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drawings/drawing3.xml" ContentType="application/vnd.openxmlformats-officedocument.drawing+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Z:\1. SIC\Collections\2020\Ambulance\Extract Specifications\"/>
    </mc:Choice>
  </mc:AlternateContent>
  <xr:revisionPtr revIDLastSave="0" documentId="13_ncr:1_{541FBDB4-6558-4DAE-A7BA-475076F842CE}" xr6:coauthVersionLast="45" xr6:coauthVersionMax="45" xr10:uidLastSave="{00000000-0000-0000-0000-000000000000}"/>
  <bookViews>
    <workbookView xWindow="-120" yWindow="-120" windowWidth="29040" windowHeight="15840" tabRatio="815" xr2:uid="{00000000-000D-0000-FFFF-FFFF00000000}"/>
  </bookViews>
  <sheets>
    <sheet name="Cover Sheet " sheetId="39" r:id="rId1"/>
    <sheet name="1819 Data Model" sheetId="48" r:id="rId2"/>
    <sheet name="1920 Data Model" sheetId="40" r:id="rId3"/>
    <sheet name="Change Log" sheetId="33" r:id="rId4"/>
    <sheet name="ReconciliationList" sheetId="21" r:id="rId5"/>
    <sheet name="AMB Extract List" sheetId="16" r:id="rId6"/>
    <sheet name="Ref Data - Responder type" sheetId="55" r:id="rId7"/>
    <sheet name="Reference Data - Reconciliation" sheetId="56" r:id="rId8"/>
    <sheet name="Reference Data - Resources" sheetId="53" r:id="rId9"/>
    <sheet name="Reference Data - Cost Activity" sheetId="52" r:id="rId10"/>
    <sheet name="Reference Data - Combinations" sheetId="54" r:id="rId11"/>
  </sheets>
  <externalReferences>
    <externalReference r:id="rId12"/>
  </externalReferences>
  <definedNames>
    <definedName name="_AMO_UniqueIdentifier" localSheetId="6" hidden="1">"'61fa43a5-440b-40cd-908d-62fbcadae8b1'"</definedName>
    <definedName name="_AMO_UniqueIdentifier" localSheetId="10" hidden="1">"'61fa43a5-440b-40cd-908d-62fbcadae8b1'"</definedName>
    <definedName name="_AMO_UniqueIdentifier" localSheetId="9" hidden="1">"'61fa43a5-440b-40cd-908d-62fbcadae8b1'"</definedName>
    <definedName name="_AMO_UniqueIdentifier" localSheetId="8" hidden="1">"'61fa43a5-440b-40cd-908d-62fbcadae8b1'"</definedName>
    <definedName name="_AMO_UniqueIdentifier" hidden="1">"'f146ed64-135a-4cf1-a22c-8ba72c05adea'"</definedName>
    <definedName name="_xlnm._FilterDatabase" localSheetId="5" hidden="1">'AMB Extract List'!$A$18:$F$76</definedName>
    <definedName name="_xlnm._FilterDatabase" localSheetId="3" hidden="1">'Change Log'!$A$5:$R$5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56" l="1"/>
  <c r="A1" i="54" l="1"/>
  <c r="A1" i="52"/>
  <c r="A1" i="53"/>
  <c r="P15" i="54"/>
  <c r="O15" i="54"/>
  <c r="N15" i="54"/>
  <c r="M15" i="54"/>
  <c r="L15" i="54"/>
  <c r="K15" i="54"/>
  <c r="P14" i="54"/>
  <c r="O14" i="54"/>
  <c r="N14" i="54"/>
  <c r="M14" i="54"/>
  <c r="L14" i="54"/>
  <c r="K14" i="54"/>
  <c r="H14" i="54"/>
  <c r="F14" i="54"/>
  <c r="P13" i="54"/>
  <c r="O13" i="54"/>
  <c r="N13" i="54"/>
  <c r="M13" i="54"/>
  <c r="L13" i="54"/>
  <c r="K13" i="54"/>
  <c r="I13" i="54"/>
  <c r="H13" i="54"/>
  <c r="G13" i="54"/>
  <c r="F13" i="54"/>
  <c r="E13" i="54"/>
  <c r="P12" i="54"/>
  <c r="O12" i="54"/>
  <c r="N12" i="54"/>
  <c r="M12" i="54"/>
  <c r="L12" i="54"/>
  <c r="K12" i="54"/>
  <c r="J12" i="54"/>
  <c r="H12" i="54"/>
  <c r="G12" i="54"/>
  <c r="F12" i="54"/>
  <c r="E12" i="54"/>
  <c r="P11" i="54"/>
  <c r="O11" i="54"/>
  <c r="N11" i="54"/>
  <c r="M11" i="54"/>
  <c r="L11" i="54"/>
  <c r="K11" i="54"/>
  <c r="H11" i="54"/>
  <c r="G11" i="54"/>
  <c r="F11" i="54"/>
  <c r="E11" i="54"/>
  <c r="P10" i="54"/>
  <c r="O10" i="54"/>
  <c r="N10" i="54"/>
  <c r="M10" i="54"/>
  <c r="L10" i="54"/>
  <c r="K10" i="54"/>
  <c r="J10" i="54"/>
  <c r="H10" i="54"/>
  <c r="F10" i="54"/>
  <c r="P9" i="54"/>
  <c r="O9" i="54"/>
  <c r="N9" i="54"/>
  <c r="M9" i="54"/>
  <c r="L9" i="54"/>
  <c r="H9" i="54"/>
  <c r="F9" i="54"/>
  <c r="P8" i="54"/>
  <c r="F8" i="54"/>
  <c r="P7" i="54"/>
  <c r="F7" i="54"/>
  <c r="A1" i="48" l="1"/>
  <c r="A1" i="40"/>
  <c r="A1" i="16" l="1"/>
  <c r="A1" i="21"/>
  <c r="A1" i="33" l="1"/>
</calcChain>
</file>

<file path=xl/sharedStrings.xml><?xml version="1.0" encoding="utf-8"?>
<sst xmlns="http://schemas.openxmlformats.org/spreadsheetml/2006/main" count="1137" uniqueCount="608">
  <si>
    <t>Version:</t>
  </si>
  <si>
    <t>Date:</t>
  </si>
  <si>
    <t>Activity Data - One tab per feedtype</t>
  </si>
  <si>
    <t>Reconciliation - XML node reference only</t>
  </si>
  <si>
    <t>Data item mandation levels</t>
  </si>
  <si>
    <t>Code</t>
  </si>
  <si>
    <t>Level</t>
  </si>
  <si>
    <t>Definition</t>
  </si>
  <si>
    <t>Each monthly file produced will need to be compressed. The compressed folder should only contain one file, not multiple files.</t>
  </si>
  <si>
    <t>M</t>
  </si>
  <si>
    <t>Mandatory</t>
  </si>
  <si>
    <t>R</t>
  </si>
  <si>
    <t>Required</t>
  </si>
  <si>
    <t>O</t>
  </si>
  <si>
    <t>Optional</t>
  </si>
  <si>
    <t>File naming convention</t>
  </si>
  <si>
    <t>The filename of each XML file is based on the details / values populated in the Message Header of each file</t>
  </si>
  <si>
    <t>Message Header Fields</t>
  </si>
  <si>
    <t>File naming convention per feedtype</t>
  </si>
  <si>
    <t>FeedType</t>
  </si>
  <si>
    <t>FinYr</t>
  </si>
  <si>
    <t>FinMth *</t>
  </si>
  <si>
    <t>OrgSubmittingID</t>
  </si>
  <si>
    <t>CreateDateTime</t>
  </si>
  <si>
    <t>Example filenames</t>
  </si>
  <si>
    <t>FeedType_FinYr_OrgSubmittingID_CreateDateTime.xml</t>
  </si>
  <si>
    <t>CCYYMMDDThhmm</t>
  </si>
  <si>
    <t>FeedType_FinYr_FinMth_OrgSubmittingID_CreateDateTime.xml</t>
  </si>
  <si>
    <t>M01</t>
  </si>
  <si>
    <t>Date</t>
  </si>
  <si>
    <t>Version</t>
  </si>
  <si>
    <t>Field</t>
  </si>
  <si>
    <t>Feedtype</t>
  </si>
  <si>
    <t xml:space="preserve">Change From </t>
  </si>
  <si>
    <t>Change To</t>
  </si>
  <si>
    <r>
      <t xml:space="preserve">Impacted
</t>
    </r>
    <r>
      <rPr>
        <sz val="8"/>
        <color theme="0"/>
        <rFont val="Arial"/>
        <family val="2"/>
      </rPr>
      <t>(Add details in here about where else in the data journey this impacts)</t>
    </r>
  </si>
  <si>
    <t xml:space="preserve">Comments - </t>
  </si>
  <si>
    <t>Decimal 
Precision = 18
Scale = 8</t>
  </si>
  <si>
    <t>REC</t>
  </si>
  <si>
    <t>Total cost</t>
  </si>
  <si>
    <t>Can be positive or negative.</t>
  </si>
  <si>
    <t>Reporting period end date</t>
  </si>
  <si>
    <t>Description</t>
  </si>
  <si>
    <t>Message Header</t>
  </si>
  <si>
    <t>Field Name</t>
  </si>
  <si>
    <t>XML Field Name</t>
  </si>
  <si>
    <t>Format</t>
  </si>
  <si>
    <t>Code Definitions</t>
  </si>
  <si>
    <t>Expected Values</t>
  </si>
  <si>
    <t>Organisation identifier (Code of submitting organisation)</t>
  </si>
  <si>
    <t>Organisation identifier (Code of submitting organisation) is the organisation identifier of the organisation acting as the physical sender of a data set submission.</t>
  </si>
  <si>
    <t>Financial year</t>
  </si>
  <si>
    <t>The financial reporting period</t>
  </si>
  <si>
    <t>Alphanumeric
Format = FYCCYY-YY
Length = 9</t>
  </si>
  <si>
    <t>Reporting period start date</t>
  </si>
  <si>
    <t>PeriodStartDate</t>
  </si>
  <si>
    <t>The start of the reporting period the extract covers</t>
  </si>
  <si>
    <t>Alphanumeric
Format = CCYY-MM-DD
Length: 10</t>
  </si>
  <si>
    <t>PeriodEndDate</t>
  </si>
  <si>
    <t>The end of the reporting period the extract covers</t>
  </si>
  <si>
    <t>Date and time data set created</t>
  </si>
  <si>
    <t>The date and time the extract was created.</t>
  </si>
  <si>
    <t>Alphanumeric
Format = CCYY-MM-DDThh:mm:ss 
Length = 19</t>
  </si>
  <si>
    <t>Patient level costing care activity type code</t>
  </si>
  <si>
    <t>The data set the extract covers.</t>
  </si>
  <si>
    <t>Alphanumeric
Min length = 2 
Max length = 7</t>
  </si>
  <si>
    <t>Reconciliation</t>
  </si>
  <si>
    <t>Final Audited Accounts</t>
  </si>
  <si>
    <t>Reconciliation level</t>
  </si>
  <si>
    <t>ReconciliationLevel</t>
  </si>
  <si>
    <t>The reconciliation level. This is used to create the XML node.</t>
  </si>
  <si>
    <t>Alpha</t>
  </si>
  <si>
    <t>FinalAuditedAccounts</t>
  </si>
  <si>
    <t>Final audit accounts ID</t>
  </si>
  <si>
    <t>FinAccID</t>
  </si>
  <si>
    <t>Identifier which describes the financial transactions charged to the statement of comprehensive income.</t>
  </si>
  <si>
    <t>Alphanumeric
Length = 6</t>
  </si>
  <si>
    <t>As defined in the Reference Data</t>
  </si>
  <si>
    <t>Cost or income value</t>
  </si>
  <si>
    <t>CstIncVal</t>
  </si>
  <si>
    <t>Financial transaction value.</t>
  </si>
  <si>
    <t>Service and Cost Exclusions</t>
  </si>
  <si>
    <t>ServiceCostExclusions</t>
  </si>
  <si>
    <t>Service ID</t>
  </si>
  <si>
    <t>SerID</t>
  </si>
  <si>
    <t>Identifier to report services and costs excluded from the data set.</t>
  </si>
  <si>
    <t>TotCst</t>
  </si>
  <si>
    <t>The total cost on a full absorption basis, which
should be sum of patient facing and support costs for all resources and activities reported in the service and cost exclusions.</t>
  </si>
  <si>
    <t>Comments</t>
  </si>
  <si>
    <t xml:space="preserve">Patient level costing submission record count </t>
  </si>
  <si>
    <t>NoOfActivityRecords</t>
  </si>
  <si>
    <t>The total number of activity records included in the monthly extract.</t>
  </si>
  <si>
    <t>Numeric
Min length (totaldigits) = 1
Max length (totaldigits) = 7</t>
  </si>
  <si>
    <t>Patient level costing care monthly extract total cost</t>
  </si>
  <si>
    <t>TotalCosts</t>
  </si>
  <si>
    <t>The total sum of the costs within the monthly extract.</t>
  </si>
  <si>
    <t>OrgId</t>
  </si>
  <si>
    <t>NHS number</t>
  </si>
  <si>
    <t>The primary identifier of a person within the NHS in England and Wales.</t>
  </si>
  <si>
    <t xml:space="preserve">Numeric
Length = 10 </t>
  </si>
  <si>
    <t>01</t>
  </si>
  <si>
    <t>02</t>
  </si>
  <si>
    <t>03</t>
  </si>
  <si>
    <t>04</t>
  </si>
  <si>
    <t>05</t>
  </si>
  <si>
    <t>06</t>
  </si>
  <si>
    <t>07</t>
  </si>
  <si>
    <t>08</t>
  </si>
  <si>
    <t>Patient level costing collection activity identifier</t>
  </si>
  <si>
    <t>ActCstID</t>
  </si>
  <si>
    <t xml:space="preserve">Unique identifier to report activities, which are measurable amount of work performed using resources to deliver elements of patient care. Patient activity can be recorded and reported through various feeder systems. </t>
  </si>
  <si>
    <t xml:space="preserve">Alphanumeric
Length = 6
</t>
  </si>
  <si>
    <t>Patient level costing collection activity count</t>
  </si>
  <si>
    <t>ActCnt</t>
  </si>
  <si>
    <t>The number or duration of activities undertaken, eg number of tests or duration in theatre</t>
  </si>
  <si>
    <t>Numeric 
Max length = 18</t>
  </si>
  <si>
    <t>Patient level costing collection resource identifier</t>
  </si>
  <si>
    <t>ResCstID</t>
  </si>
  <si>
    <t xml:space="preserve">Unique identifier to report resources, which are components used to deliver activities, such as staffing, supplies, systems and facilities. </t>
  </si>
  <si>
    <t xml:space="preserve">Alphanumeric
Length = 6 </t>
  </si>
  <si>
    <t>Patient level costing collection total cost</t>
  </si>
  <si>
    <t>The unit cost for each resource and activity combination reported in the service, patient facing and support costs should be reported separately.</t>
  </si>
  <si>
    <t>Activity group</t>
  </si>
  <si>
    <t>Collection activity ID</t>
  </si>
  <si>
    <t>Collection activity description</t>
  </si>
  <si>
    <t>Activity count</t>
  </si>
  <si>
    <t>Collection resource ID</t>
  </si>
  <si>
    <t>Collection resource description</t>
  </si>
  <si>
    <t>Support costs</t>
  </si>
  <si>
    <t>Final audited accounts table</t>
  </si>
  <si>
    <t>Line number in reference cost workbook</t>
  </si>
  <si>
    <t>Final audited accounts ID</t>
  </si>
  <si>
    <t>Expected sign</t>
  </si>
  <si>
    <t>FIN001</t>
  </si>
  <si>
    <t>Operating expenses</t>
  </si>
  <si>
    <t>+</t>
  </si>
  <si>
    <t>-</t>
  </si>
  <si>
    <t>FIN014</t>
  </si>
  <si>
    <t>FIN016</t>
  </si>
  <si>
    <t>FIN018</t>
  </si>
  <si>
    <t>FIN011</t>
  </si>
  <si>
    <t>FIN003</t>
  </si>
  <si>
    <t>FIN029</t>
  </si>
  <si>
    <t>FIN030</t>
  </si>
  <si>
    <t>FIN031</t>
  </si>
  <si>
    <t>FIN032</t>
  </si>
  <si>
    <t>FIN033</t>
  </si>
  <si>
    <t>FIN034</t>
  </si>
  <si>
    <t>FIN035</t>
  </si>
  <si>
    <t>Service and cost exclusions table</t>
  </si>
  <si>
    <t>25a</t>
  </si>
  <si>
    <t>EXC004</t>
  </si>
  <si>
    <t>Ambulance trusts - specified services</t>
  </si>
  <si>
    <t>25u</t>
  </si>
  <si>
    <t>EXC014</t>
  </si>
  <si>
    <t>Patient transport services (PTS)</t>
  </si>
  <si>
    <t>This data element is mandatory and the technical process (e.g. submission of the data set, production of output etc) cannot be completed without this data element being present</t>
  </si>
  <si>
    <t>NHS business processes cannot be delivered without this data element.</t>
  </si>
  <si>
    <t>The inclusion of this data element is optional as required for local purposes.</t>
  </si>
  <si>
    <t>FINANCIAL YEAR (PATIENT LEVEL INFORMATION COSTING)</t>
  </si>
  <si>
    <t>COST OR INCOME VALUE (PATIENT LEVEL INFORMATION COSTING)</t>
  </si>
  <si>
    <t>SERVICE AND COST EXCLUSION SERVICE IDENTIFIER (PATIENT LEVEL INFORMATION COSTING)</t>
  </si>
  <si>
    <t>SERVICE AND COST EXCLUSION TOTAL COST (PATIENT LEVEL INFORMATION COSTING)</t>
  </si>
  <si>
    <t>PLICS SUBMISSION RECORD COUNT</t>
  </si>
  <si>
    <t>MONTHLY EXTRACT TOTAL COST (PATIENT LEVEL INFORMATION COSTING)</t>
  </si>
  <si>
    <t>ACTIVITY IDENTIFIER (PATIENT LEVEL INFORMATION COSTING)</t>
  </si>
  <si>
    <t>ACTIVITY COUNT (PATIENT LEVEL INFORMATION COSTING)</t>
  </si>
  <si>
    <t>ACTIVITY RESOURCE IDENTIFIER (PATIENT LEVEL INFORMATION COSTING)</t>
  </si>
  <si>
    <t>PATIENT LEVEL INFORMATION COSTING TOTAL COST</t>
  </si>
  <si>
    <t>ORGANISATION IDENTIFIER (CODE OF SUBMITTING ORGANISATION)</t>
  </si>
  <si>
    <t>REPORTING PERIOD START DATE</t>
  </si>
  <si>
    <t>REPORTING PERIOD END DATE</t>
  </si>
  <si>
    <t>DATE AND TIME DATA SET CREATED</t>
  </si>
  <si>
    <t>NHS NUMBER</t>
  </si>
  <si>
    <t>NHS Data Model and Dictionary field name</t>
  </si>
  <si>
    <t>FY2019-20</t>
  </si>
  <si>
    <t>Personal and Demographic Details</t>
  </si>
  <si>
    <t>Ref data - reconciliation sheet</t>
  </si>
  <si>
    <t>Ref Data - Cost Activity</t>
  </si>
  <si>
    <t>Ref Data - Resources</t>
  </si>
  <si>
    <t>Reference Data - Provides details of permitted value lists</t>
  </si>
  <si>
    <t>Change log - Contains details of changes made to the specification</t>
  </si>
  <si>
    <t>Purpose of this document</t>
  </si>
  <si>
    <r>
      <t xml:space="preserve">This Extract Specification document describes the requirements for generating the </t>
    </r>
    <r>
      <rPr>
        <b/>
        <sz val="12"/>
        <rFont val="Arial"/>
        <family val="2"/>
      </rPr>
      <t>Patient Level Information and Costing Systems</t>
    </r>
    <r>
      <rPr>
        <sz val="12"/>
        <rFont val="Arial"/>
        <family val="2"/>
      </rPr>
      <t xml:space="preserve"> (PLICS) data in XML file format to be submitted to NHS Digital.</t>
    </r>
  </si>
  <si>
    <t>Background</t>
  </si>
  <si>
    <t>A full submission is required from each Trust. A full submission is defined as 12 monthly files per feedtype and 1 Reconciliation file.</t>
  </si>
  <si>
    <t>Files will need to be compressed using 7Zip.</t>
  </si>
  <si>
    <t>The name of the compressed file MUST be the same as the extract file naming convention, the only difference being the file extension.</t>
  </si>
  <si>
    <t>File format requirements</t>
  </si>
  <si>
    <t>* The month reference number refers to the reporting month for which the file extract covers within the financial year:</t>
  </si>
  <si>
    <t xml:space="preserve">M01 = Apr, M02 = May, M03 = Jun, M04 = Jul, M05 = Aug, M06 = Sep, M07 = Oct, M08 = Nov., M09 = Dec, M10 = Jan, M11 = Feb, M12 = Mar </t>
  </si>
  <si>
    <t>Key (worksheets)</t>
  </si>
  <si>
    <t>Key (data items)</t>
  </si>
  <si>
    <t>NHS Data Model and Dictionary Field Name</t>
  </si>
  <si>
    <t>• This field will allow a maximum of 18 digits, with a maximum of 8 digits after the decimal point</t>
  </si>
  <si>
    <t>• The start date of the reporting month</t>
  </si>
  <si>
    <t>• The end date of the reporting month</t>
  </si>
  <si>
    <t>• The start date of the reporting year</t>
  </si>
  <si>
    <t>M/R/O</t>
  </si>
  <si>
    <t>Care Activity Details</t>
  </si>
  <si>
    <t>Costing Details</t>
  </si>
  <si>
    <t>SB: To add list of all data item changes once agreed - 15/11/2019 - Still to be updated.</t>
  </si>
  <si>
    <t>Alphanumeric
Min Length = 3 
Max Length = 5</t>
  </si>
  <si>
    <t>2019-04-01</t>
  </si>
  <si>
    <t>• The end date of the reporting year</t>
  </si>
  <si>
    <t>2020-03-31</t>
  </si>
  <si>
    <t>2019-04-30</t>
  </si>
  <si>
    <t>MRO</t>
  </si>
  <si>
    <r>
      <t>The NHS Improvement Data Validation Tool will convert the CSV files to XML format. Only the XML files should be submitted via SEFT</t>
    </r>
    <r>
      <rPr>
        <sz val="12"/>
        <color rgb="FFFF0000"/>
        <rFont val="Arial"/>
        <family val="2"/>
      </rPr>
      <t xml:space="preserve"> </t>
    </r>
    <r>
      <rPr>
        <sz val="12"/>
        <rFont val="Arial"/>
        <family val="2"/>
      </rPr>
      <t>to NHS Digital.</t>
    </r>
  </si>
  <si>
    <t>XXX or XXXXX</t>
  </si>
  <si>
    <t>OrgSubmittingID **</t>
  </si>
  <si>
    <t>Cover sheet  &amp;  Data Models - Contains guidance notes</t>
  </si>
  <si>
    <t>09</t>
  </si>
  <si>
    <t>Collection resource</t>
  </si>
  <si>
    <t>Alphanumeric
Length = 1</t>
  </si>
  <si>
    <t>TBC</t>
  </si>
  <si>
    <t>Activity Details</t>
  </si>
  <si>
    <t>National Cost Collection (NCC) 2019/20 - NHS Digital Extract Requirements - PLICS Ambulance</t>
  </si>
  <si>
    <t>Data Model for 1819 Ambulance Feedtypes</t>
  </si>
  <si>
    <t>AMB</t>
  </si>
  <si>
    <t>Organisation Identifier (Code of  Provider)</t>
  </si>
  <si>
    <t>Organisation Identifier (Code of  Commissioner)</t>
  </si>
  <si>
    <t>Incident ID</t>
  </si>
  <si>
    <t>Source of  Call</t>
  </si>
  <si>
    <t>Call Category</t>
  </si>
  <si>
    <t>Multi-Patient Incident</t>
  </si>
  <si>
    <t>Number of Response Units Mobilised for Incident</t>
  </si>
  <si>
    <t>Number of Response Units arriving on scene</t>
  </si>
  <si>
    <t>Number of Response Units arriving at treatment centre</t>
  </si>
  <si>
    <t>Incident date and time</t>
  </si>
  <si>
    <t>Job cycle duration (seconds)</t>
  </si>
  <si>
    <t>Incident currency</t>
  </si>
  <si>
    <t>Responder Type</t>
  </si>
  <si>
    <t>Organisation identifier of handover destination</t>
  </si>
  <si>
    <t>Data Model for Ambulance Feedtypes</t>
  </si>
  <si>
    <t>OrgCom</t>
  </si>
  <si>
    <t>IncID</t>
  </si>
  <si>
    <t>Local incident identifier</t>
  </si>
  <si>
    <t>Alphanumeric
Max length = 20</t>
  </si>
  <si>
    <t>CllSrce</t>
  </si>
  <si>
    <t>Source of call code</t>
  </si>
  <si>
    <t>Alphanumeric
Length = 2</t>
  </si>
  <si>
    <t>CllCat</t>
  </si>
  <si>
    <t>Call category used for reporting purposes</t>
  </si>
  <si>
    <t>MltPat</t>
  </si>
  <si>
    <t>This field is to specify whether the incident involved more than one patient</t>
  </si>
  <si>
    <t>UntsMob</t>
  </si>
  <si>
    <t>Number of response units mobilised to incident</t>
  </si>
  <si>
    <t>Numeric
Max length = 2</t>
  </si>
  <si>
    <t>UntsSc</t>
  </si>
  <si>
    <t>Number of response units arriving on scene of the incident</t>
  </si>
  <si>
    <t>UntsHsp</t>
  </si>
  <si>
    <t>Number of response units arriving at a treatment centre</t>
  </si>
  <si>
    <t>IncDateTime</t>
  </si>
  <si>
    <t>The incident date and time as used for reporting</t>
  </si>
  <si>
    <t>JobDur</t>
  </si>
  <si>
    <t>Numeric
Max length = 6</t>
  </si>
  <si>
    <t>IncCcy</t>
  </si>
  <si>
    <t>The currency classification of the incident. See the guidance document for more information on this.</t>
  </si>
  <si>
    <t>RTyp</t>
  </si>
  <si>
    <t>Response unit type(s) arriving on scene to the incident</t>
  </si>
  <si>
    <t>OrgHdvr</t>
  </si>
  <si>
    <t>Alphanumeric
Length = 3, 5 or 6                                    Max length = 6</t>
  </si>
  <si>
    <t xml:space="preserve">i.e. All acute NHS trusts are 3 character codes beginning with 'R'; additional characters can specify the sitecode.
All independent providers are 3 character codes beginning with 'N'; additional characters can specify the sitecode.
Non NHS Organisations are 5 character codes beginning with an '8'.
GP Practice ODS codes are 6 characters.
As defined in: 
https://digital.nhs.uk/services/organisation-data-service/data-downloads/other-nhs-organisations </t>
  </si>
  <si>
    <t>C1</t>
  </si>
  <si>
    <t>Category 1</t>
  </si>
  <si>
    <t>C2</t>
  </si>
  <si>
    <t>Category 2</t>
  </si>
  <si>
    <t>C3</t>
  </si>
  <si>
    <t>Category 3</t>
  </si>
  <si>
    <t>OTH</t>
  </si>
  <si>
    <t>C4</t>
  </si>
  <si>
    <t>Category 4</t>
  </si>
  <si>
    <t>Other</t>
  </si>
  <si>
    <t>EOC activity</t>
  </si>
  <si>
    <t>AMB001</t>
  </si>
  <si>
    <t>Call handling and telephone clinical advice</t>
  </si>
  <si>
    <t>Number of calls</t>
  </si>
  <si>
    <t>AMB002</t>
  </si>
  <si>
    <t>Dispatch and control</t>
  </si>
  <si>
    <t>Number of allocated response units</t>
  </si>
  <si>
    <t>Job cycle activity</t>
  </si>
  <si>
    <t>AMB003</t>
  </si>
  <si>
    <t>Allocation to mobile</t>
  </si>
  <si>
    <t>Sum of seconds spent on allocation to mobile activity</t>
  </si>
  <si>
    <t>AMB004</t>
  </si>
  <si>
    <t>Mobile to scene</t>
  </si>
  <si>
    <t>Sum of seconds spent on Mobile to scene activity</t>
  </si>
  <si>
    <t>AMB005</t>
  </si>
  <si>
    <t>Treating patient on scene</t>
  </si>
  <si>
    <t>Sum of seconds spent on Time on scene activity</t>
  </si>
  <si>
    <t>AMB006</t>
  </si>
  <si>
    <t>Convey patient to treatment location</t>
  </si>
  <si>
    <t>Sum of seconds spent on Convey patient to treatment location activity</t>
  </si>
  <si>
    <t>AMB007</t>
  </si>
  <si>
    <t>Patient handover</t>
  </si>
  <si>
    <t>Sum of seconds spent on Patient handover activity</t>
  </si>
  <si>
    <t>AMB008</t>
  </si>
  <si>
    <t>Handover to clear</t>
  </si>
  <si>
    <t>Sum of seconds spent on Handover to clear activity</t>
  </si>
  <si>
    <t>Non-responding time</t>
  </si>
  <si>
    <t>AMB009</t>
  </si>
  <si>
    <t>Number of response units</t>
  </si>
  <si>
    <t>Drugs and consumables resources</t>
  </si>
  <si>
    <t>Emergency operations centre resources</t>
  </si>
  <si>
    <t>Equipment resources</t>
  </si>
  <si>
    <t>Fleet fuel resources</t>
  </si>
  <si>
    <t>CPF034</t>
  </si>
  <si>
    <t>Fleet resources</t>
  </si>
  <si>
    <t>CPF035</t>
  </si>
  <si>
    <t>Frontline staff resources - Band 3 and below</t>
  </si>
  <si>
    <t>CPF036</t>
  </si>
  <si>
    <t>Frontline staff resources - Band 4 and 5</t>
  </si>
  <si>
    <t>CPF037</t>
  </si>
  <si>
    <t>Frontline staff resources - Band 6 and above</t>
  </si>
  <si>
    <t>CPF038</t>
  </si>
  <si>
    <t>Frontline staff resources - other</t>
  </si>
  <si>
    <t>Hospital ambulance liaison officers (HALOs)</t>
  </si>
  <si>
    <t>Third-party frontline resources</t>
  </si>
  <si>
    <t>AMBREC</t>
  </si>
  <si>
    <t xml:space="preserve">AMBREC </t>
  </si>
  <si>
    <t xml:space="preserve">AMB </t>
  </si>
  <si>
    <t>ALL</t>
  </si>
  <si>
    <t>AMB &amp; AMBREC</t>
  </si>
  <si>
    <t>Whole Document - Internal NHSD Review</t>
  </si>
  <si>
    <t>All NHSD Comments can be found in red text.</t>
  </si>
  <si>
    <t>First draft of specification issued by NHSE&amp;I</t>
  </si>
  <si>
    <t>Further chnages based on internal discussions</t>
  </si>
  <si>
    <t>• Organisation ID MUST be in uppercase ONLY</t>
  </si>
  <si>
    <t xml:space="preserve">This information standard mandates the use of the PLICS Data Set across designated providers of ambulance services.
</t>
  </si>
  <si>
    <t>Final review by JW</t>
  </si>
  <si>
    <t>Whole Document - Internal NHSI update following NHSD Review</t>
  </si>
  <si>
    <t>Whole Document - Internal NHSI update</t>
  </si>
  <si>
    <t xml:space="preserve">Update of fields highlighted in NHSD review </t>
  </si>
  <si>
    <t>AMBREC_FY2019-20_XXX_20200701T1730.xml or AMBREC_FY2019-20_XXXXX_20200701T1730.xml</t>
  </si>
  <si>
    <t>AMB_FY2019-20_M01_XXX_20200701T1730.xml or AMB_FY2019-20_M01_XXXXX_20200701T1730.xml</t>
  </si>
  <si>
    <r>
      <rPr>
        <sz val="16"/>
        <rFont val="Arial"/>
        <family val="2"/>
      </rPr>
      <t>**</t>
    </r>
    <r>
      <rPr>
        <sz val="12"/>
        <rFont val="Arial"/>
        <family val="2"/>
      </rPr>
      <t xml:space="preserve"> Providers will only use a 5 character code for their OrgSubmittingID (Organisation identifier (Code of submitting organisation)), where their organisation has been issued a new  </t>
    </r>
  </si>
  <si>
    <t>This requires the annual submission of patient level activity and financial data, including all contracted-out activity, to NHS Digital (acting on behalf of NHS England and NHS Improvement).</t>
  </si>
  <si>
    <t xml:space="preserve">Activity Information </t>
  </si>
  <si>
    <t>Source of Call</t>
  </si>
  <si>
    <r>
      <t>Dataset - Reconciliation (</t>
    </r>
    <r>
      <rPr>
        <b/>
        <sz val="20"/>
        <color rgb="FFFF0000"/>
        <rFont val="Arial"/>
        <family val="2"/>
      </rPr>
      <t>AMBREC</t>
    </r>
    <r>
      <rPr>
        <b/>
        <sz val="20"/>
        <color theme="4" tint="-0.249977111117893"/>
        <rFont val="Arial"/>
        <family val="2"/>
      </rPr>
      <t>)</t>
    </r>
  </si>
  <si>
    <t>X26</t>
  </si>
  <si>
    <t>2020-07-08T09:15:30</t>
  </si>
  <si>
    <t>• This field will allow a maximum of 18 digits, with a maximum of 8 digits after the decimal point
• Can be positive or negative.</t>
  </si>
  <si>
    <t>Ref data - reconciliation</t>
  </si>
  <si>
    <r>
      <t>Dataset -</t>
    </r>
    <r>
      <rPr>
        <b/>
        <sz val="20"/>
        <color rgb="FFFF0000"/>
        <rFont val="Arial"/>
        <family val="2"/>
      </rPr>
      <t xml:space="preserve"> </t>
    </r>
    <r>
      <rPr>
        <b/>
        <sz val="20"/>
        <color theme="4" tint="-0.249977111117893"/>
        <rFont val="Arial"/>
        <family val="2"/>
      </rPr>
      <t>Ambulance (</t>
    </r>
    <r>
      <rPr>
        <b/>
        <sz val="20"/>
        <color rgb="FFFF0000"/>
        <rFont val="Arial"/>
        <family val="2"/>
      </rPr>
      <t>AMB</t>
    </r>
    <r>
      <rPr>
        <b/>
        <sz val="20"/>
        <color theme="4" tint="-0.249977111117893"/>
        <rFont val="Arial"/>
        <family val="2"/>
      </rPr>
      <t>)</t>
    </r>
  </si>
  <si>
    <t>1234567890.12345678</t>
  </si>
  <si>
    <t>• This field will allow a maximum of 18 digits, with a maximum of 8 digits after the decimal point
• Can be positive only</t>
  </si>
  <si>
    <t>Ambulance</t>
  </si>
  <si>
    <t>ORGANISATION IDENTIFIER (CODE OF PROVIDER)</t>
  </si>
  <si>
    <t>ORGANISATION IDENTIFIER (CODE OF COMMISSIONER)</t>
  </si>
  <si>
    <t>Y</t>
  </si>
  <si>
    <t>• For every Activity ID, there must be an activity count.</t>
  </si>
  <si>
    <t>Min value: 2019-04-01T00:00:00
Max value: 2020-03-31T23:59:59</t>
  </si>
  <si>
    <t>Other Agency (not listed)</t>
  </si>
  <si>
    <t>British Transport Police</t>
  </si>
  <si>
    <t>Military Service</t>
  </si>
  <si>
    <t>Water Rescue</t>
  </si>
  <si>
    <t>Mountain Rescue</t>
  </si>
  <si>
    <t>Event running call</t>
  </si>
  <si>
    <t>Operational running call</t>
  </si>
  <si>
    <t>Custodial Service</t>
  </si>
  <si>
    <t>Other Ambulance Service</t>
  </si>
  <si>
    <t>Telecare Provider/Service</t>
  </si>
  <si>
    <t>Healthcare Professional</t>
  </si>
  <si>
    <t>NHS 111</t>
  </si>
  <si>
    <t>N</t>
  </si>
  <si>
    <t>Yes</t>
  </si>
  <si>
    <t>No</t>
  </si>
  <si>
    <t>Number present and verified</t>
  </si>
  <si>
    <t>Number present but not traced</t>
  </si>
  <si>
    <t>Trace attempted - no match or multiple match found</t>
  </si>
  <si>
    <t>Trace needs to be resolved - (NHS NUMBER or PATIENT detail conflict)</t>
  </si>
  <si>
    <t>Trace in progress</t>
  </si>
  <si>
    <t>Number not present and trace not required</t>
  </si>
  <si>
    <t>Trace postponed (baby under six weeks old)</t>
  </si>
  <si>
    <t>NHS number status indicator code</t>
  </si>
  <si>
    <t>NhsSt</t>
  </si>
  <si>
    <t xml:space="preserve">Alphanumeric
Length = 2 </t>
  </si>
  <si>
    <t>NHS NUMBER STATUS INDICATOR CODE</t>
  </si>
  <si>
    <t xml:space="preserve">Trace required </t>
  </si>
  <si>
    <t>Currency Details</t>
  </si>
  <si>
    <t>C5</t>
  </si>
  <si>
    <t>Category 5</t>
  </si>
  <si>
    <t>HCP1</t>
  </si>
  <si>
    <t>HCP Level 1</t>
  </si>
  <si>
    <t>HCP2</t>
  </si>
  <si>
    <t>HCP Level 2</t>
  </si>
  <si>
    <t>HCP3</t>
  </si>
  <si>
    <t>HCP Level 3</t>
  </si>
  <si>
    <t>HCP4</t>
  </si>
  <si>
    <t>HCP Level 4</t>
  </si>
  <si>
    <t>IFT1</t>
  </si>
  <si>
    <t>IFT Level 1</t>
  </si>
  <si>
    <t>IFT2</t>
  </si>
  <si>
    <t>IFT Level 2</t>
  </si>
  <si>
    <t>IFT3</t>
  </si>
  <si>
    <t>IFT Level 3</t>
  </si>
  <si>
    <t>IFT4</t>
  </si>
  <si>
    <t>IFT Level 4</t>
  </si>
  <si>
    <t xml:space="preserve">Routine </t>
  </si>
  <si>
    <t>Job cycle duration in seconds.  Latest incident time clear for all responder types minus time call connected for incident. Hear and treat or refer incident based on call duration in seconds</t>
  </si>
  <si>
    <t>Ref Data - Responder type</t>
  </si>
  <si>
    <t>Responder Type - Ref Data</t>
  </si>
  <si>
    <t xml:space="preserve">Responder Type </t>
  </si>
  <si>
    <t xml:space="preserve">Responder Type Description </t>
  </si>
  <si>
    <t>CPF039</t>
  </si>
  <si>
    <t>CPF040</t>
  </si>
  <si>
    <t>CPF041</t>
  </si>
  <si>
    <t>CPF042</t>
  </si>
  <si>
    <t>CPF043</t>
  </si>
  <si>
    <t>CPF044</t>
  </si>
  <si>
    <t>Previosuly CPF033 in 2018/19 collection</t>
  </si>
  <si>
    <t>Previously CPF032 in 2018/19 collection</t>
  </si>
  <si>
    <t>Previously CPF030 in 2018/19 collection</t>
  </si>
  <si>
    <t>Previously CPF029 in 2018/19 collection</t>
  </si>
  <si>
    <t>Previously CPF028 in 2018/19 collection</t>
  </si>
  <si>
    <t xml:space="preserve">Previously CPF027 in 2018/19 collection </t>
  </si>
  <si>
    <t>Support costs (pay and non-pay)</t>
  </si>
  <si>
    <t>Previously CSC004 in 2018/19 collection</t>
  </si>
  <si>
    <t>Expected Sign</t>
  </si>
  <si>
    <t>18/19 Mapping Codes / Comments</t>
  </si>
  <si>
    <t>SCI0125A</t>
  </si>
  <si>
    <t>INC1240A</t>
  </si>
  <si>
    <t>Education and Training Income (excluding notional apprenticeship levy income)</t>
  </si>
  <si>
    <t>FIN021 &amp; FIN022
021 was Non Tariff E&amp;T Income
022 was National Tariff E&amp;T Income</t>
  </si>
  <si>
    <t>INC1240B</t>
  </si>
  <si>
    <t>Education and training - notional income from apprenticeship fund</t>
  </si>
  <si>
    <t>INC1230A</t>
  </si>
  <si>
    <t>Research and development (IFRS 15)</t>
  </si>
  <si>
    <t>FIN023 &amp; FIN024
023 was R&amp;D Inc Centrally Funded 
024 was R&amp;D Inc Privately Funded</t>
  </si>
  <si>
    <t>INC1230B</t>
  </si>
  <si>
    <t>Research and development (non-IFRS 15)</t>
  </si>
  <si>
    <t>INC1430G</t>
  </si>
  <si>
    <t>CEA Awards</t>
  </si>
  <si>
    <t>NEW</t>
  </si>
  <si>
    <t>SCI0110A</t>
  </si>
  <si>
    <t>Other operating income not reported in Lines 2-6</t>
  </si>
  <si>
    <t>FIN002
Balance of SCI011A after Lines 2-6.  You are unlikely to be able to cross copy the balance of SCI0110A from your audited accounts.</t>
  </si>
  <si>
    <t>SCI0150</t>
  </si>
  <si>
    <t>Finance income</t>
  </si>
  <si>
    <t>SCI0160</t>
  </si>
  <si>
    <t>Finance expenses (including unwinding of discounts)</t>
  </si>
  <si>
    <t>FIN015
FIN017
FIN015 was Finance Expenses (Financial Liabilities for FTs and Financial Costs for Trusts)</t>
  </si>
  <si>
    <t>SCI0170</t>
  </si>
  <si>
    <t>PDC dividend expense</t>
  </si>
  <si>
    <t>SOC0160</t>
  </si>
  <si>
    <t>Profits or losses from sale of assets (Fair Value)</t>
  </si>
  <si>
    <t xml:space="preserve"> +/-</t>
  </si>
  <si>
    <t>SOC0170</t>
  </si>
  <si>
    <t>Profits or losses from sale of assets (Recycled)</t>
  </si>
  <si>
    <t>SCI0200</t>
  </si>
  <si>
    <t>Profit or loss from subsidiaries, associates or joint ventures (or share of)</t>
  </si>
  <si>
    <t>FIN020
FIN020 was only for associated and joint ventures in 2019. Expanded to reduce the number of agreed adjustments in 2020.</t>
  </si>
  <si>
    <t>SCI0230</t>
  </si>
  <si>
    <t>Corporation tax expense</t>
  </si>
  <si>
    <t>SOC0100</t>
  </si>
  <si>
    <t>Impairment Adjustments</t>
  </si>
  <si>
    <t>FIN008, FIN026, FIN009, FIN027
FIN008 was new build impairments
FIN026 was other impairments
FIN009 was new build reversal of impairments
FIN027 was other reversal of impairments</t>
  </si>
  <si>
    <t>INC1370</t>
  </si>
  <si>
    <t>PFI support income</t>
  </si>
  <si>
    <t>FIN007
EXC020</t>
  </si>
  <si>
    <t>EXP0370</t>
  </si>
  <si>
    <t>Charges to operating expenditure for on-SoFP IFRIC 12 schemes (e.g. PFI / LIFT) on IFRS basis</t>
  </si>
  <si>
    <t>EXP0375</t>
  </si>
  <si>
    <t>Charges to operating expenditure for off-SoFP PFI / LIFT schemes</t>
  </si>
  <si>
    <t>EXP0240</t>
  </si>
  <si>
    <t>Depreciation related to donated or government granted non-current assets (cash or non cash)</t>
  </si>
  <si>
    <t>FIN010
EXP0240 is all the depreciation for your organisation. You only need to include here the element of deprecaition from assets purchased from donations or government grants. Financial accounts can provide this figure.</t>
  </si>
  <si>
    <t>INC1250A</t>
  </si>
  <si>
    <t>Donations/grants of physical assets (non-cash) - received from NHS charities</t>
  </si>
  <si>
    <t>INC1250B</t>
  </si>
  <si>
    <t>Donations/grants of physical assets (non-cash) - received from other bodies</t>
  </si>
  <si>
    <t>INC1260A</t>
  </si>
  <si>
    <t>Cash donations for the purchase of capital assets - received from NHS charities</t>
  </si>
  <si>
    <t>INC1260B</t>
  </si>
  <si>
    <t>Cash donations for the purchase of capital assets - received from other bodies</t>
  </si>
  <si>
    <t>INC1260C</t>
  </si>
  <si>
    <t>Cash grants for the purchase of capital assets - received from other bodies</t>
  </si>
  <si>
    <t>INC1310</t>
  </si>
  <si>
    <t>Provider sustainability fund / Financial recovery fund / Marginal rate emergency tariff funding (PSF/FRF/MRET)</t>
  </si>
  <si>
    <t>FIN028
In 2019, this was solely STF Funding.</t>
  </si>
  <si>
    <t>OEADJ01</t>
  </si>
  <si>
    <t>Other Operating Income - Not Permitted (See Annex 3)</t>
  </si>
  <si>
    <t>OEADJ06</t>
  </si>
  <si>
    <t>Income received from other providers for maternity pathways if included in Line 7</t>
  </si>
  <si>
    <t>OEADJ07</t>
  </si>
  <si>
    <t>Payments made to other providers for maternity pathways if the cost in your ledger and included in Line 1</t>
  </si>
  <si>
    <t>OEADJ08</t>
  </si>
  <si>
    <t>Service Supplied to Other Organisations (income used as a proxy for cost)</t>
  </si>
  <si>
    <t>OEADJ02</t>
  </si>
  <si>
    <t>Adjustment agreed with NHS Improvement Costing Team</t>
  </si>
  <si>
    <t>OEADJ03</t>
  </si>
  <si>
    <t>OEADJ04</t>
  </si>
  <si>
    <t>OEADJ05</t>
  </si>
  <si>
    <t>NFAAIR</t>
  </si>
  <si>
    <t>No Final audited accounts ID Code Required</t>
  </si>
  <si>
    <t>+/-</t>
  </si>
  <si>
    <t>Hear &amp; Treat</t>
  </si>
  <si>
    <t>See &amp; Treat</t>
  </si>
  <si>
    <t>See &amp; Convey</t>
  </si>
  <si>
    <t xml:space="preserve">Other </t>
  </si>
  <si>
    <t>RN</t>
  </si>
  <si>
    <t>HCP2H</t>
  </si>
  <si>
    <t>HCP4H</t>
  </si>
  <si>
    <t>HCP 2 hour response</t>
  </si>
  <si>
    <t>HCP 4 hour response</t>
  </si>
  <si>
    <r>
      <t>This will be a 3 or 5 character code</t>
    </r>
    <r>
      <rPr>
        <b/>
        <sz val="12"/>
        <rFont val="Arial"/>
        <family val="2"/>
      </rPr>
      <t xml:space="preserve">
</t>
    </r>
  </si>
  <si>
    <t>HCP1H</t>
  </si>
  <si>
    <t>HCP3H</t>
  </si>
  <si>
    <t>HCP 1 hour response</t>
  </si>
  <si>
    <t>HCP 3 hour response</t>
  </si>
  <si>
    <t xml:space="preserve">Notes </t>
  </si>
  <si>
    <t xml:space="preserve">This responder type is unlikely to have a duration thus will be unable to cost for PLICS </t>
  </si>
  <si>
    <t>Includes decontamination units</t>
  </si>
  <si>
    <t>Other organisations ambulance - not costed in trusts own activity</t>
  </si>
  <si>
    <t>Other organisations vehicle - not costed in trusts own activity</t>
  </si>
  <si>
    <t>'UNK' value should be utilised when the responder type is unknown</t>
  </si>
  <si>
    <t>'NRT' value should be utilised when there was no responder required for the incident.</t>
  </si>
  <si>
    <t>Other organisations response team - not costed in ambulance trusts own activity</t>
  </si>
  <si>
    <t>CSC007</t>
  </si>
  <si>
    <t>HCP 1-4 hour responses retired and replaced from call category with HCP Level 1-4 from June/July 2019. Therefore post July 2019 only HCP level 1-4 should be used.</t>
  </si>
  <si>
    <t xml:space="preserve">. </t>
  </si>
  <si>
    <t>CARE ACTIVITY TYPE (PATIENT LEVEL INFORMATION COSTING)</t>
  </si>
  <si>
    <t>FINAL AUDIT ACCOUNTS IDENTIFIER (PATIENT LEVEL INFORMATION COSTING)</t>
  </si>
  <si>
    <t>Whole Document - Internal NHSD update following NHSD Review</t>
  </si>
  <si>
    <t>Whole Document - Internal NHSD update</t>
  </si>
  <si>
    <t>• Organisation ID should be in uppercase ONLY</t>
  </si>
  <si>
    <t xml:space="preserve">An NHS Number should only be included for Single Patient Incidents.  Therefore, this field should only be populated where Multi Patient Incident = N </t>
  </si>
  <si>
    <r>
      <t xml:space="preserve">This document should be read in conjunction with the corresponding </t>
    </r>
    <r>
      <rPr>
        <b/>
        <sz val="12"/>
        <rFont val="Arial"/>
        <family val="2"/>
      </rPr>
      <t>Information Standards Notice (ISN) Amd</t>
    </r>
    <r>
      <rPr>
        <sz val="12"/>
        <rFont val="Arial"/>
        <family val="2"/>
      </rPr>
      <t xml:space="preserve"> (</t>
    </r>
    <r>
      <rPr>
        <b/>
        <sz val="12"/>
        <color rgb="FFFF0000"/>
        <rFont val="Arial"/>
        <family val="2"/>
      </rPr>
      <t>TBC)</t>
    </r>
    <r>
      <rPr>
        <sz val="12"/>
        <rFont val="Arial"/>
        <family val="2"/>
      </rPr>
      <t xml:space="preserve"> and the </t>
    </r>
    <r>
      <rPr>
        <b/>
        <sz val="12"/>
        <rFont val="Arial"/>
        <family val="2"/>
      </rPr>
      <t>NHS Improvement Approved Costing Guidance</t>
    </r>
    <r>
      <rPr>
        <sz val="12"/>
        <rFont val="Arial"/>
        <family val="2"/>
      </rPr>
      <t>.</t>
    </r>
  </si>
  <si>
    <t xml:space="preserve">    code (5 alternating alphabetic and numeric characters (ANANA) code) in replacement of their existing 3 character code. </t>
  </si>
  <si>
    <t>Organisation identifier (Code of provider) is the Organisation identifier of the organisation acting as a health care provider.</t>
  </si>
  <si>
    <t xml:space="preserve">Organisation identifier (Code of commissioner) is the organisation identifier of the Organisation commissioning health care. </t>
  </si>
  <si>
    <t xml:space="preserve">Alphanumeric
Length = 3
</t>
  </si>
  <si>
    <t>This will be a 3 character code</t>
  </si>
  <si>
    <t xml:space="preserve">Codes in this field indicate whether the patients' NHS number is present, and if it is verified. If the NHS number is absent, the indicator gives the reason why.                  </t>
  </si>
  <si>
    <t>An NHS NUMBER STATUS INDICATOR CODE should only be submitted for Single Patient Incidents.  Therefore, this field should only be populated where Multi Patient Incident = N</t>
  </si>
  <si>
    <t>Police Force</t>
  </si>
  <si>
    <t>Coastguard Service</t>
  </si>
  <si>
    <t>Fire Service</t>
  </si>
  <si>
    <t>Alphanumeric
Min Length = 2
Max Length = 5</t>
  </si>
  <si>
    <t>Alphanumeric
Format = CCYY-mm-DDThh:mm:ss
Length = 19</t>
  </si>
  <si>
    <t>DCA - Double Crewed Ambulance (Emergency)</t>
  </si>
  <si>
    <t>RRV - Rapid Response vehicle</t>
  </si>
  <si>
    <t>NAM - Double Crewed Ambulance (Non-Emergency - urgent tier)</t>
  </si>
  <si>
    <t>HEL - Helicopter</t>
  </si>
  <si>
    <t>CFR - Community First Responder</t>
  </si>
  <si>
    <t>MOT - Motorbike</t>
  </si>
  <si>
    <t>OFF  - Officer</t>
  </si>
  <si>
    <t>PTS - Patient Transport Service</t>
  </si>
  <si>
    <t>TAX - Taxi / dial-a-ride</t>
  </si>
  <si>
    <t>HAZ - HART Vehicle</t>
  </si>
  <si>
    <t>BAS - Basics Doctor</t>
  </si>
  <si>
    <t>ECP - Emergency Care Practitioner</t>
  </si>
  <si>
    <t>OAMB - Other Ambulance (can convey)</t>
  </si>
  <si>
    <t>OVEH - Other Vehicle (non conveying)</t>
  </si>
  <si>
    <t>FIR - Fire Co-Responder</t>
  </si>
  <si>
    <t xml:space="preserve">FAL - Falls Team </t>
  </si>
  <si>
    <t>OTH - Other co-responding team</t>
  </si>
  <si>
    <t>UNK - UNKNOWN</t>
  </si>
  <si>
    <t>NRT - No responder type</t>
  </si>
  <si>
    <t>PED - Pedal Cycle</t>
  </si>
  <si>
    <t>MIV - Major Incident Vehicle</t>
  </si>
  <si>
    <t>10</t>
  </si>
  <si>
    <t>11</t>
  </si>
  <si>
    <t>12</t>
  </si>
  <si>
    <t>13</t>
  </si>
  <si>
    <t>14</t>
  </si>
  <si>
    <t>15</t>
  </si>
  <si>
    <t>16</t>
  </si>
  <si>
    <t>17</t>
  </si>
  <si>
    <t>18</t>
  </si>
  <si>
    <t>19</t>
  </si>
  <si>
    <t>20</t>
  </si>
  <si>
    <t>MHC - Mental Health car</t>
  </si>
  <si>
    <t>DFB - Defibrillator</t>
  </si>
  <si>
    <t xml:space="preserve">01
08|03|01
In instances of the same responder type being on the scene at the same incident then each of these should be supplied.
2 x 02 1 x 01 and 1 x 19 should be presented as below:
02|01|19|02
</t>
  </si>
  <si>
    <t xml:space="preserve">In the event of there being &gt; 10 Responder Types for an incident, the first 10 Responder Types arriving on scene should be provided based on 'at scene date and time'
Private and voluntary response units should be coded to the relevant responder type. EG private ambulance to 01 - DCA or St Johns (voluntary) ambulance to 01 - DCA.
</t>
  </si>
  <si>
    <t>Each code Alphanumeric, Length = 2
Delimited with a pipe character ( | ) where multiple response units arrive on scene;
Overall field Alphanumeric, Max field Length = 29</t>
  </si>
  <si>
    <t>In the event of there being mutliple handover destinations for an incident, the first handover destination reached should be provided. 
This handover destination can ONLY be one of the three possible formats specified in the data dictionary links.</t>
  </si>
  <si>
    <t>• For every Activity ID and Activity Count combination, there will be one or multiple Resource IDs. Each Resource ID must have a Total Cost attached to it.</t>
  </si>
  <si>
    <t>• For every Activity ID and Activity Count combination, there will be one or multiple Resource IDs. Each Resource ID must have a Total Cost attached to it.
• This field will allow a maximum of 18 digits, with a maximum of 8 digits after the decimal point
• Can be positive or negative.</t>
  </si>
  <si>
    <t>Whole Document - Internal NHSD update following NHSI Review</t>
  </si>
  <si>
    <t>ORGANISATION IDENTIFIER (RECEIVING)</t>
  </si>
  <si>
    <t xml:space="preserve">TBC - GENERAL MEDICAL PRACTICE CODE (RECEIVING) </t>
  </si>
  <si>
    <t xml:space="preserve">TBC - ORGANISATION SITE IDENTIFIER (RECEIVING) </t>
  </si>
  <si>
    <t>The data dictionary item linked to currently only includes the values for acute as valid values. The intention is to update the Data Dictionary item</t>
  </si>
  <si>
    <t>0.10</t>
  </si>
  <si>
    <t>The incident ID will be derived from the Call ID recorded within the trusts CAD systems. 
A PLICS incident includes all calls, including those in the other incident currency category (hoax, information only calls and unmatched duplicate calls)</t>
  </si>
  <si>
    <t xml:space="preserve">AMB  </t>
  </si>
  <si>
    <t xml:space="preserve">Data dictionary link - TBC </t>
  </si>
  <si>
    <t>Data dictionary link - EMERGENCY AMBULANCE</t>
  </si>
  <si>
    <t>'Incident date and time</t>
  </si>
  <si>
    <t xml:space="preserve">Data dictionary link - TBC - AMBULANCE CALL </t>
  </si>
  <si>
    <t>Job cycle duration in seconds.  Latest incident time clear for all responder types minus time call connected for incident. Hear and treat or other incident based on call duration in seconds</t>
  </si>
  <si>
    <t>AMBULANCE CALL TBC</t>
  </si>
  <si>
    <t xml:space="preserve">Other scenario includes calls that do not generate incidents, eg hoax calls, information only calls and duplicate calls that can not be matched and absorbed back to the primary incident/call. </t>
  </si>
  <si>
    <t>Job cycle duration in seconds.  For See and Treat and See and Convey Incident Currencies, this is the latest incident time clear for all responder types minus time call connected for incident.  For Hear and Treat or Other Incident Currencies, this is the call duration in seconds</t>
  </si>
  <si>
    <t xml:space="preserve">Job cycle duration in seconds.  </t>
  </si>
  <si>
    <r>
      <t xml:space="preserve">Organisation identifier of handover destination is </t>
    </r>
    <r>
      <rPr>
        <strike/>
        <sz val="12"/>
        <rFont val="Arial"/>
        <family val="2"/>
      </rPr>
      <t>is</t>
    </r>
    <r>
      <rPr>
        <sz val="12"/>
        <rFont val="Arial"/>
        <family val="2"/>
      </rPr>
      <t xml:space="preserve"> the organisation identifier of the Organisation acting as the Health Care Provider following an incident handover.</t>
    </r>
  </si>
  <si>
    <t>AMBULANCE CALL IDENTIFIER TBC</t>
  </si>
  <si>
    <t>'NHSNoAmb   'NhsNoAmb</t>
  </si>
  <si>
    <t xml:space="preserve">'NHSNoAmb </t>
  </si>
  <si>
    <r>
      <rPr>
        <sz val="12"/>
        <rFont val="Arial"/>
        <family val="2"/>
      </rPr>
      <t>NHSNoAmb</t>
    </r>
  </si>
  <si>
    <t>Alphanumeric
Max Length = 8</t>
  </si>
  <si>
    <t>Alphanumeric
Length = 8</t>
  </si>
  <si>
    <t>v1.0</t>
  </si>
  <si>
    <t>Baseline Publication Created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</si>
</sst>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_ ;[Red]\-#,##0\ "/>
    <numFmt numFmtId="165" formatCode="_(* #,##0.00_);_(* \(#,##0.00\);_(* &quot;-&quot;??_);_(@_)"/>
    <numFmt numFmtId="166" formatCode="_(&quot;$&quot;* #,##0.00_);_(&quot;$&quot;* \(#,##0.00\);_(&quot;$&quot;* &quot;-&quot;??_);_(@_)"/>
    <numFmt numFmtId="167" formatCode="\+\ #,##0.0_);\-\ #,##0.0_)"/>
    <numFmt numFmtId="168" formatCode=";;;"/>
  </numFmts>
  <fonts count="108"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12"/>
      <color theme="1"/>
      <name val="Arial"/>
      <family val="2"/>
    </font>
    <font>
      <sz val="7"/>
      <name val="Arial"/>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u/>
      <sz val="11"/>
      <color theme="10"/>
      <name val="Calibri"/>
      <family val="2"/>
      <scheme val="minor"/>
    </font>
    <font>
      <b/>
      <sz val="20"/>
      <color theme="4" tint="-0.249977111117893"/>
      <name val="Arial"/>
      <family val="2"/>
    </font>
    <font>
      <sz val="11"/>
      <color theme="1"/>
      <name val="Arial"/>
      <family val="2"/>
    </font>
    <font>
      <b/>
      <sz val="18"/>
      <color theme="4" tint="-0.249977111117893"/>
      <name val="Arial"/>
      <family val="2"/>
    </font>
    <font>
      <sz val="10"/>
      <color theme="1"/>
      <name val="Arial"/>
      <family val="2"/>
    </font>
    <font>
      <sz val="11"/>
      <color theme="0"/>
      <name val="Arial"/>
      <family val="2"/>
    </font>
    <font>
      <b/>
      <sz val="12"/>
      <color theme="0"/>
      <name val="Calibri"/>
      <family val="2"/>
      <scheme val="minor"/>
    </font>
    <font>
      <b/>
      <sz val="12"/>
      <color theme="4" tint="-0.249977111117893"/>
      <name val="Arial"/>
      <family val="2"/>
    </font>
    <font>
      <b/>
      <sz val="12"/>
      <color rgb="FFFF0000"/>
      <name val="Arial"/>
      <family val="2"/>
    </font>
    <font>
      <b/>
      <sz val="12"/>
      <color theme="0"/>
      <name val="Arial"/>
      <family val="2"/>
    </font>
    <font>
      <sz val="12"/>
      <name val="Arial"/>
      <family val="2"/>
    </font>
    <font>
      <u/>
      <sz val="12"/>
      <color theme="10"/>
      <name val="Arial"/>
      <family val="2"/>
    </font>
    <font>
      <b/>
      <sz val="20"/>
      <color rgb="FFFF0000"/>
      <name val="Arial"/>
      <family val="2"/>
    </font>
    <font>
      <sz val="12"/>
      <color theme="0"/>
      <name val="Arial"/>
      <family val="2"/>
    </font>
    <font>
      <b/>
      <sz val="12"/>
      <name val="Arial"/>
      <family val="2"/>
    </font>
    <font>
      <b/>
      <sz val="16"/>
      <color theme="0"/>
      <name val="Arial"/>
      <family val="2"/>
    </font>
    <font>
      <b/>
      <sz val="12"/>
      <color theme="1"/>
      <name val="Arial"/>
      <family val="2"/>
    </font>
    <font>
      <sz val="12"/>
      <color rgb="FFFF0000"/>
      <name val="Arial"/>
      <family val="2"/>
    </font>
    <font>
      <sz val="20"/>
      <color theme="4" tint="-0.249977111117893"/>
      <name val="Arial"/>
      <family val="2"/>
    </font>
    <font>
      <b/>
      <sz val="12"/>
      <color theme="3"/>
      <name val="Arial"/>
      <family val="2"/>
    </font>
    <font>
      <b/>
      <sz val="20"/>
      <color theme="3"/>
      <name val="Arial"/>
      <family val="2"/>
    </font>
    <font>
      <sz val="8"/>
      <color theme="0"/>
      <name val="Arial"/>
      <family val="2"/>
    </font>
    <font>
      <b/>
      <sz val="12"/>
      <name val="Calibri"/>
      <family val="2"/>
      <scheme val="minor"/>
    </font>
    <font>
      <b/>
      <sz val="20"/>
      <color theme="0"/>
      <name val="Arial"/>
      <family val="2"/>
    </font>
    <font>
      <b/>
      <sz val="11"/>
      <color theme="0"/>
      <name val="Arial"/>
      <family val="2"/>
    </font>
    <font>
      <sz val="10"/>
      <color theme="1"/>
      <name val="Calibri"/>
      <family val="2"/>
      <scheme val="minor"/>
    </font>
    <font>
      <sz val="8"/>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b/>
      <strike/>
      <sz val="12"/>
      <name val="Arial"/>
      <family val="2"/>
    </font>
    <font>
      <sz val="12"/>
      <color rgb="FF0070C0"/>
      <name val="Arial"/>
      <family val="2"/>
    </font>
    <font>
      <b/>
      <sz val="12"/>
      <color rgb="FF0070C0"/>
      <name val="Arial"/>
      <family val="2"/>
    </font>
    <font>
      <sz val="11"/>
      <color rgb="FF0070C0"/>
      <name val="Arial"/>
      <family val="2"/>
    </font>
    <font>
      <b/>
      <sz val="12"/>
      <color rgb="FF002060"/>
      <name val="Arial"/>
      <family val="2"/>
    </font>
    <font>
      <sz val="14"/>
      <color rgb="FF0070C0"/>
      <name val="Arial"/>
      <family val="2"/>
    </font>
    <font>
      <sz val="12"/>
      <color rgb="FF9C0006"/>
      <name val="Arial"/>
      <family val="2"/>
    </font>
    <font>
      <b/>
      <sz val="20"/>
      <color rgb="FF002060"/>
      <name val="Arial"/>
      <family val="2"/>
    </font>
    <font>
      <sz val="11"/>
      <name val="Arial"/>
      <family val="2"/>
    </font>
    <font>
      <b/>
      <sz val="12"/>
      <color rgb="FF00B050"/>
      <name val="Arial"/>
      <family val="2"/>
    </font>
    <font>
      <b/>
      <sz val="11"/>
      <color rgb="FF00B050"/>
      <name val="Arial"/>
      <family val="2"/>
    </font>
    <font>
      <sz val="11"/>
      <color rgb="FF006100"/>
      <name val="Arial"/>
      <family val="2"/>
    </font>
    <font>
      <b/>
      <sz val="14"/>
      <color theme="0"/>
      <name val="Arial"/>
      <family val="2"/>
    </font>
    <font>
      <sz val="14"/>
      <color theme="1"/>
      <name val="Arial"/>
      <family val="2"/>
    </font>
    <font>
      <sz val="11"/>
      <color rgb="FFFF0000"/>
      <name val="Arial"/>
      <family val="2"/>
    </font>
    <font>
      <sz val="16"/>
      <name val="Arial"/>
      <family val="2"/>
    </font>
    <font>
      <sz val="11"/>
      <color rgb="FF000000"/>
      <name val="Calibri"/>
      <family val="2"/>
      <charset val="1"/>
    </font>
    <font>
      <b/>
      <sz val="11"/>
      <color rgb="FFFF0000"/>
      <name val="Arial"/>
      <family val="2"/>
    </font>
    <font>
      <sz val="12"/>
      <color rgb="FF00B050"/>
      <name val="Arial"/>
      <family val="2"/>
    </font>
    <font>
      <sz val="12"/>
      <color theme="0" tint="-0.499984740745262"/>
      <name val="Arial"/>
      <family val="2"/>
    </font>
    <font>
      <sz val="12"/>
      <color rgb="FF00B0F0"/>
      <name val="Arial"/>
      <family val="2"/>
    </font>
    <font>
      <sz val="11"/>
      <color rgb="FF00B0F0"/>
      <name val="Calibri"/>
      <family val="2"/>
      <scheme val="minor"/>
    </font>
    <font>
      <strike/>
      <sz val="11"/>
      <color rgb="FFFF0000"/>
      <name val="Arial"/>
      <family val="2"/>
    </font>
    <font>
      <strike/>
      <sz val="11"/>
      <color rgb="FF00B050"/>
      <name val="Arial"/>
      <family val="2"/>
    </font>
    <font>
      <strike/>
      <sz val="12"/>
      <name val="Arial"/>
      <family val="2"/>
    </font>
  </fonts>
  <fills count="6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4"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9"/>
        <bgColor indexed="64"/>
      </patternFill>
    </fill>
    <fill>
      <patternFill patternType="solid">
        <fgColor rgb="FFFFFFCC"/>
        <bgColor indexed="64"/>
      </patternFill>
    </fill>
    <fill>
      <patternFill patternType="solid">
        <fgColor theme="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FF0000"/>
        <bgColor indexed="64"/>
      </patternFill>
    </fill>
    <fill>
      <patternFill patternType="solid">
        <fgColor rgb="FF00B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FFFFFF"/>
        <bgColor rgb="FF000000"/>
      </patternFill>
    </fill>
  </fills>
  <borders count="77">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6795556505021"/>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style="thin">
        <color indexed="64"/>
      </left>
      <right style="thin">
        <color indexed="64"/>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indexed="64"/>
      </left>
      <right style="thin">
        <color indexed="64"/>
      </right>
      <top style="thin">
        <color indexed="64"/>
      </top>
      <bottom/>
      <diagonal/>
    </border>
    <border>
      <left style="thin">
        <color theme="0" tint="-0.14996795556505021"/>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right style="thin">
        <color theme="0" tint="-0.14993743705557422"/>
      </right>
      <top/>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3743705557422"/>
      </top>
      <bottom/>
      <diagonal/>
    </border>
    <border>
      <left style="thin">
        <color theme="0" tint="-0.14996795556505021"/>
      </left>
      <right style="thin">
        <color theme="0" tint="-0.14993743705557422"/>
      </right>
      <top/>
      <bottom/>
      <diagonal/>
    </border>
    <border>
      <left style="thin">
        <color theme="0" tint="-0.14996795556505021"/>
      </left>
      <right style="thin">
        <color theme="0" tint="-0.14993743705557422"/>
      </right>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style="thin">
        <color theme="0" tint="-0.14993743705557422"/>
      </right>
      <top/>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theme="0" tint="-0.14996795556505021"/>
      </right>
      <top style="thin">
        <color theme="0" tint="-0.14993743705557422"/>
      </top>
      <bottom/>
      <diagonal/>
    </border>
    <border>
      <left style="thin">
        <color theme="0" tint="-0.14993743705557422"/>
      </left>
      <right style="thin">
        <color theme="0" tint="-0.24994659260841701"/>
      </right>
      <top style="thin">
        <color theme="0" tint="-0.14993743705557422"/>
      </top>
      <bottom/>
      <diagonal/>
    </border>
    <border>
      <left style="thin">
        <color theme="0" tint="-0.14993743705557422"/>
      </left>
      <right style="thin">
        <color theme="0" tint="-0.24994659260841701"/>
      </right>
      <top/>
      <bottom/>
      <diagonal/>
    </border>
    <border>
      <left style="thin">
        <color theme="0" tint="-0.14993743705557422"/>
      </left>
      <right style="thin">
        <color theme="0" tint="-0.24994659260841701"/>
      </right>
      <top/>
      <bottom style="thin">
        <color theme="0" tint="-0.14993743705557422"/>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bottom style="thin">
        <color rgb="FFBFBFBF"/>
      </bottom>
      <diagonal/>
    </border>
    <border>
      <left style="thin">
        <color theme="0" tint="-0.24994659260841701"/>
      </left>
      <right style="thin">
        <color theme="0" tint="-0.24994659260841701"/>
      </right>
      <top style="thin">
        <color theme="0" tint="-0.24994659260841701"/>
      </top>
      <bottom style="thin">
        <color rgb="FFBFBFBF"/>
      </bottom>
      <diagonal/>
    </border>
    <border>
      <left style="thin">
        <color theme="0" tint="-0.24994659260841701"/>
      </left>
      <right/>
      <top style="thin">
        <color theme="0" tint="-0.14993743705557422"/>
      </top>
      <bottom/>
      <diagonal/>
    </border>
    <border>
      <left style="thin">
        <color theme="0" tint="-0.24994659260841701"/>
      </left>
      <right/>
      <top/>
      <bottom/>
      <diagonal/>
    </border>
    <border>
      <left style="thin">
        <color theme="0" tint="-0.14993743705557422"/>
      </left>
      <right style="thin">
        <color theme="0" tint="-0.24994659260841701"/>
      </right>
      <top style="thin">
        <color theme="0" tint="-0.14996795556505021"/>
      </top>
      <bottom style="thin">
        <color theme="0" tint="-0.14993743705557422"/>
      </bottom>
      <diagonal/>
    </border>
    <border>
      <left style="thin">
        <color theme="0" tint="-0.14993743705557422"/>
      </left>
      <right style="thin">
        <color theme="0" tint="-0.24994659260841701"/>
      </right>
      <top style="thin">
        <color theme="0" tint="-0.14993743705557422"/>
      </top>
      <bottom style="thin">
        <color theme="0" tint="-0.14993743705557422"/>
      </bottom>
      <diagonal/>
    </border>
    <border>
      <left style="thin">
        <color theme="0" tint="-0.24994659260841701"/>
      </left>
      <right style="thin">
        <color theme="0" tint="-0.24994659260841701"/>
      </right>
      <top style="thin">
        <color theme="0" tint="-0.14993743705557422"/>
      </top>
      <bottom/>
      <diagonal/>
    </border>
    <border>
      <left style="thin">
        <color theme="0" tint="-0.24994659260841701"/>
      </left>
      <right style="thin">
        <color theme="0" tint="-0.24994659260841701"/>
      </right>
      <top/>
      <bottom style="thin">
        <color theme="0" tint="-0.14993743705557422"/>
      </bottom>
      <diagonal/>
    </border>
    <border>
      <left style="thin">
        <color theme="0" tint="-0.14996795556505021"/>
      </left>
      <right style="thin">
        <color theme="0" tint="-0.24994659260841701"/>
      </right>
      <top style="thin">
        <color theme="0" tint="-0.14993743705557422"/>
      </top>
      <bottom/>
      <diagonal/>
    </border>
    <border>
      <left/>
      <right style="thin">
        <color theme="0" tint="-0.24994659260841701"/>
      </right>
      <top style="thin">
        <color theme="0" tint="-0.14993743705557422"/>
      </top>
      <bottom/>
      <diagonal/>
    </border>
  </borders>
  <cellStyleXfs count="51562">
    <xf numFmtId="0" fontId="0" fillId="0" borderId="0"/>
    <xf numFmtId="0" fontId="14" fillId="0" borderId="0"/>
    <xf numFmtId="0" fontId="12" fillId="0" borderId="0"/>
    <xf numFmtId="164" fontId="15" fillId="0" borderId="0"/>
    <xf numFmtId="166" fontId="14" fillId="0" borderId="0" applyFont="0" applyFill="0" applyBorder="0" applyAlignment="0" applyProtection="0"/>
    <xf numFmtId="9"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37" fontId="15" fillId="0" borderId="3" applyNumberFormat="0">
      <alignment horizontal="centerContinuous" vertical="top" wrapText="1"/>
    </xf>
    <xf numFmtId="0" fontId="17" fillId="0" borderId="0">
      <alignment horizontal="left"/>
    </xf>
    <xf numFmtId="0" fontId="17" fillId="0" borderId="0">
      <alignment horizontal="left"/>
    </xf>
    <xf numFmtId="0" fontId="18" fillId="0" borderId="0">
      <alignment horizontal="left" indent="1"/>
    </xf>
    <xf numFmtId="0" fontId="18" fillId="0" borderId="0">
      <alignment horizontal="left" indent="1"/>
    </xf>
    <xf numFmtId="0" fontId="19" fillId="0" borderId="0" applyNumberFormat="0" applyFill="0" applyBorder="0" applyAlignment="0" applyProtection="0">
      <alignment vertical="top"/>
      <protection locked="0"/>
    </xf>
    <xf numFmtId="0" fontId="14" fillId="0" borderId="0">
      <alignment horizontal="left" vertical="top" wrapText="1" indent="2"/>
    </xf>
    <xf numFmtId="0" fontId="14" fillId="0" borderId="0">
      <alignment horizontal="left" vertical="top" wrapText="1" indent="2"/>
    </xf>
    <xf numFmtId="0" fontId="14" fillId="0" borderId="0">
      <alignment horizontal="left" vertical="top" wrapText="1" indent="2"/>
    </xf>
    <xf numFmtId="37" fontId="14" fillId="0" borderId="0" applyBorder="0" applyAlignment="0">
      <alignment horizontal="left"/>
      <protection locked="0"/>
    </xf>
    <xf numFmtId="0" fontId="14" fillId="0" borderId="1" applyBorder="0">
      <alignment horizontal="center" vertical="center" wrapText="1"/>
    </xf>
    <xf numFmtId="0" fontId="20" fillId="0" borderId="0"/>
    <xf numFmtId="167" fontId="21" fillId="0" borderId="0" applyFont="0" applyFill="0" applyBorder="0" applyProtection="0">
      <alignment horizontal="center"/>
      <protection locked="0"/>
    </xf>
    <xf numFmtId="0" fontId="14" fillId="0" borderId="0">
      <alignment horizontal="left" wrapText="1" indent="1"/>
    </xf>
    <xf numFmtId="0" fontId="14" fillId="0" borderId="0">
      <alignment horizontal="left" wrapText="1" indent="1"/>
    </xf>
    <xf numFmtId="0" fontId="14" fillId="0" borderId="0">
      <alignment horizontal="left" wrapText="1" indent="1"/>
    </xf>
    <xf numFmtId="0" fontId="14" fillId="2" borderId="2" applyBorder="0" applyAlignment="0">
      <alignment horizontal="center" vertical="top"/>
    </xf>
    <xf numFmtId="164" fontId="16" fillId="0" borderId="0"/>
    <xf numFmtId="0" fontId="14" fillId="0" borderId="1" applyBorder="0">
      <alignment horizontal="center" vertical="top" wrapText="1"/>
    </xf>
    <xf numFmtId="0" fontId="12" fillId="26" borderId="0" applyNumberFormat="0" applyBorder="0" applyAlignment="0" applyProtection="0"/>
    <xf numFmtId="0" fontId="12" fillId="0" borderId="0"/>
    <xf numFmtId="0" fontId="35" fillId="12" borderId="0" applyNumberFormat="0" applyBorder="0" applyAlignment="0" applyProtection="0"/>
    <xf numFmtId="0" fontId="12" fillId="14" borderId="0" applyNumberFormat="0" applyBorder="0" applyAlignment="0" applyProtection="0"/>
    <xf numFmtId="0" fontId="35" fillId="16" borderId="0" applyNumberFormat="0" applyBorder="0" applyAlignment="0" applyProtection="0"/>
    <xf numFmtId="0" fontId="12" fillId="13" borderId="0" applyNumberFormat="0" applyBorder="0" applyAlignment="0" applyProtection="0"/>
    <xf numFmtId="0" fontId="12" fillId="30" borderId="0" applyNumberFormat="0" applyBorder="0" applyAlignment="0" applyProtection="0"/>
    <xf numFmtId="0" fontId="12" fillId="17"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35" fillId="28" borderId="0" applyNumberFormat="0" applyBorder="0" applyAlignment="0" applyProtection="0"/>
    <xf numFmtId="0" fontId="12" fillId="21" borderId="0" applyNumberFormat="0" applyBorder="0" applyAlignment="0" applyProtection="0"/>
    <xf numFmtId="0" fontId="35" fillId="32" borderId="0" applyNumberFormat="0" applyBorder="0" applyAlignment="0" applyProtection="0"/>
    <xf numFmtId="0" fontId="35" fillId="35" borderId="0" applyNumberFormat="0" applyBorder="0" applyAlignment="0" applyProtection="0"/>
    <xf numFmtId="0" fontId="35" fillId="27" borderId="0" applyNumberFormat="0" applyBorder="0" applyAlignment="0" applyProtection="0"/>
    <xf numFmtId="0" fontId="35" fillId="23" borderId="0" applyNumberFormat="0" applyBorder="0" applyAlignment="0" applyProtection="0"/>
    <xf numFmtId="0" fontId="35" fillId="19" borderId="0" applyNumberFormat="0" applyBorder="0" applyAlignment="0" applyProtection="0"/>
    <xf numFmtId="0" fontId="35" fillId="15" borderId="0" applyNumberFormat="0" applyBorder="0" applyAlignment="0" applyProtection="0"/>
    <xf numFmtId="0" fontId="12" fillId="34" borderId="0" applyNumberFormat="0" applyBorder="0" applyAlignment="0" applyProtection="0"/>
    <xf numFmtId="0" fontId="12" fillId="25" borderId="0" applyNumberFormat="0" applyBorder="0" applyAlignment="0" applyProtection="0"/>
    <xf numFmtId="0" fontId="12" fillId="18" borderId="0" applyNumberFormat="0" applyBorder="0" applyAlignment="0" applyProtection="0"/>
    <xf numFmtId="0" fontId="35" fillId="24" borderId="0" applyNumberFormat="0" applyBorder="0" applyAlignment="0" applyProtection="0"/>
    <xf numFmtId="0" fontId="12" fillId="22" borderId="0" applyNumberFormat="0" applyBorder="0" applyAlignment="0" applyProtection="0"/>
    <xf numFmtId="0" fontId="35" fillId="20" borderId="0" applyNumberFormat="0" applyBorder="0" applyAlignment="0" applyProtection="0"/>
    <xf numFmtId="0" fontId="35" fillId="31" borderId="0" applyNumberFormat="0" applyBorder="0" applyAlignment="0" applyProtection="0"/>
    <xf numFmtId="0" fontId="27" fillId="6" borderId="0" applyNumberFormat="0" applyBorder="0" applyAlignment="0" applyProtection="0"/>
    <xf numFmtId="0" fontId="31" fillId="9" borderId="8" applyNumberFormat="0" applyAlignment="0" applyProtection="0"/>
    <xf numFmtId="0" fontId="13" fillId="10" borderId="11" applyNumberFormat="0" applyAlignment="0" applyProtection="0"/>
    <xf numFmtId="0" fontId="33" fillId="0" borderId="0" applyNumberFormat="0" applyFill="0" applyBorder="0" applyAlignment="0" applyProtection="0"/>
    <xf numFmtId="0" fontId="26" fillId="5" borderId="0" applyNumberFormat="0" applyBorder="0" applyAlignment="0" applyProtection="0"/>
    <xf numFmtId="0" fontId="23" fillId="0" borderId="5" applyNumberFormat="0" applyFill="0" applyAlignment="0" applyProtection="0"/>
    <xf numFmtId="0" fontId="24" fillId="0" borderId="6" applyNumberFormat="0" applyFill="0" applyAlignment="0" applyProtection="0"/>
    <xf numFmtId="0" fontId="25" fillId="0" borderId="7" applyNumberFormat="0" applyFill="0" applyAlignment="0" applyProtection="0"/>
    <xf numFmtId="0" fontId="25" fillId="0" borderId="0" applyNumberFormat="0" applyFill="0" applyBorder="0" applyAlignment="0" applyProtection="0"/>
    <xf numFmtId="0" fontId="29" fillId="8" borderId="8" applyNumberFormat="0" applyAlignment="0" applyProtection="0"/>
    <xf numFmtId="0" fontId="32" fillId="0" borderId="10" applyNumberFormat="0" applyFill="0" applyAlignment="0" applyProtection="0"/>
    <xf numFmtId="0" fontId="28" fillId="7" borderId="0" applyNumberFormat="0" applyBorder="0" applyAlignment="0" applyProtection="0"/>
    <xf numFmtId="0" fontId="12" fillId="11" borderId="12" applyNumberFormat="0" applyFont="0" applyAlignment="0" applyProtection="0"/>
    <xf numFmtId="0" fontId="30" fillId="9" borderId="9" applyNumberFormat="0" applyAlignment="0" applyProtection="0"/>
    <xf numFmtId="0" fontId="34" fillId="0" borderId="13" applyNumberFormat="0" applyFill="0" applyAlignment="0" applyProtection="0"/>
    <xf numFmtId="0" fontId="22" fillId="0" borderId="0" applyNumberFormat="0" applyFill="0" applyBorder="0" applyAlignment="0" applyProtection="0"/>
    <xf numFmtId="0" fontId="36" fillId="0" borderId="0" applyNumberFormat="0" applyFill="0" applyBorder="0" applyAlignment="0" applyProtection="0"/>
    <xf numFmtId="0" fontId="20" fillId="0" borderId="0"/>
    <xf numFmtId="164" fontId="16" fillId="0" borderId="0"/>
    <xf numFmtId="0" fontId="37" fillId="0" borderId="0" applyNumberFormat="0" applyFill="0" applyBorder="0" applyAlignment="0" applyProtection="0"/>
    <xf numFmtId="0" fontId="14" fillId="0" borderId="0"/>
    <xf numFmtId="0" fontId="65" fillId="40" borderId="0" applyNumberFormat="0" applyBorder="0" applyAlignment="0" applyProtection="0"/>
    <xf numFmtId="0" fontId="65" fillId="41" borderId="0" applyNumberFormat="0" applyBorder="0" applyAlignment="0" applyProtection="0"/>
    <xf numFmtId="0" fontId="65" fillId="42" borderId="0" applyNumberFormat="0" applyBorder="0" applyAlignment="0" applyProtection="0"/>
    <xf numFmtId="0" fontId="65" fillId="43" borderId="0" applyNumberFormat="0" applyBorder="0" applyAlignment="0" applyProtection="0"/>
    <xf numFmtId="0" fontId="65" fillId="44" borderId="0" applyNumberFormat="0" applyBorder="0" applyAlignment="0" applyProtection="0"/>
    <xf numFmtId="0" fontId="65" fillId="45" borderId="0" applyNumberFormat="0" applyBorder="0" applyAlignment="0" applyProtection="0"/>
    <xf numFmtId="0" fontId="65" fillId="46" borderId="0" applyNumberFormat="0" applyBorder="0" applyAlignment="0" applyProtection="0"/>
    <xf numFmtId="0" fontId="65" fillId="47" borderId="0" applyNumberFormat="0" applyBorder="0" applyAlignment="0" applyProtection="0"/>
    <xf numFmtId="0" fontId="65" fillId="48" borderId="0" applyNumberFormat="0" applyBorder="0" applyAlignment="0" applyProtection="0"/>
    <xf numFmtId="0" fontId="65" fillId="43" borderId="0" applyNumberFormat="0" applyBorder="0" applyAlignment="0" applyProtection="0"/>
    <xf numFmtId="0" fontId="65" fillId="46" borderId="0" applyNumberFormat="0" applyBorder="0" applyAlignment="0" applyProtection="0"/>
    <xf numFmtId="0" fontId="65" fillId="49" borderId="0" applyNumberFormat="0" applyBorder="0" applyAlignment="0" applyProtection="0"/>
    <xf numFmtId="0" fontId="66" fillId="50" borderId="0" applyNumberFormat="0" applyBorder="0" applyAlignment="0" applyProtection="0"/>
    <xf numFmtId="0" fontId="66" fillId="47" borderId="0" applyNumberFormat="0" applyBorder="0" applyAlignment="0" applyProtection="0"/>
    <xf numFmtId="0" fontId="66" fillId="48"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54" borderId="0" applyNumberFormat="0" applyBorder="0" applyAlignment="0" applyProtection="0"/>
    <xf numFmtId="0" fontId="66" fillId="55"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7" borderId="0" applyNumberFormat="0" applyBorder="0" applyAlignment="0" applyProtection="0"/>
    <xf numFmtId="0" fontId="67" fillId="41" borderId="0" applyNumberFormat="0" applyBorder="0" applyAlignment="0" applyProtection="0"/>
    <xf numFmtId="0" fontId="68" fillId="58" borderId="22" applyNumberFormat="0" applyAlignment="0" applyProtection="0"/>
    <xf numFmtId="0" fontId="69" fillId="59" borderId="23" applyNumberFormat="0" applyAlignment="0" applyProtection="0"/>
    <xf numFmtId="0" fontId="70" fillId="0" borderId="0" applyNumberFormat="0" applyFill="0" applyBorder="0" applyAlignment="0" applyProtection="0"/>
    <xf numFmtId="0" fontId="71" fillId="42" borderId="0" applyNumberFormat="0" applyBorder="0" applyAlignment="0" applyProtection="0"/>
    <xf numFmtId="0" fontId="72" fillId="0" borderId="24" applyNumberFormat="0" applyFill="0" applyAlignment="0" applyProtection="0"/>
    <xf numFmtId="0" fontId="73" fillId="0" borderId="25" applyNumberFormat="0" applyFill="0" applyAlignment="0" applyProtection="0"/>
    <xf numFmtId="0" fontId="74" fillId="0" borderId="26" applyNumberFormat="0" applyFill="0" applyAlignment="0" applyProtection="0"/>
    <xf numFmtId="0" fontId="74" fillId="0" borderId="0" applyNumberFormat="0" applyFill="0" applyBorder="0" applyAlignment="0" applyProtection="0"/>
    <xf numFmtId="0" fontId="75" fillId="45" borderId="22" applyNumberFormat="0" applyAlignment="0" applyProtection="0"/>
    <xf numFmtId="0" fontId="76" fillId="0" borderId="27" applyNumberFormat="0" applyFill="0" applyAlignment="0" applyProtection="0"/>
    <xf numFmtId="0" fontId="77" fillId="60" borderId="0" applyNumberFormat="0" applyBorder="0" applyAlignment="0" applyProtection="0"/>
    <xf numFmtId="0" fontId="65" fillId="61" borderId="28" applyNumberFormat="0" applyFont="0" applyAlignment="0" applyProtection="0"/>
    <xf numFmtId="0" fontId="78" fillId="58" borderId="29" applyNumberFormat="0" applyAlignment="0" applyProtection="0"/>
    <xf numFmtId="0" fontId="79" fillId="0" borderId="0" applyNumberFormat="0" applyFill="0" applyBorder="0" applyAlignment="0" applyProtection="0"/>
    <xf numFmtId="0" fontId="80" fillId="0" borderId="30" applyNumberFormat="0" applyFill="0" applyAlignment="0" applyProtection="0"/>
    <xf numFmtId="0" fontId="81" fillId="0" borderId="0" applyNumberFormat="0" applyFill="0" applyBorder="0" applyAlignment="0" applyProtection="0"/>
    <xf numFmtId="0" fontId="12" fillId="0" borderId="0"/>
    <xf numFmtId="0" fontId="19" fillId="0" borderId="0" applyNumberFormat="0" applyFill="0" applyBorder="0" applyAlignment="0" applyProtection="0">
      <alignment vertical="top"/>
      <protection locked="0"/>
    </xf>
    <xf numFmtId="0" fontId="14" fillId="0" borderId="0"/>
    <xf numFmtId="0" fontId="12" fillId="0" borderId="0"/>
    <xf numFmtId="0" fontId="19" fillId="0" borderId="0" applyNumberFormat="0" applyFill="0" applyBorder="0" applyAlignment="0" applyProtection="0">
      <alignment vertical="top"/>
      <protection locked="0"/>
    </xf>
    <xf numFmtId="0" fontId="14" fillId="0" borderId="0"/>
    <xf numFmtId="0" fontId="12" fillId="0" borderId="0"/>
    <xf numFmtId="0" fontId="19" fillId="0" borderId="0" applyNumberFormat="0" applyFill="0" applyBorder="0" applyAlignment="0" applyProtection="0">
      <alignment vertical="top"/>
      <protection locked="0"/>
    </xf>
    <xf numFmtId="43" fontId="14" fillId="0" borderId="0" applyFont="0" applyFill="0" applyBorder="0" applyAlignment="0" applyProtection="0"/>
    <xf numFmtId="168" fontId="15" fillId="62" borderId="0"/>
    <xf numFmtId="0" fontId="14" fillId="0" borderId="0"/>
    <xf numFmtId="0" fontId="12" fillId="0" borderId="0"/>
    <xf numFmtId="0" fontId="12" fillId="0" borderId="0"/>
    <xf numFmtId="0" fontId="12" fillId="0" borderId="0"/>
    <xf numFmtId="0" fontId="12" fillId="0" borderId="0"/>
    <xf numFmtId="0" fontId="82" fillId="0" borderId="0" applyNumberFormat="0" applyFill="0" applyBorder="0" applyAlignment="0" applyProtection="0"/>
    <xf numFmtId="0" fontId="12" fillId="13"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12" fillId="17"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12" fillId="21"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12" fillId="25"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12" fillId="29"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12" fillId="33"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12" fillId="14"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12" fillId="18"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12" fillId="22"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12" fillId="26"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12" fillId="30"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12" fillId="34"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35" fillId="15" borderId="0" applyNumberFormat="0" applyBorder="0" applyAlignment="0" applyProtection="0"/>
    <xf numFmtId="0" fontId="35" fillId="19" borderId="0" applyNumberFormat="0" applyBorder="0" applyAlignment="0" applyProtection="0"/>
    <xf numFmtId="0" fontId="35" fillId="23" borderId="0" applyNumberFormat="0" applyBorder="0" applyAlignment="0" applyProtection="0"/>
    <xf numFmtId="0" fontId="35" fillId="27" borderId="0" applyNumberFormat="0" applyBorder="0" applyAlignment="0" applyProtection="0"/>
    <xf numFmtId="0" fontId="35" fillId="31" borderId="0" applyNumberFormat="0" applyBorder="0" applyAlignment="0" applyProtection="0"/>
    <xf numFmtId="0" fontId="35" fillId="35" borderId="0" applyNumberFormat="0" applyBorder="0" applyAlignment="0" applyProtection="0"/>
    <xf numFmtId="0" fontId="35" fillId="12" borderId="0" applyNumberFormat="0" applyBorder="0" applyAlignment="0" applyProtection="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27" fillId="6" borderId="0" applyNumberFormat="0" applyBorder="0" applyAlignment="0" applyProtection="0"/>
    <xf numFmtId="0" fontId="31" fillId="9" borderId="8" applyNumberFormat="0" applyAlignment="0" applyProtection="0"/>
    <xf numFmtId="0" fontId="13" fillId="10" borderId="11" applyNumberFormat="0" applyAlignment="0" applyProtection="0"/>
    <xf numFmtId="0" fontId="33" fillId="0" borderId="0" applyNumberFormat="0" applyFill="0" applyBorder="0" applyAlignment="0" applyProtection="0"/>
    <xf numFmtId="0" fontId="26" fillId="5" borderId="0" applyNumberFormat="0" applyBorder="0" applyAlignment="0" applyProtection="0"/>
    <xf numFmtId="0" fontId="23" fillId="0" borderId="5" applyNumberFormat="0" applyFill="0" applyAlignment="0" applyProtection="0"/>
    <xf numFmtId="0" fontId="24" fillId="0" borderId="6" applyNumberFormat="0" applyFill="0" applyAlignment="0" applyProtection="0"/>
    <xf numFmtId="0" fontId="25" fillId="0" borderId="7" applyNumberFormat="0" applyFill="0" applyAlignment="0" applyProtection="0"/>
    <xf numFmtId="0" fontId="25" fillId="0" borderId="0" applyNumberFormat="0" applyFill="0" applyBorder="0" applyAlignment="0" applyProtection="0"/>
    <xf numFmtId="0" fontId="29" fillId="8" borderId="8" applyNumberFormat="0" applyAlignment="0" applyProtection="0"/>
    <xf numFmtId="0" fontId="32" fillId="0" borderId="10" applyNumberFormat="0" applyFill="0" applyAlignment="0" applyProtection="0"/>
    <xf numFmtId="0" fontId="28" fillId="7" borderId="0" applyNumberFormat="0" applyBorder="0" applyAlignment="0" applyProtection="0"/>
    <xf numFmtId="0" fontId="14" fillId="0" borderId="0"/>
    <xf numFmtId="0" fontId="65" fillId="0" borderId="0"/>
    <xf numFmtId="0" fontId="1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65" fillId="0" borderId="0"/>
    <xf numFmtId="0" fontId="47" fillId="0" borderId="0"/>
    <xf numFmtId="0" fontId="4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4" fillId="61" borderId="28" applyNumberFormat="0" applyFont="0" applyAlignment="0" applyProtection="0"/>
    <xf numFmtId="0" fontId="64" fillId="61" borderId="28" applyNumberFormat="0" applyFont="0" applyAlignment="0" applyProtection="0"/>
    <xf numFmtId="0" fontId="12" fillId="11" borderId="12" applyNumberFormat="0" applyFont="0" applyAlignment="0" applyProtection="0"/>
    <xf numFmtId="0" fontId="30" fillId="9" borderId="9" applyNumberFormat="0" applyAlignment="0" applyProtection="0"/>
    <xf numFmtId="0" fontId="34" fillId="0" borderId="13" applyNumberFormat="0" applyFill="0" applyAlignment="0" applyProtection="0"/>
    <xf numFmtId="0" fontId="2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0" borderId="0"/>
    <xf numFmtId="0" fontId="12" fillId="0" borderId="0"/>
    <xf numFmtId="0" fontId="12" fillId="11" borderId="12" applyNumberFormat="0" applyFont="0" applyAlignment="0" applyProtection="0"/>
    <xf numFmtId="0" fontId="39" fillId="0" borderId="0"/>
    <xf numFmtId="0" fontId="14" fillId="0" borderId="0"/>
    <xf numFmtId="0" fontId="1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0" borderId="0"/>
    <xf numFmtId="0" fontId="12" fillId="0" borderId="0"/>
    <xf numFmtId="0" fontId="12" fillId="11" borderId="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0" borderId="0"/>
    <xf numFmtId="0" fontId="12" fillId="0" borderId="0"/>
    <xf numFmtId="0" fontId="12" fillId="11" borderId="12" applyNumberFormat="0" applyFon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68" fillId="58" borderId="22" applyNumberFormat="0" applyAlignment="0" applyProtection="0"/>
    <xf numFmtId="0" fontId="75" fillId="45" borderId="22" applyNumberFormat="0" applyAlignment="0" applyProtection="0"/>
    <xf numFmtId="0" fontId="64" fillId="61" borderId="28" applyNumberFormat="0" applyFont="0" applyAlignment="0" applyProtection="0"/>
    <xf numFmtId="0" fontId="65" fillId="61" borderId="28" applyNumberFormat="0" applyFont="0" applyAlignment="0" applyProtection="0"/>
    <xf numFmtId="0" fontId="64" fillId="61" borderId="28" applyNumberFormat="0" applyFont="0" applyAlignment="0" applyProtection="0"/>
    <xf numFmtId="0" fontId="78" fillId="58" borderId="29" applyNumberFormat="0" applyAlignment="0" applyProtection="0"/>
    <xf numFmtId="0" fontId="80" fillId="0" borderId="30" applyNumberFormat="0" applyFill="0" applyAlignment="0" applyProtection="0"/>
    <xf numFmtId="0" fontId="14" fillId="0" borderId="0"/>
    <xf numFmtId="0" fontId="14" fillId="0" borderId="0"/>
    <xf numFmtId="0" fontId="62" fillId="0" borderId="0"/>
    <xf numFmtId="0" fontId="62" fillId="0" borderId="0"/>
    <xf numFmtId="0" fontId="12" fillId="0" borderId="0"/>
    <xf numFmtId="0" fontId="39" fillId="0" borderId="0"/>
    <xf numFmtId="0" fontId="39" fillId="0" borderId="0"/>
    <xf numFmtId="0" fontId="39" fillId="0" borderId="0"/>
    <xf numFmtId="0" fontId="5" fillId="0" borderId="0"/>
    <xf numFmtId="0" fontId="89" fillId="6" borderId="0" applyNumberFormat="0" applyBorder="0" applyAlignment="0" applyProtection="0"/>
    <xf numFmtId="0" fontId="94" fillId="5" borderId="0" applyNumberFormat="0" applyBorder="0" applyAlignment="0" applyProtection="0"/>
    <xf numFmtId="0" fontId="4" fillId="0" borderId="0"/>
    <xf numFmtId="0" fontId="99" fillId="0" borderId="0"/>
  </cellStyleXfs>
  <cellXfs count="447">
    <xf numFmtId="0" fontId="0" fillId="0" borderId="0" xfId="0"/>
    <xf numFmtId="0" fontId="44" fillId="0" borderId="0" xfId="0" applyFont="1" applyAlignment="1">
      <alignment horizontal="left" vertical="center"/>
    </xf>
    <xf numFmtId="0" fontId="20" fillId="0" borderId="0" xfId="0" applyFont="1" applyAlignment="1">
      <alignment horizontal="left" vertical="center" wrapText="1"/>
    </xf>
    <xf numFmtId="0" fontId="38" fillId="0" borderId="0" xfId="0" applyFont="1" applyAlignment="1">
      <alignment horizontal="left" vertical="center"/>
    </xf>
    <xf numFmtId="0" fontId="40" fillId="0" borderId="0" xfId="0" applyFont="1" applyAlignment="1">
      <alignment horizontal="left" vertical="center"/>
    </xf>
    <xf numFmtId="0" fontId="47" fillId="0" borderId="14" xfId="0" quotePrefix="1" applyFont="1" applyBorder="1" applyAlignment="1">
      <alignment horizontal="left" vertical="center" wrapText="1"/>
    </xf>
    <xf numFmtId="0" fontId="47" fillId="0" borderId="14" xfId="0" applyFont="1" applyBorder="1" applyAlignment="1">
      <alignment horizontal="left" vertical="center" wrapText="1"/>
    </xf>
    <xf numFmtId="0" fontId="46" fillId="4" borderId="14" xfId="0" applyFont="1" applyFill="1" applyBorder="1" applyAlignment="1">
      <alignment horizontal="left" vertical="center" wrapText="1"/>
    </xf>
    <xf numFmtId="0" fontId="42" fillId="0" borderId="0" xfId="0" applyFont="1" applyAlignment="1">
      <alignment horizontal="left" vertical="center"/>
    </xf>
    <xf numFmtId="0" fontId="39" fillId="0" borderId="0" xfId="0" applyFont="1" applyAlignment="1">
      <alignment horizontal="left" vertical="center"/>
    </xf>
    <xf numFmtId="0" fontId="39" fillId="3" borderId="0" xfId="0" applyFont="1" applyFill="1" applyAlignment="1">
      <alignment horizontal="left" vertical="center"/>
    </xf>
    <xf numFmtId="0" fontId="44" fillId="3" borderId="0" xfId="0" applyFont="1" applyFill="1" applyAlignment="1">
      <alignment horizontal="left" vertical="center"/>
    </xf>
    <xf numFmtId="0" fontId="47" fillId="3" borderId="0" xfId="0" applyFont="1" applyFill="1" applyAlignment="1">
      <alignment horizontal="left" vertical="center"/>
    </xf>
    <xf numFmtId="0" fontId="41" fillId="3" borderId="0" xfId="0" applyFont="1" applyFill="1" applyAlignment="1">
      <alignment horizontal="left" vertical="center"/>
    </xf>
    <xf numFmtId="0" fontId="53" fillId="3" borderId="0" xfId="0" applyFont="1" applyFill="1" applyAlignment="1">
      <alignment horizontal="left" vertical="center"/>
    </xf>
    <xf numFmtId="0" fontId="41" fillId="0" borderId="0" xfId="0" applyFont="1" applyAlignment="1">
      <alignment horizontal="left" vertical="center"/>
    </xf>
    <xf numFmtId="0" fontId="11" fillId="0" borderId="0" xfId="0" applyFont="1" applyAlignment="1">
      <alignment horizontal="left" vertical="center" wrapText="1"/>
    </xf>
    <xf numFmtId="0" fontId="47" fillId="0" borderId="0" xfId="0" applyFont="1" applyAlignment="1">
      <alignment horizontal="left" vertical="center" wrapText="1"/>
    </xf>
    <xf numFmtId="0" fontId="53" fillId="3" borderId="0" xfId="0" applyFont="1" applyFill="1" applyAlignment="1">
      <alignment horizontal="left" vertical="center" wrapText="1"/>
    </xf>
    <xf numFmtId="0" fontId="48" fillId="0" borderId="14" xfId="72" applyFont="1" applyBorder="1" applyAlignment="1">
      <alignment horizontal="left" vertical="center" wrapText="1"/>
    </xf>
    <xf numFmtId="0" fontId="47" fillId="0" borderId="0" xfId="0" applyFont="1" applyAlignment="1">
      <alignment horizontal="left" vertical="center"/>
    </xf>
    <xf numFmtId="0" fontId="54" fillId="0" borderId="0" xfId="0" applyFont="1" applyAlignment="1">
      <alignment horizontal="left" vertical="center" wrapText="1"/>
    </xf>
    <xf numFmtId="0" fontId="48" fillId="0" borderId="0" xfId="72" applyFont="1" applyAlignment="1">
      <alignment horizontal="left" vertical="center" wrapText="1"/>
    </xf>
    <xf numFmtId="0" fontId="55" fillId="0" borderId="0" xfId="0" applyFont="1" applyAlignment="1">
      <alignment horizontal="left" vertical="center"/>
    </xf>
    <xf numFmtId="0" fontId="57" fillId="0" borderId="0" xfId="0" applyFont="1" applyAlignment="1">
      <alignment horizontal="left" vertical="center"/>
    </xf>
    <xf numFmtId="0" fontId="47" fillId="0" borderId="14" xfId="0" applyFont="1" applyBorder="1" applyAlignment="1">
      <alignment horizontal="center" vertical="center" wrapText="1"/>
    </xf>
    <xf numFmtId="0" fontId="47" fillId="0" borderId="14" xfId="0" quotePrefix="1" applyFont="1" applyBorder="1" applyAlignment="1">
      <alignment horizontal="center" vertical="center" wrapText="1"/>
    </xf>
    <xf numFmtId="0" fontId="51" fillId="0" borderId="0" xfId="0" applyFont="1" applyAlignment="1">
      <alignment horizontal="left" vertical="center"/>
    </xf>
    <xf numFmtId="0" fontId="41" fillId="3" borderId="0" xfId="0" applyFont="1" applyFill="1" applyAlignment="1">
      <alignment horizontal="left" vertical="center" wrapText="1"/>
    </xf>
    <xf numFmtId="0" fontId="41" fillId="0" borderId="0" xfId="0" applyFont="1" applyAlignment="1">
      <alignment horizontal="left" vertical="center" wrapText="1"/>
    </xf>
    <xf numFmtId="0" fontId="50" fillId="3" borderId="0" xfId="0" applyFont="1" applyFill="1" applyAlignment="1">
      <alignment horizontal="left" vertical="center" wrapText="1"/>
    </xf>
    <xf numFmtId="0" fontId="50" fillId="0" borderId="0" xfId="0" applyFont="1" applyAlignment="1">
      <alignment horizontal="left" vertical="center" wrapText="1"/>
    </xf>
    <xf numFmtId="0" fontId="51" fillId="3" borderId="0" xfId="0" applyFont="1" applyFill="1" applyAlignment="1">
      <alignment horizontal="left" vertical="center" wrapText="1"/>
    </xf>
    <xf numFmtId="0" fontId="20" fillId="3" borderId="0" xfId="0" applyFont="1" applyFill="1" applyAlignment="1">
      <alignment horizontal="left" vertical="center" wrapText="1"/>
    </xf>
    <xf numFmtId="0" fontId="54" fillId="0" borderId="0" xfId="0" applyFont="1" applyAlignment="1">
      <alignment horizontal="left" vertical="center"/>
    </xf>
    <xf numFmtId="0" fontId="59" fillId="0" borderId="0" xfId="0" applyFont="1" applyAlignment="1">
      <alignment horizontal="left" vertical="center" wrapText="1"/>
    </xf>
    <xf numFmtId="0" fontId="47" fillId="0" borderId="14" xfId="0" applyFont="1" applyBorder="1" applyAlignment="1">
      <alignment horizontal="left" vertical="center"/>
    </xf>
    <xf numFmtId="0" fontId="47" fillId="0" borderId="14" xfId="0" applyFont="1" applyFill="1" applyBorder="1" applyAlignment="1">
      <alignment horizontal="left" vertical="center" wrapText="1"/>
    </xf>
    <xf numFmtId="0" fontId="10" fillId="3" borderId="0" xfId="0" applyFont="1" applyFill="1" applyAlignment="1">
      <alignment horizontal="left" vertical="center"/>
    </xf>
    <xf numFmtId="0" fontId="10" fillId="37" borderId="0" xfId="0" applyFont="1" applyFill="1" applyAlignment="1">
      <alignment horizontal="left" vertical="center"/>
    </xf>
    <xf numFmtId="0" fontId="10" fillId="36" borderId="14" xfId="0" applyFont="1" applyFill="1" applyBorder="1" applyAlignment="1">
      <alignment horizontal="left" vertical="center"/>
    </xf>
    <xf numFmtId="0" fontId="10" fillId="0" borderId="0" xfId="0" applyFont="1" applyAlignment="1">
      <alignment horizontal="left" vertical="center"/>
    </xf>
    <xf numFmtId="0" fontId="10" fillId="3" borderId="0" xfId="0" applyFont="1" applyFill="1" applyAlignment="1">
      <alignment horizontal="left" vertical="center" wrapText="1"/>
    </xf>
    <xf numFmtId="0" fontId="10" fillId="0" borderId="14" xfId="0" applyFont="1" applyBorder="1" applyAlignment="1">
      <alignment horizontal="left" vertical="center"/>
    </xf>
    <xf numFmtId="0" fontId="10" fillId="0" borderId="0" xfId="0" applyFont="1" applyAlignment="1">
      <alignment horizontal="left" vertical="center" wrapText="1"/>
    </xf>
    <xf numFmtId="0" fontId="10" fillId="3" borderId="0" xfId="0" applyFont="1" applyFill="1" applyAlignment="1">
      <alignment horizontal="left" vertical="center"/>
    </xf>
    <xf numFmtId="0" fontId="8" fillId="0" borderId="0" xfId="0" applyFont="1" applyAlignment="1">
      <alignment horizontal="left" vertical="center"/>
    </xf>
    <xf numFmtId="0" fontId="61" fillId="39" borderId="0" xfId="0" applyFont="1" applyFill="1" applyBorder="1" applyAlignment="1">
      <alignment horizontal="left" vertical="center"/>
    </xf>
    <xf numFmtId="0" fontId="46" fillId="39" borderId="0" xfId="0" applyFont="1" applyFill="1" applyBorder="1" applyAlignment="1">
      <alignment horizontal="left" vertical="center"/>
    </xf>
    <xf numFmtId="14" fontId="46" fillId="39" borderId="0" xfId="0" applyNumberFormat="1" applyFont="1" applyFill="1" applyBorder="1" applyAlignment="1">
      <alignment horizontal="left" vertical="center"/>
    </xf>
    <xf numFmtId="0" fontId="56" fillId="3" borderId="0" xfId="0" applyFont="1" applyFill="1" applyAlignment="1">
      <alignment horizontal="left" vertical="center"/>
    </xf>
    <xf numFmtId="0" fontId="56" fillId="0" borderId="0" xfId="8" applyFont="1" applyAlignment="1">
      <alignment horizontal="left" vertical="top"/>
    </xf>
    <xf numFmtId="0" fontId="53" fillId="3" borderId="31" xfId="0" applyFont="1" applyFill="1" applyBorder="1" applyAlignment="1">
      <alignment horizontal="left" vertical="center"/>
    </xf>
    <xf numFmtId="0" fontId="53" fillId="3" borderId="38" xfId="0" applyFont="1" applyFill="1" applyBorder="1" applyAlignment="1">
      <alignment horizontal="left" vertical="center"/>
    </xf>
    <xf numFmtId="0" fontId="46" fillId="39" borderId="14" xfId="0" applyFont="1" applyFill="1" applyBorder="1" applyAlignment="1">
      <alignment horizontal="left" vertical="center" wrapText="1"/>
    </xf>
    <xf numFmtId="0" fontId="46" fillId="39" borderId="15" xfId="0" applyFont="1" applyFill="1" applyBorder="1" applyAlignment="1">
      <alignment horizontal="left" vertical="center"/>
    </xf>
    <xf numFmtId="0" fontId="0" fillId="39" borderId="19" xfId="0" applyFill="1" applyBorder="1" applyAlignment="1">
      <alignment horizontal="left" vertical="center"/>
    </xf>
    <xf numFmtId="0" fontId="0" fillId="39" borderId="16" xfId="0" applyFill="1" applyBorder="1" applyAlignment="1">
      <alignment horizontal="left" vertical="center"/>
    </xf>
    <xf numFmtId="0" fontId="46" fillId="39" borderId="48" xfId="0" applyFont="1" applyFill="1" applyBorder="1" applyAlignment="1">
      <alignment horizontal="left" vertical="center"/>
    </xf>
    <xf numFmtId="0" fontId="46" fillId="39" borderId="35" xfId="0" applyFont="1" applyFill="1" applyBorder="1" applyAlignment="1">
      <alignment horizontal="left" vertical="center"/>
    </xf>
    <xf numFmtId="0" fontId="39" fillId="39" borderId="36" xfId="0" applyFont="1" applyFill="1" applyBorder="1" applyAlignment="1">
      <alignment horizontal="left" vertical="center"/>
    </xf>
    <xf numFmtId="0" fontId="50" fillId="39" borderId="36" xfId="0" applyFont="1" applyFill="1" applyBorder="1" applyAlignment="1">
      <alignment horizontal="left" vertical="center"/>
    </xf>
    <xf numFmtId="0" fontId="50" fillId="39" borderId="37" xfId="0" applyFont="1" applyFill="1" applyBorder="1" applyAlignment="1">
      <alignment horizontal="left" vertical="center" wrapText="1"/>
    </xf>
    <xf numFmtId="0" fontId="8" fillId="3" borderId="0" xfId="0" applyFont="1" applyFill="1" applyAlignment="1">
      <alignment vertical="center"/>
    </xf>
    <xf numFmtId="0" fontId="10" fillId="3" borderId="0" xfId="0" applyFont="1" applyFill="1" applyAlignment="1">
      <alignment vertical="center"/>
    </xf>
    <xf numFmtId="0" fontId="53" fillId="3" borderId="38" xfId="0" applyFont="1" applyFill="1" applyBorder="1" applyAlignment="1">
      <alignment horizontal="center" vertical="center"/>
    </xf>
    <xf numFmtId="0" fontId="53" fillId="3" borderId="31" xfId="0" applyFont="1" applyFill="1" applyBorder="1" applyAlignment="1">
      <alignment horizontal="center" vertical="center"/>
    </xf>
    <xf numFmtId="0" fontId="10" fillId="3" borderId="0" xfId="0" applyFont="1" applyFill="1" applyAlignment="1">
      <alignment horizontal="left" vertical="center"/>
    </xf>
    <xf numFmtId="0" fontId="56" fillId="63" borderId="0" xfId="0" applyFont="1" applyFill="1" applyAlignment="1">
      <alignment horizontal="left" vertical="center"/>
    </xf>
    <xf numFmtId="0" fontId="45" fillId="39" borderId="0" xfId="0" applyFont="1" applyFill="1" applyAlignment="1">
      <alignment horizontal="left" vertical="center"/>
    </xf>
    <xf numFmtId="0" fontId="10" fillId="64" borderId="0" xfId="0" applyFont="1" applyFill="1" applyAlignment="1">
      <alignment horizontal="left" vertical="center"/>
    </xf>
    <xf numFmtId="0" fontId="48" fillId="65" borderId="14" xfId="72" applyFont="1" applyFill="1" applyBorder="1" applyAlignment="1">
      <alignment horizontal="left" vertical="center" wrapText="1"/>
    </xf>
    <xf numFmtId="0" fontId="10" fillId="0" borderId="0" xfId="0" applyFont="1" applyFill="1" applyAlignment="1">
      <alignment horizontal="left" vertical="center"/>
    </xf>
    <xf numFmtId="0" fontId="6" fillId="0" borderId="0" xfId="0" applyFont="1" applyAlignment="1">
      <alignment horizontal="left" vertical="center"/>
    </xf>
    <xf numFmtId="0" fontId="6" fillId="0" borderId="0" xfId="0" applyFont="1" applyAlignment="1">
      <alignment horizontal="left" vertical="center" wrapText="1"/>
    </xf>
    <xf numFmtId="0" fontId="6" fillId="0" borderId="0" xfId="0" applyFont="1" applyAlignment="1">
      <alignment horizontal="center" vertical="center"/>
    </xf>
    <xf numFmtId="0" fontId="6" fillId="0" borderId="0" xfId="0" applyFont="1" applyAlignment="1">
      <alignment horizontal="center" vertical="center" wrapText="1"/>
    </xf>
    <xf numFmtId="49" fontId="48" fillId="0" borderId="14" xfId="72" applyNumberFormat="1" applyFont="1" applyBorder="1" applyAlignment="1">
      <alignment horizontal="left" vertical="center" wrapText="1"/>
    </xf>
    <xf numFmtId="0" fontId="6" fillId="3" borderId="0" xfId="0" applyFont="1" applyFill="1" applyAlignment="1">
      <alignment horizontal="left" vertical="center" wrapText="1"/>
    </xf>
    <xf numFmtId="0" fontId="6" fillId="3" borderId="0" xfId="0" applyFont="1" applyFill="1" applyAlignment="1">
      <alignment horizontal="center" vertical="center" wrapText="1"/>
    </xf>
    <xf numFmtId="0" fontId="48" fillId="0" borderId="14" xfId="72" applyFont="1" applyFill="1" applyBorder="1" applyAlignment="1">
      <alignment horizontal="left" vertical="center" wrapText="1"/>
    </xf>
    <xf numFmtId="49" fontId="48" fillId="0" borderId="14" xfId="72" applyNumberFormat="1" applyFont="1" applyFill="1" applyBorder="1" applyAlignment="1">
      <alignment horizontal="left" vertical="center" wrapText="1"/>
    </xf>
    <xf numFmtId="0" fontId="84" fillId="0" borderId="0" xfId="0" applyFont="1" applyAlignment="1">
      <alignment horizontal="left" vertical="center" wrapText="1"/>
    </xf>
    <xf numFmtId="0" fontId="85" fillId="0" borderId="0" xfId="0" applyFont="1" applyAlignment="1">
      <alignment horizontal="left" vertical="center" wrapText="1"/>
    </xf>
    <xf numFmtId="0" fontId="48" fillId="0" borderId="0" xfId="72" applyFont="1" applyFill="1" applyAlignment="1">
      <alignment vertical="center" wrapText="1"/>
    </xf>
    <xf numFmtId="0" fontId="84" fillId="3" borderId="0" xfId="0" applyFont="1" applyFill="1" applyAlignment="1">
      <alignment horizontal="left" vertical="center"/>
    </xf>
    <xf numFmtId="0" fontId="85" fillId="0" borderId="0" xfId="0" applyFont="1" applyAlignment="1">
      <alignment horizontal="left" vertical="center"/>
    </xf>
    <xf numFmtId="0" fontId="88" fillId="0" borderId="0" xfId="0" applyFont="1"/>
    <xf numFmtId="0" fontId="84" fillId="3" borderId="0" xfId="0" applyFont="1" applyFill="1" applyAlignment="1">
      <alignment horizontal="left" vertical="center" wrapText="1"/>
    </xf>
    <xf numFmtId="0" fontId="86" fillId="0" borderId="0" xfId="0" applyFont="1" applyAlignment="1">
      <alignment horizontal="left" vertical="center"/>
    </xf>
    <xf numFmtId="0" fontId="53" fillId="3" borderId="0" xfId="51557" applyFont="1" applyFill="1"/>
    <xf numFmtId="0" fontId="5" fillId="3" borderId="0" xfId="51557" applyFill="1"/>
    <xf numFmtId="0" fontId="44" fillId="3" borderId="0" xfId="51557" applyFont="1" applyFill="1" applyAlignment="1">
      <alignment horizontal="center" vertical="center"/>
    </xf>
    <xf numFmtId="0" fontId="44" fillId="3" borderId="0" xfId="51557" applyFont="1" applyFill="1" applyAlignment="1">
      <alignment horizontal="left" vertical="center"/>
    </xf>
    <xf numFmtId="0" fontId="5" fillId="3" borderId="0" xfId="51557" applyFill="1" applyAlignment="1">
      <alignment horizontal="center" vertical="center"/>
    </xf>
    <xf numFmtId="0" fontId="5" fillId="3" borderId="0" xfId="51557" applyFill="1" applyAlignment="1">
      <alignment horizontal="center"/>
    </xf>
    <xf numFmtId="0" fontId="5" fillId="3" borderId="0" xfId="51557" applyFill="1" applyAlignment="1">
      <alignment horizontal="left" vertical="center"/>
    </xf>
    <xf numFmtId="0" fontId="5" fillId="3" borderId="0" xfId="51557" applyFill="1" applyAlignment="1">
      <alignment horizontal="left" vertical="center" wrapText="1"/>
    </xf>
    <xf numFmtId="0" fontId="5" fillId="3" borderId="0" xfId="51557" applyFill="1" applyAlignment="1">
      <alignment horizontal="center" vertical="center" wrapText="1"/>
    </xf>
    <xf numFmtId="0" fontId="46" fillId="3" borderId="0" xfId="51557" applyFont="1" applyFill="1" applyAlignment="1">
      <alignment horizontal="center" vertical="center"/>
    </xf>
    <xf numFmtId="0" fontId="5" fillId="3" borderId="4" xfId="51557" quotePrefix="1" applyFill="1" applyBorder="1" applyAlignment="1">
      <alignment horizontal="left" vertical="center" wrapText="1"/>
    </xf>
    <xf numFmtId="0" fontId="5" fillId="3" borderId="4" xfId="51557" applyFill="1" applyBorder="1" applyAlignment="1">
      <alignment horizontal="center" vertical="center" wrapText="1"/>
    </xf>
    <xf numFmtId="0" fontId="5" fillId="3" borderId="4" xfId="51557" applyFill="1" applyBorder="1" applyAlignment="1">
      <alignment horizontal="left" vertical="center" wrapText="1"/>
    </xf>
    <xf numFmtId="0" fontId="5" fillId="3" borderId="0" xfId="51557" quotePrefix="1" applyFill="1" applyAlignment="1">
      <alignment horizontal="center" vertical="center" wrapText="1"/>
    </xf>
    <xf numFmtId="0" fontId="47" fillId="3" borderId="0" xfId="51557" applyFont="1" applyFill="1" applyAlignment="1">
      <alignment horizontal="left" vertical="center" wrapText="1"/>
    </xf>
    <xf numFmtId="0" fontId="47" fillId="3" borderId="0" xfId="51557" applyFont="1" applyFill="1" applyAlignment="1">
      <alignment horizontal="center" vertical="center" wrapText="1"/>
    </xf>
    <xf numFmtId="0" fontId="47" fillId="3" borderId="4" xfId="51557" applyFont="1" applyFill="1" applyBorder="1" applyAlignment="1">
      <alignment horizontal="left" vertical="center" wrapText="1"/>
    </xf>
    <xf numFmtId="0" fontId="47" fillId="3" borderId="4" xfId="51557" applyFont="1" applyFill="1" applyBorder="1" applyAlignment="1">
      <alignment horizontal="center" vertical="center" wrapText="1"/>
    </xf>
    <xf numFmtId="0" fontId="47" fillId="3" borderId="4" xfId="51557" quotePrefix="1" applyFont="1" applyFill="1" applyBorder="1" applyAlignment="1">
      <alignment horizontal="center" vertical="center" wrapText="1"/>
    </xf>
    <xf numFmtId="0" fontId="47" fillId="3" borderId="4" xfId="51558" applyFont="1" applyFill="1" applyBorder="1" applyAlignment="1">
      <alignment horizontal="left" vertical="center" wrapText="1"/>
    </xf>
    <xf numFmtId="0" fontId="90" fillId="0" borderId="0" xfId="51557" applyFont="1" applyFill="1" applyAlignment="1">
      <alignment horizontal="left" vertical="center"/>
    </xf>
    <xf numFmtId="0" fontId="87" fillId="3" borderId="0" xfId="51557" applyFont="1" applyFill="1"/>
    <xf numFmtId="0" fontId="87" fillId="3" borderId="0" xfId="51557" applyFont="1" applyFill="1" applyAlignment="1">
      <alignment horizontal="left" vertical="center"/>
    </xf>
    <xf numFmtId="0" fontId="47" fillId="3" borderId="14" xfId="0" applyFont="1" applyFill="1" applyBorder="1" applyAlignment="1">
      <alignment horizontal="left" vertical="center" wrapText="1"/>
    </xf>
    <xf numFmtId="49" fontId="47" fillId="3" borderId="14" xfId="0" applyNumberFormat="1" applyFont="1" applyFill="1" applyBorder="1" applyAlignment="1">
      <alignment horizontal="left" vertical="center" wrapText="1"/>
    </xf>
    <xf numFmtId="0" fontId="92" fillId="38" borderId="0" xfId="0" applyFont="1" applyFill="1" applyAlignment="1">
      <alignment horizontal="left" vertical="center"/>
    </xf>
    <xf numFmtId="0" fontId="47" fillId="3" borderId="0" xfId="51557" applyFont="1" applyFill="1" applyBorder="1" applyAlignment="1">
      <alignment horizontal="left" vertical="center" wrapText="1"/>
    </xf>
    <xf numFmtId="0" fontId="5" fillId="3" borderId="0" xfId="51557" applyFill="1" applyBorder="1" applyAlignment="1">
      <alignment horizontal="center" vertical="center" wrapText="1"/>
    </xf>
    <xf numFmtId="0" fontId="4" fillId="0" borderId="14" xfId="0" applyFont="1" applyBorder="1" applyAlignment="1">
      <alignment horizontal="left" vertical="center" wrapText="1"/>
    </xf>
    <xf numFmtId="0" fontId="4" fillId="3" borderId="0" xfId="0" applyFont="1" applyFill="1" applyAlignment="1">
      <alignment horizontal="left" vertical="center"/>
    </xf>
    <xf numFmtId="0" fontId="47" fillId="0" borderId="39" xfId="0" applyFont="1" applyFill="1" applyBorder="1" applyAlignment="1">
      <alignment horizontal="left" vertical="center"/>
    </xf>
    <xf numFmtId="0" fontId="91" fillId="0" borderId="47" xfId="0" applyFont="1" applyFill="1" applyBorder="1" applyAlignment="1">
      <alignment horizontal="left" vertical="center"/>
    </xf>
    <xf numFmtId="0" fontId="47" fillId="0" borderId="40" xfId="0" applyFont="1" applyFill="1" applyBorder="1" applyAlignment="1">
      <alignment horizontal="left" vertical="center"/>
    </xf>
    <xf numFmtId="0" fontId="47" fillId="0" borderId="41" xfId="0" applyFont="1" applyFill="1" applyBorder="1" applyAlignment="1">
      <alignment horizontal="left" vertical="center" wrapText="1"/>
    </xf>
    <xf numFmtId="0" fontId="47" fillId="0" borderId="32" xfId="0" applyFont="1" applyFill="1" applyBorder="1" applyAlignment="1">
      <alignment horizontal="left" vertical="center"/>
    </xf>
    <xf numFmtId="0" fontId="47" fillId="0" borderId="33" xfId="0" applyFont="1" applyFill="1" applyBorder="1" applyAlignment="1">
      <alignment horizontal="left" vertical="center"/>
    </xf>
    <xf numFmtId="0" fontId="47" fillId="0" borderId="34" xfId="0" applyFont="1" applyFill="1" applyBorder="1" applyAlignment="1">
      <alignment horizontal="left" vertical="center" wrapText="1"/>
    </xf>
    <xf numFmtId="0" fontId="47" fillId="0" borderId="35" xfId="0" applyFont="1" applyFill="1" applyBorder="1" applyAlignment="1">
      <alignment horizontal="left" vertical="center"/>
    </xf>
    <xf numFmtId="0" fontId="47" fillId="0" borderId="36" xfId="0" applyFont="1" applyFill="1" applyBorder="1" applyAlignment="1">
      <alignment horizontal="left" vertical="center"/>
    </xf>
    <xf numFmtId="0" fontId="47" fillId="0" borderId="37" xfId="0" applyFont="1" applyFill="1" applyBorder="1" applyAlignment="1">
      <alignment horizontal="left" vertical="center" wrapText="1"/>
    </xf>
    <xf numFmtId="0" fontId="93" fillId="0" borderId="0" xfId="0" applyFont="1" applyFill="1" applyAlignment="1">
      <alignment horizontal="left" vertical="center"/>
    </xf>
    <xf numFmtId="14" fontId="46" fillId="39" borderId="0" xfId="0" quotePrefix="1" applyNumberFormat="1" applyFont="1" applyFill="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6" fillId="4" borderId="49" xfId="0" applyFont="1" applyFill="1" applyBorder="1" applyAlignment="1">
      <alignment horizontal="left" vertical="center" wrapText="1"/>
    </xf>
    <xf numFmtId="0" fontId="60" fillId="0" borderId="0" xfId="0" applyFont="1" applyFill="1" applyBorder="1" applyAlignment="1">
      <alignment vertical="center"/>
    </xf>
    <xf numFmtId="0" fontId="46" fillId="0" borderId="0" xfId="51557" applyFont="1" applyAlignment="1">
      <alignment horizontal="center" vertical="center"/>
    </xf>
    <xf numFmtId="0" fontId="4" fillId="3" borderId="4" xfId="51557" quotePrefix="1" applyFont="1" applyFill="1" applyBorder="1" applyAlignment="1">
      <alignment horizontal="center" vertical="center" wrapText="1"/>
    </xf>
    <xf numFmtId="0" fontId="5" fillId="3" borderId="0" xfId="51557" quotePrefix="1" applyFill="1" applyBorder="1" applyAlignment="1">
      <alignment horizontal="left" vertical="center" wrapText="1"/>
    </xf>
    <xf numFmtId="0" fontId="47" fillId="3" borderId="0" xfId="51557" applyFont="1" applyFill="1" applyBorder="1" applyAlignment="1">
      <alignment horizontal="center" vertical="center" wrapText="1"/>
    </xf>
    <xf numFmtId="0" fontId="47" fillId="3" borderId="0" xfId="51557" quotePrefix="1" applyFont="1" applyFill="1" applyBorder="1" applyAlignment="1">
      <alignment horizontal="left" vertical="center" wrapText="1"/>
    </xf>
    <xf numFmtId="0" fontId="4" fillId="3" borderId="4" xfId="51557" applyFont="1" applyFill="1" applyBorder="1" applyAlignment="1">
      <alignment horizontal="center" vertical="center" wrapText="1"/>
    </xf>
    <xf numFmtId="0" fontId="96" fillId="3" borderId="0" xfId="51560" applyFont="1" applyFill="1"/>
    <xf numFmtId="0" fontId="4" fillId="3" borderId="4" xfId="51557" quotePrefix="1" applyFont="1" applyFill="1" applyBorder="1" applyAlignment="1">
      <alignment horizontal="left" vertical="center" wrapText="1"/>
    </xf>
    <xf numFmtId="0" fontId="51" fillId="66" borderId="4" xfId="51560" applyFont="1" applyFill="1" applyBorder="1" applyAlignment="1">
      <alignment horizontal="left" vertical="center"/>
    </xf>
    <xf numFmtId="0" fontId="46" fillId="66" borderId="4" xfId="51560" applyFont="1" applyFill="1" applyBorder="1" applyAlignment="1">
      <alignment horizontal="center"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15" xfId="0" applyFont="1" applyBorder="1" applyAlignment="1">
      <alignment horizontal="left" vertical="center" wrapText="1"/>
    </xf>
    <xf numFmtId="0" fontId="39" fillId="0" borderId="0" xfId="0" applyFont="1"/>
    <xf numFmtId="0" fontId="47" fillId="3" borderId="14" xfId="0" applyFont="1" applyFill="1" applyBorder="1" applyAlignment="1">
      <alignment horizontal="left" vertical="center"/>
    </xf>
    <xf numFmtId="0" fontId="47" fillId="3" borderId="17" xfId="0" applyFont="1" applyFill="1" applyBorder="1" applyAlignment="1">
      <alignment horizontal="left" vertical="center"/>
    </xf>
    <xf numFmtId="0" fontId="5" fillId="3" borderId="0" xfId="51557" applyFill="1" applyAlignment="1">
      <alignment horizontal="left"/>
    </xf>
    <xf numFmtId="0" fontId="47" fillId="0" borderId="4" xfId="51557" applyFont="1" applyFill="1" applyBorder="1" applyAlignment="1">
      <alignment horizontal="left" vertical="center"/>
    </xf>
    <xf numFmtId="0" fontId="5" fillId="0" borderId="4" xfId="51557" applyFill="1" applyBorder="1" applyAlignment="1">
      <alignment horizontal="left" vertical="center" wrapText="1"/>
    </xf>
    <xf numFmtId="0" fontId="5" fillId="0" borderId="4" xfId="51557" applyFill="1" applyBorder="1" applyAlignment="1">
      <alignment horizontal="center" vertical="center" wrapText="1"/>
    </xf>
    <xf numFmtId="0" fontId="47" fillId="0" borderId="4" xfId="51557" applyFont="1" applyFill="1" applyBorder="1" applyAlignment="1">
      <alignment horizontal="center" vertical="center"/>
    </xf>
    <xf numFmtId="0" fontId="47" fillId="0" borderId="4" xfId="51560" applyFont="1" applyFill="1" applyBorder="1" applyAlignment="1">
      <alignment horizontal="left" vertical="center"/>
    </xf>
    <xf numFmtId="0" fontId="4" fillId="3" borderId="4" xfId="51557" applyFont="1" applyFill="1" applyBorder="1" applyAlignment="1">
      <alignment horizontal="left" vertical="center" wrapText="1"/>
    </xf>
    <xf numFmtId="0" fontId="47" fillId="0" borderId="4" xfId="51560" applyFont="1" applyFill="1" applyBorder="1" applyAlignment="1">
      <alignment horizontal="center" vertical="center" wrapText="1"/>
    </xf>
    <xf numFmtId="0" fontId="54" fillId="3" borderId="0" xfId="0" applyFont="1" applyFill="1" applyAlignment="1">
      <alignment horizontal="left" vertical="center"/>
    </xf>
    <xf numFmtId="0" fontId="54" fillId="3" borderId="0" xfId="51557" applyFont="1" applyFill="1" applyAlignment="1">
      <alignment horizontal="left" vertical="center" wrapText="1"/>
    </xf>
    <xf numFmtId="0" fontId="54" fillId="3" borderId="0" xfId="51557" applyFont="1" applyFill="1"/>
    <xf numFmtId="0" fontId="97" fillId="0" borderId="0" xfId="0" applyFont="1"/>
    <xf numFmtId="0" fontId="97" fillId="0" borderId="0" xfId="0" applyFont="1" applyAlignment="1">
      <alignment wrapText="1"/>
    </xf>
    <xf numFmtId="0" fontId="97" fillId="0" borderId="0" xfId="0" applyFont="1" applyAlignment="1">
      <alignment horizontal="left" vertical="center"/>
    </xf>
    <xf numFmtId="14" fontId="47" fillId="0" borderId="14" xfId="0" applyNumberFormat="1" applyFont="1" applyBorder="1" applyAlignment="1">
      <alignment horizontal="left" vertical="center" wrapText="1"/>
    </xf>
    <xf numFmtId="0" fontId="48" fillId="3" borderId="14" xfId="72" applyFont="1" applyFill="1" applyBorder="1" applyAlignment="1">
      <alignment horizontal="left" vertical="center" wrapText="1"/>
    </xf>
    <xf numFmtId="0" fontId="47" fillId="0" borderId="54" xfId="0" applyFont="1" applyBorder="1" applyAlignment="1">
      <alignment horizontal="left" vertical="center" wrapText="1"/>
    </xf>
    <xf numFmtId="0" fontId="101" fillId="3" borderId="0" xfId="51557" applyFont="1" applyFill="1"/>
    <xf numFmtId="0" fontId="3" fillId="0" borderId="0" xfId="0" applyFont="1" applyAlignment="1">
      <alignment horizontal="left" vertical="center"/>
    </xf>
    <xf numFmtId="0" fontId="101" fillId="0" borderId="0" xfId="0" applyFont="1" applyAlignment="1">
      <alignment horizontal="left" vertical="center"/>
    </xf>
    <xf numFmtId="0" fontId="47" fillId="0" borderId="54" xfId="0" quotePrefix="1" applyFont="1" applyFill="1" applyBorder="1" applyAlignment="1">
      <alignment horizontal="center" vertical="center" wrapText="1"/>
    </xf>
    <xf numFmtId="0" fontId="47" fillId="0" borderId="54" xfId="0" quotePrefix="1" applyFont="1" applyFill="1" applyBorder="1" applyAlignment="1">
      <alignment vertical="center" wrapText="1"/>
    </xf>
    <xf numFmtId="0" fontId="47" fillId="0" borderId="54" xfId="0" applyFont="1" applyBorder="1" applyAlignment="1">
      <alignment horizontal="center" vertical="center" wrapText="1"/>
    </xf>
    <xf numFmtId="0" fontId="47" fillId="0" borderId="54" xfId="72" applyFont="1" applyBorder="1" applyAlignment="1">
      <alignment vertical="center" wrapText="1"/>
    </xf>
    <xf numFmtId="0" fontId="3" fillId="0" borderId="0" xfId="0" applyFont="1" applyAlignment="1">
      <alignment horizontal="left" vertical="center" wrapText="1"/>
    </xf>
    <xf numFmtId="0" fontId="3" fillId="0" borderId="0" xfId="0" applyFont="1" applyAlignment="1">
      <alignment horizontal="center" vertical="center"/>
    </xf>
    <xf numFmtId="0" fontId="3" fillId="3" borderId="0" xfId="0" applyFont="1" applyFill="1" applyAlignment="1">
      <alignment horizontal="left" vertical="center" wrapText="1"/>
    </xf>
    <xf numFmtId="0" fontId="3" fillId="3" borderId="0" xfId="0" applyFont="1" applyFill="1" applyAlignment="1">
      <alignment horizontal="center" vertical="center" wrapText="1"/>
    </xf>
    <xf numFmtId="0" fontId="3" fillId="0" borderId="0" xfId="0" applyFont="1" applyAlignment="1">
      <alignment horizontal="center" vertical="center" wrapText="1"/>
    </xf>
    <xf numFmtId="0" fontId="3" fillId="0" borderId="0" xfId="0" applyFont="1" applyFill="1" applyAlignment="1">
      <alignment horizontal="left" vertical="center" wrapText="1"/>
    </xf>
    <xf numFmtId="0" fontId="3" fillId="0" borderId="0" xfId="0" applyFont="1" applyFill="1" applyAlignment="1">
      <alignment horizontal="left" vertical="center"/>
    </xf>
    <xf numFmtId="0" fontId="3" fillId="3" borderId="0" xfId="0" applyFont="1" applyFill="1" applyBorder="1" applyAlignment="1">
      <alignment horizontal="left" vertical="center"/>
    </xf>
    <xf numFmtId="0" fontId="3" fillId="0" borderId="0" xfId="0" applyFont="1" applyAlignment="1">
      <alignment vertical="center" wrapText="1"/>
    </xf>
    <xf numFmtId="0" fontId="54" fillId="0" borderId="0" xfId="0" applyFont="1" applyAlignment="1">
      <alignment vertical="center" wrapText="1"/>
    </xf>
    <xf numFmtId="0" fontId="101" fillId="0" borderId="0" xfId="0" applyFont="1" applyFill="1" applyAlignment="1">
      <alignment horizontal="left" vertical="center"/>
    </xf>
    <xf numFmtId="0" fontId="57" fillId="0" borderId="66" xfId="0" quotePrefix="1" applyFont="1" applyBorder="1" applyAlignment="1">
      <alignment horizontal="left" vertical="top"/>
    </xf>
    <xf numFmtId="0" fontId="57" fillId="0" borderId="0" xfId="0" quotePrefix="1" applyFont="1" applyAlignment="1">
      <alignment horizontal="left" vertical="top"/>
    </xf>
    <xf numFmtId="0" fontId="47" fillId="0" borderId="16" xfId="0" applyFont="1" applyFill="1" applyBorder="1" applyAlignment="1">
      <alignment horizontal="left" vertical="center"/>
    </xf>
    <xf numFmtId="0" fontId="47" fillId="0" borderId="14" xfId="0" applyFont="1" applyFill="1" applyBorder="1" applyAlignment="1">
      <alignment horizontal="left" vertical="center"/>
    </xf>
    <xf numFmtId="0" fontId="39" fillId="0" borderId="0" xfId="0" applyFont="1" applyFill="1"/>
    <xf numFmtId="0" fontId="51" fillId="0" borderId="15" xfId="0" applyFont="1" applyFill="1" applyBorder="1" applyAlignment="1">
      <alignment horizontal="left" vertical="center" wrapText="1"/>
    </xf>
    <xf numFmtId="0" fontId="47" fillId="0" borderId="15" xfId="0" applyFont="1" applyFill="1" applyBorder="1" applyAlignment="1">
      <alignment horizontal="left" vertical="center" wrapText="1"/>
    </xf>
    <xf numFmtId="0" fontId="46" fillId="4" borderId="18" xfId="0" applyFont="1" applyFill="1" applyBorder="1" applyAlignment="1">
      <alignment horizontal="left" vertical="center" wrapText="1"/>
    </xf>
    <xf numFmtId="0" fontId="102" fillId="67" borderId="14" xfId="0" applyFont="1" applyFill="1" applyBorder="1" applyAlignment="1">
      <alignment horizontal="left" vertical="center" wrapText="1"/>
    </xf>
    <xf numFmtId="0" fontId="102" fillId="67" borderId="14" xfId="0" quotePrefix="1" applyFont="1" applyFill="1" applyBorder="1" applyAlignment="1">
      <alignment horizontal="left" vertical="center" wrapText="1"/>
    </xf>
    <xf numFmtId="0" fontId="47" fillId="0" borderId="51" xfId="0" applyFont="1" applyBorder="1" applyAlignment="1">
      <alignment vertical="center" wrapText="1"/>
    </xf>
    <xf numFmtId="0" fontId="47" fillId="0" borderId="54" xfId="0" applyFont="1" applyBorder="1" applyAlignment="1">
      <alignment vertical="center" wrapText="1"/>
    </xf>
    <xf numFmtId="0" fontId="47" fillId="0" borderId="54" xfId="0" applyFont="1" applyFill="1" applyBorder="1" applyAlignment="1">
      <alignment vertical="center" wrapText="1"/>
    </xf>
    <xf numFmtId="0" fontId="47" fillId="0" borderId="54" xfId="0" applyFont="1" applyFill="1" applyBorder="1" applyAlignment="1">
      <alignment horizontal="center" vertical="center" wrapText="1"/>
    </xf>
    <xf numFmtId="0" fontId="47" fillId="0" borderId="54" xfId="0" applyFont="1" applyFill="1" applyBorder="1" applyAlignment="1">
      <alignment horizontal="left" vertical="center" wrapText="1"/>
    </xf>
    <xf numFmtId="0" fontId="47" fillId="0" borderId="0" xfId="0" applyFont="1" applyFill="1" applyAlignment="1">
      <alignment horizontal="left" vertical="center"/>
    </xf>
    <xf numFmtId="0" fontId="47" fillId="0" borderId="54" xfId="72" applyFont="1" applyBorder="1" applyAlignment="1">
      <alignment horizontal="left" vertical="center" wrapText="1"/>
    </xf>
    <xf numFmtId="0" fontId="47" fillId="68" borderId="14" xfId="0" applyFont="1" applyFill="1" applyBorder="1" applyAlignment="1">
      <alignment horizontal="left" vertical="center"/>
    </xf>
    <xf numFmtId="0" fontId="104" fillId="0" borderId="0" xfId="0" applyFont="1"/>
    <xf numFmtId="0" fontId="105" fillId="0" borderId="0" xfId="0" applyFont="1" applyAlignment="1">
      <alignment horizontal="left" vertical="center"/>
    </xf>
    <xf numFmtId="0" fontId="106" fillId="0" borderId="0" xfId="0" applyFont="1" applyAlignment="1">
      <alignment horizontal="left" vertical="center"/>
    </xf>
    <xf numFmtId="0" fontId="45" fillId="3" borderId="0" xfId="0" applyFont="1" applyFill="1" applyAlignment="1">
      <alignment horizontal="left" vertical="center"/>
    </xf>
    <xf numFmtId="0" fontId="47" fillId="68" borderId="0" xfId="0" applyFont="1" applyFill="1" applyAlignment="1">
      <alignment horizontal="left" vertical="center"/>
    </xf>
    <xf numFmtId="0" fontId="45" fillId="0" borderId="0" xfId="0" applyFont="1" applyFill="1" applyAlignment="1">
      <alignment horizontal="left" vertical="center"/>
    </xf>
    <xf numFmtId="0" fontId="10" fillId="65" borderId="17" xfId="0" applyFont="1" applyFill="1" applyBorder="1" applyAlignment="1">
      <alignment horizontal="left" vertical="center"/>
    </xf>
    <xf numFmtId="0" fontId="56" fillId="0" borderId="0" xfId="0" applyFont="1" applyFill="1" applyBorder="1" applyAlignment="1">
      <alignment horizontal="left" vertical="center"/>
    </xf>
    <xf numFmtId="0" fontId="9" fillId="0" borderId="0" xfId="0" applyFont="1" applyFill="1" applyBorder="1" applyAlignment="1">
      <alignment horizontal="left" vertical="center"/>
    </xf>
    <xf numFmtId="0" fontId="47" fillId="0" borderId="0" xfId="0" applyFont="1" applyFill="1" applyBorder="1" applyAlignment="1">
      <alignment horizontal="left" vertical="center" wrapText="1"/>
    </xf>
    <xf numFmtId="0" fontId="45" fillId="0" borderId="0" xfId="0" applyFont="1" applyFill="1" applyBorder="1" applyAlignment="1">
      <alignment horizontal="left" vertical="center"/>
    </xf>
    <xf numFmtId="0" fontId="6" fillId="0" borderId="0" xfId="0" applyFont="1" applyFill="1" applyBorder="1" applyAlignment="1">
      <alignment horizontal="left" vertical="center"/>
    </xf>
    <xf numFmtId="0" fontId="83" fillId="0" borderId="0" xfId="0" applyFont="1" applyFill="1" applyBorder="1" applyAlignment="1">
      <alignment horizontal="left" vertical="center"/>
    </xf>
    <xf numFmtId="0" fontId="7" fillId="0" borderId="0" xfId="0" applyFont="1" applyFill="1" applyBorder="1" applyAlignment="1">
      <alignment horizontal="left" vertical="center"/>
    </xf>
    <xf numFmtId="0" fontId="45" fillId="0" borderId="0" xfId="0" applyFont="1" applyFill="1" applyAlignment="1">
      <alignment horizontal="left" vertical="center" wrapText="1"/>
    </xf>
    <xf numFmtId="0" fontId="2" fillId="0" borderId="0" xfId="0" applyFont="1" applyAlignment="1">
      <alignment horizontal="left" vertical="center"/>
    </xf>
    <xf numFmtId="0" fontId="100" fillId="0" borderId="0" xfId="0" applyFont="1" applyFill="1" applyAlignment="1">
      <alignment horizontal="left" vertical="center"/>
    </xf>
    <xf numFmtId="0" fontId="97" fillId="0" borderId="0" xfId="0" applyFont="1" applyFill="1" applyAlignment="1">
      <alignment horizontal="left" vertical="center"/>
    </xf>
    <xf numFmtId="0" fontId="39" fillId="0" borderId="0" xfId="0" applyFont="1" applyFill="1" applyAlignment="1">
      <alignment horizontal="left" vertical="center"/>
    </xf>
    <xf numFmtId="0" fontId="54" fillId="0" borderId="0" xfId="0" applyFont="1" applyBorder="1" applyAlignment="1">
      <alignment horizontal="left" vertical="center" wrapText="1"/>
    </xf>
    <xf numFmtId="0" fontId="45" fillId="0" borderId="0" xfId="0" applyFont="1" applyFill="1" applyBorder="1" applyAlignment="1">
      <alignment horizontal="left" vertical="center" wrapText="1"/>
    </xf>
    <xf numFmtId="0" fontId="103" fillId="0" borderId="0" xfId="0" applyFont="1" applyBorder="1" applyAlignment="1">
      <alignment horizontal="left" vertical="center" wrapText="1"/>
    </xf>
    <xf numFmtId="0" fontId="84" fillId="0" borderId="0" xfId="0" applyFont="1" applyBorder="1" applyAlignment="1">
      <alignment horizontal="left" vertical="center" wrapText="1"/>
    </xf>
    <xf numFmtId="0" fontId="2" fillId="0" borderId="51" xfId="0" applyFont="1" applyBorder="1" applyAlignment="1">
      <alignment vertical="center" wrapText="1"/>
    </xf>
    <xf numFmtId="0" fontId="2" fillId="0" borderId="54" xfId="0" applyFont="1" applyBorder="1" applyAlignment="1">
      <alignment vertical="center" wrapText="1"/>
    </xf>
    <xf numFmtId="0" fontId="2" fillId="0" borderId="54" xfId="0" applyFont="1" applyFill="1" applyBorder="1" applyAlignment="1">
      <alignment horizontal="left" vertical="center" wrapText="1"/>
    </xf>
    <xf numFmtId="0" fontId="2" fillId="0" borderId="54" xfId="0" applyFont="1" applyFill="1" applyBorder="1" applyAlignment="1">
      <alignment vertical="center" wrapText="1"/>
    </xf>
    <xf numFmtId="0" fontId="51" fillId="0" borderId="14" xfId="0" applyFont="1" applyFill="1" applyBorder="1" applyAlignment="1">
      <alignment horizontal="left" vertical="center" wrapText="1"/>
    </xf>
    <xf numFmtId="0" fontId="45" fillId="0" borderId="14" xfId="0" applyFont="1" applyFill="1" applyBorder="1" applyAlignment="1">
      <alignment horizontal="left" vertical="center"/>
    </xf>
    <xf numFmtId="0" fontId="47" fillId="68" borderId="17" xfId="0" applyFont="1" applyFill="1" applyBorder="1" applyAlignment="1">
      <alignment horizontal="left" vertical="center"/>
    </xf>
    <xf numFmtId="0" fontId="47" fillId="3" borderId="16" xfId="0" quotePrefix="1" applyFont="1" applyFill="1" applyBorder="1" applyAlignment="1">
      <alignment horizontal="center" vertical="center"/>
    </xf>
    <xf numFmtId="0" fontId="2" fillId="3" borderId="59" xfId="0" quotePrefix="1" applyFont="1" applyFill="1" applyBorder="1" applyAlignment="1">
      <alignment vertical="center" wrapText="1"/>
    </xf>
    <xf numFmtId="0" fontId="2" fillId="0" borderId="59" xfId="0" applyFont="1" applyBorder="1" applyAlignment="1">
      <alignment vertical="center" wrapText="1"/>
    </xf>
    <xf numFmtId="0" fontId="47" fillId="0" borderId="54" xfId="0" quotePrefix="1" applyFont="1" applyBorder="1" applyAlignment="1">
      <alignment horizontal="center" vertical="center" wrapText="1"/>
    </xf>
    <xf numFmtId="0" fontId="102" fillId="67" borderId="18" xfId="0" applyFont="1" applyFill="1" applyBorder="1" applyAlignment="1">
      <alignment horizontal="left" vertical="center" wrapText="1"/>
    </xf>
    <xf numFmtId="0" fontId="100" fillId="0" borderId="0" xfId="0" applyFont="1" applyFill="1"/>
    <xf numFmtId="0" fontId="47" fillId="0" borderId="0" xfId="0" applyFont="1" applyFill="1" applyAlignment="1">
      <alignment horizontal="left" vertical="center" wrapText="1"/>
    </xf>
    <xf numFmtId="14" fontId="47" fillId="0" borderId="14" xfId="0" applyNumberFormat="1" applyFont="1" applyFill="1" applyBorder="1" applyAlignment="1">
      <alignment horizontal="left" vertical="center" wrapText="1"/>
    </xf>
    <xf numFmtId="0" fontId="47" fillId="0" borderId="14" xfId="0" quotePrefix="1" applyFont="1" applyFill="1" applyBorder="1" applyAlignment="1">
      <alignment horizontal="left" vertical="center" wrapText="1"/>
    </xf>
    <xf numFmtId="0" fontId="54" fillId="0" borderId="0" xfId="0" applyFont="1" applyFill="1" applyBorder="1" applyAlignment="1">
      <alignment horizontal="left" vertical="center" wrapText="1"/>
    </xf>
    <xf numFmtId="0" fontId="54" fillId="0" borderId="14" xfId="0" applyFont="1" applyFill="1" applyBorder="1" applyAlignment="1">
      <alignment horizontal="left" vertical="center"/>
    </xf>
    <xf numFmtId="0" fontId="85" fillId="0" borderId="0" xfId="0" applyFont="1" applyBorder="1" applyAlignment="1">
      <alignment horizontal="left" vertical="center" wrapText="1"/>
    </xf>
    <xf numFmtId="0" fontId="45" fillId="0" borderId="0" xfId="0" applyFont="1" applyFill="1" applyBorder="1" applyAlignment="1">
      <alignment horizontal="left" vertical="top" wrapText="1"/>
    </xf>
    <xf numFmtId="0" fontId="54" fillId="0" borderId="0" xfId="0" applyFont="1" applyBorder="1" applyAlignment="1">
      <alignment horizontal="left" vertical="center"/>
    </xf>
    <xf numFmtId="0" fontId="54" fillId="0" borderId="0" xfId="0" applyFont="1" applyFill="1" applyBorder="1" applyAlignment="1">
      <alignment vertical="top" wrapText="1"/>
    </xf>
    <xf numFmtId="0" fontId="60" fillId="39" borderId="0" xfId="0" applyFont="1" applyFill="1" applyBorder="1" applyAlignment="1">
      <alignment vertical="center"/>
    </xf>
    <xf numFmtId="0" fontId="47" fillId="3" borderId="14" xfId="0" applyFont="1" applyFill="1" applyBorder="1" applyAlignment="1">
      <alignment vertical="center" wrapText="1"/>
    </xf>
    <xf numFmtId="0" fontId="2" fillId="0" borderId="71" xfId="0" applyFont="1" applyBorder="1" applyAlignment="1">
      <alignment vertical="center" wrapText="1"/>
    </xf>
    <xf numFmtId="0" fontId="47" fillId="0" borderId="72" xfId="0" applyFont="1" applyFill="1" applyBorder="1" applyAlignment="1">
      <alignment vertical="center" wrapText="1"/>
    </xf>
    <xf numFmtId="0" fontId="47" fillId="0" borderId="75" xfId="0" quotePrefix="1" applyFont="1" applyBorder="1" applyAlignment="1">
      <alignment vertical="center" wrapText="1"/>
    </xf>
    <xf numFmtId="0" fontId="47" fillId="0" borderId="14" xfId="72" applyFont="1" applyFill="1" applyBorder="1" applyAlignment="1">
      <alignment horizontal="left" vertical="center" wrapText="1"/>
    </xf>
    <xf numFmtId="0" fontId="54" fillId="0" borderId="0" xfId="0" applyFont="1" applyFill="1" applyBorder="1" applyAlignment="1">
      <alignment horizontal="left" vertical="top" wrapText="1"/>
    </xf>
    <xf numFmtId="0" fontId="5" fillId="39" borderId="0" xfId="51557" applyFill="1" applyAlignment="1">
      <alignment horizontal="center" vertical="center"/>
    </xf>
    <xf numFmtId="0" fontId="46" fillId="39" borderId="4" xfId="51557" applyFont="1" applyFill="1" applyBorder="1" applyAlignment="1">
      <alignment horizontal="left" vertical="center"/>
    </xf>
    <xf numFmtId="0" fontId="46" fillId="39" borderId="4" xfId="51557" applyFont="1" applyFill="1" applyBorder="1" applyAlignment="1">
      <alignment horizontal="center" vertical="center" wrapText="1"/>
    </xf>
    <xf numFmtId="0" fontId="46" fillId="39" borderId="20" xfId="51557" applyFont="1" applyFill="1" applyBorder="1" applyAlignment="1">
      <alignment horizontal="left" vertical="center"/>
    </xf>
    <xf numFmtId="0" fontId="46" fillId="39" borderId="4" xfId="51557" applyFont="1" applyFill="1" applyBorder="1" applyAlignment="1">
      <alignment horizontal="left" vertical="center" wrapText="1"/>
    </xf>
    <xf numFmtId="0" fontId="46" fillId="39" borderId="17" xfId="51557" applyFont="1" applyFill="1" applyBorder="1" applyAlignment="1">
      <alignment horizontal="left" vertical="center"/>
    </xf>
    <xf numFmtId="0" fontId="46" fillId="39" borderId="14" xfId="0" applyFont="1" applyFill="1" applyBorder="1" applyAlignment="1">
      <alignment horizontal="left" vertical="center"/>
    </xf>
    <xf numFmtId="0" fontId="46" fillId="39" borderId="14" xfId="0" applyFont="1" applyFill="1" applyBorder="1" applyAlignment="1">
      <alignment horizontal="center" vertical="center"/>
    </xf>
    <xf numFmtId="0" fontId="46" fillId="39" borderId="14" xfId="0" applyFont="1" applyFill="1" applyBorder="1" applyAlignment="1">
      <alignment horizontal="center" vertical="center" wrapText="1"/>
    </xf>
    <xf numFmtId="0" fontId="46" fillId="39" borderId="14" xfId="0" applyFont="1" applyFill="1" applyBorder="1" applyAlignment="1">
      <alignment vertical="center" wrapText="1"/>
    </xf>
    <xf numFmtId="0" fontId="46" fillId="39" borderId="0" xfId="0" applyFont="1" applyFill="1" applyAlignment="1">
      <alignment horizontal="left" vertical="center"/>
    </xf>
    <xf numFmtId="0" fontId="50" fillId="39" borderId="0" xfId="0" applyFont="1" applyFill="1" applyAlignment="1">
      <alignment horizontal="left" vertical="center" wrapText="1"/>
    </xf>
    <xf numFmtId="0" fontId="50" fillId="39" borderId="0" xfId="0" applyFont="1" applyFill="1" applyAlignment="1">
      <alignment horizontal="left" vertical="center"/>
    </xf>
    <xf numFmtId="0" fontId="50" fillId="39" borderId="0" xfId="0" applyFont="1" applyFill="1" applyAlignment="1">
      <alignment horizontal="center" vertical="center"/>
    </xf>
    <xf numFmtId="0" fontId="50" fillId="39" borderId="42" xfId="0" applyFont="1" applyFill="1" applyBorder="1" applyAlignment="1">
      <alignment vertical="center" wrapText="1"/>
    </xf>
    <xf numFmtId="0" fontId="46" fillId="39" borderId="43" xfId="0" applyFont="1" applyFill="1" applyBorder="1" applyAlignment="1">
      <alignment horizontal="left" vertical="center"/>
    </xf>
    <xf numFmtId="0" fontId="46" fillId="39" borderId="18" xfId="0" applyFont="1" applyFill="1" applyBorder="1" applyAlignment="1">
      <alignment horizontal="left" vertical="center"/>
    </xf>
    <xf numFmtId="0" fontId="46" fillId="39" borderId="67" xfId="0" applyFont="1" applyFill="1" applyBorder="1" applyAlignment="1">
      <alignment horizontal="left" vertical="center"/>
    </xf>
    <xf numFmtId="0" fontId="46" fillId="4" borderId="16" xfId="0" applyFont="1" applyFill="1" applyBorder="1" applyAlignment="1">
      <alignment horizontal="left" vertical="center" wrapText="1"/>
    </xf>
    <xf numFmtId="0" fontId="46" fillId="4" borderId="46" xfId="0" applyFont="1" applyFill="1" applyBorder="1" applyAlignment="1">
      <alignment horizontal="left" vertical="center" wrapText="1"/>
    </xf>
    <xf numFmtId="0" fontId="46" fillId="39" borderId="46" xfId="0" applyFont="1" applyFill="1" applyBorder="1" applyAlignment="1">
      <alignment horizontal="left" vertical="center"/>
    </xf>
    <xf numFmtId="0" fontId="50" fillId="39" borderId="14" xfId="0" applyFont="1" applyFill="1" applyBorder="1" applyAlignment="1">
      <alignment horizontal="left" vertical="center" wrapText="1"/>
    </xf>
    <xf numFmtId="0" fontId="50" fillId="39" borderId="14" xfId="0" applyFont="1" applyFill="1" applyBorder="1" applyAlignment="1">
      <alignment horizontal="left" vertical="center"/>
    </xf>
    <xf numFmtId="0" fontId="2" fillId="0" borderId="0" xfId="0" applyFont="1" applyAlignment="1">
      <alignment horizontal="left" vertical="center" wrapText="1"/>
    </xf>
    <xf numFmtId="0" fontId="2" fillId="0" borderId="16" xfId="0" applyFont="1" applyBorder="1" applyAlignment="1">
      <alignment horizontal="left" vertical="center"/>
    </xf>
    <xf numFmtId="0" fontId="2" fillId="0" borderId="14" xfId="0" applyFont="1" applyBorder="1" applyAlignment="1">
      <alignment horizontal="left" vertical="center"/>
    </xf>
    <xf numFmtId="0" fontId="2" fillId="0" borderId="14" xfId="0" applyFont="1" applyBorder="1" applyAlignment="1">
      <alignment horizontal="left" vertical="center" wrapText="1"/>
    </xf>
    <xf numFmtId="0" fontId="2" fillId="0" borderId="15" xfId="0" applyFont="1" applyBorder="1" applyAlignment="1">
      <alignment horizontal="left" vertical="center" wrapText="1"/>
    </xf>
    <xf numFmtId="0" fontId="2" fillId="0" borderId="15" xfId="0" quotePrefix="1" applyFont="1" applyBorder="1" applyAlignment="1">
      <alignment horizontal="left" vertical="center" wrapText="1"/>
    </xf>
    <xf numFmtId="0" fontId="2" fillId="0" borderId="18" xfId="0" applyFont="1" applyBorder="1" applyAlignment="1">
      <alignment horizontal="left" vertical="center"/>
    </xf>
    <xf numFmtId="0" fontId="2" fillId="0" borderId="18" xfId="0" applyFont="1" applyBorder="1" applyAlignment="1">
      <alignment horizontal="left" vertical="center" wrapText="1"/>
    </xf>
    <xf numFmtId="0" fontId="2" fillId="0" borderId="46" xfId="0" applyFont="1" applyBorder="1" applyAlignment="1">
      <alignment horizontal="left" vertical="center" wrapText="1"/>
    </xf>
    <xf numFmtId="0" fontId="2" fillId="0" borderId="45" xfId="0" applyFont="1" applyBorder="1" applyAlignment="1">
      <alignment horizontal="left" vertical="center"/>
    </xf>
    <xf numFmtId="0" fontId="2" fillId="0" borderId="17" xfId="0" applyFont="1" applyBorder="1" applyAlignment="1">
      <alignment horizontal="left" vertical="center"/>
    </xf>
    <xf numFmtId="0" fontId="2" fillId="0" borderId="17" xfId="0" applyFont="1" applyBorder="1" applyAlignment="1">
      <alignment horizontal="left" vertical="center" wrapText="1"/>
    </xf>
    <xf numFmtId="0" fontId="2" fillId="0" borderId="44" xfId="0" applyFont="1" applyBorder="1" applyAlignment="1">
      <alignment horizontal="left" vertical="center" wrapText="1"/>
    </xf>
    <xf numFmtId="0" fontId="2" fillId="0" borderId="14" xfId="0" quotePrefix="1" applyFont="1" applyBorder="1" applyAlignment="1">
      <alignment horizontal="left" vertical="center"/>
    </xf>
    <xf numFmtId="0" fontId="2" fillId="0" borderId="14" xfId="0" quotePrefix="1" applyFont="1" applyBorder="1" applyAlignment="1">
      <alignment horizontal="left" vertical="center" wrapText="1"/>
    </xf>
    <xf numFmtId="0" fontId="2" fillId="0" borderId="0" xfId="0" quotePrefix="1" applyFont="1" applyAlignment="1">
      <alignment horizontal="left" vertical="center"/>
    </xf>
    <xf numFmtId="0" fontId="2" fillId="0" borderId="0" xfId="0" quotePrefix="1" applyFont="1" applyAlignment="1">
      <alignment horizontal="left" vertical="center" wrapText="1"/>
    </xf>
    <xf numFmtId="0" fontId="102" fillId="67" borderId="0" xfId="0" applyFont="1" applyFill="1" applyAlignment="1">
      <alignment horizontal="left" vertical="center" wrapText="1"/>
    </xf>
    <xf numFmtId="0" fontId="0" fillId="0" borderId="0" xfId="0" applyFill="1"/>
    <xf numFmtId="0" fontId="2" fillId="0" borderId="14" xfId="0" applyFont="1" applyBorder="1" applyAlignment="1">
      <alignment horizontal="center" vertical="center" wrapText="1"/>
    </xf>
    <xf numFmtId="0" fontId="2" fillId="0" borderId="14" xfId="0" quotePrefix="1" applyFont="1" applyBorder="1" applyAlignment="1">
      <alignment horizontal="center" vertical="center" wrapText="1"/>
    </xf>
    <xf numFmtId="0" fontId="2" fillId="65" borderId="14" xfId="0" applyFont="1" applyFill="1" applyBorder="1" applyAlignment="1">
      <alignment horizontal="left" vertical="center" wrapText="1"/>
    </xf>
    <xf numFmtId="0" fontId="2" fillId="65" borderId="14" xfId="0" quotePrefix="1" applyFont="1" applyFill="1" applyBorder="1" applyAlignment="1">
      <alignment horizontal="left" vertical="center" wrapText="1"/>
    </xf>
    <xf numFmtId="0" fontId="2" fillId="65" borderId="14" xfId="0" applyFont="1" applyFill="1" applyBorder="1" applyAlignment="1">
      <alignment horizontal="center" vertical="center" wrapText="1"/>
    </xf>
    <xf numFmtId="0" fontId="2" fillId="65" borderId="14" xfId="0" quotePrefix="1" applyFont="1" applyFill="1" applyBorder="1" applyAlignment="1">
      <alignment horizontal="left" vertical="center"/>
    </xf>
    <xf numFmtId="0" fontId="2" fillId="3" borderId="14" xfId="0" applyFont="1" applyFill="1" applyBorder="1" applyAlignment="1">
      <alignment horizontal="left" vertical="center" wrapText="1"/>
    </xf>
    <xf numFmtId="0" fontId="2" fillId="0" borderId="14" xfId="0" applyFont="1" applyFill="1" applyBorder="1" applyAlignment="1">
      <alignment horizontal="left" vertical="center" wrapText="1"/>
    </xf>
    <xf numFmtId="0" fontId="2" fillId="0" borderId="14" xfId="0" applyFont="1" applyBorder="1" applyAlignment="1">
      <alignment vertical="center" wrapText="1"/>
    </xf>
    <xf numFmtId="0" fontId="2" fillId="3" borderId="14" xfId="0" applyFont="1" applyFill="1" applyBorder="1" applyAlignment="1">
      <alignment horizontal="center" vertical="center" wrapText="1"/>
    </xf>
    <xf numFmtId="0" fontId="2" fillId="0" borderId="51" xfId="0" applyFont="1" applyBorder="1" applyAlignment="1">
      <alignment horizontal="center" vertical="center" wrapText="1"/>
    </xf>
    <xf numFmtId="0" fontId="48" fillId="0" borderId="52" xfId="72" applyFont="1" applyBorder="1" applyAlignment="1">
      <alignment vertical="center" wrapText="1"/>
    </xf>
    <xf numFmtId="0" fontId="2" fillId="0" borderId="53" xfId="0" quotePrefix="1" applyFont="1" applyBorder="1" applyAlignment="1">
      <alignment vertical="center" wrapText="1"/>
    </xf>
    <xf numFmtId="0" fontId="2" fillId="0" borderId="54" xfId="0" applyFont="1" applyBorder="1" applyAlignment="1">
      <alignment horizontal="center" vertical="center" wrapText="1"/>
    </xf>
    <xf numFmtId="0" fontId="48" fillId="0" borderId="54" xfId="72" applyFont="1" applyBorder="1" applyAlignment="1">
      <alignment horizontal="left" vertical="center" wrapText="1"/>
    </xf>
    <xf numFmtId="0" fontId="2" fillId="0" borderId="72" xfId="0" applyFont="1" applyBorder="1" applyAlignment="1">
      <alignment vertical="center" wrapText="1"/>
    </xf>
    <xf numFmtId="0" fontId="2" fillId="0" borderId="53" xfId="0" quotePrefix="1" applyFont="1" applyFill="1" applyBorder="1" applyAlignment="1">
      <alignment vertical="center" wrapText="1"/>
    </xf>
    <xf numFmtId="0" fontId="2" fillId="0" borderId="54" xfId="0" quotePrefix="1" applyFont="1" applyFill="1" applyBorder="1" applyAlignment="1">
      <alignment vertical="center" wrapText="1"/>
    </xf>
    <xf numFmtId="0" fontId="2" fillId="0" borderId="54" xfId="0" quotePrefix="1"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42" xfId="0" applyFont="1" applyBorder="1" applyAlignment="1">
      <alignment vertical="center"/>
    </xf>
    <xf numFmtId="0" fontId="2" fillId="0" borderId="54" xfId="0" applyFont="1" applyBorder="1" applyAlignment="1">
      <alignment horizontal="left" vertical="center" wrapText="1"/>
    </xf>
    <xf numFmtId="0" fontId="2" fillId="0" borderId="72" xfId="0" applyFont="1" applyFill="1" applyBorder="1" applyAlignment="1">
      <alignment vertical="center" wrapText="1"/>
    </xf>
    <xf numFmtId="0" fontId="2" fillId="0" borderId="56" xfId="0" quotePrefix="1" applyFont="1" applyBorder="1" applyAlignment="1">
      <alignment vertical="center" wrapText="1"/>
    </xf>
    <xf numFmtId="0" fontId="2" fillId="0" borderId="59" xfId="0" quotePrefix="1" applyFont="1" applyBorder="1" applyAlignment="1">
      <alignment vertical="center" wrapText="1"/>
    </xf>
    <xf numFmtId="0" fontId="48" fillId="0" borderId="54" xfId="72" quotePrefix="1" applyFont="1" applyBorder="1" applyAlignment="1">
      <alignment horizontal="left" vertical="center" wrapText="1"/>
    </xf>
    <xf numFmtId="0" fontId="2" fillId="0" borderId="59" xfId="0" quotePrefix="1" applyFont="1" applyBorder="1" applyAlignment="1">
      <alignment horizontal="center" vertical="center" wrapText="1"/>
    </xf>
    <xf numFmtId="0" fontId="2" fillId="3" borderId="14" xfId="0" applyFont="1" applyFill="1" applyBorder="1" applyAlignment="1">
      <alignment horizontal="left" vertical="center"/>
    </xf>
    <xf numFmtId="0" fontId="1" fillId="0" borderId="54" xfId="0" applyFont="1" applyFill="1" applyBorder="1" applyAlignment="1">
      <alignment vertical="center" wrapText="1"/>
    </xf>
    <xf numFmtId="0" fontId="1" fillId="0" borderId="50" xfId="0" quotePrefix="1" applyFont="1" applyBorder="1" applyAlignment="1">
      <alignment vertical="center" wrapText="1"/>
    </xf>
    <xf numFmtId="0" fontId="97" fillId="3" borderId="0" xfId="0" applyFont="1" applyFill="1" applyAlignment="1">
      <alignment horizontal="left" vertical="center"/>
    </xf>
    <xf numFmtId="0" fontId="5" fillId="0" borderId="0" xfId="51557" applyFill="1"/>
    <xf numFmtId="0" fontId="51" fillId="0" borderId="0" xfId="51557" applyFont="1" applyFill="1" applyAlignment="1">
      <alignment horizontal="center" vertical="center"/>
    </xf>
    <xf numFmtId="0" fontId="47" fillId="0" borderId="68" xfId="0" applyFont="1" applyFill="1" applyBorder="1" applyAlignment="1">
      <alignment horizontal="left" vertical="center" wrapText="1"/>
    </xf>
    <xf numFmtId="0" fontId="47" fillId="0" borderId="55" xfId="0" applyFont="1" applyFill="1" applyBorder="1" applyAlignment="1">
      <alignment horizontal="left" vertical="center" wrapText="1"/>
    </xf>
    <xf numFmtId="0" fontId="47" fillId="0" borderId="62" xfId="0" applyFont="1" applyFill="1" applyBorder="1" applyAlignment="1">
      <alignment horizontal="left" vertical="center" wrapText="1"/>
    </xf>
    <xf numFmtId="0" fontId="1" fillId="0" borderId="53" xfId="0" quotePrefix="1" applyFont="1" applyBorder="1" applyAlignment="1">
      <alignment vertical="center" wrapText="1"/>
    </xf>
    <xf numFmtId="0" fontId="1" fillId="0" borderId="53" xfId="0" quotePrefix="1" applyFont="1" applyFill="1" applyBorder="1" applyAlignment="1">
      <alignment vertical="center" wrapText="1"/>
    </xf>
    <xf numFmtId="0" fontId="1" fillId="0" borderId="0" xfId="0" applyFont="1" applyAlignment="1">
      <alignment horizontal="left" vertical="center"/>
    </xf>
    <xf numFmtId="0" fontId="1" fillId="0" borderId="0" xfId="0" applyFont="1" applyFill="1" applyAlignment="1">
      <alignment horizontal="left" vertical="center" wrapText="1"/>
    </xf>
    <xf numFmtId="0" fontId="1" fillId="0" borderId="0" xfId="0" applyFont="1" applyFill="1" applyAlignment="1">
      <alignment horizontal="left" vertical="center"/>
    </xf>
    <xf numFmtId="0" fontId="1" fillId="0" borderId="0" xfId="0" applyFont="1" applyAlignment="1">
      <alignment horizontal="left" vertical="center" wrapText="1"/>
    </xf>
    <xf numFmtId="0" fontId="47" fillId="3" borderId="14" xfId="0" quotePrefix="1" applyFont="1" applyFill="1" applyBorder="1" applyAlignment="1">
      <alignment horizontal="left" vertical="center" wrapText="1"/>
    </xf>
    <xf numFmtId="0" fontId="47" fillId="0" borderId="42" xfId="0" applyFont="1" applyBorder="1" applyAlignment="1">
      <alignment vertical="center" wrapText="1"/>
    </xf>
    <xf numFmtId="0" fontId="47" fillId="0" borderId="55" xfId="72" applyFont="1" applyFill="1" applyBorder="1" applyAlignment="1">
      <alignment horizontal="left" vertical="center" wrapText="1"/>
    </xf>
    <xf numFmtId="0" fontId="107" fillId="0" borderId="54" xfId="0" quotePrefix="1" applyFont="1" applyFill="1" applyBorder="1" applyAlignment="1">
      <alignment vertical="center" wrapText="1"/>
    </xf>
    <xf numFmtId="0" fontId="97" fillId="0" borderId="0" xfId="0" applyFont="1" applyFill="1" applyAlignment="1">
      <alignment horizontal="left" vertical="top" wrapText="1"/>
    </xf>
    <xf numFmtId="0" fontId="60" fillId="39" borderId="0" xfId="0" applyFont="1" applyFill="1" applyBorder="1" applyAlignment="1">
      <alignment horizontal="left" vertical="center"/>
    </xf>
    <xf numFmtId="0" fontId="46" fillId="39" borderId="15" xfId="0" applyFont="1" applyFill="1" applyBorder="1" applyAlignment="1">
      <alignment horizontal="left" vertical="center" wrapText="1"/>
    </xf>
    <xf numFmtId="0" fontId="46" fillId="39" borderId="16" xfId="0" applyFont="1" applyFill="1" applyBorder="1" applyAlignment="1">
      <alignment horizontal="left" vertical="center" wrapText="1"/>
    </xf>
    <xf numFmtId="0" fontId="43" fillId="39" borderId="17" xfId="0" applyFont="1" applyFill="1" applyBorder="1" applyAlignment="1">
      <alignment horizontal="left" vertical="center"/>
    </xf>
    <xf numFmtId="0" fontId="43" fillId="39" borderId="18" xfId="0" applyFont="1" applyFill="1" applyBorder="1" applyAlignment="1">
      <alignment horizontal="left" vertical="center"/>
    </xf>
    <xf numFmtId="0" fontId="10" fillId="0" borderId="15" xfId="0" applyFont="1" applyBorder="1" applyAlignment="1">
      <alignment horizontal="left" vertical="center"/>
    </xf>
    <xf numFmtId="0" fontId="10" fillId="0" borderId="16" xfId="0" applyFont="1" applyBorder="1" applyAlignment="1">
      <alignment horizontal="left" vertical="center"/>
    </xf>
    <xf numFmtId="0" fontId="46" fillId="39" borderId="0" xfId="0" applyFont="1" applyFill="1" applyAlignment="1">
      <alignment horizontal="left" vertical="center" wrapText="1"/>
    </xf>
    <xf numFmtId="0" fontId="13" fillId="39" borderId="0" xfId="0" applyFont="1" applyFill="1" applyBorder="1" applyAlignment="1">
      <alignment horizontal="left" vertical="center" wrapText="1"/>
    </xf>
    <xf numFmtId="0" fontId="0" fillId="39" borderId="42" xfId="0" applyFill="1" applyBorder="1" applyAlignment="1">
      <alignment horizontal="left" vertical="center" wrapText="1"/>
    </xf>
    <xf numFmtId="0" fontId="13" fillId="39" borderId="21" xfId="0" applyFont="1" applyFill="1" applyBorder="1" applyAlignment="1">
      <alignment horizontal="left" vertical="center" wrapText="1"/>
    </xf>
    <xf numFmtId="0" fontId="0" fillId="39" borderId="43" xfId="0" applyFill="1" applyBorder="1" applyAlignment="1">
      <alignment horizontal="left" vertical="center" wrapText="1"/>
    </xf>
    <xf numFmtId="0" fontId="47" fillId="0" borderId="15" xfId="0" applyFont="1" applyBorder="1" applyAlignment="1">
      <alignment horizontal="left" vertical="center" wrapText="1"/>
    </xf>
    <xf numFmtId="0" fontId="11" fillId="0" borderId="19" xfId="0" applyFont="1" applyBorder="1" applyAlignment="1">
      <alignment horizontal="left" vertical="center"/>
    </xf>
    <xf numFmtId="0" fontId="0" fillId="0" borderId="16" xfId="0" applyBorder="1" applyAlignment="1">
      <alignment horizontal="left" vertical="center"/>
    </xf>
    <xf numFmtId="0" fontId="46" fillId="39" borderId="0" xfId="51557" applyFont="1" applyFill="1" applyAlignment="1">
      <alignment horizontal="center" vertical="center"/>
    </xf>
    <xf numFmtId="0" fontId="5" fillId="39" borderId="0" xfId="51557" applyFill="1" applyAlignment="1">
      <alignment horizontal="center" vertical="center"/>
    </xf>
    <xf numFmtId="0" fontId="95" fillId="39" borderId="0" xfId="51560" applyFont="1" applyFill="1" applyAlignment="1">
      <alignment horizontal="center" vertical="center"/>
    </xf>
    <xf numFmtId="0" fontId="96" fillId="39" borderId="0" xfId="51560" applyFont="1" applyFill="1" applyAlignment="1">
      <alignment horizontal="center" vertical="center"/>
    </xf>
    <xf numFmtId="0" fontId="52" fillId="39" borderId="0" xfId="0" applyFont="1" applyFill="1" applyAlignment="1">
      <alignment horizontal="left" vertical="center" wrapText="1"/>
    </xf>
    <xf numFmtId="0" fontId="2" fillId="0" borderId="73" xfId="0" quotePrefix="1" applyFont="1" applyFill="1" applyBorder="1" applyAlignment="1">
      <alignment horizontal="left" vertical="center" wrapText="1"/>
    </xf>
    <xf numFmtId="0" fontId="2" fillId="0" borderId="20" xfId="0" quotePrefix="1" applyFont="1" applyFill="1" applyBorder="1" applyAlignment="1">
      <alignment horizontal="left" vertical="center" wrapText="1"/>
    </xf>
    <xf numFmtId="0" fontId="2" fillId="0" borderId="18" xfId="0" quotePrefix="1" applyFont="1" applyFill="1" applyBorder="1" applyAlignment="1">
      <alignment horizontal="left" vertical="center" wrapText="1"/>
    </xf>
    <xf numFmtId="0" fontId="47" fillId="0" borderId="59" xfId="0" quotePrefix="1" applyFont="1" applyBorder="1" applyAlignment="1">
      <alignment horizontal="center" vertical="center" wrapText="1"/>
    </xf>
    <xf numFmtId="0" fontId="47" fillId="0" borderId="60" xfId="0" applyFont="1" applyBorder="1" applyAlignment="1">
      <alignment horizontal="center" vertical="center" wrapText="1"/>
    </xf>
    <xf numFmtId="0" fontId="47" fillId="0" borderId="61" xfId="0" applyFont="1" applyBorder="1" applyAlignment="1">
      <alignment horizontal="center" vertical="center" wrapText="1"/>
    </xf>
    <xf numFmtId="0" fontId="2" fillId="0" borderId="73" xfId="0" applyFont="1" applyFill="1" applyBorder="1" applyAlignment="1">
      <alignment horizontal="left" vertical="center"/>
    </xf>
    <xf numFmtId="0" fontId="2" fillId="0" borderId="20" xfId="0" applyFont="1" applyFill="1" applyBorder="1" applyAlignment="1">
      <alignment horizontal="left" vertical="center"/>
    </xf>
    <xf numFmtId="0" fontId="2" fillId="0" borderId="18" xfId="0" applyFont="1" applyFill="1" applyBorder="1" applyAlignment="1">
      <alignment horizontal="left" vertical="center"/>
    </xf>
    <xf numFmtId="0" fontId="2" fillId="0" borderId="76" xfId="0" quotePrefix="1" applyFont="1" applyFill="1" applyBorder="1" applyAlignment="1">
      <alignment horizontal="left" vertical="center" wrapText="1"/>
    </xf>
    <xf numFmtId="0" fontId="2" fillId="0" borderId="42" xfId="0" quotePrefix="1" applyFont="1" applyFill="1" applyBorder="1" applyAlignment="1">
      <alignment horizontal="left" vertical="center" wrapText="1"/>
    </xf>
    <xf numFmtId="0" fontId="2" fillId="0" borderId="43" xfId="0" quotePrefix="1" applyFont="1" applyFill="1" applyBorder="1" applyAlignment="1">
      <alignment horizontal="left" vertical="center" wrapText="1"/>
    </xf>
    <xf numFmtId="0" fontId="47" fillId="0" borderId="69" xfId="72" quotePrefix="1" applyFont="1" applyFill="1" applyBorder="1" applyAlignment="1">
      <alignment horizontal="center" vertical="center" wrapText="1"/>
    </xf>
    <xf numFmtId="0" fontId="47" fillId="0" borderId="70" xfId="72" quotePrefix="1" applyFont="1" applyFill="1" applyBorder="1" applyAlignment="1">
      <alignment horizontal="center" vertical="center" wrapText="1"/>
    </xf>
    <xf numFmtId="0" fontId="47" fillId="0" borderId="46" xfId="72" quotePrefix="1" applyFont="1" applyFill="1" applyBorder="1" applyAlignment="1">
      <alignment horizontal="center" vertical="center" wrapText="1"/>
    </xf>
    <xf numFmtId="0" fontId="47" fillId="0" borderId="59" xfId="0" applyFont="1" applyBorder="1" applyAlignment="1">
      <alignment horizontal="center" vertical="center" wrapText="1"/>
    </xf>
    <xf numFmtId="0" fontId="2" fillId="0" borderId="56" xfId="0" quotePrefix="1" applyFont="1" applyBorder="1" applyAlignment="1">
      <alignment horizontal="left" vertical="center" wrapText="1"/>
    </xf>
    <xf numFmtId="0" fontId="2" fillId="0" borderId="58" xfId="0" quotePrefix="1" applyFont="1" applyBorder="1" applyAlignment="1">
      <alignment horizontal="left" vertical="center" wrapText="1"/>
    </xf>
    <xf numFmtId="0" fontId="47" fillId="0" borderId="56" xfId="0" quotePrefix="1" applyFont="1" applyBorder="1" applyAlignment="1">
      <alignment horizontal="left" vertical="center" wrapText="1"/>
    </xf>
    <xf numFmtId="0" fontId="47" fillId="0" borderId="57" xfId="0" quotePrefix="1" applyFont="1" applyBorder="1" applyAlignment="1">
      <alignment horizontal="left" vertical="center" wrapText="1"/>
    </xf>
    <xf numFmtId="0" fontId="47" fillId="0" borderId="58" xfId="0" quotePrefix="1" applyFont="1" applyBorder="1" applyAlignment="1">
      <alignment horizontal="left" vertical="center" wrapText="1"/>
    </xf>
    <xf numFmtId="0" fontId="47" fillId="0" borderId="59" xfId="0" quotePrefix="1" applyFont="1" applyBorder="1" applyAlignment="1">
      <alignment horizontal="left" vertical="center" wrapText="1"/>
    </xf>
    <xf numFmtId="0" fontId="47" fillId="0" borderId="60" xfId="0" quotePrefix="1" applyFont="1" applyBorder="1" applyAlignment="1">
      <alignment horizontal="left" vertical="center" wrapText="1"/>
    </xf>
    <xf numFmtId="0" fontId="47" fillId="0" borderId="61" xfId="0" quotePrefix="1" applyFont="1" applyBorder="1" applyAlignment="1">
      <alignment horizontal="left" vertical="center" wrapText="1"/>
    </xf>
    <xf numFmtId="0" fontId="47" fillId="0" borderId="73" xfId="0" quotePrefix="1" applyFont="1" applyFill="1" applyBorder="1" applyAlignment="1">
      <alignment horizontal="left" vertical="center" wrapText="1"/>
    </xf>
    <xf numFmtId="0" fontId="47" fillId="0" borderId="20" xfId="0" quotePrefix="1" applyFont="1" applyFill="1" applyBorder="1" applyAlignment="1">
      <alignment horizontal="left" vertical="center" wrapText="1"/>
    </xf>
    <xf numFmtId="0" fontId="47" fillId="0" borderId="18" xfId="0" quotePrefix="1" applyFont="1" applyFill="1" applyBorder="1" applyAlignment="1">
      <alignment horizontal="left" vertical="center" wrapText="1"/>
    </xf>
    <xf numFmtId="0" fontId="2" fillId="0" borderId="59" xfId="0" applyFont="1" applyBorder="1" applyAlignment="1">
      <alignment horizontal="left" vertical="center" wrapText="1"/>
    </xf>
    <xf numFmtId="0" fontId="2" fillId="0" borderId="61" xfId="0" applyFont="1" applyBorder="1" applyAlignment="1">
      <alignment horizontal="left" vertical="center" wrapText="1"/>
    </xf>
    <xf numFmtId="0" fontId="2" fillId="0" borderId="59" xfId="0" applyFont="1" applyBorder="1" applyAlignment="1">
      <alignment horizontal="center" vertical="center" wrapText="1"/>
    </xf>
    <xf numFmtId="0" fontId="2" fillId="0" borderId="61" xfId="0" applyFont="1" applyBorder="1" applyAlignment="1">
      <alignment horizontal="center" vertical="center" wrapText="1"/>
    </xf>
    <xf numFmtId="0" fontId="2" fillId="0" borderId="60" xfId="0" applyFont="1" applyBorder="1" applyAlignment="1">
      <alignment horizontal="left" vertical="center" wrapText="1"/>
    </xf>
    <xf numFmtId="0" fontId="47" fillId="0" borderId="59" xfId="0" applyFont="1" applyBorder="1" applyAlignment="1">
      <alignment horizontal="left" vertical="center" wrapText="1"/>
    </xf>
    <xf numFmtId="0" fontId="47" fillId="0" borderId="60" xfId="0" applyFont="1" applyBorder="1" applyAlignment="1">
      <alignment horizontal="left" vertical="center" wrapText="1"/>
    </xf>
    <xf numFmtId="0" fontId="47" fillId="0" borderId="61" xfId="0" applyFont="1" applyBorder="1" applyAlignment="1">
      <alignment horizontal="left" vertical="center" wrapText="1"/>
    </xf>
    <xf numFmtId="0" fontId="47" fillId="0" borderId="56" xfId="0" quotePrefix="1" applyFont="1" applyFill="1" applyBorder="1" applyAlignment="1">
      <alignment horizontal="left" vertical="center" wrapText="1"/>
    </xf>
    <xf numFmtId="0" fontId="47" fillId="0" borderId="57" xfId="0" quotePrefix="1" applyFont="1" applyFill="1" applyBorder="1" applyAlignment="1">
      <alignment horizontal="left" vertical="center" wrapText="1"/>
    </xf>
    <xf numFmtId="0" fontId="47" fillId="0" borderId="58" xfId="0" quotePrefix="1" applyFont="1" applyFill="1" applyBorder="1" applyAlignment="1">
      <alignment horizontal="left" vertical="center" wrapText="1"/>
    </xf>
    <xf numFmtId="0" fontId="47" fillId="0" borderId="59" xfId="0" quotePrefix="1" applyFont="1" applyFill="1" applyBorder="1" applyAlignment="1">
      <alignment horizontal="left" vertical="center" wrapText="1"/>
    </xf>
    <xf numFmtId="0" fontId="47" fillId="0" borderId="60" xfId="0" quotePrefix="1" applyFont="1" applyFill="1" applyBorder="1" applyAlignment="1">
      <alignment horizontal="left" vertical="center" wrapText="1"/>
    </xf>
    <xf numFmtId="0" fontId="47" fillId="0" borderId="61" xfId="0" quotePrefix="1" applyFont="1" applyFill="1" applyBorder="1" applyAlignment="1">
      <alignment horizontal="left" vertical="center" wrapText="1"/>
    </xf>
    <xf numFmtId="0" fontId="47" fillId="0" borderId="63" xfId="0" quotePrefix="1" applyFont="1" applyFill="1" applyBorder="1" applyAlignment="1">
      <alignment horizontal="center" vertical="center" wrapText="1"/>
    </xf>
    <xf numFmtId="0" fontId="47" fillId="0" borderId="64" xfId="0" quotePrefix="1" applyFont="1" applyFill="1" applyBorder="1" applyAlignment="1">
      <alignment horizontal="center" vertical="center" wrapText="1"/>
    </xf>
    <xf numFmtId="0" fontId="47" fillId="0" borderId="65" xfId="0" quotePrefix="1" applyFont="1" applyFill="1" applyBorder="1" applyAlignment="1">
      <alignment horizontal="center" vertical="center" wrapText="1"/>
    </xf>
    <xf numFmtId="0" fontId="2" fillId="0" borderId="60" xfId="0" applyFont="1" applyBorder="1" applyAlignment="1">
      <alignment horizontal="center" vertical="center" wrapText="1"/>
    </xf>
    <xf numFmtId="0" fontId="47" fillId="0" borderId="59" xfId="0" applyFont="1" applyFill="1" applyBorder="1" applyAlignment="1">
      <alignment horizontal="left" vertical="center" wrapText="1"/>
    </xf>
    <xf numFmtId="0" fontId="47" fillId="0" borderId="60" xfId="0" applyFont="1" applyFill="1" applyBorder="1" applyAlignment="1">
      <alignment horizontal="left" vertical="center" wrapText="1"/>
    </xf>
    <xf numFmtId="0" fontId="47" fillId="0" borderId="61" xfId="0" applyFont="1" applyFill="1" applyBorder="1" applyAlignment="1">
      <alignment horizontal="left" vertical="center" wrapText="1"/>
    </xf>
    <xf numFmtId="0" fontId="47" fillId="0" borderId="59" xfId="0" quotePrefix="1" applyFont="1" applyFill="1" applyBorder="1" applyAlignment="1">
      <alignment horizontal="center" vertical="center" wrapText="1"/>
    </xf>
    <xf numFmtId="0" fontId="47" fillId="0" borderId="60" xfId="0" quotePrefix="1" applyFont="1" applyFill="1" applyBorder="1" applyAlignment="1">
      <alignment horizontal="center" vertical="center" wrapText="1"/>
    </xf>
    <xf numFmtId="0" fontId="47" fillId="0" borderId="61" xfId="0" quotePrefix="1" applyFont="1" applyFill="1" applyBorder="1" applyAlignment="1">
      <alignment horizontal="center" vertical="center" wrapText="1"/>
    </xf>
    <xf numFmtId="0" fontId="2" fillId="0" borderId="57" xfId="0" quotePrefix="1" applyFont="1" applyBorder="1" applyAlignment="1">
      <alignment horizontal="left" vertical="center" wrapText="1"/>
    </xf>
    <xf numFmtId="0" fontId="2" fillId="0" borderId="59" xfId="0" quotePrefix="1" applyFont="1" applyBorder="1" applyAlignment="1">
      <alignment horizontal="center" vertical="center" wrapText="1"/>
    </xf>
    <xf numFmtId="0" fontId="2" fillId="0" borderId="60" xfId="0" quotePrefix="1" applyFont="1" applyBorder="1" applyAlignment="1">
      <alignment horizontal="center" vertical="center" wrapText="1"/>
    </xf>
    <xf numFmtId="0" fontId="2" fillId="0" borderId="61" xfId="0" quotePrefix="1" applyFont="1" applyBorder="1" applyAlignment="1">
      <alignment horizontal="center" vertical="center" wrapText="1"/>
    </xf>
    <xf numFmtId="0" fontId="47" fillId="0" borderId="73" xfId="0" applyFont="1" applyFill="1" applyBorder="1" applyAlignment="1">
      <alignment vertical="center" wrapText="1"/>
    </xf>
    <xf numFmtId="0" fontId="47" fillId="0" borderId="20" xfId="0" applyFont="1" applyFill="1" applyBorder="1" applyAlignment="1">
      <alignment vertical="center" wrapText="1"/>
    </xf>
    <xf numFmtId="0" fontId="47" fillId="0" borderId="74" xfId="0" applyFont="1" applyFill="1" applyBorder="1" applyAlignment="1">
      <alignment vertical="center" wrapText="1"/>
    </xf>
    <xf numFmtId="0" fontId="45" fillId="0" borderId="0" xfId="0" applyFont="1" applyFill="1" applyBorder="1" applyAlignment="1">
      <alignment horizontal="left" vertical="center" wrapText="1"/>
    </xf>
    <xf numFmtId="0" fontId="54" fillId="0" borderId="0" xfId="0" applyFont="1" applyFill="1" applyBorder="1" applyAlignment="1">
      <alignment horizontal="left" vertical="top" wrapText="1"/>
    </xf>
    <xf numFmtId="0" fontId="48" fillId="0" borderId="17" xfId="72" applyFont="1" applyBorder="1" applyAlignment="1">
      <alignment horizontal="left" vertical="center" wrapText="1"/>
    </xf>
    <xf numFmtId="0" fontId="48" fillId="0" borderId="20" xfId="72" applyFont="1" applyBorder="1" applyAlignment="1">
      <alignment horizontal="left" vertical="center" wrapText="1"/>
    </xf>
    <xf numFmtId="0" fontId="48" fillId="0" borderId="18" xfId="72" applyFont="1" applyBorder="1" applyAlignment="1">
      <alignment horizontal="left" vertical="center" wrapText="1"/>
    </xf>
    <xf numFmtId="0" fontId="47" fillId="0" borderId="63" xfId="0" applyFont="1" applyBorder="1" applyAlignment="1">
      <alignment vertical="center" wrapText="1"/>
    </xf>
    <xf numFmtId="0" fontId="47" fillId="0" borderId="64" xfId="0" applyFont="1" applyBorder="1" applyAlignment="1">
      <alignment vertical="center" wrapText="1"/>
    </xf>
    <xf numFmtId="0" fontId="47" fillId="0" borderId="65" xfId="0" applyFont="1" applyBorder="1" applyAlignment="1">
      <alignment vertical="center" wrapText="1"/>
    </xf>
    <xf numFmtId="0" fontId="2" fillId="0" borderId="63" xfId="0" applyFont="1" applyBorder="1" applyAlignment="1">
      <alignment vertical="center" wrapText="1"/>
    </xf>
    <xf numFmtId="0" fontId="2" fillId="0" borderId="65" xfId="0" applyFont="1" applyBorder="1" applyAlignment="1">
      <alignment vertical="center" wrapText="1"/>
    </xf>
    <xf numFmtId="0" fontId="45" fillId="0" borderId="0" xfId="0" applyFont="1" applyFill="1" applyBorder="1" applyAlignment="1">
      <alignment horizontal="left" vertical="top" wrapText="1"/>
    </xf>
    <xf numFmtId="0" fontId="45" fillId="0" borderId="0" xfId="0" applyFont="1" applyFill="1" applyBorder="1" applyAlignment="1">
      <alignment horizontal="left" vertical="top"/>
    </xf>
    <xf numFmtId="0" fontId="54" fillId="0" borderId="0" xfId="0" applyFont="1" applyBorder="1" applyAlignment="1">
      <alignment horizontal="left" vertical="top" wrapText="1"/>
    </xf>
    <xf numFmtId="0" fontId="54" fillId="0" borderId="0" xfId="0" applyFont="1" applyBorder="1" applyAlignment="1">
      <alignment horizontal="left" vertical="top"/>
    </xf>
    <xf numFmtId="0" fontId="47" fillId="0" borderId="63" xfId="0" applyFont="1" applyFill="1" applyBorder="1" applyAlignment="1">
      <alignment vertical="center" wrapText="1"/>
    </xf>
    <xf numFmtId="0" fontId="47" fillId="0" borderId="64" xfId="0" applyFont="1" applyFill="1" applyBorder="1" applyAlignment="1">
      <alignment vertical="center" wrapText="1"/>
    </xf>
    <xf numFmtId="0" fontId="47" fillId="0" borderId="65" xfId="0" applyFont="1" applyFill="1" applyBorder="1" applyAlignment="1">
      <alignment vertical="center" wrapText="1"/>
    </xf>
    <xf numFmtId="0" fontId="102" fillId="67" borderId="17" xfId="0" applyFont="1" applyFill="1" applyBorder="1" applyAlignment="1">
      <alignment horizontal="left" vertical="center" wrapText="1"/>
    </xf>
    <xf numFmtId="0" fontId="102" fillId="67" borderId="20" xfId="0" applyFont="1" applyFill="1" applyBorder="1" applyAlignment="1">
      <alignment horizontal="left" vertical="center" wrapText="1"/>
    </xf>
    <xf numFmtId="0" fontId="102" fillId="67" borderId="18" xfId="0" applyFont="1" applyFill="1" applyBorder="1" applyAlignment="1">
      <alignment horizontal="left" vertical="center" wrapText="1"/>
    </xf>
    <xf numFmtId="0" fontId="60" fillId="39" borderId="0" xfId="0" applyFont="1" applyFill="1" applyAlignment="1">
      <alignment horizontal="left" vertical="center"/>
    </xf>
    <xf numFmtId="0" fontId="55" fillId="0" borderId="0" xfId="0" quotePrefix="1" applyFont="1" applyFill="1" applyAlignment="1">
      <alignment horizontal="left" vertical="center"/>
    </xf>
    <xf numFmtId="0" fontId="46" fillId="39" borderId="0" xfId="0" applyFont="1" applyFill="1" applyAlignment="1">
      <alignment horizontal="center" vertical="center"/>
    </xf>
  </cellXfs>
  <cellStyles count="51562">
    <cellStyle name="20% - Accent1 2" xfId="33" xr:uid="{00000000-0005-0000-0000-000000000000}"/>
    <cellStyle name="20% - Accent1 2 2" xfId="132" xr:uid="{5D8D31AC-1282-4C3D-80E2-60FF4D5658D5}"/>
    <cellStyle name="20% - Accent1 2 3" xfId="133" xr:uid="{FE02F716-3064-4573-9E77-ED9CBC8F2CFF}"/>
    <cellStyle name="20% - Accent1 2 4" xfId="74" xr:uid="{D73B3B91-206B-4442-BB8D-0087012F184E}"/>
    <cellStyle name="20% - Accent1 3" xfId="131" xr:uid="{9651A66B-D658-4627-97A6-C367E122591E}"/>
    <cellStyle name="20% - Accent1 3 2" xfId="226" xr:uid="{756D85FC-C96A-41AC-85B6-2BC9E40CE62A}"/>
    <cellStyle name="20% - Accent1 3 2 2" xfId="315" xr:uid="{A641C628-B03F-4FD0-ACB2-B4490DED9815}"/>
    <cellStyle name="20% - Accent1 3 3" xfId="292" xr:uid="{753CDBF5-B227-4195-A147-4243B1375685}"/>
    <cellStyle name="20% - Accent2 2" xfId="35" xr:uid="{00000000-0005-0000-0000-000001000000}"/>
    <cellStyle name="20% - Accent2 2 2" xfId="135" xr:uid="{2928EBA0-C14F-4A47-99EC-4A4DC1ADC40F}"/>
    <cellStyle name="20% - Accent2 2 3" xfId="136" xr:uid="{AD687FD0-E226-486C-BCA7-61B8B0196C96}"/>
    <cellStyle name="20% - Accent2 2 4" xfId="75" xr:uid="{21632176-9ED0-4ABA-A975-ACCFAF2B6C7B}"/>
    <cellStyle name="20% - Accent2 3" xfId="134" xr:uid="{899CE305-F4D9-448E-BF4A-FE8673B77F67}"/>
    <cellStyle name="20% - Accent2 3 2" xfId="227" xr:uid="{A4BD8312-DE9E-404F-90FA-CEE601C7B7A7}"/>
    <cellStyle name="20% - Accent2 3 2 2" xfId="316" xr:uid="{9843FC76-DE8E-4CB2-9374-B158C236A863}"/>
    <cellStyle name="20% - Accent2 3 3" xfId="293" xr:uid="{4451E345-8C01-4A73-A46A-C715A71863FB}"/>
    <cellStyle name="20% - Accent3 2" xfId="39" xr:uid="{00000000-0005-0000-0000-000002000000}"/>
    <cellStyle name="20% - Accent3 2 2" xfId="138" xr:uid="{EE70E313-E1E4-4006-8A8E-79E2BC1B166D}"/>
    <cellStyle name="20% - Accent3 2 3" xfId="139" xr:uid="{86401213-9A3B-4B7E-81D2-DA2CCEAD2B3C}"/>
    <cellStyle name="20% - Accent3 2 4" xfId="76" xr:uid="{EC5BB927-3BD0-48CE-B117-D2FE053D3610}"/>
    <cellStyle name="20% - Accent3 3" xfId="137" xr:uid="{113EAE6A-7A95-4848-AD33-A6C7177FC65D}"/>
    <cellStyle name="20% - Accent3 3 2" xfId="228" xr:uid="{DFA542D7-CA33-40FD-BE05-92C8820D7166}"/>
    <cellStyle name="20% - Accent3 3 2 2" xfId="317" xr:uid="{D3560F61-A6C8-4B0C-BD7D-A5A0ED012039}"/>
    <cellStyle name="20% - Accent3 3 3" xfId="294" xr:uid="{DA3E3F50-85F3-4383-B317-DC48718F4767}"/>
    <cellStyle name="20% - Accent4 2" xfId="47" xr:uid="{00000000-0005-0000-0000-000003000000}"/>
    <cellStyle name="20% - Accent4 2 2" xfId="141" xr:uid="{4314C4E2-8A98-4C8D-AB21-8CDEEFE1E599}"/>
    <cellStyle name="20% - Accent4 2 3" xfId="142" xr:uid="{C0747C59-ADA2-43AB-B325-0925C6F42745}"/>
    <cellStyle name="20% - Accent4 2 4" xfId="77" xr:uid="{58580191-6551-4EEF-9624-25FF165A8A35}"/>
    <cellStyle name="20% - Accent4 3" xfId="140" xr:uid="{EF4CDA0A-DA50-468B-AD61-7FD1E53D1FEB}"/>
    <cellStyle name="20% - Accent4 3 2" xfId="229" xr:uid="{369A366D-7BFA-4879-A97D-3A5BD198A544}"/>
    <cellStyle name="20% - Accent4 3 2 2" xfId="318" xr:uid="{9DAB9202-59CD-4E60-91AC-550CE3705E47}"/>
    <cellStyle name="20% - Accent4 3 3" xfId="295" xr:uid="{355B5BB7-1E6E-48AC-9520-42762AFB88BB}"/>
    <cellStyle name="20% - Accent5 2" xfId="36" xr:uid="{00000000-0005-0000-0000-000004000000}"/>
    <cellStyle name="20% - Accent5 2 2" xfId="144" xr:uid="{4E394555-4F3F-4E9F-924E-32008E8955E2}"/>
    <cellStyle name="20% - Accent5 2 3" xfId="145" xr:uid="{9DABD5DE-8009-4196-9755-CC9988338F05}"/>
    <cellStyle name="20% - Accent5 2 4" xfId="78" xr:uid="{D6B4EAC5-A5E2-44A0-9CB0-1DE131C5FD76}"/>
    <cellStyle name="20% - Accent5 3" xfId="143" xr:uid="{6C70B34E-9E2B-41A8-8F6B-4A3849F60080}"/>
    <cellStyle name="20% - Accent5 3 2" xfId="230" xr:uid="{C031F7B9-E043-4272-8401-DEFC370F2ACE}"/>
    <cellStyle name="20% - Accent5 3 2 2" xfId="319" xr:uid="{26E189E1-F137-44E2-860B-A0A4391F2F24}"/>
    <cellStyle name="20% - Accent5 3 3" xfId="296" xr:uid="{721CEB0A-78D2-4490-8EBD-758FF20491C4}"/>
    <cellStyle name="20% - Accent6 2" xfId="37" xr:uid="{00000000-0005-0000-0000-000005000000}"/>
    <cellStyle name="20% - Accent6 2 2" xfId="147" xr:uid="{09E17587-BACE-46BD-A457-44DFE73CE983}"/>
    <cellStyle name="20% - Accent6 2 3" xfId="148" xr:uid="{DC9A3F1D-F715-45FF-A6EE-1B5F51F397C8}"/>
    <cellStyle name="20% - Accent6 2 4" xfId="79" xr:uid="{A20C6605-0F42-45C0-953C-62FE6C8BEB8A}"/>
    <cellStyle name="20% - Accent6 3" xfId="146" xr:uid="{117AA4EC-BD9A-49E2-9ED7-394206E62691}"/>
    <cellStyle name="20% - Accent6 3 2" xfId="231" xr:uid="{5ADF4503-5A9F-4866-ADA6-AD92F808BDCB}"/>
    <cellStyle name="20% - Accent6 3 2 2" xfId="320" xr:uid="{5BABDED8-6D91-43EE-B689-48C93C9C2883}"/>
    <cellStyle name="20% - Accent6 3 3" xfId="297" xr:uid="{96594EE1-90AD-4BC1-A027-8A07232FBEA4}"/>
    <cellStyle name="40% - Accent1 2" xfId="31" xr:uid="{00000000-0005-0000-0000-000006000000}"/>
    <cellStyle name="40% - Accent1 2 2" xfId="150" xr:uid="{7EE7150E-9F4A-403D-B670-92F10E1D64A0}"/>
    <cellStyle name="40% - Accent1 2 3" xfId="151" xr:uid="{AB82BA66-854E-453C-8597-3BD283466F79}"/>
    <cellStyle name="40% - Accent1 2 4" xfId="80" xr:uid="{7C698424-5229-4317-8AEE-D81A94F853BE}"/>
    <cellStyle name="40% - Accent1 3" xfId="149" xr:uid="{F287A0EB-8DA1-4B51-9753-D9F38E72382D}"/>
    <cellStyle name="40% - Accent1 3 2" xfId="232" xr:uid="{ED872D16-1EDD-4D28-827A-0135F04098D6}"/>
    <cellStyle name="40% - Accent1 3 2 2" xfId="321" xr:uid="{2BD4ED6E-6AF7-434F-BE92-E64170279459}"/>
    <cellStyle name="40% - Accent1 3 3" xfId="298" xr:uid="{8B4163E6-7F0B-4798-AC41-BD60FFC47C50}"/>
    <cellStyle name="40% - Accent2 2" xfId="48" xr:uid="{00000000-0005-0000-0000-000007000000}"/>
    <cellStyle name="40% - Accent2 2 2" xfId="153" xr:uid="{93BCF7B3-2E31-44E3-9551-BF2BDF29651C}"/>
    <cellStyle name="40% - Accent2 2 3" xfId="154" xr:uid="{AE277A11-1517-4FF9-9C48-DE30F5AC3B33}"/>
    <cellStyle name="40% - Accent2 2 4" xfId="81" xr:uid="{3D4D6194-9962-4C89-BC33-7F167DCF0C31}"/>
    <cellStyle name="40% - Accent2 3" xfId="152" xr:uid="{51F3513E-DD24-48F5-A271-3A62D4E7E519}"/>
    <cellStyle name="40% - Accent2 3 2" xfId="233" xr:uid="{B7E18F03-EFDE-4624-B2B4-E087DDCE7AE6}"/>
    <cellStyle name="40% - Accent2 3 2 2" xfId="322" xr:uid="{E8D412F2-541B-41C2-BFA0-FEB2D23D09B3}"/>
    <cellStyle name="40% - Accent2 3 3" xfId="299" xr:uid="{7474163F-6095-4AD1-A7E3-C6D84CB9A738}"/>
    <cellStyle name="40% - Accent3 2" xfId="50" xr:uid="{00000000-0005-0000-0000-000008000000}"/>
    <cellStyle name="40% - Accent3 2 2" xfId="156" xr:uid="{D8B29D05-23E7-4F76-9BDA-336C56B7E779}"/>
    <cellStyle name="40% - Accent3 2 3" xfId="157" xr:uid="{186B78AA-13F9-4D3E-97E3-1C9E78C482A0}"/>
    <cellStyle name="40% - Accent3 2 4" xfId="82" xr:uid="{4774CE16-0C64-40B1-9BC1-73ED456EFC16}"/>
    <cellStyle name="40% - Accent3 3" xfId="155" xr:uid="{9571A3B4-792F-48DF-B1ED-0F062423A544}"/>
    <cellStyle name="40% - Accent3 3 2" xfId="234" xr:uid="{1A8BADDF-EA46-4588-8F48-3E9D129B6059}"/>
    <cellStyle name="40% - Accent3 3 2 2" xfId="323" xr:uid="{74DC2C7F-FD05-4390-9370-93683FA8E33C}"/>
    <cellStyle name="40% - Accent3 3 3" xfId="300" xr:uid="{CF0F8952-B97A-42A7-9CF8-D3ADB16E063F}"/>
    <cellStyle name="40% - Accent4 2" xfId="28" xr:uid="{00000000-0005-0000-0000-000009000000}"/>
    <cellStyle name="40% - Accent4 2 2" xfId="159" xr:uid="{3B1D230F-CE0F-46BD-9090-269AD21E2D34}"/>
    <cellStyle name="40% - Accent4 2 3" xfId="160" xr:uid="{7A134C85-76E9-4E9A-86DB-C7332A4FDEDD}"/>
    <cellStyle name="40% - Accent4 2 4" xfId="83" xr:uid="{7F87AD7A-3129-4925-B586-F0AE34F4EFCF}"/>
    <cellStyle name="40% - Accent4 3" xfId="158" xr:uid="{16519179-E4FA-4FFF-8EA1-DFF76C813FD8}"/>
    <cellStyle name="40% - Accent4 3 2" xfId="235" xr:uid="{925B0C61-5331-445A-A548-F0B6F039AC76}"/>
    <cellStyle name="40% - Accent4 3 2 2" xfId="324" xr:uid="{A212C9DE-F8D9-4957-A5FD-433C30F08A2B}"/>
    <cellStyle name="40% - Accent4 3 3" xfId="301" xr:uid="{F0649FF4-CC8B-4D79-9718-E65F7D271A07}"/>
    <cellStyle name="40% - Accent5 2" xfId="34" xr:uid="{00000000-0005-0000-0000-00000A000000}"/>
    <cellStyle name="40% - Accent5 2 2" xfId="162" xr:uid="{A44EB9B5-8B5F-4EE9-9A82-64EDAD020801}"/>
    <cellStyle name="40% - Accent5 2 3" xfId="163" xr:uid="{EC95EA50-7F11-43C3-8FF7-D6F956F260B6}"/>
    <cellStyle name="40% - Accent5 2 4" xfId="84" xr:uid="{6C43918F-9F6F-45DF-9F6C-492300EA278A}"/>
    <cellStyle name="40% - Accent5 3" xfId="161" xr:uid="{DDFD4091-538C-47E1-8E49-ACA2A84C54D0}"/>
    <cellStyle name="40% - Accent5 3 2" xfId="236" xr:uid="{D58D4BA0-9B2F-4582-B6F7-83C9D5409B62}"/>
    <cellStyle name="40% - Accent5 3 2 2" xfId="325" xr:uid="{3C1DEFD6-AF53-4ECA-B60C-7F9DFE69C11B}"/>
    <cellStyle name="40% - Accent5 3 3" xfId="302" xr:uid="{F9D5B9C7-2DA4-44A1-8A64-57A9B607EEEC}"/>
    <cellStyle name="40% - Accent6 2" xfId="46" xr:uid="{00000000-0005-0000-0000-00000B000000}"/>
    <cellStyle name="40% - Accent6 2 2" xfId="165" xr:uid="{12B5E3B2-1A0D-4CA8-AD99-2EAC310335AA}"/>
    <cellStyle name="40% - Accent6 2 3" xfId="166" xr:uid="{A5D34CF9-7F7B-4C6B-B9DF-7CD5EAE531D9}"/>
    <cellStyle name="40% - Accent6 2 4" xfId="85" xr:uid="{EF6BB72B-0F3D-40EC-9313-E0A6AFE353E8}"/>
    <cellStyle name="40% - Accent6 3" xfId="164" xr:uid="{21E24B4F-9BD7-412C-B4F7-2A096CFFCF50}"/>
    <cellStyle name="40% - Accent6 3 2" xfId="237" xr:uid="{8ACDF28D-A1C1-4F20-A247-E6AE4291520C}"/>
    <cellStyle name="40% - Accent6 3 2 2" xfId="326" xr:uid="{C2D790BD-B605-4DE4-8596-A245F18D50B4}"/>
    <cellStyle name="40% - Accent6 3 3" xfId="303" xr:uid="{49DA74AE-8C8F-4A18-B04E-570EEABFD09D}"/>
    <cellStyle name="60% - Accent1 2" xfId="45" xr:uid="{00000000-0005-0000-0000-00000C000000}"/>
    <cellStyle name="60% - Accent1 2 2" xfId="86" xr:uid="{E794323E-E99B-4260-A203-0BEBE7EBF77C}"/>
    <cellStyle name="60% - Accent1 3" xfId="167" xr:uid="{E0C53D51-46AA-4770-BD0C-06560D87A820}"/>
    <cellStyle name="60% - Accent2 2" xfId="44" xr:uid="{00000000-0005-0000-0000-00000D000000}"/>
    <cellStyle name="60% - Accent2 2 2" xfId="87" xr:uid="{4BBFCB21-218C-4300-95C8-E22398007612}"/>
    <cellStyle name="60% - Accent2 3" xfId="168" xr:uid="{B912DBD1-E979-4A7A-B67C-6D9BEA9EFE95}"/>
    <cellStyle name="60% - Accent3 2" xfId="43" xr:uid="{00000000-0005-0000-0000-00000E000000}"/>
    <cellStyle name="60% - Accent3 2 2" xfId="88" xr:uid="{C79733C4-4546-4D95-BAEC-59628B3F9D96}"/>
    <cellStyle name="60% - Accent3 3" xfId="169" xr:uid="{EC962AA7-5C55-4454-A458-CF79D903AEC7}"/>
    <cellStyle name="60% - Accent4 2" xfId="42" xr:uid="{00000000-0005-0000-0000-00000F000000}"/>
    <cellStyle name="60% - Accent4 2 2" xfId="89" xr:uid="{D9EA5E6A-97CA-4E79-8B9C-0F37AD2043B2}"/>
    <cellStyle name="60% - Accent4 3" xfId="170" xr:uid="{93A60B02-92AD-4CB8-B27B-D91082703535}"/>
    <cellStyle name="60% - Accent5 2" xfId="52" xr:uid="{00000000-0005-0000-0000-000010000000}"/>
    <cellStyle name="60% - Accent5 2 2" xfId="90" xr:uid="{9F171CFD-7F22-49DB-A201-3663E815EFF6}"/>
    <cellStyle name="60% - Accent5 3" xfId="171" xr:uid="{73F9F504-1AFF-4D2B-9E71-DB8FCFC19250}"/>
    <cellStyle name="60% - Accent6 2" xfId="41" xr:uid="{00000000-0005-0000-0000-000011000000}"/>
    <cellStyle name="60% - Accent6 2 2" xfId="91" xr:uid="{F93ABAEF-C711-43F0-AB96-D53D50ADEFCD}"/>
    <cellStyle name="60% - Accent6 3" xfId="172" xr:uid="{3688A317-BA34-4094-AA6A-EB0C3A714D21}"/>
    <cellStyle name="Accent1 2" xfId="30" xr:uid="{00000000-0005-0000-0000-000012000000}"/>
    <cellStyle name="Accent1 2 2" xfId="92" xr:uid="{05CE171D-6D34-4854-9C1C-82B394830E73}"/>
    <cellStyle name="Accent1 3" xfId="173" xr:uid="{E1DB7F23-5179-4DD3-A622-A5A3325146F3}"/>
    <cellStyle name="Accent2 2" xfId="32" xr:uid="{00000000-0005-0000-0000-000013000000}"/>
    <cellStyle name="Accent2 2 2" xfId="93" xr:uid="{EF41FA5F-4A14-4700-AAF7-8E9BF7775004}"/>
    <cellStyle name="Accent2 3" xfId="174" xr:uid="{C6AF8D7B-CFE4-43A4-B312-8F459AC6CB74}"/>
    <cellStyle name="Accent3 2" xfId="51" xr:uid="{00000000-0005-0000-0000-000014000000}"/>
    <cellStyle name="Accent3 2 2" xfId="94" xr:uid="{CDC51CF2-1F7F-4D10-9AA3-7A8F5F1AF1A7}"/>
    <cellStyle name="Accent3 3" xfId="175" xr:uid="{68A3BA97-68B3-4944-BF2E-9B610613C796}"/>
    <cellStyle name="Accent4 2" xfId="49" xr:uid="{00000000-0005-0000-0000-000015000000}"/>
    <cellStyle name="Accent4 2 2" xfId="95" xr:uid="{F23DEB3A-C180-4B4D-A355-B18AF08DC35F}"/>
    <cellStyle name="Accent4 3" xfId="176" xr:uid="{CFA9544B-B1F7-4A87-9116-99577F0120A0}"/>
    <cellStyle name="Accent5 2" xfId="38" xr:uid="{00000000-0005-0000-0000-000016000000}"/>
    <cellStyle name="Accent5 2 2" xfId="96" xr:uid="{5C6B735A-FE73-4152-A706-8B807C49330D}"/>
    <cellStyle name="Accent5 3" xfId="177" xr:uid="{E975D784-E8BB-406D-9B55-54AE9CD31846}"/>
    <cellStyle name="Accent6 2" xfId="40" xr:uid="{00000000-0005-0000-0000-000017000000}"/>
    <cellStyle name="Accent6 2 2" xfId="97" xr:uid="{52DD880C-C313-40E4-8B2C-042C0F754F49}"/>
    <cellStyle name="Accent6 3" xfId="178" xr:uid="{F31EE11A-B363-425C-85D4-D59C49B02756}"/>
    <cellStyle name="Bad 2" xfId="53" xr:uid="{00000000-0005-0000-0000-000019000000}"/>
    <cellStyle name="Bad 2 2" xfId="98" xr:uid="{5F8C9C99-2E49-48C7-AFA5-1A735A4A4FB7}"/>
    <cellStyle name="Bad 3" xfId="179" xr:uid="{8477B85D-3EB3-48A0-A72D-3719638A275D}"/>
    <cellStyle name="Bad 4" xfId="51558" xr:uid="{F1F70B55-1E87-4508-A94A-6BEDE06CC6B9}"/>
    <cellStyle name="Calculation 2" xfId="54" xr:uid="{00000000-0005-0000-0000-00001A000000}"/>
    <cellStyle name="Calculation 2 2" xfId="51542" xr:uid="{108B1A77-DFD6-4116-A841-56F53BF872B9}"/>
    <cellStyle name="Calculation 2 3" xfId="99" xr:uid="{03AE21BE-2029-482C-82E0-9B914B0D7475}"/>
    <cellStyle name="Calculation 3" xfId="180" xr:uid="{4969771B-3AFA-4A47-B5B6-330890186E1C}"/>
    <cellStyle name="Check Cell 2" xfId="55" xr:uid="{00000000-0005-0000-0000-00001B000000}"/>
    <cellStyle name="Check Cell 2 2" xfId="100" xr:uid="{21EF83C0-71D4-4EA7-A1DD-4B1B5010238F}"/>
    <cellStyle name="Check Cell 3" xfId="181" xr:uid="{BCB65949-9DD7-4877-89E1-2917F46521DC}"/>
    <cellStyle name="Comma 2" xfId="7" xr:uid="{00000000-0005-0000-0000-00001D000000}"/>
    <cellStyle name="Comma 2 2" xfId="123" xr:uid="{F77FE516-B575-4DB7-AFDE-762023E4CD52}"/>
    <cellStyle name="Currency 2" xfId="4" xr:uid="{00000000-0005-0000-0000-00001E000000}"/>
    <cellStyle name="Explanation" xfId="9" xr:uid="{00000000-0005-0000-0000-00001F000000}"/>
    <cellStyle name="Explanatory Text 2" xfId="56" xr:uid="{00000000-0005-0000-0000-000020000000}"/>
    <cellStyle name="Explanatory Text 2 2" xfId="101" xr:uid="{4C6DC271-5EAD-49E0-8DFF-FA8486E9A850}"/>
    <cellStyle name="Explanatory Text 3" xfId="182" xr:uid="{9C6CA1FA-D4F0-4D36-BB38-F498DC79F6FF}"/>
    <cellStyle name="Good 2" xfId="57" xr:uid="{00000000-0005-0000-0000-000021000000}"/>
    <cellStyle name="Good 2 2" xfId="102" xr:uid="{0CC1E220-0080-465B-B2A8-E90A27B57BB4}"/>
    <cellStyle name="Good 3" xfId="183" xr:uid="{FF0F779C-1CD2-48D3-8451-F73FEB994386}"/>
    <cellStyle name="Good 4" xfId="51559" xr:uid="{5497F9FC-3AFA-4D17-8D65-2A3FA36DE583}"/>
    <cellStyle name="H1" xfId="10" xr:uid="{00000000-0005-0000-0000-000022000000}"/>
    <cellStyle name="H1 2" xfId="11" xr:uid="{00000000-0005-0000-0000-000023000000}"/>
    <cellStyle name="H2" xfId="12" xr:uid="{00000000-0005-0000-0000-000024000000}"/>
    <cellStyle name="H2 2" xfId="13" xr:uid="{00000000-0005-0000-0000-000025000000}"/>
    <cellStyle name="Heading 1 2" xfId="58" xr:uid="{00000000-0005-0000-0000-000026000000}"/>
    <cellStyle name="Heading 1 2 2" xfId="103" xr:uid="{44483888-E3DE-4563-B0B3-660DD11A73F2}"/>
    <cellStyle name="Heading 1 3" xfId="184" xr:uid="{F40CAB33-2938-4880-9C14-2E53F2741EF1}"/>
    <cellStyle name="Heading 2 2" xfId="59" xr:uid="{00000000-0005-0000-0000-000027000000}"/>
    <cellStyle name="Heading 2 2 2" xfId="104" xr:uid="{312D689E-B022-4EC8-807A-55A93A778B61}"/>
    <cellStyle name="Heading 2 3" xfId="185" xr:uid="{BDE0F578-7A49-482A-A7B6-F3D59D326ED7}"/>
    <cellStyle name="Heading 3 2" xfId="60" xr:uid="{00000000-0005-0000-0000-000028000000}"/>
    <cellStyle name="Heading 3 2 2" xfId="105" xr:uid="{51DF12EE-1459-4DB4-A9D6-D20721A0A74B}"/>
    <cellStyle name="Heading 3 3" xfId="186" xr:uid="{D1CF2ACD-8C72-48CF-B0AC-10C1CB1163E0}"/>
    <cellStyle name="Heading 4 2" xfId="61" xr:uid="{00000000-0005-0000-0000-000029000000}"/>
    <cellStyle name="Heading 4 2 2" xfId="106" xr:uid="{DABBE6D0-5BEB-421C-9AEF-4C14A974332E}"/>
    <cellStyle name="Heading 4 3" xfId="187" xr:uid="{26DB387F-6CF9-45B8-BB4E-2934FF56E515}"/>
    <cellStyle name="Hide" xfId="124" xr:uid="{3D3FBA70-5E63-489A-A761-0636BA3EF8D5}"/>
    <cellStyle name="Hyperlink" xfId="72" builtinId="8"/>
    <cellStyle name="Hyperlink 2" xfId="14" xr:uid="{00000000-0005-0000-0000-00002A000000}"/>
    <cellStyle name="Hyperlink 3" xfId="69" xr:uid="{00000000-0005-0000-0000-00002B000000}"/>
    <cellStyle name="Hyperlink 3 2" xfId="122" xr:uid="{F4F7A9A5-4DB2-4BA6-970D-5C441CDB71BC}"/>
    <cellStyle name="Hyperlink 3 3" xfId="119" xr:uid="{474ED501-E275-4080-B97C-DF751F22F510}"/>
    <cellStyle name="Hyperlink 3 4" xfId="116" xr:uid="{FB714E43-6D62-43E7-A76D-65F755EF0074}"/>
    <cellStyle name="IndentedPlain" xfId="15" xr:uid="{00000000-0005-0000-0000-00002C000000}"/>
    <cellStyle name="IndentedPlain 2" xfId="16" xr:uid="{00000000-0005-0000-0000-00002D000000}"/>
    <cellStyle name="IndentedPlain 3" xfId="17" xr:uid="{00000000-0005-0000-0000-00002E000000}"/>
    <cellStyle name="Input 2" xfId="62" xr:uid="{00000000-0005-0000-0000-00002F000000}"/>
    <cellStyle name="Input 2 2" xfId="51543" xr:uid="{27BF3E63-233A-4158-A0F8-F0915291677F}"/>
    <cellStyle name="Input 2 3" xfId="107" xr:uid="{0F001338-3F0C-424F-87A9-B04EE5300601}"/>
    <cellStyle name="Input 3" xfId="188" xr:uid="{C0F962F0-6E95-4813-BCB3-A01F7025916E}"/>
    <cellStyle name="Large" xfId="18" xr:uid="{00000000-0005-0000-0000-000030000000}"/>
    <cellStyle name="Linked Cell 2" xfId="63" xr:uid="{00000000-0005-0000-0000-000031000000}"/>
    <cellStyle name="Linked Cell 2 2" xfId="108" xr:uid="{C737122F-7CB2-4602-BC6D-AB70D0E0DCAF}"/>
    <cellStyle name="Linked Cell 3" xfId="189" xr:uid="{FE66CFB2-4E37-4BEE-8B66-E75D1A12DE82}"/>
    <cellStyle name="Mid_Centred" xfId="19" xr:uid="{00000000-0005-0000-0000-000032000000}"/>
    <cellStyle name="Neutral 2" xfId="64" xr:uid="{00000000-0005-0000-0000-000033000000}"/>
    <cellStyle name="Neutral 2 2" xfId="109" xr:uid="{760B3680-97FC-460E-8993-975F8EE3309B}"/>
    <cellStyle name="Neutral 3" xfId="190" xr:uid="{2CF9686C-8047-4A28-9B20-5CC320064AC3}"/>
    <cellStyle name="Normal" xfId="0" builtinId="0"/>
    <cellStyle name="Normal 10" xfId="191" xr:uid="{4EC5B174-335B-4411-AB02-0BAD527D058C}"/>
    <cellStyle name="Normal 10 2" xfId="243" xr:uid="{74DAC94E-E209-429E-9BC5-CFC0A910DFF6}"/>
    <cellStyle name="Normal 11" xfId="242" xr:uid="{9BBC5B2F-DA83-4B39-AAD8-F8D68882A703}"/>
    <cellStyle name="Normal 11 2" xfId="25911" xr:uid="{8AE64791-EAB1-49E3-BEA0-2F6C7C433DFF}"/>
    <cellStyle name="Normal 12" xfId="241" xr:uid="{C12B4460-AB80-45ED-B236-63E1E26B7184}"/>
    <cellStyle name="Normal 12 10" xfId="263" xr:uid="{DA530EE9-7375-492C-94E9-DBDF1FB348BD}"/>
    <cellStyle name="Normal 12 10 10" xfId="3971" xr:uid="{46C01517-EB96-455E-BE12-7524BA66C44A}"/>
    <cellStyle name="Normal 12 10 10 2" xfId="9461" xr:uid="{9F130734-B599-4EAA-B0F1-A6EF885E36EF}"/>
    <cellStyle name="Normal 12 10 10 2 2" xfId="22271" xr:uid="{13A6C214-3FDF-4B13-B348-C2CF21B04C10}"/>
    <cellStyle name="Normal 12 10 10 2 2 2" xfId="25912" xr:uid="{4F2B7736-16B7-445A-BB73-C2BD9C248179}"/>
    <cellStyle name="Normal 12 10 10 2 3" xfId="25913" xr:uid="{D917338E-DA4C-4423-9884-8A7813B92CC0}"/>
    <cellStyle name="Normal 12 10 10 3" xfId="16781" xr:uid="{EE399F70-D506-4075-ADC4-53E8C0D9B915}"/>
    <cellStyle name="Normal 12 10 10 3 2" xfId="25914" xr:uid="{EEC5BFCF-95B3-4867-B997-63CDA9471CA2}"/>
    <cellStyle name="Normal 12 10 10 4" xfId="25915" xr:uid="{940F257F-50D2-4DF9-939C-EA4E73F43C78}"/>
    <cellStyle name="Normal 12 10 11" xfId="11291" xr:uid="{91F778D9-1E0E-4787-959D-70EE45BDC0D1}"/>
    <cellStyle name="Normal 12 10 11 2" xfId="24101" xr:uid="{8991BD51-F35C-418E-92F0-9ABD8AA31C1F}"/>
    <cellStyle name="Normal 12 10 11 2 2" xfId="25916" xr:uid="{C41718AB-E853-4EA4-BB63-8E2050A40DB0}"/>
    <cellStyle name="Normal 12 10 11 3" xfId="25917" xr:uid="{D0C9F511-8C1D-476A-B264-2146C5772629}"/>
    <cellStyle name="Normal 12 10 12" xfId="5801" xr:uid="{59FF6699-C9FF-4FD7-8B0C-495C2903EEA5}"/>
    <cellStyle name="Normal 12 10 12 2" xfId="18611" xr:uid="{2A990771-4C5A-4326-ABC3-91787E07D348}"/>
    <cellStyle name="Normal 12 10 12 2 2" xfId="25918" xr:uid="{20078974-506B-46E3-8920-63F1AFA49E6B}"/>
    <cellStyle name="Normal 12 10 12 3" xfId="25919" xr:uid="{A3731E74-B83F-4D83-9B8B-46D019BC539D}"/>
    <cellStyle name="Normal 12 10 13" xfId="13121" xr:uid="{F2DD2CC9-64B7-4BB0-AC7D-460F99167B10}"/>
    <cellStyle name="Normal 12 10 13 2" xfId="25920" xr:uid="{C9B0428F-E6B0-4419-B541-3547F05787D0}"/>
    <cellStyle name="Normal 12 10 14" xfId="25921" xr:uid="{67F2DA27-DBB8-4E53-A3FF-9EBC7ED81E8A}"/>
    <cellStyle name="Normal 12 10 2" xfId="350" xr:uid="{C3151C33-83E1-486D-8AC3-1453AFCE3743}"/>
    <cellStyle name="Normal 12 10 2 10" xfId="5842" xr:uid="{CE4F65B3-3646-421B-ACA0-AC33243B8A96}"/>
    <cellStyle name="Normal 12 10 2 10 2" xfId="18652" xr:uid="{AB7E15B8-2895-4F13-9A54-2C307AA08777}"/>
    <cellStyle name="Normal 12 10 2 10 2 2" xfId="25922" xr:uid="{89D05A99-CA5E-43BD-91C4-1806F2448EC8}"/>
    <cellStyle name="Normal 12 10 2 10 3" xfId="25923" xr:uid="{B61BE2D6-B3A6-416F-9214-5571DDEEC898}"/>
    <cellStyle name="Normal 12 10 2 11" xfId="13162" xr:uid="{50333B65-A8D2-445F-8A46-362F9E8D32AC}"/>
    <cellStyle name="Normal 12 10 2 11 2" xfId="25924" xr:uid="{EB3CC8C5-1D76-42F5-B35C-A6185905CF99}"/>
    <cellStyle name="Normal 12 10 2 12" xfId="25925" xr:uid="{F100B39C-55F8-4FC6-8304-E8998AF35C82}"/>
    <cellStyle name="Normal 12 10 2 2" xfId="579" xr:uid="{80780ABF-3805-4677-BDB3-C6B4A305A461}"/>
    <cellStyle name="Normal 12 10 2 2 2" xfId="978" xr:uid="{FAB0EA0C-B5BA-4E95-A7BB-33CF3A6F7A1E}"/>
    <cellStyle name="Normal 12 10 2 2 2 2" xfId="1873" xr:uid="{BC73C5B9-80EF-4EF8-BFB0-B3EA9D6AABF2}"/>
    <cellStyle name="Normal 12 10 2 2 2 2 2" xfId="3703" xr:uid="{B0DA5C83-3B36-484B-9784-964E3B3594DA}"/>
    <cellStyle name="Normal 12 10 2 2 2 2 2 2" xfId="9193" xr:uid="{627DF84C-B667-41CE-AD12-FE6E1812BC00}"/>
    <cellStyle name="Normal 12 10 2 2 2 2 2 2 2" xfId="22003" xr:uid="{5487D70E-425E-4F6F-A121-B157300B02BB}"/>
    <cellStyle name="Normal 12 10 2 2 2 2 2 2 2 2" xfId="25926" xr:uid="{5EA8F404-8CDB-4ED7-BC69-7114A42BF564}"/>
    <cellStyle name="Normal 12 10 2 2 2 2 2 2 3" xfId="25927" xr:uid="{9F364CC9-0E95-46E4-9670-E12A1D02F5AA}"/>
    <cellStyle name="Normal 12 10 2 2 2 2 2 3" xfId="16513" xr:uid="{11FC0018-4F04-4618-AEFE-9EE1034B8AE0}"/>
    <cellStyle name="Normal 12 10 2 2 2 2 2 3 2" xfId="25928" xr:uid="{DA2167D5-BFB4-4E5C-BF93-018CDD1390E5}"/>
    <cellStyle name="Normal 12 10 2 2 2 2 2 4" xfId="25929" xr:uid="{F06E9F93-2601-478B-A605-14FFE46223D9}"/>
    <cellStyle name="Normal 12 10 2 2 2 2 2 5" xfId="51538" xr:uid="{17913AA9-DEAE-4401-AA44-E8BCA261F8B0}"/>
    <cellStyle name="Normal 12 10 2 2 2 2 3" xfId="5533" xr:uid="{49AB4197-C4DF-41CC-BB3C-5C842D516426}"/>
    <cellStyle name="Normal 12 10 2 2 2 2 3 2" xfId="11023" xr:uid="{C2F99C36-A766-492E-95FC-0C2A3278825B}"/>
    <cellStyle name="Normal 12 10 2 2 2 2 3 2 2" xfId="23833" xr:uid="{E051C445-8153-45DB-AFD0-50918AF747C2}"/>
    <cellStyle name="Normal 12 10 2 2 2 2 3 2 2 2" xfId="25930" xr:uid="{0DC6472A-2680-476B-9B70-2078A1831D80}"/>
    <cellStyle name="Normal 12 10 2 2 2 2 3 2 3" xfId="25931" xr:uid="{030327E2-406D-42B2-81A1-1B1373187D9E}"/>
    <cellStyle name="Normal 12 10 2 2 2 2 3 3" xfId="18343" xr:uid="{6FAFD023-56A0-4003-A96B-377EBE3E350F}"/>
    <cellStyle name="Normal 12 10 2 2 2 2 3 3 2" xfId="25932" xr:uid="{8E48924A-45A2-42E6-B88A-FAD1F9E7CC76}"/>
    <cellStyle name="Normal 12 10 2 2 2 2 3 4" xfId="25933" xr:uid="{45BE682B-7EAE-4AB8-9D32-050F85348387}"/>
    <cellStyle name="Normal 12 10 2 2 2 2 4" xfId="12853" xr:uid="{53356C76-149D-41C4-B957-707C151BA99A}"/>
    <cellStyle name="Normal 12 10 2 2 2 2 4 2" xfId="25663" xr:uid="{CF5A91E7-BA0C-48F0-AB88-85C6F282040E}"/>
    <cellStyle name="Normal 12 10 2 2 2 2 4 2 2" xfId="25934" xr:uid="{FC492F46-7615-4B4D-9F4B-AAB1B971166B}"/>
    <cellStyle name="Normal 12 10 2 2 2 2 4 3" xfId="25935" xr:uid="{B06BE68F-0FBE-4776-B76F-674AF028BE9A}"/>
    <cellStyle name="Normal 12 10 2 2 2 2 5" xfId="7363" xr:uid="{828BCD5B-C4F5-49A7-A7EC-028BAB4D6889}"/>
    <cellStyle name="Normal 12 10 2 2 2 2 5 2" xfId="20173" xr:uid="{6C361BC7-DB9B-41CD-9F31-B8EAA2DC663A}"/>
    <cellStyle name="Normal 12 10 2 2 2 2 5 2 2" xfId="25936" xr:uid="{F42CBC11-D3AD-4C65-83C0-5FB6EDDE9AF3}"/>
    <cellStyle name="Normal 12 10 2 2 2 2 5 3" xfId="25937" xr:uid="{C0993DD3-E3FB-4D3C-BC15-8EBE5E876236}"/>
    <cellStyle name="Normal 12 10 2 2 2 2 6" xfId="14683" xr:uid="{B2840DBE-3647-451D-8CEA-14FF22FE7C77}"/>
    <cellStyle name="Normal 12 10 2 2 2 2 6 2" xfId="25938" xr:uid="{8F2EAA53-AD55-410A-8565-FBAF594D6404}"/>
    <cellStyle name="Normal 12 10 2 2 2 2 7" xfId="25939" xr:uid="{E3D5C3B1-FDE1-4CF2-A693-B0A96C41EBC0}"/>
    <cellStyle name="Normal 12 10 2 2 2 3" xfId="2809" xr:uid="{82B99DE8-6E04-48DA-BDD2-67665A361F98}"/>
    <cellStyle name="Normal 12 10 2 2 2 3 2" xfId="8299" xr:uid="{19BBD867-DDDF-429A-838A-0B0BBFE44FC1}"/>
    <cellStyle name="Normal 12 10 2 2 2 3 2 2" xfId="21109" xr:uid="{93A9C378-08ED-4098-8ED0-E904615138C0}"/>
    <cellStyle name="Normal 12 10 2 2 2 3 2 2 2" xfId="25940" xr:uid="{AE231735-036F-4767-91A1-CC644A97D62C}"/>
    <cellStyle name="Normal 12 10 2 2 2 3 2 3" xfId="25941" xr:uid="{4E124949-B81E-4426-B291-BF5BAB5341B0}"/>
    <cellStyle name="Normal 12 10 2 2 2 3 3" xfId="15619" xr:uid="{2C99FA3B-B9DC-4A88-98CD-E09F901C204F}"/>
    <cellStyle name="Normal 12 10 2 2 2 3 3 2" xfId="25942" xr:uid="{6623C7BC-D82C-4C1B-BD19-39914CC46A92}"/>
    <cellStyle name="Normal 12 10 2 2 2 3 4" xfId="25943" xr:uid="{8457598F-6646-4542-A91A-D52463C706BE}"/>
    <cellStyle name="Normal 12 10 2 2 2 4" xfId="4639" xr:uid="{EFF58363-DD10-4694-B876-6768D10F4238}"/>
    <cellStyle name="Normal 12 10 2 2 2 4 2" xfId="10129" xr:uid="{5ADF8B80-08BC-4078-A1B4-DB1D518AAABB}"/>
    <cellStyle name="Normal 12 10 2 2 2 4 2 2" xfId="22939" xr:uid="{0DA8F0EC-AEFD-409A-A54C-C8C1DCDA8951}"/>
    <cellStyle name="Normal 12 10 2 2 2 4 2 2 2" xfId="25944" xr:uid="{9C8FFCF5-3080-4D60-8E76-2A02531E62F0}"/>
    <cellStyle name="Normal 12 10 2 2 2 4 2 3" xfId="25945" xr:uid="{8712661F-700D-49E7-AF0B-11C86879B0DB}"/>
    <cellStyle name="Normal 12 10 2 2 2 4 3" xfId="17449" xr:uid="{D70F5946-9121-44C6-85E1-583CA337DFCC}"/>
    <cellStyle name="Normal 12 10 2 2 2 4 3 2" xfId="25946" xr:uid="{44365406-953F-43DD-845E-A9CA44E8F22F}"/>
    <cellStyle name="Normal 12 10 2 2 2 4 4" xfId="25947" xr:uid="{FCBAC02F-2F49-45E5-BFB5-0928A45B67B5}"/>
    <cellStyle name="Normal 12 10 2 2 2 5" xfId="11959" xr:uid="{69A94C9E-3083-467A-A5C2-D765D25B65DB}"/>
    <cellStyle name="Normal 12 10 2 2 2 5 2" xfId="24769" xr:uid="{61800B00-3C97-4B4B-B4EB-A36FA3DB5E60}"/>
    <cellStyle name="Normal 12 10 2 2 2 5 2 2" xfId="25948" xr:uid="{36698F85-DE21-46D5-BFF9-F02EADD57B0A}"/>
    <cellStyle name="Normal 12 10 2 2 2 5 3" xfId="25949" xr:uid="{C3F16833-2F44-4D66-9143-94BC442F4881}"/>
    <cellStyle name="Normal 12 10 2 2 2 6" xfId="6469" xr:uid="{9CF894F1-EBF4-4A09-B37D-521461798281}"/>
    <cellStyle name="Normal 12 10 2 2 2 6 2" xfId="19279" xr:uid="{15D5780A-C6CC-414B-B677-D7136CA1CF62}"/>
    <cellStyle name="Normal 12 10 2 2 2 6 2 2" xfId="25950" xr:uid="{1D3DE1F4-A8A6-4DC1-9112-7E0E7B4B5D4A}"/>
    <cellStyle name="Normal 12 10 2 2 2 6 3" xfId="25951" xr:uid="{87F3F66E-1F72-453D-9658-F946774CB54E}"/>
    <cellStyle name="Normal 12 10 2 2 2 7" xfId="13789" xr:uid="{C6120A50-47F6-45A3-8406-64F33DE1B40B}"/>
    <cellStyle name="Normal 12 10 2 2 2 7 2" xfId="25952" xr:uid="{38D17F7F-21F8-4C13-9F1C-CE246695EEF0}"/>
    <cellStyle name="Normal 12 10 2 2 2 8" xfId="25953" xr:uid="{EE09FADE-ACC8-49C2-9974-A5181446D874}"/>
    <cellStyle name="Normal 12 10 2 2 3" xfId="1474" xr:uid="{41FB6C14-7EC9-4FC2-90B5-D9CD0F3C80AD}"/>
    <cellStyle name="Normal 12 10 2 2 3 2" xfId="3304" xr:uid="{7B628D77-92C3-4CCC-8BDA-E37D9140D059}"/>
    <cellStyle name="Normal 12 10 2 2 3 2 2" xfId="8794" xr:uid="{E311E51A-6918-47FF-8A09-B413E7EEAD17}"/>
    <cellStyle name="Normal 12 10 2 2 3 2 2 2" xfId="21604" xr:uid="{DFBF0504-8C1E-4867-87A8-4BD09BEF930C}"/>
    <cellStyle name="Normal 12 10 2 2 3 2 2 2 2" xfId="25954" xr:uid="{FA4A2DDC-B8BF-48BF-BF15-07648E2A74B4}"/>
    <cellStyle name="Normal 12 10 2 2 3 2 2 3" xfId="25955" xr:uid="{E7DD68A6-1A18-4567-BDD1-9D4D9858FED4}"/>
    <cellStyle name="Normal 12 10 2 2 3 2 3" xfId="16114" xr:uid="{270FE212-2742-46E6-A2BD-DB4D29F875F5}"/>
    <cellStyle name="Normal 12 10 2 2 3 2 3 2" xfId="25956" xr:uid="{A26FA1DB-9F7D-4B4B-89E5-1D1BEF85A7C7}"/>
    <cellStyle name="Normal 12 10 2 2 3 2 4" xfId="25957" xr:uid="{C84DB1CF-98C7-4CF6-84C1-85F416CB0D6C}"/>
    <cellStyle name="Normal 12 10 2 2 3 3" xfId="5134" xr:uid="{D1CD60CC-9279-48D6-A4FE-8B290A94F69B}"/>
    <cellStyle name="Normal 12 10 2 2 3 3 2" xfId="10624" xr:uid="{D054DC5F-678A-4404-9C9D-E657D43C204E}"/>
    <cellStyle name="Normal 12 10 2 2 3 3 2 2" xfId="23434" xr:uid="{3929FD5C-85F3-483D-9A39-AB3D5AF0F1BF}"/>
    <cellStyle name="Normal 12 10 2 2 3 3 2 2 2" xfId="25958" xr:uid="{5BD3EC9C-F6E9-4AEA-94A0-D2C75C329903}"/>
    <cellStyle name="Normal 12 10 2 2 3 3 2 3" xfId="25959" xr:uid="{43C7547F-A4EE-4232-8075-53E58B18359D}"/>
    <cellStyle name="Normal 12 10 2 2 3 3 3" xfId="17944" xr:uid="{C1EFFEC9-C776-4737-A1CC-87B9301C77ED}"/>
    <cellStyle name="Normal 12 10 2 2 3 3 3 2" xfId="25960" xr:uid="{03226E77-174A-45FE-B32A-A8360852534B}"/>
    <cellStyle name="Normal 12 10 2 2 3 3 4" xfId="25961" xr:uid="{95324BC7-F649-4F30-BD0B-5482D234FD57}"/>
    <cellStyle name="Normal 12 10 2 2 3 4" xfId="12454" xr:uid="{EEA06D9A-5B3D-4608-9A1E-D1766B7076B9}"/>
    <cellStyle name="Normal 12 10 2 2 3 4 2" xfId="25264" xr:uid="{69CF84FD-6E9A-4DAF-9F79-BEDF68F8E436}"/>
    <cellStyle name="Normal 12 10 2 2 3 4 2 2" xfId="25962" xr:uid="{70A5172E-A7A4-4500-95C8-653BAE498FB2}"/>
    <cellStyle name="Normal 12 10 2 2 3 4 3" xfId="25963" xr:uid="{919E1F33-DDF4-4E4C-B96D-CC91761AD2FB}"/>
    <cellStyle name="Normal 12 10 2 2 3 5" xfId="6964" xr:uid="{C732D526-4CB3-403D-89C3-336177D7D9F5}"/>
    <cellStyle name="Normal 12 10 2 2 3 5 2" xfId="19774" xr:uid="{1E6C3FC9-F80F-4088-B143-70E4E1BDF7E2}"/>
    <cellStyle name="Normal 12 10 2 2 3 5 2 2" xfId="25964" xr:uid="{D1B726C3-4717-443A-9D9F-BB047761181E}"/>
    <cellStyle name="Normal 12 10 2 2 3 5 3" xfId="25965" xr:uid="{DB1B56CF-373A-4938-AAC0-46EFA5F9F16D}"/>
    <cellStyle name="Normal 12 10 2 2 3 6" xfId="14284" xr:uid="{B80F079F-CC27-496E-A6CC-10C2F66CE6F8}"/>
    <cellStyle name="Normal 12 10 2 2 3 6 2" xfId="25966" xr:uid="{0DF64B81-BE08-4906-A768-91427B05F860}"/>
    <cellStyle name="Normal 12 10 2 2 3 7" xfId="25967" xr:uid="{9945B4D7-E11B-4BE6-9F60-86EBFF043E1F}"/>
    <cellStyle name="Normal 12 10 2 2 4" xfId="2410" xr:uid="{815B2445-9AC0-4979-A597-79CA60B902FA}"/>
    <cellStyle name="Normal 12 10 2 2 4 2" xfId="7900" xr:uid="{0B1BED5B-EBDA-49DB-8C91-9270518B23A5}"/>
    <cellStyle name="Normal 12 10 2 2 4 2 2" xfId="20710" xr:uid="{53243964-91BF-4CE9-8115-EFDF2E25F339}"/>
    <cellStyle name="Normal 12 10 2 2 4 2 2 2" xfId="25968" xr:uid="{FB9A5639-74B9-4AA3-819A-C3B8C17A097D}"/>
    <cellStyle name="Normal 12 10 2 2 4 2 3" xfId="25969" xr:uid="{3AF92241-6BC4-4F0D-AD4C-11D6AB34644E}"/>
    <cellStyle name="Normal 12 10 2 2 4 3" xfId="15220" xr:uid="{00ED1C28-62A5-4C54-9CB0-198F9406CDD4}"/>
    <cellStyle name="Normal 12 10 2 2 4 3 2" xfId="25970" xr:uid="{F0B5C693-0B06-41B9-940B-6E7CB029B67C}"/>
    <cellStyle name="Normal 12 10 2 2 4 4" xfId="25971" xr:uid="{83821DC6-6E2D-4A2A-AC1C-70969F92A64F}"/>
    <cellStyle name="Normal 12 10 2 2 5" xfId="4240" xr:uid="{005C5E15-E914-43C7-AF64-15A7FA7D1000}"/>
    <cellStyle name="Normal 12 10 2 2 5 2" xfId="9730" xr:uid="{B6CFCE93-7000-452E-A192-883DE7760D34}"/>
    <cellStyle name="Normal 12 10 2 2 5 2 2" xfId="22540" xr:uid="{A8885231-2A7C-4C1F-A5B7-5F009506EADA}"/>
    <cellStyle name="Normal 12 10 2 2 5 2 2 2" xfId="25972" xr:uid="{C1B2A6B5-C562-4A4B-AE3F-2B54F61B53D7}"/>
    <cellStyle name="Normal 12 10 2 2 5 2 3" xfId="25973" xr:uid="{D8D92596-2607-4D9F-AE49-80A7C46C8786}"/>
    <cellStyle name="Normal 12 10 2 2 5 3" xfId="17050" xr:uid="{4DC2730D-9EC9-44B3-B881-289B662EAF82}"/>
    <cellStyle name="Normal 12 10 2 2 5 3 2" xfId="25974" xr:uid="{2358064C-EE57-4825-ABE0-FDC4B6B277BE}"/>
    <cellStyle name="Normal 12 10 2 2 5 4" xfId="25975" xr:uid="{2A9A27F1-2ADD-4F6F-B1E3-FAD3F5B0B2FF}"/>
    <cellStyle name="Normal 12 10 2 2 6" xfId="11560" xr:uid="{DBA56F18-4F94-4084-A3BC-263660F64116}"/>
    <cellStyle name="Normal 12 10 2 2 6 2" xfId="24370" xr:uid="{EC10CCF4-08D0-4B29-8940-58FCDBC032EE}"/>
    <cellStyle name="Normal 12 10 2 2 6 2 2" xfId="25976" xr:uid="{D5DE2CFD-FB72-40FA-B69D-6D2AADA18E66}"/>
    <cellStyle name="Normal 12 10 2 2 6 3" xfId="25977" xr:uid="{E8356E41-DC22-4DC3-AEF7-FD2A2D3C6836}"/>
    <cellStyle name="Normal 12 10 2 2 7" xfId="6070" xr:uid="{A39731B4-0D6A-45DC-9FAB-31040EDFA613}"/>
    <cellStyle name="Normal 12 10 2 2 7 2" xfId="18880" xr:uid="{93295E94-0D85-4992-8EC6-0E571FF1152C}"/>
    <cellStyle name="Normal 12 10 2 2 7 2 2" xfId="25978" xr:uid="{AF5F6FED-6F90-45A5-98F1-1EE221B48508}"/>
    <cellStyle name="Normal 12 10 2 2 7 3" xfId="25979" xr:uid="{103542FA-BA65-4779-9508-F46F8CCEF882}"/>
    <cellStyle name="Normal 12 10 2 2 8" xfId="13390" xr:uid="{7330E04E-F26F-4172-9419-C64A721432E6}"/>
    <cellStyle name="Normal 12 10 2 2 8 2" xfId="25980" xr:uid="{0C0677A1-0222-4623-AF10-3CD57AE9DC87}"/>
    <cellStyle name="Normal 12 10 2 2 9" xfId="25981" xr:uid="{A45A0961-339C-4EFA-A217-D774EFE86146}"/>
    <cellStyle name="Normal 12 10 2 3" xfId="711" xr:uid="{DF327C08-9E0F-4C2C-81B7-BA10E51CD645}"/>
    <cellStyle name="Normal 12 10 2 3 2" xfId="1111" xr:uid="{84F6E250-577A-4C01-8F23-4D0F92EC9041}"/>
    <cellStyle name="Normal 12 10 2 3 2 2" xfId="2006" xr:uid="{8CBBF4D4-74D7-4EAA-ABEA-A98F14405572}"/>
    <cellStyle name="Normal 12 10 2 3 2 2 2" xfId="3836" xr:uid="{2C6AF3D0-7145-4710-9113-81E640F28367}"/>
    <cellStyle name="Normal 12 10 2 3 2 2 2 2" xfId="9326" xr:uid="{068E736C-5C2F-4634-A0E1-11EDF1C9CD49}"/>
    <cellStyle name="Normal 12 10 2 3 2 2 2 2 2" xfId="22136" xr:uid="{BB4E53E9-D2EC-4A76-8C53-C7313DC6F59B}"/>
    <cellStyle name="Normal 12 10 2 3 2 2 2 2 2 2" xfId="25982" xr:uid="{970E832C-90A3-45E1-A549-60FFD5EDC0D1}"/>
    <cellStyle name="Normal 12 10 2 3 2 2 2 2 3" xfId="25983" xr:uid="{EC72B92E-A8EA-4C4B-85DE-DECC2F86DFE9}"/>
    <cellStyle name="Normal 12 10 2 3 2 2 2 3" xfId="16646" xr:uid="{9349A2AE-E75F-4976-B86F-E80F9E3BAFF2}"/>
    <cellStyle name="Normal 12 10 2 3 2 2 2 3 2" xfId="25984" xr:uid="{20A66BEF-0D7C-4655-8F6B-ED31A15CC2E2}"/>
    <cellStyle name="Normal 12 10 2 3 2 2 2 4" xfId="25985" xr:uid="{6F7067BB-F562-4C0A-8613-7D6EA5F7CE4E}"/>
    <cellStyle name="Normal 12 10 2 3 2 2 3" xfId="5666" xr:uid="{8454E307-4032-42AC-9F88-B3E73E37DF30}"/>
    <cellStyle name="Normal 12 10 2 3 2 2 3 2" xfId="11156" xr:uid="{5CA49F9D-6E5F-43A1-8B58-7ED8EAF69414}"/>
    <cellStyle name="Normal 12 10 2 3 2 2 3 2 2" xfId="23966" xr:uid="{081271B7-AC4D-490E-980E-5103DD699C07}"/>
    <cellStyle name="Normal 12 10 2 3 2 2 3 2 2 2" xfId="25986" xr:uid="{8FB6E0BB-9F6B-4732-9F5A-CAE6E0282365}"/>
    <cellStyle name="Normal 12 10 2 3 2 2 3 2 3" xfId="25987" xr:uid="{544D8921-9190-4ACF-9C31-325902BCD571}"/>
    <cellStyle name="Normal 12 10 2 3 2 2 3 3" xfId="18476" xr:uid="{127F120D-4810-4CAB-8164-1716B389210F}"/>
    <cellStyle name="Normal 12 10 2 3 2 2 3 3 2" xfId="25988" xr:uid="{2BB1BDD0-6D0B-4059-B8AA-4DF76E3A686A}"/>
    <cellStyle name="Normal 12 10 2 3 2 2 3 4" xfId="25989" xr:uid="{28091C86-ABF0-4FD5-BAD9-166B3C67DB23}"/>
    <cellStyle name="Normal 12 10 2 3 2 2 4" xfId="12986" xr:uid="{40EEEA7D-7F7D-4E91-A44A-8A75DE75533D}"/>
    <cellStyle name="Normal 12 10 2 3 2 2 4 2" xfId="25796" xr:uid="{24452CDB-6FF3-4833-ADE6-450808F99180}"/>
    <cellStyle name="Normal 12 10 2 3 2 2 4 2 2" xfId="25990" xr:uid="{C09C8D6D-1E7E-494F-9E83-A0C36679AE71}"/>
    <cellStyle name="Normal 12 10 2 3 2 2 4 3" xfId="25991" xr:uid="{9DC1E6BC-FA7D-47D3-A919-843AD97E5E45}"/>
    <cellStyle name="Normal 12 10 2 3 2 2 5" xfId="7496" xr:uid="{C8FD5493-5341-4B93-B64C-1AF641DF2875}"/>
    <cellStyle name="Normal 12 10 2 3 2 2 5 2" xfId="20306" xr:uid="{76A0DA86-AE88-470C-8C5B-2FC831BCFA1A}"/>
    <cellStyle name="Normal 12 10 2 3 2 2 5 2 2" xfId="25992" xr:uid="{AE6AD4E4-B7ED-4854-93DB-B3D75B2DE4B5}"/>
    <cellStyle name="Normal 12 10 2 3 2 2 5 3" xfId="25993" xr:uid="{EEEDE16E-7FC2-4D53-AF88-7E872C3751BB}"/>
    <cellStyle name="Normal 12 10 2 3 2 2 6" xfId="14816" xr:uid="{F5B010AF-C531-4917-9D1B-EFB00C2730B9}"/>
    <cellStyle name="Normal 12 10 2 3 2 2 6 2" xfId="25994" xr:uid="{3BE8A9B4-5828-4F02-8885-3171424F3869}"/>
    <cellStyle name="Normal 12 10 2 3 2 2 7" xfId="25995" xr:uid="{DFD83E12-74C1-4ED3-9BD0-A545371BACDF}"/>
    <cellStyle name="Normal 12 10 2 3 2 3" xfId="2942" xr:uid="{1840AADB-3F0D-48DA-A813-1AA75953EAFB}"/>
    <cellStyle name="Normal 12 10 2 3 2 3 2" xfId="8432" xr:uid="{12680E9F-51D0-498E-852D-2CD44B2854C4}"/>
    <cellStyle name="Normal 12 10 2 3 2 3 2 2" xfId="21242" xr:uid="{884F3A28-A3F5-4948-9AC3-3786816B4917}"/>
    <cellStyle name="Normal 12 10 2 3 2 3 2 2 2" xfId="25996" xr:uid="{0EE90E45-6FB3-49EF-8DB1-E3C5EBF6D30D}"/>
    <cellStyle name="Normal 12 10 2 3 2 3 2 3" xfId="25997" xr:uid="{06CB603C-AE17-49AE-BBEC-1CD35CDA74BE}"/>
    <cellStyle name="Normal 12 10 2 3 2 3 3" xfId="15752" xr:uid="{104F9B4A-09F8-43ED-917E-4C35140F47E1}"/>
    <cellStyle name="Normal 12 10 2 3 2 3 3 2" xfId="25998" xr:uid="{9A438149-012F-43A8-AE3D-401607307021}"/>
    <cellStyle name="Normal 12 10 2 3 2 3 4" xfId="25999" xr:uid="{2B9B7C6C-FBDC-4020-AD3D-5CAD41F2014A}"/>
    <cellStyle name="Normal 12 10 2 3 2 4" xfId="4772" xr:uid="{ED785863-C21E-49B7-9128-38B82CE9805F}"/>
    <cellStyle name="Normal 12 10 2 3 2 4 2" xfId="10262" xr:uid="{D71337DF-0ABA-4A1F-AEFA-4DDCDEFC93FC}"/>
    <cellStyle name="Normal 12 10 2 3 2 4 2 2" xfId="23072" xr:uid="{1602AEEE-AEF8-4154-9D72-1D560C08B217}"/>
    <cellStyle name="Normal 12 10 2 3 2 4 2 2 2" xfId="26000" xr:uid="{C23A1B84-A469-4429-9EB7-586EABD3408F}"/>
    <cellStyle name="Normal 12 10 2 3 2 4 2 3" xfId="26001" xr:uid="{E3098FC8-44B3-4E7F-983B-52A7E43B8DE3}"/>
    <cellStyle name="Normal 12 10 2 3 2 4 3" xfId="17582" xr:uid="{397C457E-B95F-4550-A85A-7BC11D3145A0}"/>
    <cellStyle name="Normal 12 10 2 3 2 4 3 2" xfId="26002" xr:uid="{F8E4D186-E9B4-4347-B1B1-997407DFB985}"/>
    <cellStyle name="Normal 12 10 2 3 2 4 4" xfId="26003" xr:uid="{B7829315-2CE5-4C82-A15B-066F64141747}"/>
    <cellStyle name="Normal 12 10 2 3 2 5" xfId="12092" xr:uid="{7365B86F-09AF-4F84-BBEE-B73F01405D5E}"/>
    <cellStyle name="Normal 12 10 2 3 2 5 2" xfId="24902" xr:uid="{7462B973-F98D-48AB-86FB-D5B83D0CE039}"/>
    <cellStyle name="Normal 12 10 2 3 2 5 2 2" xfId="26004" xr:uid="{58CA5099-CFD1-4366-B259-23C238C98293}"/>
    <cellStyle name="Normal 12 10 2 3 2 5 3" xfId="26005" xr:uid="{2250DE7A-6380-404A-AF34-C7FB877E2407}"/>
    <cellStyle name="Normal 12 10 2 3 2 6" xfId="6602" xr:uid="{A039E284-B5D7-404D-8224-A6B2A5CAF38F}"/>
    <cellStyle name="Normal 12 10 2 3 2 6 2" xfId="19412" xr:uid="{F8341862-3F43-47AD-8730-BC03A88DF91F}"/>
    <cellStyle name="Normal 12 10 2 3 2 6 2 2" xfId="26006" xr:uid="{3ECEF112-1C4B-4A2B-9828-B98B9AF288ED}"/>
    <cellStyle name="Normal 12 10 2 3 2 6 3" xfId="26007" xr:uid="{5ACA8ABB-808D-4958-8D00-BB84F5B60B75}"/>
    <cellStyle name="Normal 12 10 2 3 2 7" xfId="13922" xr:uid="{8D06BB44-AF8F-43E6-976E-BB0053DB082B}"/>
    <cellStyle name="Normal 12 10 2 3 2 7 2" xfId="26008" xr:uid="{CAD46098-C8C0-48D5-9356-8F3897D5C74A}"/>
    <cellStyle name="Normal 12 10 2 3 2 8" xfId="26009" xr:uid="{A3980B93-9DFE-4A8D-A77A-59F0F8EEC40B}"/>
    <cellStyle name="Normal 12 10 2 3 3" xfId="1606" xr:uid="{42CD8C4A-BB6C-4626-B7F3-03EDF3DAF463}"/>
    <cellStyle name="Normal 12 10 2 3 3 2" xfId="3436" xr:uid="{A2108585-579E-4981-8D19-103107ED2F4E}"/>
    <cellStyle name="Normal 12 10 2 3 3 2 2" xfId="8926" xr:uid="{D7B33904-F51A-47BB-A89F-1C24BC9CC417}"/>
    <cellStyle name="Normal 12 10 2 3 3 2 2 2" xfId="21736" xr:uid="{F10A374A-FF45-444B-830E-12B0C816F9C0}"/>
    <cellStyle name="Normal 12 10 2 3 3 2 2 2 2" xfId="26010" xr:uid="{7591E2AD-8564-4D5F-BCAE-59ACA6930298}"/>
    <cellStyle name="Normal 12 10 2 3 3 2 2 3" xfId="26011" xr:uid="{872623EC-EF50-4725-850E-2364D224448D}"/>
    <cellStyle name="Normal 12 10 2 3 3 2 3" xfId="16246" xr:uid="{1B61A52B-AB10-4F25-9529-E7397959FC88}"/>
    <cellStyle name="Normal 12 10 2 3 3 2 3 2" xfId="26012" xr:uid="{223C337B-D766-4EE7-9BAE-9BEEBB91836B}"/>
    <cellStyle name="Normal 12 10 2 3 3 2 4" xfId="26013" xr:uid="{E526E4E8-08EB-4206-9E9E-85338D624288}"/>
    <cellStyle name="Normal 12 10 2 3 3 3" xfId="5266" xr:uid="{628686A6-C4AE-4810-AE17-BD5FE47AD5E3}"/>
    <cellStyle name="Normal 12 10 2 3 3 3 2" xfId="10756" xr:uid="{6D35CA99-2805-46EA-B215-08F003DDF9A8}"/>
    <cellStyle name="Normal 12 10 2 3 3 3 2 2" xfId="23566" xr:uid="{71C64865-F899-4835-9ECD-D96ED3CEE1B7}"/>
    <cellStyle name="Normal 12 10 2 3 3 3 2 2 2" xfId="26014" xr:uid="{13BA8E49-11BF-4546-B9DC-454F53F23552}"/>
    <cellStyle name="Normal 12 10 2 3 3 3 2 3" xfId="26015" xr:uid="{B27FE74A-B13A-4D4C-8126-7558760C2A9F}"/>
    <cellStyle name="Normal 12 10 2 3 3 3 3" xfId="18076" xr:uid="{0FCEC056-FDD9-4E1D-8A9B-86BB9244A545}"/>
    <cellStyle name="Normal 12 10 2 3 3 3 3 2" xfId="26016" xr:uid="{7131D9C4-1EEB-4C5E-943D-4E2025A24875}"/>
    <cellStyle name="Normal 12 10 2 3 3 3 4" xfId="26017" xr:uid="{B7F5FEF2-675B-47E4-BA9B-E891C2384A7E}"/>
    <cellStyle name="Normal 12 10 2 3 3 4" xfId="12586" xr:uid="{2DA7C21C-2656-4B05-8C13-0E48C602FADD}"/>
    <cellStyle name="Normal 12 10 2 3 3 4 2" xfId="25396" xr:uid="{599E4E4E-8B15-4C07-BDBC-885E1F137105}"/>
    <cellStyle name="Normal 12 10 2 3 3 4 2 2" xfId="26018" xr:uid="{1DF453A3-AFC0-48FA-BB09-E72E0ED61914}"/>
    <cellStyle name="Normal 12 10 2 3 3 4 3" xfId="26019" xr:uid="{A478171A-53E4-4945-A97C-BDAB241B23B1}"/>
    <cellStyle name="Normal 12 10 2 3 3 5" xfId="7096" xr:uid="{74D9AD3B-5DA8-439B-AC10-F6E7EB140549}"/>
    <cellStyle name="Normal 12 10 2 3 3 5 2" xfId="19906" xr:uid="{F851C7CF-80B2-4DC9-A5DB-511CA81CAEAE}"/>
    <cellStyle name="Normal 12 10 2 3 3 5 2 2" xfId="26020" xr:uid="{9AE60212-40FD-4B21-B1AC-84461980EAB7}"/>
    <cellStyle name="Normal 12 10 2 3 3 5 3" xfId="26021" xr:uid="{AFDDFF65-CE61-455B-B5DA-3B6253EBD456}"/>
    <cellStyle name="Normal 12 10 2 3 3 6" xfId="14416" xr:uid="{9F27E1C3-C6E4-4F88-9336-EF2527A17E90}"/>
    <cellStyle name="Normal 12 10 2 3 3 6 2" xfId="26022" xr:uid="{D2D519DB-5451-4B2D-8593-CF696FB9267C}"/>
    <cellStyle name="Normal 12 10 2 3 3 7" xfId="26023" xr:uid="{B63BC42F-DBD2-4919-BA30-37C4307702FE}"/>
    <cellStyle name="Normal 12 10 2 3 4" xfId="2542" xr:uid="{4F3A42E0-E0A8-4872-B040-5F89A6F6D0BB}"/>
    <cellStyle name="Normal 12 10 2 3 4 2" xfId="8032" xr:uid="{0AF90BA6-141F-4024-9248-B790C141B71C}"/>
    <cellStyle name="Normal 12 10 2 3 4 2 2" xfId="20842" xr:uid="{D0088F28-B01E-415C-8BF8-A8705F76A9F8}"/>
    <cellStyle name="Normal 12 10 2 3 4 2 2 2" xfId="26024" xr:uid="{B6033AEA-DDBC-4BB3-9575-D3EA4158E16E}"/>
    <cellStyle name="Normal 12 10 2 3 4 2 3" xfId="26025" xr:uid="{944DDEBC-15CF-4681-8F9B-B1BF8C27C260}"/>
    <cellStyle name="Normal 12 10 2 3 4 3" xfId="15352" xr:uid="{3151F3E1-919A-4ACE-862B-82D677A17455}"/>
    <cellStyle name="Normal 12 10 2 3 4 3 2" xfId="26026" xr:uid="{1C3ECE25-CDC4-4AE6-A1AE-B68E952A9C38}"/>
    <cellStyle name="Normal 12 10 2 3 4 4" xfId="26027" xr:uid="{7B341E45-1021-4BD8-A6E5-18F16280FCC7}"/>
    <cellStyle name="Normal 12 10 2 3 5" xfId="4372" xr:uid="{9A2D2E80-7B72-45C9-87AA-E0EADF1D54A1}"/>
    <cellStyle name="Normal 12 10 2 3 5 2" xfId="9862" xr:uid="{37134618-4709-4ADF-B050-0AB4795A20FA}"/>
    <cellStyle name="Normal 12 10 2 3 5 2 2" xfId="22672" xr:uid="{DD88D678-855F-4E6C-A361-A0F6FFC76761}"/>
    <cellStyle name="Normal 12 10 2 3 5 2 2 2" xfId="26028" xr:uid="{84BF0EC7-C974-4886-B8E3-3D8E500BD741}"/>
    <cellStyle name="Normal 12 10 2 3 5 2 3" xfId="26029" xr:uid="{AC62AEAC-F453-435A-AB47-67EFEB06FC48}"/>
    <cellStyle name="Normal 12 10 2 3 5 3" xfId="17182" xr:uid="{83A614FA-39C4-4423-8F29-F7A1F682FF02}"/>
    <cellStyle name="Normal 12 10 2 3 5 3 2" xfId="26030" xr:uid="{174C0DC1-4E85-4334-AF0E-0E12D79775B4}"/>
    <cellStyle name="Normal 12 10 2 3 5 4" xfId="26031" xr:uid="{F8224BE1-509A-4530-ABB8-3E345D1CFFE4}"/>
    <cellStyle name="Normal 12 10 2 3 6" xfId="11692" xr:uid="{512F0C65-EDF4-4B78-A0C8-52A6AD94ED3B}"/>
    <cellStyle name="Normal 12 10 2 3 6 2" xfId="24502" xr:uid="{CAB36796-7D91-43D8-A016-BDD03AF48614}"/>
    <cellStyle name="Normal 12 10 2 3 6 2 2" xfId="26032" xr:uid="{3E6197D2-496D-48E2-B964-5961AB9715E3}"/>
    <cellStyle name="Normal 12 10 2 3 6 3" xfId="26033" xr:uid="{706C2ED7-3E9F-4245-8DA5-5676B1FDC55F}"/>
    <cellStyle name="Normal 12 10 2 3 7" xfId="6202" xr:uid="{700B2EE9-C08D-4B1E-A908-760EF6EE65A7}"/>
    <cellStyle name="Normal 12 10 2 3 7 2" xfId="19012" xr:uid="{74A21D4A-345B-45A6-AB2D-D19819C2749D}"/>
    <cellStyle name="Normal 12 10 2 3 7 2 2" xfId="26034" xr:uid="{CA71F4A2-7881-4032-ACED-3B4ACA3E9627}"/>
    <cellStyle name="Normal 12 10 2 3 7 3" xfId="26035" xr:uid="{A9A7230B-1ADF-4300-8B8D-7A97135A4685}"/>
    <cellStyle name="Normal 12 10 2 3 8" xfId="13522" xr:uid="{E4BC8B53-1759-4083-932E-E27804D5731D}"/>
    <cellStyle name="Normal 12 10 2 3 8 2" xfId="26036" xr:uid="{C14A81B9-C134-4805-83B4-951591D5DD94}"/>
    <cellStyle name="Normal 12 10 2 3 9" xfId="26037" xr:uid="{AD135D3B-329B-4A79-8903-0BE3248BB9DB}"/>
    <cellStyle name="Normal 12 10 2 4" xfId="486" xr:uid="{E48F61CC-F4ED-43B8-8D00-45D597837A8F}"/>
    <cellStyle name="Normal 12 10 2 4 2" xfId="1381" xr:uid="{029A9107-6609-438B-8B2F-EFF8B19B1682}"/>
    <cellStyle name="Normal 12 10 2 4 2 2" xfId="3211" xr:uid="{EE685F3E-298D-4790-8915-D030A5DE6885}"/>
    <cellStyle name="Normal 12 10 2 4 2 2 2" xfId="8701" xr:uid="{D2DD845F-A464-4F41-BFF9-6FF4076D2506}"/>
    <cellStyle name="Normal 12 10 2 4 2 2 2 2" xfId="21511" xr:uid="{9EE5C362-5723-4458-9EBC-8127D77DD61B}"/>
    <cellStyle name="Normal 12 10 2 4 2 2 2 2 2" xfId="26038" xr:uid="{0DBE67C4-8A92-4F86-BF86-CB0BA4A1D1DD}"/>
    <cellStyle name="Normal 12 10 2 4 2 2 2 3" xfId="26039" xr:uid="{D21DE7A7-F2D7-4369-9B1D-1C7175E8AC3E}"/>
    <cellStyle name="Normal 12 10 2 4 2 2 3" xfId="16021" xr:uid="{BAA3E81A-A26F-4D8E-915A-D32C35C2AF7E}"/>
    <cellStyle name="Normal 12 10 2 4 2 2 3 2" xfId="26040" xr:uid="{54DDC8B2-45C1-4381-9F56-B8EE387BCAA4}"/>
    <cellStyle name="Normal 12 10 2 4 2 2 4" xfId="26041" xr:uid="{BD79B987-ACB4-46D9-B063-D50E4AFE45A8}"/>
    <cellStyle name="Normal 12 10 2 4 2 3" xfId="5041" xr:uid="{44DC06EB-2775-4905-9F94-77327F49498C}"/>
    <cellStyle name="Normal 12 10 2 4 2 3 2" xfId="10531" xr:uid="{DE400848-095D-41BB-8E60-BCD80DEDD563}"/>
    <cellStyle name="Normal 12 10 2 4 2 3 2 2" xfId="23341" xr:uid="{0EC89606-C689-4154-9932-6E9DB559248C}"/>
    <cellStyle name="Normal 12 10 2 4 2 3 2 2 2" xfId="26042" xr:uid="{8DCB67E0-BD6E-4C98-AA17-F90C13FDEB03}"/>
    <cellStyle name="Normal 12 10 2 4 2 3 2 3" xfId="26043" xr:uid="{548A4C51-CB4B-4863-980D-F552206591E3}"/>
    <cellStyle name="Normal 12 10 2 4 2 3 3" xfId="17851" xr:uid="{26EE9474-B0AE-4D7E-AF81-E2D88B71334E}"/>
    <cellStyle name="Normal 12 10 2 4 2 3 3 2" xfId="26044" xr:uid="{48C49F7A-4F21-4CF0-B5A4-0CB288F1A5B8}"/>
    <cellStyle name="Normal 12 10 2 4 2 3 4" xfId="26045" xr:uid="{25CC8669-378F-4976-9F51-B0409CA393A9}"/>
    <cellStyle name="Normal 12 10 2 4 2 4" xfId="12361" xr:uid="{D289E524-D186-4270-9598-CC3FE742AA6C}"/>
    <cellStyle name="Normal 12 10 2 4 2 4 2" xfId="25171" xr:uid="{920D968B-D026-4BBD-BBCF-8E38F7D9AFB0}"/>
    <cellStyle name="Normal 12 10 2 4 2 4 2 2" xfId="26046" xr:uid="{606370AD-B7E8-49D0-9456-9B4707E84AC2}"/>
    <cellStyle name="Normal 12 10 2 4 2 4 3" xfId="26047" xr:uid="{04D1C480-A6D3-4B93-945E-5A78E0DA584E}"/>
    <cellStyle name="Normal 12 10 2 4 2 5" xfId="6871" xr:uid="{B11F74D8-BBDF-4766-9CEB-041453C063D8}"/>
    <cellStyle name="Normal 12 10 2 4 2 5 2" xfId="19681" xr:uid="{D2E6806D-84F0-41D3-A74D-6BF6AC8796BD}"/>
    <cellStyle name="Normal 12 10 2 4 2 5 2 2" xfId="26048" xr:uid="{BB0DD925-86E5-49DE-8C49-52629EDA5C7F}"/>
    <cellStyle name="Normal 12 10 2 4 2 5 3" xfId="26049" xr:uid="{F3D37BEE-5ACA-436C-B2B4-82B6BCE6F8B7}"/>
    <cellStyle name="Normal 12 10 2 4 2 6" xfId="14191" xr:uid="{D3EC4F47-A250-47E2-8A27-4111E73E8520}"/>
    <cellStyle name="Normal 12 10 2 4 2 6 2" xfId="26050" xr:uid="{286DAA51-C53A-4429-BF0C-4A749773C7C4}"/>
    <cellStyle name="Normal 12 10 2 4 2 7" xfId="26051" xr:uid="{3824401F-E3EF-4835-8949-701A12B109D8}"/>
    <cellStyle name="Normal 12 10 2 4 3" xfId="2317" xr:uid="{083F59CD-8F9A-49AA-81CC-32089608C702}"/>
    <cellStyle name="Normal 12 10 2 4 3 2" xfId="7807" xr:uid="{78ACCD58-DFDB-4AD6-A5CB-33A1A57A3013}"/>
    <cellStyle name="Normal 12 10 2 4 3 2 2" xfId="20617" xr:uid="{A81C035F-4D78-4F7F-94C1-7BDBBA7894F2}"/>
    <cellStyle name="Normal 12 10 2 4 3 2 2 2" xfId="26052" xr:uid="{3C0235C3-37A2-4EFE-BCAC-DCEFDD99C429}"/>
    <cellStyle name="Normal 12 10 2 4 3 2 3" xfId="26053" xr:uid="{0D8E5121-CC65-4E97-865C-7C0794ECF133}"/>
    <cellStyle name="Normal 12 10 2 4 3 3" xfId="15127" xr:uid="{06185F3E-772D-46CC-A4D1-F7B9F32BAF24}"/>
    <cellStyle name="Normal 12 10 2 4 3 3 2" xfId="26054" xr:uid="{7396CCEF-7083-4213-82F8-6F235C527A15}"/>
    <cellStyle name="Normal 12 10 2 4 3 4" xfId="26055" xr:uid="{81A3BEBF-20FC-487C-BEF2-1D3B943A1876}"/>
    <cellStyle name="Normal 12 10 2 4 4" xfId="4147" xr:uid="{9B80A78E-D5F3-4F20-99FB-58E30C008552}"/>
    <cellStyle name="Normal 12 10 2 4 4 2" xfId="9637" xr:uid="{814B98B6-0B02-4442-87BA-253C4AF0A766}"/>
    <cellStyle name="Normal 12 10 2 4 4 2 2" xfId="22447" xr:uid="{6FEF5398-F510-4EB2-A44C-9D5C5F452A17}"/>
    <cellStyle name="Normal 12 10 2 4 4 2 2 2" xfId="26056" xr:uid="{B82F4D85-B33E-4611-958A-0BFEC8591FFB}"/>
    <cellStyle name="Normal 12 10 2 4 4 2 3" xfId="26057" xr:uid="{9323A15A-EC57-4EF5-9142-41F62694727F}"/>
    <cellStyle name="Normal 12 10 2 4 4 3" xfId="16957" xr:uid="{8636EF18-2038-484D-9DD8-2386967A2294}"/>
    <cellStyle name="Normal 12 10 2 4 4 3 2" xfId="26058" xr:uid="{28EB1010-67E1-4544-AE47-7B2BE643F33C}"/>
    <cellStyle name="Normal 12 10 2 4 4 4" xfId="26059" xr:uid="{B19BE0BF-84AE-413D-8D85-F838D357787F}"/>
    <cellStyle name="Normal 12 10 2 4 5" xfId="11467" xr:uid="{8E902467-6185-41DE-8916-0F00F5FA91A0}"/>
    <cellStyle name="Normal 12 10 2 4 5 2" xfId="24277" xr:uid="{1AFB610C-E5BD-4C7D-A75D-9BF6F80448DA}"/>
    <cellStyle name="Normal 12 10 2 4 5 2 2" xfId="26060" xr:uid="{6D0F33B9-9234-4CB4-A3AD-B44FED82704E}"/>
    <cellStyle name="Normal 12 10 2 4 5 3" xfId="26061" xr:uid="{FED641B3-23E9-4B12-8C96-9EF1FE01D45B}"/>
    <cellStyle name="Normal 12 10 2 4 6" xfId="5977" xr:uid="{C634DF18-9A06-45FD-9854-79D26EE6209C}"/>
    <cellStyle name="Normal 12 10 2 4 6 2" xfId="18787" xr:uid="{021D7808-CA98-451E-8509-62466F49222C}"/>
    <cellStyle name="Normal 12 10 2 4 6 2 2" xfId="26062" xr:uid="{FC311276-64C0-4B45-882B-0C0A47D07A95}"/>
    <cellStyle name="Normal 12 10 2 4 6 3" xfId="26063" xr:uid="{921EEC9D-036B-48B5-B9C4-855ED93AF5F5}"/>
    <cellStyle name="Normal 12 10 2 4 7" xfId="13297" xr:uid="{2ADE9A5F-8968-4C7D-AA6A-3FBFDF5CABE9}"/>
    <cellStyle name="Normal 12 10 2 4 7 2" xfId="26064" xr:uid="{F531C778-27C7-465D-ADAC-5392C1222DDC}"/>
    <cellStyle name="Normal 12 10 2 4 8" xfId="26065" xr:uid="{A32FF683-D2CC-4DB0-864F-4BB293E09774}"/>
    <cellStyle name="Normal 12 10 2 5" xfId="845" xr:uid="{802E19E2-025A-4B47-A337-3CA5D10A68A7}"/>
    <cellStyle name="Normal 12 10 2 5 2" xfId="1740" xr:uid="{FE55621B-CAEC-44DB-BABE-876B3702E341}"/>
    <cellStyle name="Normal 12 10 2 5 2 2" xfId="3570" xr:uid="{549FD686-20F2-4EB1-8712-D8057169600F}"/>
    <cellStyle name="Normal 12 10 2 5 2 2 2" xfId="9060" xr:uid="{D22BED00-43F0-4B2E-87BB-E06CE390F10B}"/>
    <cellStyle name="Normal 12 10 2 5 2 2 2 2" xfId="21870" xr:uid="{8A14E5C1-7538-4C62-9525-E1A2F41FCC9A}"/>
    <cellStyle name="Normal 12 10 2 5 2 2 2 2 2" xfId="26066" xr:uid="{7237E993-35A0-4838-AA6B-D9E0CAECACE5}"/>
    <cellStyle name="Normal 12 10 2 5 2 2 2 3" xfId="26067" xr:uid="{F2C05F44-F700-48D3-BEE3-5C1D9AD7117A}"/>
    <cellStyle name="Normal 12 10 2 5 2 2 3" xfId="16380" xr:uid="{92A3EAEE-D442-4FDA-94D5-0915344D1284}"/>
    <cellStyle name="Normal 12 10 2 5 2 2 3 2" xfId="26068" xr:uid="{507587A5-909F-4C46-80BA-357A237ED901}"/>
    <cellStyle name="Normal 12 10 2 5 2 2 4" xfId="26069" xr:uid="{FBD120B6-2E52-47C5-BB28-1092BEDDFCDB}"/>
    <cellStyle name="Normal 12 10 2 5 2 3" xfId="5400" xr:uid="{CFE21084-9259-46E1-BDEB-62425CEB55C4}"/>
    <cellStyle name="Normal 12 10 2 5 2 3 2" xfId="10890" xr:uid="{3E3E644B-E9B3-46DF-8A00-AEF9BBFADC12}"/>
    <cellStyle name="Normal 12 10 2 5 2 3 2 2" xfId="23700" xr:uid="{FE116B92-773A-43E7-A5FA-75FFD22F3D9B}"/>
    <cellStyle name="Normal 12 10 2 5 2 3 2 2 2" xfId="26070" xr:uid="{2F924839-A2A8-4324-A12B-4589F2B3906C}"/>
    <cellStyle name="Normal 12 10 2 5 2 3 2 3" xfId="26071" xr:uid="{4C405CF3-3E3A-4190-899F-9392B7219DE3}"/>
    <cellStyle name="Normal 12 10 2 5 2 3 3" xfId="18210" xr:uid="{2A3FCF0A-0C0B-435A-8420-89677E60C208}"/>
    <cellStyle name="Normal 12 10 2 5 2 3 3 2" xfId="26072" xr:uid="{CA516793-5E88-44D8-B583-6C334EAFDCC6}"/>
    <cellStyle name="Normal 12 10 2 5 2 3 4" xfId="26073" xr:uid="{5312A247-012B-412F-84DE-8E92806D40F3}"/>
    <cellStyle name="Normal 12 10 2 5 2 4" xfId="12720" xr:uid="{31FB1755-821A-46D0-8C2F-C200C90EF42A}"/>
    <cellStyle name="Normal 12 10 2 5 2 4 2" xfId="25530" xr:uid="{3C3598EB-932C-428E-9AEF-53C912802E3E}"/>
    <cellStyle name="Normal 12 10 2 5 2 4 2 2" xfId="26074" xr:uid="{1D33A5B8-3064-4C5F-9E32-D2803C879287}"/>
    <cellStyle name="Normal 12 10 2 5 2 4 3" xfId="26075" xr:uid="{AFC85697-D95E-4F65-A608-D42F9365604A}"/>
    <cellStyle name="Normal 12 10 2 5 2 5" xfId="7230" xr:uid="{8DC0AFD9-0B53-47B9-B200-435367918C3A}"/>
    <cellStyle name="Normal 12 10 2 5 2 5 2" xfId="20040" xr:uid="{4E503ABE-38B5-4DC6-8A7B-8C8C067D8B81}"/>
    <cellStyle name="Normal 12 10 2 5 2 5 2 2" xfId="26076" xr:uid="{B92DAD8B-F0F1-44BD-AFA4-673CC400200F}"/>
    <cellStyle name="Normal 12 10 2 5 2 5 3" xfId="26077" xr:uid="{4D4D25E9-7CAB-4636-829A-DBF307F19446}"/>
    <cellStyle name="Normal 12 10 2 5 2 6" xfId="14550" xr:uid="{CF35C255-FB09-41C5-97C3-ABB08F11A886}"/>
    <cellStyle name="Normal 12 10 2 5 2 6 2" xfId="26078" xr:uid="{870AA560-19D3-474A-87E1-BC69768FA488}"/>
    <cellStyle name="Normal 12 10 2 5 2 7" xfId="26079" xr:uid="{6A879E82-9CC0-4912-B76B-F60EE0C155D8}"/>
    <cellStyle name="Normal 12 10 2 5 3" xfId="2676" xr:uid="{CA1DAD6D-0A8B-4A6B-9A68-6B48B961C401}"/>
    <cellStyle name="Normal 12 10 2 5 3 2" xfId="8166" xr:uid="{2BE486C8-B202-434A-8D88-E80044F434B1}"/>
    <cellStyle name="Normal 12 10 2 5 3 2 2" xfId="20976" xr:uid="{6DEAF726-82F4-420E-AAE5-47CE1A256D80}"/>
    <cellStyle name="Normal 12 10 2 5 3 2 2 2" xfId="26080" xr:uid="{6EF86F28-2390-4B51-B702-A971286CBD3D}"/>
    <cellStyle name="Normal 12 10 2 5 3 2 3" xfId="26081" xr:uid="{2DCF160B-61CD-45D8-A940-82062B0838C0}"/>
    <cellStyle name="Normal 12 10 2 5 3 3" xfId="15486" xr:uid="{3BC345BC-9BCA-4C5B-B876-3C1E5F5420C2}"/>
    <cellStyle name="Normal 12 10 2 5 3 3 2" xfId="26082" xr:uid="{E089FF81-A99D-4F3A-8AB9-EF3A093BA545}"/>
    <cellStyle name="Normal 12 10 2 5 3 4" xfId="26083" xr:uid="{AEA39636-EEB8-4D60-ACD6-609AED378044}"/>
    <cellStyle name="Normal 12 10 2 5 4" xfId="4506" xr:uid="{3265CEAA-7AA3-40D7-8C87-C510015D6457}"/>
    <cellStyle name="Normal 12 10 2 5 4 2" xfId="9996" xr:uid="{32F16914-0222-400B-8487-259A49651090}"/>
    <cellStyle name="Normal 12 10 2 5 4 2 2" xfId="22806" xr:uid="{0394F54F-3A7D-427D-9866-0087BDB82BB7}"/>
    <cellStyle name="Normal 12 10 2 5 4 2 2 2" xfId="26084" xr:uid="{4943D9A9-63CD-4953-B889-62504B4E6C36}"/>
    <cellStyle name="Normal 12 10 2 5 4 2 3" xfId="26085" xr:uid="{F100178D-8A27-4B55-B190-DAABEF260191}"/>
    <cellStyle name="Normal 12 10 2 5 4 3" xfId="17316" xr:uid="{7DCC2272-6160-4483-8712-9387A7AC7719}"/>
    <cellStyle name="Normal 12 10 2 5 4 3 2" xfId="26086" xr:uid="{991C4712-8BA3-4911-9CB7-A5FCF73507E9}"/>
    <cellStyle name="Normal 12 10 2 5 4 4" xfId="26087" xr:uid="{090BBA0E-B140-432D-BCF8-2000457DB624}"/>
    <cellStyle name="Normal 12 10 2 5 5" xfId="11826" xr:uid="{809A2D49-76B7-478C-B2DE-4761B102C46D}"/>
    <cellStyle name="Normal 12 10 2 5 5 2" xfId="24636" xr:uid="{3338BDFF-12ED-4E4C-86B6-0F8636696184}"/>
    <cellStyle name="Normal 12 10 2 5 5 2 2" xfId="26088" xr:uid="{4CF0331F-8E3D-4F67-92D6-85B5978ED1C9}"/>
    <cellStyle name="Normal 12 10 2 5 5 3" xfId="26089" xr:uid="{0E1591E7-46EE-4F34-A025-66C6855E5E34}"/>
    <cellStyle name="Normal 12 10 2 5 6" xfId="6336" xr:uid="{EE5A6BAC-114E-4045-AC96-A841F98F535D}"/>
    <cellStyle name="Normal 12 10 2 5 6 2" xfId="19146" xr:uid="{16DCE5D5-23E9-4BA3-8A99-99CB0765E000}"/>
    <cellStyle name="Normal 12 10 2 5 6 2 2" xfId="26090" xr:uid="{3AAF030D-A498-4D77-95B0-D707EC6F255E}"/>
    <cellStyle name="Normal 12 10 2 5 6 3" xfId="26091" xr:uid="{7405168E-FDC3-4D0B-9985-B39F96EB8653}"/>
    <cellStyle name="Normal 12 10 2 5 7" xfId="13656" xr:uid="{44A9133B-5EF3-4A97-ABEB-C31EAEB20C38}"/>
    <cellStyle name="Normal 12 10 2 5 7 2" xfId="26092" xr:uid="{38BB7639-B980-47DD-9A29-CF4F1215F73F}"/>
    <cellStyle name="Normal 12 10 2 5 8" xfId="26093" xr:uid="{86D16239-6445-4F59-B5ED-D8B07CCE6696}"/>
    <cellStyle name="Normal 12 10 2 6" xfId="1246" xr:uid="{B792B87F-1ABD-4125-A3D5-0FD10CBBE43A}"/>
    <cellStyle name="Normal 12 10 2 6 2" xfId="3076" xr:uid="{698EEB6D-5E52-426A-97D8-0225BC70413C}"/>
    <cellStyle name="Normal 12 10 2 6 2 2" xfId="8566" xr:uid="{0D4DC613-9B08-412C-96D0-BDC0B5375E47}"/>
    <cellStyle name="Normal 12 10 2 6 2 2 2" xfId="21376" xr:uid="{2E278304-F21D-4914-BACC-592F4C1C120C}"/>
    <cellStyle name="Normal 12 10 2 6 2 2 2 2" xfId="26094" xr:uid="{DEAF5FEE-55B5-49BB-96BD-084E105CCF00}"/>
    <cellStyle name="Normal 12 10 2 6 2 2 3" xfId="26095" xr:uid="{B47A9ED7-900D-4836-AE3F-96F27A491CE5}"/>
    <cellStyle name="Normal 12 10 2 6 2 3" xfId="15886" xr:uid="{622ABC09-D199-4EF8-9AE4-E5B00455BC22}"/>
    <cellStyle name="Normal 12 10 2 6 2 3 2" xfId="26096" xr:uid="{889ED524-F32D-4F87-A2B0-B95914E17CB5}"/>
    <cellStyle name="Normal 12 10 2 6 2 4" xfId="26097" xr:uid="{B50FBB29-2940-46BE-95E8-53CA610DB1F7}"/>
    <cellStyle name="Normal 12 10 2 6 2 5" xfId="51537" xr:uid="{83124DE8-0413-4456-93AA-15B5B8C1BDDD}"/>
    <cellStyle name="Normal 12 10 2 6 3" xfId="4906" xr:uid="{7675D505-8A05-4F85-A6A1-0F306F605795}"/>
    <cellStyle name="Normal 12 10 2 6 3 2" xfId="10396" xr:uid="{A3438497-9C0A-4F48-8B8F-ED47F04B6C9B}"/>
    <cellStyle name="Normal 12 10 2 6 3 2 2" xfId="23206" xr:uid="{3510E1C7-83EC-48EB-92A4-DD12900CEFC2}"/>
    <cellStyle name="Normal 12 10 2 6 3 2 2 2" xfId="26098" xr:uid="{3C114E14-BDA1-495D-871B-B5A33028144D}"/>
    <cellStyle name="Normal 12 10 2 6 3 2 3" xfId="26099" xr:uid="{956AA261-DE4E-4CE7-B1D7-1E7F202F82EC}"/>
    <cellStyle name="Normal 12 10 2 6 3 3" xfId="17716" xr:uid="{F2153813-4EB1-41F3-A0AC-00792FEC8279}"/>
    <cellStyle name="Normal 12 10 2 6 3 3 2" xfId="26100" xr:uid="{9183D806-2B7F-4355-8ED6-A8194A42CDCB}"/>
    <cellStyle name="Normal 12 10 2 6 3 4" xfId="26101" xr:uid="{5D44EED4-96B8-4508-906C-D8F470E12B68}"/>
    <cellStyle name="Normal 12 10 2 6 4" xfId="12226" xr:uid="{98577AA1-BB01-4AEE-A10D-17D0AE37B188}"/>
    <cellStyle name="Normal 12 10 2 6 4 2" xfId="25036" xr:uid="{DC11F6C7-A69A-4D79-B18C-CACC87A348AF}"/>
    <cellStyle name="Normal 12 10 2 6 4 2 2" xfId="26102" xr:uid="{1B7BF3B6-D5C4-4B7A-A1AB-481ADC02B5F3}"/>
    <cellStyle name="Normal 12 10 2 6 4 3" xfId="26103" xr:uid="{73F73A71-3BFB-47C6-9414-2087345502DB}"/>
    <cellStyle name="Normal 12 10 2 6 5" xfId="6736" xr:uid="{2EC6DC93-0715-4BC2-AE1C-C432B92A5782}"/>
    <cellStyle name="Normal 12 10 2 6 5 2" xfId="19546" xr:uid="{F61271B7-14CF-4C0A-B2C7-FBEC281E61E8}"/>
    <cellStyle name="Normal 12 10 2 6 5 2 2" xfId="26104" xr:uid="{5EED676D-D1C1-4409-ACB8-400B4A1C528D}"/>
    <cellStyle name="Normal 12 10 2 6 5 3" xfId="26105" xr:uid="{C9E6BCA7-B5A0-486B-A0A9-2BE3E4764477}"/>
    <cellStyle name="Normal 12 10 2 6 6" xfId="14056" xr:uid="{81F2488A-99C3-4C9A-AC57-3AF0D04B5FCA}"/>
    <cellStyle name="Normal 12 10 2 6 6 2" xfId="26106" xr:uid="{F5A37088-5FD2-418C-8571-C93DEC52376B}"/>
    <cellStyle name="Normal 12 10 2 6 7" xfId="26107" xr:uid="{64263EB8-0193-4DBE-BE66-AAC61661E911}"/>
    <cellStyle name="Normal 12 10 2 7" xfId="2182" xr:uid="{041AC032-7DB5-4C2A-B492-CC733E4F2116}"/>
    <cellStyle name="Normal 12 10 2 7 2" xfId="7672" xr:uid="{A7289E2C-A86C-459B-A7B4-B631D91D855F}"/>
    <cellStyle name="Normal 12 10 2 7 2 2" xfId="20482" xr:uid="{27E566F4-A045-491B-B485-2BC5445C1F38}"/>
    <cellStyle name="Normal 12 10 2 7 2 2 2" xfId="26108" xr:uid="{B52993AD-334E-47D1-967D-BD3C4531440C}"/>
    <cellStyle name="Normal 12 10 2 7 2 3" xfId="26109" xr:uid="{FC9AF799-1038-4798-AE78-679D939B744E}"/>
    <cellStyle name="Normal 12 10 2 7 3" xfId="14992" xr:uid="{9DBB1315-1CB8-4BA5-B3BF-8B5801EABC6D}"/>
    <cellStyle name="Normal 12 10 2 7 3 2" xfId="26110" xr:uid="{2CCA6431-419D-4282-AEDE-FE97E5A9320E}"/>
    <cellStyle name="Normal 12 10 2 7 4" xfId="26111" xr:uid="{E0D34640-552C-4B42-97A3-9AA1FE303A9A}"/>
    <cellStyle name="Normal 12 10 2 8" xfId="4012" xr:uid="{B7B42C0B-89E8-40BA-9D2F-5DF258C49834}"/>
    <cellStyle name="Normal 12 10 2 8 2" xfId="9502" xr:uid="{7ED3A03F-967B-4391-81D6-3D8695CB665F}"/>
    <cellStyle name="Normal 12 10 2 8 2 2" xfId="22312" xr:uid="{58D357C3-E4D9-4406-8FFD-CFC1D0918554}"/>
    <cellStyle name="Normal 12 10 2 8 2 2 2" xfId="26112" xr:uid="{FA778546-047C-4E66-97BE-88210958F050}"/>
    <cellStyle name="Normal 12 10 2 8 2 3" xfId="26113" xr:uid="{261EEF96-6868-4B04-AD97-91CFE9E7AA12}"/>
    <cellStyle name="Normal 12 10 2 8 3" xfId="16822" xr:uid="{2153F395-8A06-4EBD-981E-1B6F1D2B3E27}"/>
    <cellStyle name="Normal 12 10 2 8 3 2" xfId="26114" xr:uid="{08BBC014-B8CE-4DFF-89C2-5E10D639C74D}"/>
    <cellStyle name="Normal 12 10 2 8 4" xfId="26115" xr:uid="{BE830F41-A056-436C-BEDA-E40A384D38F5}"/>
    <cellStyle name="Normal 12 10 2 9" xfId="11332" xr:uid="{8589D477-2FCB-49D0-B4BA-0D34F00CEC36}"/>
    <cellStyle name="Normal 12 10 2 9 2" xfId="24142" xr:uid="{5C960616-7283-46AF-A0DF-60C85523BE63}"/>
    <cellStyle name="Normal 12 10 2 9 2 2" xfId="26116" xr:uid="{1B575F84-227F-41FB-980B-AF63CBE50801}"/>
    <cellStyle name="Normal 12 10 2 9 3" xfId="26117" xr:uid="{2681696F-DC92-44A5-BDFB-745984F5F2BB}"/>
    <cellStyle name="Normal 12 10 3" xfId="401" xr:uid="{93CF5B10-4977-4064-8D43-90D2A6882BB4}"/>
    <cellStyle name="Normal 12 10 3 10" xfId="5893" xr:uid="{9EDFD076-CC3C-47CA-B0BF-EDDA53424780}"/>
    <cellStyle name="Normal 12 10 3 10 2" xfId="18703" xr:uid="{44C65C23-6905-48C6-B61F-79E0AF1C26EB}"/>
    <cellStyle name="Normal 12 10 3 10 2 2" xfId="26118" xr:uid="{60234926-744A-43A2-A4D9-8DB277C5EA09}"/>
    <cellStyle name="Normal 12 10 3 10 3" xfId="26119" xr:uid="{EFD96E6F-7CF3-4B4E-9465-ADF4CB9415A6}"/>
    <cellStyle name="Normal 12 10 3 11" xfId="13213" xr:uid="{F8374D78-8889-420B-94AC-120AD9FE2A9B}"/>
    <cellStyle name="Normal 12 10 3 11 2" xfId="26120" xr:uid="{77956A72-1C0E-4079-B6A3-623C7B98DB3D}"/>
    <cellStyle name="Normal 12 10 3 12" xfId="26121" xr:uid="{C659C693-98D0-44C0-AA44-8CDB9C4C2681}"/>
    <cellStyle name="Normal 12 10 3 2" xfId="630" xr:uid="{EE0B517C-2678-48C4-8C04-C78A55412ECD}"/>
    <cellStyle name="Normal 12 10 3 2 2" xfId="1029" xr:uid="{AF71D41D-5B53-48F7-AC8A-42B9AF02F9DE}"/>
    <cellStyle name="Normal 12 10 3 2 2 2" xfId="1924" xr:uid="{F6DC948B-C2F5-460A-81C6-C18D89CAE039}"/>
    <cellStyle name="Normal 12 10 3 2 2 2 2" xfId="3754" xr:uid="{4AA26082-62DB-4560-B021-A91296490EB7}"/>
    <cellStyle name="Normal 12 10 3 2 2 2 2 2" xfId="9244" xr:uid="{83A66D1D-C951-4175-A68F-17727A9A5E31}"/>
    <cellStyle name="Normal 12 10 3 2 2 2 2 2 2" xfId="22054" xr:uid="{EDBC39C4-B823-4B89-9ECF-DF5DC8A632BD}"/>
    <cellStyle name="Normal 12 10 3 2 2 2 2 2 2 2" xfId="26122" xr:uid="{2809B649-4832-46E0-A5E3-B7AD55F75E1C}"/>
    <cellStyle name="Normal 12 10 3 2 2 2 2 2 3" xfId="26123" xr:uid="{59546B47-57D2-4ACF-882E-5138E6A69122}"/>
    <cellStyle name="Normal 12 10 3 2 2 2 2 3" xfId="16564" xr:uid="{C08AA772-D1DC-45F1-94DE-0B383C57F6F4}"/>
    <cellStyle name="Normal 12 10 3 2 2 2 2 3 2" xfId="26124" xr:uid="{455AA154-76E0-4528-8D0F-227E997A6520}"/>
    <cellStyle name="Normal 12 10 3 2 2 2 2 4" xfId="26125" xr:uid="{2E6DB5C4-3E79-457C-8D82-BDC0B2507952}"/>
    <cellStyle name="Normal 12 10 3 2 2 2 3" xfId="5584" xr:uid="{6ADDCCE2-63AB-4D54-B1B0-4872229721A2}"/>
    <cellStyle name="Normal 12 10 3 2 2 2 3 2" xfId="11074" xr:uid="{91ED0DD4-FEAB-4AA3-A95F-8CC87215161F}"/>
    <cellStyle name="Normal 12 10 3 2 2 2 3 2 2" xfId="23884" xr:uid="{3B215AC6-2D63-472D-8C49-0D33B482CC40}"/>
    <cellStyle name="Normal 12 10 3 2 2 2 3 2 2 2" xfId="26126" xr:uid="{65ACB3FB-72A3-4CE2-8F0D-5AB3C828C345}"/>
    <cellStyle name="Normal 12 10 3 2 2 2 3 2 3" xfId="26127" xr:uid="{C8428C0C-11EF-4F59-B764-BCCE3BE71C87}"/>
    <cellStyle name="Normal 12 10 3 2 2 2 3 3" xfId="18394" xr:uid="{50EC94CD-09EE-4C89-BE59-193B7F700396}"/>
    <cellStyle name="Normal 12 10 3 2 2 2 3 3 2" xfId="26128" xr:uid="{AAFE6224-3E77-4FC6-B635-596849CE9B41}"/>
    <cellStyle name="Normal 12 10 3 2 2 2 3 4" xfId="26129" xr:uid="{272DF168-96AE-4CD8-BF0F-6CF669061F0F}"/>
    <cellStyle name="Normal 12 10 3 2 2 2 4" xfId="12904" xr:uid="{6E4FAA7A-347D-4874-A96E-5F234B32668C}"/>
    <cellStyle name="Normal 12 10 3 2 2 2 4 2" xfId="25714" xr:uid="{6849608D-CC2D-44C2-8E48-2B3D829DC353}"/>
    <cellStyle name="Normal 12 10 3 2 2 2 4 2 2" xfId="26130" xr:uid="{072254D4-1C1C-40A8-B98E-A5CF208806CA}"/>
    <cellStyle name="Normal 12 10 3 2 2 2 4 3" xfId="26131" xr:uid="{D50F8B67-D29C-4F99-8220-F080E757FE1E}"/>
    <cellStyle name="Normal 12 10 3 2 2 2 5" xfId="7414" xr:uid="{1031BECD-4A87-47FD-9729-9C47875815A0}"/>
    <cellStyle name="Normal 12 10 3 2 2 2 5 2" xfId="20224" xr:uid="{55E10D15-BD5A-4744-BF18-C5E9E95BE6E9}"/>
    <cellStyle name="Normal 12 10 3 2 2 2 5 2 2" xfId="26132" xr:uid="{ECD1864B-A8C8-49E6-86CA-2C3D72135585}"/>
    <cellStyle name="Normal 12 10 3 2 2 2 5 3" xfId="26133" xr:uid="{7CC4C4E0-58F9-43B1-BF9E-C8D6D3233562}"/>
    <cellStyle name="Normal 12 10 3 2 2 2 6" xfId="14734" xr:uid="{67394561-81BE-44F0-90BB-9497AF48C7D9}"/>
    <cellStyle name="Normal 12 10 3 2 2 2 6 2" xfId="26134" xr:uid="{5BFDF199-CD55-4765-9CD2-532FB8B96AF8}"/>
    <cellStyle name="Normal 12 10 3 2 2 2 7" xfId="26135" xr:uid="{080B1D15-0DF6-4531-B70D-49BED7F2BEA7}"/>
    <cellStyle name="Normal 12 10 3 2 2 3" xfId="2860" xr:uid="{1EFA9C9A-D180-4431-BE26-3D2C9F5E1470}"/>
    <cellStyle name="Normal 12 10 3 2 2 3 2" xfId="8350" xr:uid="{8103FE40-A894-4531-AE6B-A8411E27879C}"/>
    <cellStyle name="Normal 12 10 3 2 2 3 2 2" xfId="21160" xr:uid="{455E5BFE-6992-4633-9C52-18399F27DE12}"/>
    <cellStyle name="Normal 12 10 3 2 2 3 2 2 2" xfId="26136" xr:uid="{61F474AA-4DB2-498A-B6FF-64C24A6791DD}"/>
    <cellStyle name="Normal 12 10 3 2 2 3 2 3" xfId="26137" xr:uid="{A5098B1F-76FB-4C2C-9F44-D057942EAD2C}"/>
    <cellStyle name="Normal 12 10 3 2 2 3 3" xfId="15670" xr:uid="{70AC9098-B8BE-4A4F-94E7-B10CFBC7884B}"/>
    <cellStyle name="Normal 12 10 3 2 2 3 3 2" xfId="26138" xr:uid="{10113E37-1149-4D48-A9CC-B0798540A9C7}"/>
    <cellStyle name="Normal 12 10 3 2 2 3 4" xfId="26139" xr:uid="{723F3360-DFAD-40CD-9054-FE3EE61E0318}"/>
    <cellStyle name="Normal 12 10 3 2 2 4" xfId="4690" xr:uid="{A5E791E3-141F-4789-BBEB-B702DA157CBA}"/>
    <cellStyle name="Normal 12 10 3 2 2 4 2" xfId="10180" xr:uid="{11D7240F-5076-46FF-BB00-5F3B3F9C220C}"/>
    <cellStyle name="Normal 12 10 3 2 2 4 2 2" xfId="22990" xr:uid="{FCD9DB29-9C32-4BF6-B706-07E0E2B7ED5C}"/>
    <cellStyle name="Normal 12 10 3 2 2 4 2 2 2" xfId="26140" xr:uid="{81A0F38C-0A12-4C27-96FD-2643D0B5D608}"/>
    <cellStyle name="Normal 12 10 3 2 2 4 2 3" xfId="26141" xr:uid="{AD5607BA-FD7F-47C0-98D8-E622F895B5E2}"/>
    <cellStyle name="Normal 12 10 3 2 2 4 3" xfId="17500" xr:uid="{BEDF125B-FD53-46E4-9DC3-E4B75DD0ECD5}"/>
    <cellStyle name="Normal 12 10 3 2 2 4 3 2" xfId="26142" xr:uid="{EEF1393E-6549-4C09-93A0-CD77BFFEE2F3}"/>
    <cellStyle name="Normal 12 10 3 2 2 4 4" xfId="26143" xr:uid="{1FEB4E4A-D7DA-42E2-BA67-CB9F217F6A2F}"/>
    <cellStyle name="Normal 12 10 3 2 2 5" xfId="12010" xr:uid="{AC8C017F-3BC2-4399-95C8-F92ACC896FA3}"/>
    <cellStyle name="Normal 12 10 3 2 2 5 2" xfId="24820" xr:uid="{E82F1731-B77C-4948-9DEF-4AB5AE1309A1}"/>
    <cellStyle name="Normal 12 10 3 2 2 5 2 2" xfId="26144" xr:uid="{CD721096-259C-497D-A9F8-D023CA1A266F}"/>
    <cellStyle name="Normal 12 10 3 2 2 5 3" xfId="26145" xr:uid="{08E1B8D5-0AD0-4079-A08E-7F8CEB8AAFD2}"/>
    <cellStyle name="Normal 12 10 3 2 2 6" xfId="6520" xr:uid="{0AB1F70D-749F-4622-9183-6752E73EEF3A}"/>
    <cellStyle name="Normal 12 10 3 2 2 6 2" xfId="19330" xr:uid="{1F60965A-F443-4892-AC34-0B12860F9911}"/>
    <cellStyle name="Normal 12 10 3 2 2 6 2 2" xfId="26146" xr:uid="{E57BDBEF-AC38-4C2A-B421-497BC7ED3B9F}"/>
    <cellStyle name="Normal 12 10 3 2 2 6 3" xfId="26147" xr:uid="{40C2BFA5-27EA-4F3E-AE67-A3408DBC5FDF}"/>
    <cellStyle name="Normal 12 10 3 2 2 7" xfId="13840" xr:uid="{CD49BC0A-A280-4CC0-9B6F-F32A8FA5B599}"/>
    <cellStyle name="Normal 12 10 3 2 2 7 2" xfId="26148" xr:uid="{E710C1E9-BFD6-4BF9-A8CF-04A6DDE388EE}"/>
    <cellStyle name="Normal 12 10 3 2 2 8" xfId="26149" xr:uid="{CDA0CC56-EA2D-4839-B6D0-E10EE7AAEEB1}"/>
    <cellStyle name="Normal 12 10 3 2 3" xfId="1525" xr:uid="{CBC636BE-E508-4A07-ACE8-137CD2026B66}"/>
    <cellStyle name="Normal 12 10 3 2 3 2" xfId="3355" xr:uid="{4C9BB3D3-3DD8-41B1-BA9C-0866AA5B7232}"/>
    <cellStyle name="Normal 12 10 3 2 3 2 2" xfId="8845" xr:uid="{423C8A13-FEA1-48A9-BE04-515821617826}"/>
    <cellStyle name="Normal 12 10 3 2 3 2 2 2" xfId="21655" xr:uid="{36DAA868-6C28-4307-8D31-076AA7E80441}"/>
    <cellStyle name="Normal 12 10 3 2 3 2 2 2 2" xfId="26150" xr:uid="{FBFD364F-B839-4248-B76B-B1FE0CA6ADB1}"/>
    <cellStyle name="Normal 12 10 3 2 3 2 2 3" xfId="26151" xr:uid="{6F32A370-5A81-4E7F-958D-42E10B54C96E}"/>
    <cellStyle name="Normal 12 10 3 2 3 2 3" xfId="16165" xr:uid="{63BD5C92-AC5F-4A37-B6D1-F39FBCF79AE0}"/>
    <cellStyle name="Normal 12 10 3 2 3 2 3 2" xfId="26152" xr:uid="{7636DE62-A800-4040-9490-6BBA0533C3FC}"/>
    <cellStyle name="Normal 12 10 3 2 3 2 4" xfId="26153" xr:uid="{4EF37793-8DEE-49E0-920B-A2DA3B8547AA}"/>
    <cellStyle name="Normal 12 10 3 2 3 3" xfId="5185" xr:uid="{7134A7A4-5350-43B3-B57F-C15D48C14825}"/>
    <cellStyle name="Normal 12 10 3 2 3 3 2" xfId="10675" xr:uid="{9EDC84E4-ACF8-4C70-A835-E8D82157483E}"/>
    <cellStyle name="Normal 12 10 3 2 3 3 2 2" xfId="23485" xr:uid="{A1468030-4B8F-4581-A5CA-4F3C81E1D67C}"/>
    <cellStyle name="Normal 12 10 3 2 3 3 2 2 2" xfId="26154" xr:uid="{CACA5225-EB89-4C6C-B481-70717839868C}"/>
    <cellStyle name="Normal 12 10 3 2 3 3 2 3" xfId="26155" xr:uid="{6C5137E0-E1F5-452D-B47C-4E4B77D14C68}"/>
    <cellStyle name="Normal 12 10 3 2 3 3 3" xfId="17995" xr:uid="{A11CB132-E778-4495-AD12-0A047AF9DD4C}"/>
    <cellStyle name="Normal 12 10 3 2 3 3 3 2" xfId="26156" xr:uid="{DEA77CBF-E127-40AC-9522-D6E600660ACD}"/>
    <cellStyle name="Normal 12 10 3 2 3 3 4" xfId="26157" xr:uid="{BA4366BC-13A5-4B9B-B980-EF30ED172999}"/>
    <cellStyle name="Normal 12 10 3 2 3 4" xfId="12505" xr:uid="{04C38E80-9534-403C-92D9-A64CFAA2031F}"/>
    <cellStyle name="Normal 12 10 3 2 3 4 2" xfId="25315" xr:uid="{B938EC73-0D81-4D22-9297-2E6D3AE5D3AE}"/>
    <cellStyle name="Normal 12 10 3 2 3 4 2 2" xfId="26158" xr:uid="{9C6AF0F5-21C4-4DC5-9475-08750A9C6BC8}"/>
    <cellStyle name="Normal 12 10 3 2 3 4 3" xfId="26159" xr:uid="{02E16010-82D8-47E4-85A3-6AB9797327AC}"/>
    <cellStyle name="Normal 12 10 3 2 3 5" xfId="7015" xr:uid="{F7F19466-5D4E-40C0-B143-EB3B826AF869}"/>
    <cellStyle name="Normal 12 10 3 2 3 5 2" xfId="19825" xr:uid="{8D1F18CC-2407-4F16-9C07-DDDF330D3E34}"/>
    <cellStyle name="Normal 12 10 3 2 3 5 2 2" xfId="26160" xr:uid="{49BD79CB-3BA8-4016-80CA-614E669C442C}"/>
    <cellStyle name="Normal 12 10 3 2 3 5 3" xfId="26161" xr:uid="{4E4DCA23-FBC8-470D-A6E0-5DC15E42B604}"/>
    <cellStyle name="Normal 12 10 3 2 3 6" xfId="14335" xr:uid="{9FA47EB1-33A8-4841-BA67-1F162BE67005}"/>
    <cellStyle name="Normal 12 10 3 2 3 6 2" xfId="26162" xr:uid="{BCCD4DC9-5E77-4EE4-9ABE-E504921763B2}"/>
    <cellStyle name="Normal 12 10 3 2 3 7" xfId="26163" xr:uid="{EE021D66-F189-4E07-BD8F-1E7FA842C18D}"/>
    <cellStyle name="Normal 12 10 3 2 4" xfId="2461" xr:uid="{726A02CC-A10C-4AC5-A130-A3D0877CB820}"/>
    <cellStyle name="Normal 12 10 3 2 4 2" xfId="7951" xr:uid="{B4CFE7ED-7565-40A8-9587-0270A7432AC2}"/>
    <cellStyle name="Normal 12 10 3 2 4 2 2" xfId="20761" xr:uid="{7391719D-DC0C-4F43-8849-59A3D92A8381}"/>
    <cellStyle name="Normal 12 10 3 2 4 2 2 2" xfId="26164" xr:uid="{AABFC69E-FF1B-4016-98B6-D3C926805724}"/>
    <cellStyle name="Normal 12 10 3 2 4 2 3" xfId="26165" xr:uid="{E471A59C-AF17-4CAC-8905-28267AABF3B5}"/>
    <cellStyle name="Normal 12 10 3 2 4 3" xfId="15271" xr:uid="{590108F9-46E9-4726-AA05-174FA0BCD0F6}"/>
    <cellStyle name="Normal 12 10 3 2 4 3 2" xfId="26166" xr:uid="{D03DB42B-F1F1-4677-944D-0C703BE57CE6}"/>
    <cellStyle name="Normal 12 10 3 2 4 4" xfId="26167" xr:uid="{51B614BC-0B97-41BE-A297-93A425043A19}"/>
    <cellStyle name="Normal 12 10 3 2 5" xfId="4291" xr:uid="{F8B3FC55-1CF2-4D01-AB63-BBB6356C2B08}"/>
    <cellStyle name="Normal 12 10 3 2 5 2" xfId="9781" xr:uid="{33DD5E6C-1187-4557-88A2-C01DCB39B935}"/>
    <cellStyle name="Normal 12 10 3 2 5 2 2" xfId="22591" xr:uid="{D6D776E1-DC39-4504-AE3D-3D7486443E5A}"/>
    <cellStyle name="Normal 12 10 3 2 5 2 2 2" xfId="26168" xr:uid="{F167F3F9-7641-44D1-8D65-2D3EF8BDC301}"/>
    <cellStyle name="Normal 12 10 3 2 5 2 3" xfId="26169" xr:uid="{F351B7F2-35B1-4FCC-B5EB-EE509CD41BB8}"/>
    <cellStyle name="Normal 12 10 3 2 5 3" xfId="17101" xr:uid="{54793016-9B0A-43CA-99D9-4C817135D304}"/>
    <cellStyle name="Normal 12 10 3 2 5 3 2" xfId="26170" xr:uid="{99DFAF31-0329-43B8-9549-8337834236E4}"/>
    <cellStyle name="Normal 12 10 3 2 5 4" xfId="26171" xr:uid="{83D2EFD5-ABE7-4F74-8E4C-D962F3D2B3FF}"/>
    <cellStyle name="Normal 12 10 3 2 6" xfId="11611" xr:uid="{C7FBAFCD-23B6-452E-9D51-5CF61138FB53}"/>
    <cellStyle name="Normal 12 10 3 2 6 2" xfId="24421" xr:uid="{0999AEBA-D69B-45D6-9B3D-939D73D802A9}"/>
    <cellStyle name="Normal 12 10 3 2 6 2 2" xfId="26172" xr:uid="{63F53374-DBCF-4E58-A8CB-E49F3862F5BB}"/>
    <cellStyle name="Normal 12 10 3 2 6 3" xfId="26173" xr:uid="{CE436435-CCD5-497A-B3DB-2D973EEBFD00}"/>
    <cellStyle name="Normal 12 10 3 2 7" xfId="6121" xr:uid="{BC31FBA7-3388-4E45-BFC1-72B275C21D56}"/>
    <cellStyle name="Normal 12 10 3 2 7 2" xfId="18931" xr:uid="{9CC8A074-6D0B-444D-9A1E-1F8478C5F866}"/>
    <cellStyle name="Normal 12 10 3 2 7 2 2" xfId="26174" xr:uid="{21ED483D-EFCC-4A9A-A14C-6731AED4DD6F}"/>
    <cellStyle name="Normal 12 10 3 2 7 3" xfId="26175" xr:uid="{BF21915B-BE23-48C1-A103-90E569C154CC}"/>
    <cellStyle name="Normal 12 10 3 2 8" xfId="13441" xr:uid="{274532F5-E70D-4220-B04F-F6172F336792}"/>
    <cellStyle name="Normal 12 10 3 2 8 2" xfId="26176" xr:uid="{6FB7D28F-D39B-48B7-A136-5F78F2AA29DB}"/>
    <cellStyle name="Normal 12 10 3 2 9" xfId="26177" xr:uid="{73A5B5F1-9B27-4B0E-8829-17DCB076FD5D}"/>
    <cellStyle name="Normal 12 10 3 3" xfId="762" xr:uid="{CF941627-9EF9-4EE9-AD14-F6BD307A5348}"/>
    <cellStyle name="Normal 12 10 3 3 2" xfId="1162" xr:uid="{80542E70-7C91-4680-8A2E-E04961096EBC}"/>
    <cellStyle name="Normal 12 10 3 3 2 2" xfId="2057" xr:uid="{17FC859F-AC46-451C-928E-BE354B1AE506}"/>
    <cellStyle name="Normal 12 10 3 3 2 2 2" xfId="3887" xr:uid="{295455F2-B69C-4AF0-ACD6-1A89A921C72E}"/>
    <cellStyle name="Normal 12 10 3 3 2 2 2 2" xfId="9377" xr:uid="{A9B180E8-3972-48AB-9D9A-3B3BA78448B6}"/>
    <cellStyle name="Normal 12 10 3 3 2 2 2 2 2" xfId="22187" xr:uid="{39AA5D7B-9AD6-4725-84E4-7DAF9E7FC854}"/>
    <cellStyle name="Normal 12 10 3 3 2 2 2 2 2 2" xfId="26178" xr:uid="{839D9AF1-3EC8-4874-BA6B-30F47892CA1C}"/>
    <cellStyle name="Normal 12 10 3 3 2 2 2 2 3" xfId="26179" xr:uid="{F1FE2C6B-B81A-48A8-AD46-0E52B49D2225}"/>
    <cellStyle name="Normal 12 10 3 3 2 2 2 3" xfId="16697" xr:uid="{D0039EC1-76E5-49B1-B07A-3926C04AA69B}"/>
    <cellStyle name="Normal 12 10 3 3 2 2 2 3 2" xfId="26180" xr:uid="{9FC48479-88EA-4539-87FA-376CF4C00E95}"/>
    <cellStyle name="Normal 12 10 3 3 2 2 2 4" xfId="26181" xr:uid="{14E6DA7D-B89F-4660-BCF7-5E7BD21EE217}"/>
    <cellStyle name="Normal 12 10 3 3 2 2 3" xfId="5717" xr:uid="{64E28064-6ABD-4DB4-8CBD-9865A814457D}"/>
    <cellStyle name="Normal 12 10 3 3 2 2 3 2" xfId="11207" xr:uid="{0D653B53-BB1E-44E4-9D5B-9CAA8605AE8C}"/>
    <cellStyle name="Normal 12 10 3 3 2 2 3 2 2" xfId="24017" xr:uid="{B8DD7FD1-3AC1-4870-A452-EB4574CA8A13}"/>
    <cellStyle name="Normal 12 10 3 3 2 2 3 2 2 2" xfId="26182" xr:uid="{97E42E8A-D411-4714-BA13-70D67E3918E8}"/>
    <cellStyle name="Normal 12 10 3 3 2 2 3 2 3" xfId="26183" xr:uid="{55208039-A5F7-4DA2-9D87-2D7CFCF56A29}"/>
    <cellStyle name="Normal 12 10 3 3 2 2 3 3" xfId="18527" xr:uid="{4224C818-9755-4FD2-BBD2-E14B1FB3FC38}"/>
    <cellStyle name="Normal 12 10 3 3 2 2 3 3 2" xfId="26184" xr:uid="{F429E8D9-6118-4CB0-98AD-4D463DF89854}"/>
    <cellStyle name="Normal 12 10 3 3 2 2 3 4" xfId="26185" xr:uid="{5839C009-BBBE-4FC2-9907-C39E7F9C0C5D}"/>
    <cellStyle name="Normal 12 10 3 3 2 2 4" xfId="13037" xr:uid="{D93395EC-9984-4C50-958F-C6D7D788DD06}"/>
    <cellStyle name="Normal 12 10 3 3 2 2 4 2" xfId="25847" xr:uid="{E6C84428-47CE-4AF5-8CC2-4239407892DE}"/>
    <cellStyle name="Normal 12 10 3 3 2 2 4 2 2" xfId="26186" xr:uid="{D3FB8F0F-BDB6-4B98-BD0F-032DA502A282}"/>
    <cellStyle name="Normal 12 10 3 3 2 2 4 3" xfId="26187" xr:uid="{C8915571-CE5F-4F32-8941-0B4D8532F20D}"/>
    <cellStyle name="Normal 12 10 3 3 2 2 5" xfId="7547" xr:uid="{395EA448-9AE9-431D-97F8-DCC676022D7E}"/>
    <cellStyle name="Normal 12 10 3 3 2 2 5 2" xfId="20357" xr:uid="{8EB68A4E-0B16-4FA9-ACDA-781ED7CEB188}"/>
    <cellStyle name="Normal 12 10 3 3 2 2 5 2 2" xfId="26188" xr:uid="{B8A7037E-A44D-4580-8838-E3BAFB8B506B}"/>
    <cellStyle name="Normal 12 10 3 3 2 2 5 3" xfId="26189" xr:uid="{68DBD9DF-7FD0-4DAE-8566-28EF92DE7347}"/>
    <cellStyle name="Normal 12 10 3 3 2 2 6" xfId="14867" xr:uid="{E4670AB1-2A7E-437E-92AE-6A9A8F1CC605}"/>
    <cellStyle name="Normal 12 10 3 3 2 2 6 2" xfId="26190" xr:uid="{54AC4839-429E-4CB2-8B89-2EB073700F63}"/>
    <cellStyle name="Normal 12 10 3 3 2 2 7" xfId="26191" xr:uid="{86C5C35F-92D3-48CD-AB85-4714EDAE9D0F}"/>
    <cellStyle name="Normal 12 10 3 3 2 3" xfId="2993" xr:uid="{437BA3B3-F7BC-4160-BCA7-C4E632F1DE4F}"/>
    <cellStyle name="Normal 12 10 3 3 2 3 2" xfId="8483" xr:uid="{5393FF7B-8539-4E15-A289-39DA9754D0EE}"/>
    <cellStyle name="Normal 12 10 3 3 2 3 2 2" xfId="21293" xr:uid="{1EB75B58-A0FC-4FA9-9051-3D5FB875B0FC}"/>
    <cellStyle name="Normal 12 10 3 3 2 3 2 2 2" xfId="26192" xr:uid="{0F12A99D-9ECC-4C70-AF94-F43606C61B4A}"/>
    <cellStyle name="Normal 12 10 3 3 2 3 2 3" xfId="26193" xr:uid="{6DD498FA-4721-44F0-8A49-6CF9AD647662}"/>
    <cellStyle name="Normal 12 10 3 3 2 3 3" xfId="15803" xr:uid="{5CEA5E04-D0AE-4DF8-91B5-7D91036B679B}"/>
    <cellStyle name="Normal 12 10 3 3 2 3 3 2" xfId="26194" xr:uid="{A951490E-1873-4F80-AFFE-C540CB9719AC}"/>
    <cellStyle name="Normal 12 10 3 3 2 3 4" xfId="26195" xr:uid="{6F422CC0-888B-4EB7-A0F7-846CDF712883}"/>
    <cellStyle name="Normal 12 10 3 3 2 4" xfId="4823" xr:uid="{85B90650-D37B-456B-B354-423EA5B5431C}"/>
    <cellStyle name="Normal 12 10 3 3 2 4 2" xfId="10313" xr:uid="{199DC838-0342-414F-AC65-43866E0131C5}"/>
    <cellStyle name="Normal 12 10 3 3 2 4 2 2" xfId="23123" xr:uid="{3A103D45-7B4B-4024-AE76-8DA67369829F}"/>
    <cellStyle name="Normal 12 10 3 3 2 4 2 2 2" xfId="26196" xr:uid="{62D0156E-98D8-4DFE-BFF5-B8714E89CFE7}"/>
    <cellStyle name="Normal 12 10 3 3 2 4 2 3" xfId="26197" xr:uid="{CB700549-FDC6-49E2-B0CC-86F176A28DAF}"/>
    <cellStyle name="Normal 12 10 3 3 2 4 3" xfId="17633" xr:uid="{62F9AF98-C50D-4C19-B7BC-985F53A46FEF}"/>
    <cellStyle name="Normal 12 10 3 3 2 4 3 2" xfId="26198" xr:uid="{F0ACA857-0862-45C7-9A32-2A7B5D6F5DDE}"/>
    <cellStyle name="Normal 12 10 3 3 2 4 4" xfId="26199" xr:uid="{4B819365-64C5-4C1C-8D6D-B931549367BB}"/>
    <cellStyle name="Normal 12 10 3 3 2 5" xfId="12143" xr:uid="{471C07A8-9796-4694-9D50-136BAC5D8F60}"/>
    <cellStyle name="Normal 12 10 3 3 2 5 2" xfId="24953" xr:uid="{199A8DF0-FC74-4C34-A858-44FBEE6E9C2B}"/>
    <cellStyle name="Normal 12 10 3 3 2 5 2 2" xfId="26200" xr:uid="{C3635269-6E82-44E8-96AC-7FB75A603738}"/>
    <cellStyle name="Normal 12 10 3 3 2 5 3" xfId="26201" xr:uid="{E07BB5D5-CD5D-4DE8-88C3-F737426A80B0}"/>
    <cellStyle name="Normal 12 10 3 3 2 6" xfId="6653" xr:uid="{0B87DBD3-0EFA-4220-B872-BFC27FC500F9}"/>
    <cellStyle name="Normal 12 10 3 3 2 6 2" xfId="19463" xr:uid="{9FFABEAB-5E74-4709-A8C5-4394C4CEA1B5}"/>
    <cellStyle name="Normal 12 10 3 3 2 6 2 2" xfId="26202" xr:uid="{C8F1B781-6BA3-4EA8-9BE8-7E0386F3D6BC}"/>
    <cellStyle name="Normal 12 10 3 3 2 6 3" xfId="26203" xr:uid="{92DA1B69-BDB4-43E3-985D-52F9619ED030}"/>
    <cellStyle name="Normal 12 10 3 3 2 7" xfId="13973" xr:uid="{5A80680C-2616-4F86-BDC7-AFA601347E9E}"/>
    <cellStyle name="Normal 12 10 3 3 2 7 2" xfId="26204" xr:uid="{3A44F4D7-3694-4687-B930-9ABAB4A62DBD}"/>
    <cellStyle name="Normal 12 10 3 3 2 8" xfId="26205" xr:uid="{221C7D25-D24E-4A88-A22A-65BA6C615FA0}"/>
    <cellStyle name="Normal 12 10 3 3 3" xfId="1657" xr:uid="{7C6C12B6-817B-4F97-8EA1-C37D834D7FE6}"/>
    <cellStyle name="Normal 12 10 3 3 3 2" xfId="3487" xr:uid="{E72BCE49-5E4C-4A60-9271-1301F8664D84}"/>
    <cellStyle name="Normal 12 10 3 3 3 2 2" xfId="8977" xr:uid="{28FE3AF5-43C8-4367-ABF5-A2874101ADD4}"/>
    <cellStyle name="Normal 12 10 3 3 3 2 2 2" xfId="21787" xr:uid="{634332C7-ABFE-4419-9077-D429B821AED6}"/>
    <cellStyle name="Normal 12 10 3 3 3 2 2 2 2" xfId="26206" xr:uid="{5DEFD61C-28A1-477E-B98E-D8FBC0BAF2F6}"/>
    <cellStyle name="Normal 12 10 3 3 3 2 2 3" xfId="26207" xr:uid="{59EF0359-96E2-486B-9C7F-F43C1CD4DCDC}"/>
    <cellStyle name="Normal 12 10 3 3 3 2 3" xfId="16297" xr:uid="{EC08332A-AA88-40EA-9E35-21F837B3F99D}"/>
    <cellStyle name="Normal 12 10 3 3 3 2 3 2" xfId="26208" xr:uid="{6C9B7185-4764-4C1A-B171-F5CB53041E8C}"/>
    <cellStyle name="Normal 12 10 3 3 3 2 4" xfId="26209" xr:uid="{62F2B747-8E5C-43EC-87F4-131F4B93EB80}"/>
    <cellStyle name="Normal 12 10 3 3 3 3" xfId="5317" xr:uid="{EFB98D3C-843F-4D86-8EC6-E3F8BB2A5413}"/>
    <cellStyle name="Normal 12 10 3 3 3 3 2" xfId="10807" xr:uid="{CAA78718-4B7E-4728-8BBB-2919B0E224F2}"/>
    <cellStyle name="Normal 12 10 3 3 3 3 2 2" xfId="23617" xr:uid="{F36DC6B8-7145-424E-9FB0-7252E673D261}"/>
    <cellStyle name="Normal 12 10 3 3 3 3 2 2 2" xfId="26210" xr:uid="{83952C0C-9D13-4636-81A6-744BBC62E7C5}"/>
    <cellStyle name="Normal 12 10 3 3 3 3 2 3" xfId="26211" xr:uid="{6652CCE2-8AD9-4690-AB76-9A8963364F5D}"/>
    <cellStyle name="Normal 12 10 3 3 3 3 3" xfId="18127" xr:uid="{DCE934F3-C975-44D2-90CF-35F2542630D9}"/>
    <cellStyle name="Normal 12 10 3 3 3 3 3 2" xfId="26212" xr:uid="{DAAF1274-BABD-486E-A400-AE9E126483CE}"/>
    <cellStyle name="Normal 12 10 3 3 3 3 4" xfId="26213" xr:uid="{641D565B-8499-4D3E-B220-9A78662884D2}"/>
    <cellStyle name="Normal 12 10 3 3 3 4" xfId="12637" xr:uid="{6C1AD6D0-F582-4B63-A0F6-FEA11195B94B}"/>
    <cellStyle name="Normal 12 10 3 3 3 4 2" xfId="25447" xr:uid="{D9C5B3E2-EF4D-49A6-BB20-C213E2DA6C0D}"/>
    <cellStyle name="Normal 12 10 3 3 3 4 2 2" xfId="26214" xr:uid="{B0AADAD9-4C8B-4742-BFEA-260E1FF2A50C}"/>
    <cellStyle name="Normal 12 10 3 3 3 4 3" xfId="26215" xr:uid="{6121784D-1C14-433C-942B-E1E9C8BE19FE}"/>
    <cellStyle name="Normal 12 10 3 3 3 5" xfId="7147" xr:uid="{C2C77005-39DA-442E-B91F-89EBC8A4823D}"/>
    <cellStyle name="Normal 12 10 3 3 3 5 2" xfId="19957" xr:uid="{BC3B63F7-7EFE-40F0-9004-51D382A4C436}"/>
    <cellStyle name="Normal 12 10 3 3 3 5 2 2" xfId="26216" xr:uid="{192DC930-2102-42E9-A0CF-7E4508A5D00B}"/>
    <cellStyle name="Normal 12 10 3 3 3 5 3" xfId="26217" xr:uid="{EC5BA7C4-379E-4D58-AD48-E5FEEB3F2DF5}"/>
    <cellStyle name="Normal 12 10 3 3 3 6" xfId="14467" xr:uid="{B8236B85-3763-449D-A0D6-6B23728A5B01}"/>
    <cellStyle name="Normal 12 10 3 3 3 6 2" xfId="26218" xr:uid="{78F1906A-DC45-46E7-9262-4AC482FED9F6}"/>
    <cellStyle name="Normal 12 10 3 3 3 7" xfId="26219" xr:uid="{59B99087-9378-4CCF-AB22-121AC4E6EC0B}"/>
    <cellStyle name="Normal 12 10 3 3 4" xfId="2593" xr:uid="{2BEDD33A-A60C-439A-A976-97F2050A5EFD}"/>
    <cellStyle name="Normal 12 10 3 3 4 2" xfId="8083" xr:uid="{0A04D737-8846-4AC8-9FB3-A7D31D24BE52}"/>
    <cellStyle name="Normal 12 10 3 3 4 2 2" xfId="20893" xr:uid="{EBDB9F39-D591-45B9-8CC8-5A49B4CE5B60}"/>
    <cellStyle name="Normal 12 10 3 3 4 2 2 2" xfId="26220" xr:uid="{192B5D47-57E6-494E-B7BF-2EF898929863}"/>
    <cellStyle name="Normal 12 10 3 3 4 2 3" xfId="26221" xr:uid="{CDFA08F2-92DA-4576-ACE8-10D3DA9ABB8B}"/>
    <cellStyle name="Normal 12 10 3 3 4 3" xfId="15403" xr:uid="{CC589DE6-676C-4FEC-B751-59BDA6544C75}"/>
    <cellStyle name="Normal 12 10 3 3 4 3 2" xfId="26222" xr:uid="{A8642B83-F303-4F71-977D-80CAC31D21FD}"/>
    <cellStyle name="Normal 12 10 3 3 4 4" xfId="26223" xr:uid="{74C2207A-441F-4C16-AD9E-EE4FC46637FB}"/>
    <cellStyle name="Normal 12 10 3 3 5" xfId="4423" xr:uid="{2F94DC71-B99A-4427-8A87-0FE9B1062BF9}"/>
    <cellStyle name="Normal 12 10 3 3 5 2" xfId="9913" xr:uid="{DF307C37-F94B-4794-99D2-D30D51F94810}"/>
    <cellStyle name="Normal 12 10 3 3 5 2 2" xfId="22723" xr:uid="{9943860E-82BA-457C-9C19-E5162449E054}"/>
    <cellStyle name="Normal 12 10 3 3 5 2 2 2" xfId="26224" xr:uid="{0B22C128-535E-4453-ACDA-C70AC2704065}"/>
    <cellStyle name="Normal 12 10 3 3 5 2 3" xfId="26225" xr:uid="{3980861E-65A3-407D-886F-9ED2843A1EFE}"/>
    <cellStyle name="Normal 12 10 3 3 5 3" xfId="17233" xr:uid="{E4E3CAB3-D3BD-49AF-8983-BBE1E72768B6}"/>
    <cellStyle name="Normal 12 10 3 3 5 3 2" xfId="26226" xr:uid="{C003F5DB-5D91-4D31-8D1E-EEB50E8A522A}"/>
    <cellStyle name="Normal 12 10 3 3 5 4" xfId="26227" xr:uid="{7A760395-C51C-4F1A-84A6-1B6B4980C61A}"/>
    <cellStyle name="Normal 12 10 3 3 6" xfId="11743" xr:uid="{00F3F9D1-EC45-4257-9EA0-14D6924AD3E7}"/>
    <cellStyle name="Normal 12 10 3 3 6 2" xfId="24553" xr:uid="{736EEC81-579E-4DF4-9C33-531BE296485A}"/>
    <cellStyle name="Normal 12 10 3 3 6 2 2" xfId="26228" xr:uid="{EA9C06F7-3598-4261-AB74-9DFDFD2F8328}"/>
    <cellStyle name="Normal 12 10 3 3 6 3" xfId="26229" xr:uid="{BCFB2173-A8E5-4172-B672-0C93ADDCF437}"/>
    <cellStyle name="Normal 12 10 3 3 7" xfId="6253" xr:uid="{CCBCCD5E-668C-4B5D-956D-D4B6BF412361}"/>
    <cellStyle name="Normal 12 10 3 3 7 2" xfId="19063" xr:uid="{74DB3074-FF83-4182-BF60-C7838BB21D50}"/>
    <cellStyle name="Normal 12 10 3 3 7 2 2" xfId="26230" xr:uid="{F201BABD-C392-4BBC-BE0E-A7B5037831BE}"/>
    <cellStyle name="Normal 12 10 3 3 7 3" xfId="26231" xr:uid="{C6F7F158-08E1-495B-B6BC-29FB4289E89F}"/>
    <cellStyle name="Normal 12 10 3 3 8" xfId="13573" xr:uid="{8934F26D-A96A-4B9D-8CAB-FA6493BE5535}"/>
    <cellStyle name="Normal 12 10 3 3 8 2" xfId="26232" xr:uid="{922C5AEC-CE26-4CF1-8772-D9FA175EC704}"/>
    <cellStyle name="Normal 12 10 3 3 9" xfId="26233" xr:uid="{C703A335-0933-4F33-A7AE-5C79A8CE9B25}"/>
    <cellStyle name="Normal 12 10 3 4" xfId="537" xr:uid="{F5ABA5F8-5553-467A-B8BC-45D773358361}"/>
    <cellStyle name="Normal 12 10 3 4 2" xfId="1432" xr:uid="{8D2E5D59-7D38-4045-A40A-C83EA191BBC5}"/>
    <cellStyle name="Normal 12 10 3 4 2 2" xfId="3262" xr:uid="{E3C5C473-0769-4DF1-8583-D2663C1CE2A2}"/>
    <cellStyle name="Normal 12 10 3 4 2 2 2" xfId="8752" xr:uid="{FC5437D4-5E91-4E4E-9562-862F7E865DA5}"/>
    <cellStyle name="Normal 12 10 3 4 2 2 2 2" xfId="21562" xr:uid="{10E45CB1-D784-4671-BE73-41AC7B054763}"/>
    <cellStyle name="Normal 12 10 3 4 2 2 2 2 2" xfId="26234" xr:uid="{A5F698F9-3A75-4AE8-8AE3-9C1F42299960}"/>
    <cellStyle name="Normal 12 10 3 4 2 2 2 3" xfId="26235" xr:uid="{73F53D64-8515-4639-A7F7-231A6F96F2EB}"/>
    <cellStyle name="Normal 12 10 3 4 2 2 3" xfId="16072" xr:uid="{D836C744-DFE1-4320-A170-62018A48D4F7}"/>
    <cellStyle name="Normal 12 10 3 4 2 2 3 2" xfId="26236" xr:uid="{D3DA0863-D4F8-426A-9F0F-D1024C5EA3EE}"/>
    <cellStyle name="Normal 12 10 3 4 2 2 4" xfId="26237" xr:uid="{8DF07FA6-D357-40E0-80AB-2830D6CF1404}"/>
    <cellStyle name="Normal 12 10 3 4 2 3" xfId="5092" xr:uid="{488B1EFD-597C-40E6-8AA4-18B5D18DE01F}"/>
    <cellStyle name="Normal 12 10 3 4 2 3 2" xfId="10582" xr:uid="{0DCA1340-EDC8-47B4-943D-D65A0EAE5EE7}"/>
    <cellStyle name="Normal 12 10 3 4 2 3 2 2" xfId="23392" xr:uid="{C79D675D-4C36-4A37-B74D-D5EBFC255A9C}"/>
    <cellStyle name="Normal 12 10 3 4 2 3 2 2 2" xfId="26238" xr:uid="{6467B11D-9A4F-49E6-9243-637B979CE12B}"/>
    <cellStyle name="Normal 12 10 3 4 2 3 2 3" xfId="26239" xr:uid="{54F07514-8AAE-4117-B5E6-9719361FF7C0}"/>
    <cellStyle name="Normal 12 10 3 4 2 3 3" xfId="17902" xr:uid="{D60139E9-414E-4BEC-970F-8AB4FA732F26}"/>
    <cellStyle name="Normal 12 10 3 4 2 3 3 2" xfId="26240" xr:uid="{B800370E-879F-47AD-A8D2-54FA79B45091}"/>
    <cellStyle name="Normal 12 10 3 4 2 3 4" xfId="26241" xr:uid="{B15F071A-6D92-46D9-A628-4B07EF7A8D02}"/>
    <cellStyle name="Normal 12 10 3 4 2 4" xfId="12412" xr:uid="{0D6F1A43-E58C-48B4-AD0A-8EE0C9F9C633}"/>
    <cellStyle name="Normal 12 10 3 4 2 4 2" xfId="25222" xr:uid="{5AE1A5A8-0ED0-4CC9-A372-87B69FA75FE9}"/>
    <cellStyle name="Normal 12 10 3 4 2 4 2 2" xfId="26242" xr:uid="{6C65B1A9-A755-4AE3-B027-1672118C2A6D}"/>
    <cellStyle name="Normal 12 10 3 4 2 4 3" xfId="26243" xr:uid="{B92FB1F3-DF35-4228-93CB-A6E6C492A93B}"/>
    <cellStyle name="Normal 12 10 3 4 2 5" xfId="6922" xr:uid="{FB046D1B-A95A-424E-99CD-C13224D46301}"/>
    <cellStyle name="Normal 12 10 3 4 2 5 2" xfId="19732" xr:uid="{2974B9AB-8FDF-414E-B5BD-1EA75FC20FB3}"/>
    <cellStyle name="Normal 12 10 3 4 2 5 2 2" xfId="26244" xr:uid="{6E8B318B-6735-4D97-B82B-FB792BCA1A2D}"/>
    <cellStyle name="Normal 12 10 3 4 2 5 3" xfId="26245" xr:uid="{C30EC27A-CB08-4849-B33C-366E12110F09}"/>
    <cellStyle name="Normal 12 10 3 4 2 6" xfId="14242" xr:uid="{C4A9826F-29E2-4804-87CD-4F5625FF7661}"/>
    <cellStyle name="Normal 12 10 3 4 2 6 2" xfId="26246" xr:uid="{E2292207-58E2-44CD-9B1F-6A9D72F542FA}"/>
    <cellStyle name="Normal 12 10 3 4 2 7" xfId="26247" xr:uid="{2C92E5BF-B795-4641-8460-CD97FB56F1F9}"/>
    <cellStyle name="Normal 12 10 3 4 3" xfId="2368" xr:uid="{8110B4F6-78CD-4200-A3A0-B1D69514F7C7}"/>
    <cellStyle name="Normal 12 10 3 4 3 2" xfId="7858" xr:uid="{0E1974C1-DC38-4F62-B487-55CB5444225D}"/>
    <cellStyle name="Normal 12 10 3 4 3 2 2" xfId="20668" xr:uid="{D224BEF5-BEC3-42A0-8059-CD1AF8564108}"/>
    <cellStyle name="Normal 12 10 3 4 3 2 2 2" xfId="26248" xr:uid="{4AEA1E65-ED0D-4E81-88E6-CD2DC7186D41}"/>
    <cellStyle name="Normal 12 10 3 4 3 2 3" xfId="26249" xr:uid="{2E23CD46-F67F-49A9-A74A-39547A4C9CD2}"/>
    <cellStyle name="Normal 12 10 3 4 3 3" xfId="15178" xr:uid="{F2B30918-B71B-450F-8269-8BAFA0BFBA81}"/>
    <cellStyle name="Normal 12 10 3 4 3 3 2" xfId="26250" xr:uid="{BA959290-1FF1-403A-8BE5-F04221EEFC09}"/>
    <cellStyle name="Normal 12 10 3 4 3 4" xfId="26251" xr:uid="{FC405245-52E4-48DB-A8F5-04997A3FC475}"/>
    <cellStyle name="Normal 12 10 3 4 4" xfId="4198" xr:uid="{33A530F8-7573-419E-9F47-CF37CD4ED307}"/>
    <cellStyle name="Normal 12 10 3 4 4 2" xfId="9688" xr:uid="{D82E2232-2A34-4BFD-8C0E-F4AAFB91426F}"/>
    <cellStyle name="Normal 12 10 3 4 4 2 2" xfId="22498" xr:uid="{1C3A80BA-674F-4EF7-9650-2B2B628BBF53}"/>
    <cellStyle name="Normal 12 10 3 4 4 2 2 2" xfId="26252" xr:uid="{F8765CD8-B6DB-44E6-AE96-CBBC7D2FF998}"/>
    <cellStyle name="Normal 12 10 3 4 4 2 3" xfId="26253" xr:uid="{80AD7ED6-8455-45C2-B4E9-5CD96919EF59}"/>
    <cellStyle name="Normal 12 10 3 4 4 3" xfId="17008" xr:uid="{98EB8053-A778-4F9C-B56F-C33906F1EE7F}"/>
    <cellStyle name="Normal 12 10 3 4 4 3 2" xfId="26254" xr:uid="{5C7711E6-9BA1-415A-9ECA-AEF344004596}"/>
    <cellStyle name="Normal 12 10 3 4 4 4" xfId="26255" xr:uid="{7728B78C-DA85-4875-874C-5A0C89F4B38E}"/>
    <cellStyle name="Normal 12 10 3 4 5" xfId="11518" xr:uid="{EBE13647-8487-4E7C-BC61-7947851CD58A}"/>
    <cellStyle name="Normal 12 10 3 4 5 2" xfId="24328" xr:uid="{5DEA73DC-6A99-4A82-B2DC-B5B884EFF987}"/>
    <cellStyle name="Normal 12 10 3 4 5 2 2" xfId="26256" xr:uid="{1D025646-BA68-4347-81FA-91A03F2BF96E}"/>
    <cellStyle name="Normal 12 10 3 4 5 3" xfId="26257" xr:uid="{059C5FF7-4756-4665-9B28-6C828DB8C73E}"/>
    <cellStyle name="Normal 12 10 3 4 6" xfId="6028" xr:uid="{ACBC6424-268D-4C57-B5E3-9851DC68F9B9}"/>
    <cellStyle name="Normal 12 10 3 4 6 2" xfId="18838" xr:uid="{804E1569-E35D-44AE-A380-8B00C4959CFD}"/>
    <cellStyle name="Normal 12 10 3 4 6 2 2" xfId="26258" xr:uid="{38B9EB61-56C5-4A8D-B2BA-5DCFFF30BE69}"/>
    <cellStyle name="Normal 12 10 3 4 6 3" xfId="26259" xr:uid="{D9B937AA-26C1-45DA-8CEF-DA774823E974}"/>
    <cellStyle name="Normal 12 10 3 4 7" xfId="13348" xr:uid="{7A2943C5-5968-4A6D-92B7-DD4616DEE84E}"/>
    <cellStyle name="Normal 12 10 3 4 7 2" xfId="26260" xr:uid="{DF6736B4-8A79-4532-9EF0-ACAA4D851383}"/>
    <cellStyle name="Normal 12 10 3 4 8" xfId="26261" xr:uid="{91DEF9BB-96BA-437B-AFEF-96CD4749AB42}"/>
    <cellStyle name="Normal 12 10 3 5" xfId="896" xr:uid="{83D71403-4E3B-4ADA-B6C6-08DEA7A819D9}"/>
    <cellStyle name="Normal 12 10 3 5 2" xfId="1791" xr:uid="{459883EB-B711-4321-8C7B-F61A2A7F73F9}"/>
    <cellStyle name="Normal 12 10 3 5 2 2" xfId="3621" xr:uid="{746F3FCD-7385-4751-9A01-792AA985B8A8}"/>
    <cellStyle name="Normal 12 10 3 5 2 2 2" xfId="9111" xr:uid="{FB027F04-DAED-4D22-AE6F-0E4D2F143940}"/>
    <cellStyle name="Normal 12 10 3 5 2 2 2 2" xfId="21921" xr:uid="{C312B044-1732-44F7-A514-E80A53174B81}"/>
    <cellStyle name="Normal 12 10 3 5 2 2 2 2 2" xfId="26262" xr:uid="{67C30C05-86CD-4F47-BDDC-D0FF9525D12E}"/>
    <cellStyle name="Normal 12 10 3 5 2 2 2 3" xfId="26263" xr:uid="{D399CAF0-EC1A-47B0-99D5-8EAAE1FC91BE}"/>
    <cellStyle name="Normal 12 10 3 5 2 2 3" xfId="16431" xr:uid="{5453EBD2-F0EF-47FD-9D91-F4BD029F8AF7}"/>
    <cellStyle name="Normal 12 10 3 5 2 2 3 2" xfId="26264" xr:uid="{0C12DA42-DE92-4CCD-BDD2-3DCC935F8E71}"/>
    <cellStyle name="Normal 12 10 3 5 2 2 4" xfId="26265" xr:uid="{8212335B-93C4-4C6E-B679-CF657923A161}"/>
    <cellStyle name="Normal 12 10 3 5 2 3" xfId="5451" xr:uid="{89229869-EEB1-4D25-87F5-195A25639312}"/>
    <cellStyle name="Normal 12 10 3 5 2 3 2" xfId="10941" xr:uid="{0FD002A9-72FB-4B22-A2F9-77AD65423B17}"/>
    <cellStyle name="Normal 12 10 3 5 2 3 2 2" xfId="23751" xr:uid="{AB9584D5-684A-4616-B328-C08350D65357}"/>
    <cellStyle name="Normal 12 10 3 5 2 3 2 2 2" xfId="26266" xr:uid="{BBC5CD52-858E-4FC7-A94E-48B222886E1D}"/>
    <cellStyle name="Normal 12 10 3 5 2 3 2 3" xfId="26267" xr:uid="{8791168E-B2C5-4EC0-8F57-9E90029AB617}"/>
    <cellStyle name="Normal 12 10 3 5 2 3 3" xfId="18261" xr:uid="{F2D40581-3FDD-4045-B36C-A5EB0D71E062}"/>
    <cellStyle name="Normal 12 10 3 5 2 3 3 2" xfId="26268" xr:uid="{DFAC2F25-397C-43FD-B6E2-B07EE21337C8}"/>
    <cellStyle name="Normal 12 10 3 5 2 3 4" xfId="26269" xr:uid="{BA201888-A587-487F-A59D-0D09147B306D}"/>
    <cellStyle name="Normal 12 10 3 5 2 4" xfId="12771" xr:uid="{0A1A4F52-8A00-4BDA-8183-C37B16022BB1}"/>
    <cellStyle name="Normal 12 10 3 5 2 4 2" xfId="25581" xr:uid="{B8A4A1F3-B51B-4772-AD96-DF076F6F190E}"/>
    <cellStyle name="Normal 12 10 3 5 2 4 2 2" xfId="26270" xr:uid="{B24373A5-EC78-4BC4-8B36-3E63AA8AD373}"/>
    <cellStyle name="Normal 12 10 3 5 2 4 3" xfId="26271" xr:uid="{05494220-ED37-49B9-9033-9046A33F9686}"/>
    <cellStyle name="Normal 12 10 3 5 2 5" xfId="7281" xr:uid="{5DEF3099-DCD1-4F81-9CD6-2D32D21C7A76}"/>
    <cellStyle name="Normal 12 10 3 5 2 5 2" xfId="20091" xr:uid="{31A2DAF8-2CAE-4554-B265-686E9545DAA3}"/>
    <cellStyle name="Normal 12 10 3 5 2 5 2 2" xfId="26272" xr:uid="{00AEF18E-1BA2-4F54-9301-AD0DBE3A2DDC}"/>
    <cellStyle name="Normal 12 10 3 5 2 5 3" xfId="26273" xr:uid="{992FFCCB-6BA9-4CA2-ADF2-7FD92E0AA824}"/>
    <cellStyle name="Normal 12 10 3 5 2 6" xfId="14601" xr:uid="{8E3C7EE8-F665-49F9-97C7-FF957BA5D8A1}"/>
    <cellStyle name="Normal 12 10 3 5 2 6 2" xfId="26274" xr:uid="{CF68C4AB-0724-40B6-B949-D8DF1AA20253}"/>
    <cellStyle name="Normal 12 10 3 5 2 7" xfId="26275" xr:uid="{9BFD5762-21C3-4D95-9F37-85469CAFF1BB}"/>
    <cellStyle name="Normal 12 10 3 5 3" xfId="2727" xr:uid="{4041176E-F39C-4BBC-AEF2-6CE41B805A69}"/>
    <cellStyle name="Normal 12 10 3 5 3 2" xfId="8217" xr:uid="{BF3ECA74-F66C-4D9B-A344-80C6388408C2}"/>
    <cellStyle name="Normal 12 10 3 5 3 2 2" xfId="21027" xr:uid="{B600EFFC-AA87-44FB-AD0D-E93785CF431D}"/>
    <cellStyle name="Normal 12 10 3 5 3 2 2 2" xfId="26276" xr:uid="{96047F68-0A9A-42DD-89DA-C76BCE3486AB}"/>
    <cellStyle name="Normal 12 10 3 5 3 2 3" xfId="26277" xr:uid="{078E52AD-0658-47CA-AFA4-02030A060287}"/>
    <cellStyle name="Normal 12 10 3 5 3 3" xfId="15537" xr:uid="{0DCBF6D6-E2E7-4CC1-972F-26D097F6E4FF}"/>
    <cellStyle name="Normal 12 10 3 5 3 3 2" xfId="26278" xr:uid="{1DBA0E87-3DA5-4DAB-8587-2F3BD92388AC}"/>
    <cellStyle name="Normal 12 10 3 5 3 4" xfId="26279" xr:uid="{EBDE87F5-EF70-4342-B615-072DF26B6187}"/>
    <cellStyle name="Normal 12 10 3 5 4" xfId="4557" xr:uid="{6CFF385B-28BA-4DF3-B0C9-BF346C122537}"/>
    <cellStyle name="Normal 12 10 3 5 4 2" xfId="10047" xr:uid="{01B154EA-F1A4-4411-8D8A-CE94399D2B71}"/>
    <cellStyle name="Normal 12 10 3 5 4 2 2" xfId="22857" xr:uid="{9E019654-15AB-4A1E-B2FE-C79ACE206D4F}"/>
    <cellStyle name="Normal 12 10 3 5 4 2 2 2" xfId="26280" xr:uid="{DAB533C2-F410-41CA-B2A3-C9FFE9360DB1}"/>
    <cellStyle name="Normal 12 10 3 5 4 2 3" xfId="26281" xr:uid="{075D25EC-A9B9-49F1-992C-C558C3533222}"/>
    <cellStyle name="Normal 12 10 3 5 4 3" xfId="17367" xr:uid="{7DB06B8B-68C3-42E3-B875-901A991AC65D}"/>
    <cellStyle name="Normal 12 10 3 5 4 3 2" xfId="26282" xr:uid="{7A3DC64B-BD68-4338-8E75-293B1B71E8AB}"/>
    <cellStyle name="Normal 12 10 3 5 4 4" xfId="26283" xr:uid="{575D4A2F-2E6C-4849-AA5F-DF2D4F9FEC58}"/>
    <cellStyle name="Normal 12 10 3 5 5" xfId="11877" xr:uid="{17C15B32-515C-4F35-9E26-4140D232702B}"/>
    <cellStyle name="Normal 12 10 3 5 5 2" xfId="24687" xr:uid="{5A66AF3D-DA0B-4084-9CC8-5F6481A07939}"/>
    <cellStyle name="Normal 12 10 3 5 5 2 2" xfId="26284" xr:uid="{2FF1526C-B9EB-4235-9BD9-1ED464C28F5C}"/>
    <cellStyle name="Normal 12 10 3 5 5 3" xfId="26285" xr:uid="{3637E15E-C3FD-41CD-ABED-5A7CE5C9763F}"/>
    <cellStyle name="Normal 12 10 3 5 6" xfId="6387" xr:uid="{5959564E-2892-4ECD-B8BE-4A951C247195}"/>
    <cellStyle name="Normal 12 10 3 5 6 2" xfId="19197" xr:uid="{2662730A-84F8-44FF-881C-5A8F8A3A01D1}"/>
    <cellStyle name="Normal 12 10 3 5 6 2 2" xfId="26286" xr:uid="{E63F78B9-A377-4E13-85D9-06719313F74D}"/>
    <cellStyle name="Normal 12 10 3 5 6 3" xfId="26287" xr:uid="{CFD9428B-4B7E-4DAA-90FC-27054B04E87E}"/>
    <cellStyle name="Normal 12 10 3 5 7" xfId="13707" xr:uid="{28F2F90E-56D2-4440-98A8-5247749DAF3D}"/>
    <cellStyle name="Normal 12 10 3 5 7 2" xfId="26288" xr:uid="{B83D0A7E-2E17-4E84-8F43-B1DB4B85748A}"/>
    <cellStyle name="Normal 12 10 3 5 8" xfId="26289" xr:uid="{A395CA2C-BE3B-43E1-B6C1-21E670DA1C05}"/>
    <cellStyle name="Normal 12 10 3 6" xfId="1297" xr:uid="{34F08B26-AA5B-48A8-A86F-48DBA2F728C8}"/>
    <cellStyle name="Normal 12 10 3 6 2" xfId="3127" xr:uid="{ED9421CC-D5B7-4FDB-82E9-E18717809FF1}"/>
    <cellStyle name="Normal 12 10 3 6 2 2" xfId="8617" xr:uid="{3174638C-AA5B-461C-81A4-A6E9B17A339E}"/>
    <cellStyle name="Normal 12 10 3 6 2 2 2" xfId="21427" xr:uid="{EF757D1F-17C1-45F1-828E-0E0699BCDBA8}"/>
    <cellStyle name="Normal 12 10 3 6 2 2 2 2" xfId="26290" xr:uid="{570C30CB-6E3B-440C-AF19-83988024057C}"/>
    <cellStyle name="Normal 12 10 3 6 2 2 3" xfId="26291" xr:uid="{C3D245B3-E5C4-4AD5-95CC-C141F8F68F6E}"/>
    <cellStyle name="Normal 12 10 3 6 2 3" xfId="15937" xr:uid="{002ADE21-6F81-41D0-8C94-288B82C635C9}"/>
    <cellStyle name="Normal 12 10 3 6 2 3 2" xfId="26292" xr:uid="{1E938FAD-C9FC-4FB1-9CE3-C71707EE4F7F}"/>
    <cellStyle name="Normal 12 10 3 6 2 4" xfId="26293" xr:uid="{02286F20-238D-43F0-85CE-67A742D0C963}"/>
    <cellStyle name="Normal 12 10 3 6 3" xfId="4957" xr:uid="{80AB7343-BAA5-49B8-B925-4600148D31F2}"/>
    <cellStyle name="Normal 12 10 3 6 3 2" xfId="10447" xr:uid="{A5A6B243-56EE-4580-AC9B-2EC5FBDD935A}"/>
    <cellStyle name="Normal 12 10 3 6 3 2 2" xfId="23257" xr:uid="{2D25C454-6EBC-40F0-A083-4961E2874985}"/>
    <cellStyle name="Normal 12 10 3 6 3 2 2 2" xfId="26294" xr:uid="{CA839776-8C64-48C1-A2EA-137EB4DEFC30}"/>
    <cellStyle name="Normal 12 10 3 6 3 2 3" xfId="26295" xr:uid="{FEC32F4A-AAFC-4885-AAF1-BBF500C3EE5E}"/>
    <cellStyle name="Normal 12 10 3 6 3 3" xfId="17767" xr:uid="{53F19C29-2D39-43CC-8FBA-63E272B5C02E}"/>
    <cellStyle name="Normal 12 10 3 6 3 3 2" xfId="26296" xr:uid="{90EFF5F8-A618-4B2E-9119-87EE3488F931}"/>
    <cellStyle name="Normal 12 10 3 6 3 4" xfId="26297" xr:uid="{3C13C7A8-9F94-4798-8A64-CFADABFCB0F4}"/>
    <cellStyle name="Normal 12 10 3 6 4" xfId="12277" xr:uid="{643FEDF2-BBA6-4459-94C0-4D144BD27DE8}"/>
    <cellStyle name="Normal 12 10 3 6 4 2" xfId="25087" xr:uid="{4DCB6F35-EC82-4D67-A813-1142FBED800B}"/>
    <cellStyle name="Normal 12 10 3 6 4 2 2" xfId="26298" xr:uid="{88E91CC7-C34E-4099-BC0D-356BB1180C2E}"/>
    <cellStyle name="Normal 12 10 3 6 4 3" xfId="26299" xr:uid="{A25BD145-0F0E-4EFF-BC9F-F5773BEFE4EC}"/>
    <cellStyle name="Normal 12 10 3 6 5" xfId="6787" xr:uid="{F6022794-D618-4296-8678-21A4E09B1C34}"/>
    <cellStyle name="Normal 12 10 3 6 5 2" xfId="19597" xr:uid="{948FBBC6-D2D4-4FA9-AD40-C8231483B008}"/>
    <cellStyle name="Normal 12 10 3 6 5 2 2" xfId="26300" xr:uid="{20D3E6F5-3A43-4D1E-8462-D9BDB0B47CE9}"/>
    <cellStyle name="Normal 12 10 3 6 5 3" xfId="26301" xr:uid="{3DACE60A-9512-4D62-A90F-628AC21C74BC}"/>
    <cellStyle name="Normal 12 10 3 6 6" xfId="14107" xr:uid="{F5CF71DB-13AD-4075-B11E-80C42699A5EB}"/>
    <cellStyle name="Normal 12 10 3 6 6 2" xfId="26302" xr:uid="{767CFDBD-8A8D-484B-BDE3-BEA132CB8357}"/>
    <cellStyle name="Normal 12 10 3 6 7" xfId="26303" xr:uid="{6DE2C548-3FD4-4AB8-A5E5-E820A35CB2C8}"/>
    <cellStyle name="Normal 12 10 3 7" xfId="2233" xr:uid="{21C61BA1-7804-4A29-B065-8729C053C62B}"/>
    <cellStyle name="Normal 12 10 3 7 2" xfId="7723" xr:uid="{2D93A1F7-BD30-415C-A025-1ED79B52DC99}"/>
    <cellStyle name="Normal 12 10 3 7 2 2" xfId="20533" xr:uid="{11513A4E-2B79-4001-A097-D489DDFF0935}"/>
    <cellStyle name="Normal 12 10 3 7 2 2 2" xfId="26304" xr:uid="{0EC0B2E5-8F5D-4E1A-AAEA-937267167E8B}"/>
    <cellStyle name="Normal 12 10 3 7 2 3" xfId="26305" xr:uid="{3E1BF888-E444-431D-B418-CC52C31DF0EE}"/>
    <cellStyle name="Normal 12 10 3 7 3" xfId="15043" xr:uid="{4D7B9C32-F240-4781-B9C5-0FEE706F1E6E}"/>
    <cellStyle name="Normal 12 10 3 7 3 2" xfId="26306" xr:uid="{0BD2D934-E699-4B41-A7D9-E60B6627981A}"/>
    <cellStyle name="Normal 12 10 3 7 4" xfId="26307" xr:uid="{E174426D-8898-4ADD-9EA9-5E33B5288CA7}"/>
    <cellStyle name="Normal 12 10 3 8" xfId="4063" xr:uid="{381AE9DB-9C41-476E-8DAC-59D28A569D12}"/>
    <cellStyle name="Normal 12 10 3 8 2" xfId="9553" xr:uid="{5FA257F6-0699-482E-9C32-1C61991C7510}"/>
    <cellStyle name="Normal 12 10 3 8 2 2" xfId="22363" xr:uid="{14ADFBCF-AE13-4BA8-AF88-7F7BAE28D56F}"/>
    <cellStyle name="Normal 12 10 3 8 2 2 2" xfId="26308" xr:uid="{B36B8816-192D-4A29-9D7A-CD710B877EEF}"/>
    <cellStyle name="Normal 12 10 3 8 2 3" xfId="26309" xr:uid="{A8B06985-4DA8-4288-9BAE-60684117B90D}"/>
    <cellStyle name="Normal 12 10 3 8 3" xfId="16873" xr:uid="{525A18ED-7BFB-4E53-85C9-53238D4611CE}"/>
    <cellStyle name="Normal 12 10 3 8 3 2" xfId="26310" xr:uid="{4A8E3272-917D-41C8-A303-841D16827E84}"/>
    <cellStyle name="Normal 12 10 3 8 4" xfId="26311" xr:uid="{8C2B7D57-9716-4BD4-9E4C-0A8E15A12B61}"/>
    <cellStyle name="Normal 12 10 3 9" xfId="11383" xr:uid="{65164D99-A2C9-4996-AC45-5F70834AA7C8}"/>
    <cellStyle name="Normal 12 10 3 9 2" xfId="24193" xr:uid="{DC2A0E80-D0B7-4090-84F8-6B2FB1369518}"/>
    <cellStyle name="Normal 12 10 3 9 2 2" xfId="26312" xr:uid="{5DC8BAB3-3269-4793-A00D-19A2E909EEEA}"/>
    <cellStyle name="Normal 12 10 3 9 3" xfId="26313" xr:uid="{663F42AD-F7D1-44A0-8043-F1CC4E87BE04}"/>
    <cellStyle name="Normal 12 10 4" xfId="426" xr:uid="{E8C63C3C-64DA-4039-833F-14848C267CD8}"/>
    <cellStyle name="Normal 12 10 4 2" xfId="937" xr:uid="{7C18C445-BE46-4A74-8A3F-6FC39EA9CD4A}"/>
    <cellStyle name="Normal 12 10 4 2 2" xfId="1832" xr:uid="{ABE530D9-2B68-4DC3-90FD-191DC43013C9}"/>
    <cellStyle name="Normal 12 10 4 2 2 2" xfId="3662" xr:uid="{59C96CE0-28A0-45B4-8731-236BCD52A05A}"/>
    <cellStyle name="Normal 12 10 4 2 2 2 2" xfId="9152" xr:uid="{A104B9DC-4910-4732-A464-24DC0C054A15}"/>
    <cellStyle name="Normal 12 10 4 2 2 2 2 2" xfId="21962" xr:uid="{E46F31CD-4B00-4767-AAD1-0F34E122406B}"/>
    <cellStyle name="Normal 12 10 4 2 2 2 2 2 2" xfId="26314" xr:uid="{71CF80CE-F1E9-4AB9-BB39-216D6354594D}"/>
    <cellStyle name="Normal 12 10 4 2 2 2 2 3" xfId="26315" xr:uid="{B1B91D35-6733-4CEE-B603-818B508C21EA}"/>
    <cellStyle name="Normal 12 10 4 2 2 2 3" xfId="16472" xr:uid="{21F6D6BB-69DA-48C6-84F6-46B44761ED3D}"/>
    <cellStyle name="Normal 12 10 4 2 2 2 3 2" xfId="26316" xr:uid="{2CCA3223-7BB6-470D-8B4A-0EA3BB8BC83B}"/>
    <cellStyle name="Normal 12 10 4 2 2 2 4" xfId="26317" xr:uid="{A5F13C9C-1D18-4502-8877-94F4A20AF8DE}"/>
    <cellStyle name="Normal 12 10 4 2 2 3" xfId="5492" xr:uid="{0C935B62-2E7E-453A-AC14-6631A570FE14}"/>
    <cellStyle name="Normal 12 10 4 2 2 3 2" xfId="10982" xr:uid="{513274D2-4390-4D42-8575-9F7C2165E7DE}"/>
    <cellStyle name="Normal 12 10 4 2 2 3 2 2" xfId="23792" xr:uid="{FC9E45B9-F0FF-4CC4-9206-DB88257EDF63}"/>
    <cellStyle name="Normal 12 10 4 2 2 3 2 2 2" xfId="26318" xr:uid="{98E0AA04-3FB8-4285-8631-F3EB8586B28D}"/>
    <cellStyle name="Normal 12 10 4 2 2 3 2 3" xfId="26319" xr:uid="{05C7ADEB-A6FA-427D-8BE5-95FD2DF6C077}"/>
    <cellStyle name="Normal 12 10 4 2 2 3 3" xfId="18302" xr:uid="{7BD2DF88-BB31-4FB5-B6FF-D3ABDAA117C5}"/>
    <cellStyle name="Normal 12 10 4 2 2 3 3 2" xfId="26320" xr:uid="{BE3D2D27-5DFF-4B00-9D31-CE16C6D8FAF2}"/>
    <cellStyle name="Normal 12 10 4 2 2 3 4" xfId="26321" xr:uid="{61AB3F40-DF6C-42C0-B742-2EDB76F885BD}"/>
    <cellStyle name="Normal 12 10 4 2 2 4" xfId="12812" xr:uid="{F12E101B-D473-4BA2-B296-D47DF7CD73EC}"/>
    <cellStyle name="Normal 12 10 4 2 2 4 2" xfId="25622" xr:uid="{C7CC3660-8327-4ED3-AED8-2DDF462265B9}"/>
    <cellStyle name="Normal 12 10 4 2 2 4 2 2" xfId="26322" xr:uid="{51F5CB4A-3075-4B33-AB69-60EA7B02563B}"/>
    <cellStyle name="Normal 12 10 4 2 2 4 3" xfId="26323" xr:uid="{772E6E7B-8C21-4346-BBD3-00E9EAEBCDE0}"/>
    <cellStyle name="Normal 12 10 4 2 2 5" xfId="7322" xr:uid="{7D1D261A-024A-47A8-9B65-0F58740FE573}"/>
    <cellStyle name="Normal 12 10 4 2 2 5 2" xfId="20132" xr:uid="{AE69F55C-E303-4581-BCFE-02B493B07BF7}"/>
    <cellStyle name="Normal 12 10 4 2 2 5 2 2" xfId="26324" xr:uid="{86166A94-9F6C-4DEC-A0D0-665F9D5777E5}"/>
    <cellStyle name="Normal 12 10 4 2 2 5 3" xfId="26325" xr:uid="{488D763A-9D39-4ED4-86E7-D2B91E2B52F8}"/>
    <cellStyle name="Normal 12 10 4 2 2 6" xfId="14642" xr:uid="{D06D2DA5-22E2-477C-A686-2C70045BD702}"/>
    <cellStyle name="Normal 12 10 4 2 2 6 2" xfId="26326" xr:uid="{174D175F-C019-47E8-9AAF-1C991C1013F3}"/>
    <cellStyle name="Normal 12 10 4 2 2 7" xfId="26327" xr:uid="{41F7C61B-6F4F-4577-AAE6-3A03F9B8A4EE}"/>
    <cellStyle name="Normal 12 10 4 2 3" xfId="2768" xr:uid="{624E7F15-2AD5-4EA8-90C8-CCF79B84785C}"/>
    <cellStyle name="Normal 12 10 4 2 3 2" xfId="8258" xr:uid="{82725FD0-F0F5-403D-AD16-FEB54F0DC72E}"/>
    <cellStyle name="Normal 12 10 4 2 3 2 2" xfId="21068" xr:uid="{C5FB1A6C-1EE6-4296-A55E-C672F5108FB3}"/>
    <cellStyle name="Normal 12 10 4 2 3 2 2 2" xfId="26328" xr:uid="{04817B8B-A6D4-4D8B-82AB-A785BFA3A98A}"/>
    <cellStyle name="Normal 12 10 4 2 3 2 3" xfId="26329" xr:uid="{A7B8CA98-145E-48AC-87C5-E1F89749C141}"/>
    <cellStyle name="Normal 12 10 4 2 3 3" xfId="15578" xr:uid="{BB01E5D5-0BC0-4660-ABE0-F8AB1659D4E2}"/>
    <cellStyle name="Normal 12 10 4 2 3 3 2" xfId="26330" xr:uid="{01B75206-D829-4646-AC00-091C297FC374}"/>
    <cellStyle name="Normal 12 10 4 2 3 4" xfId="26331" xr:uid="{BDBD3288-8DC6-4DB0-8AC3-052C7D1A40A3}"/>
    <cellStyle name="Normal 12 10 4 2 4" xfId="4598" xr:uid="{91FE17CC-E2EC-4149-89F0-5984B4F127BE}"/>
    <cellStyle name="Normal 12 10 4 2 4 2" xfId="10088" xr:uid="{6DF913B1-8634-40B4-90FB-72EE68D81E70}"/>
    <cellStyle name="Normal 12 10 4 2 4 2 2" xfId="22898" xr:uid="{F51B10A9-D186-4342-B227-7C0550C941A4}"/>
    <cellStyle name="Normal 12 10 4 2 4 2 2 2" xfId="26332" xr:uid="{6424C698-965B-4D4E-B3D9-7895A5DF440B}"/>
    <cellStyle name="Normal 12 10 4 2 4 2 3" xfId="26333" xr:uid="{408DD73A-8D41-4CB2-92C0-06D71813705A}"/>
    <cellStyle name="Normal 12 10 4 2 4 3" xfId="17408" xr:uid="{70F9DCE8-0B55-469D-9C1D-76559414502B}"/>
    <cellStyle name="Normal 12 10 4 2 4 3 2" xfId="26334" xr:uid="{271430FB-CC8E-4006-85E6-C8353F5FA879}"/>
    <cellStyle name="Normal 12 10 4 2 4 4" xfId="26335" xr:uid="{CFBFF3B2-9B5D-4541-A2EB-3A9EA4DDA4DA}"/>
    <cellStyle name="Normal 12 10 4 2 5" xfId="11918" xr:uid="{BF5A867D-DED4-47C1-A8B4-84FD4708C0A6}"/>
    <cellStyle name="Normal 12 10 4 2 5 2" xfId="24728" xr:uid="{AB54188D-C410-4A75-A913-3BC01C93AAE5}"/>
    <cellStyle name="Normal 12 10 4 2 5 2 2" xfId="26336" xr:uid="{78EAE9DD-699F-4A7E-8893-1F1A997E87B9}"/>
    <cellStyle name="Normal 12 10 4 2 5 3" xfId="26337" xr:uid="{850ED70F-9B14-4946-92B2-F73498325974}"/>
    <cellStyle name="Normal 12 10 4 2 6" xfId="6428" xr:uid="{B64AAED4-1857-4C57-A5B7-DBDE653C8577}"/>
    <cellStyle name="Normal 12 10 4 2 6 2" xfId="19238" xr:uid="{25B634D3-33BD-41D8-BE8E-4CB68CC3CD05}"/>
    <cellStyle name="Normal 12 10 4 2 6 2 2" xfId="26338" xr:uid="{A1CBB60D-6A10-4A55-99AC-4128B586D975}"/>
    <cellStyle name="Normal 12 10 4 2 6 3" xfId="26339" xr:uid="{FEB4CB8F-2C11-4004-9A83-A688AE4F98C0}"/>
    <cellStyle name="Normal 12 10 4 2 7" xfId="13748" xr:uid="{6953DEBD-75CD-4A19-ABCA-82A750F54D5F}"/>
    <cellStyle name="Normal 12 10 4 2 7 2" xfId="26340" xr:uid="{DA2C6C92-183D-40F1-8125-7D8A0CE46EE5}"/>
    <cellStyle name="Normal 12 10 4 2 8" xfId="26341" xr:uid="{7B24BD11-946E-4484-BE25-287ED487BD9B}"/>
    <cellStyle name="Normal 12 10 4 3" xfId="1321" xr:uid="{A70AB6BA-DAE7-4316-96D5-7ED851C7A175}"/>
    <cellStyle name="Normal 12 10 4 3 2" xfId="3151" xr:uid="{7F62BAD3-5A0F-465D-875D-6B0B72C16832}"/>
    <cellStyle name="Normal 12 10 4 3 2 2" xfId="8641" xr:uid="{19CA9BB1-EA83-45A9-90D5-C44996458222}"/>
    <cellStyle name="Normal 12 10 4 3 2 2 2" xfId="21451" xr:uid="{6271A3D8-426B-48EA-B159-121D4D4B58D7}"/>
    <cellStyle name="Normal 12 10 4 3 2 2 2 2" xfId="26342" xr:uid="{D8760754-01CC-472E-AD86-A7106E52FD88}"/>
    <cellStyle name="Normal 12 10 4 3 2 2 3" xfId="26343" xr:uid="{DC615B60-DF76-4AAF-8F6A-5EE373FE0903}"/>
    <cellStyle name="Normal 12 10 4 3 2 3" xfId="15961" xr:uid="{8FBF4675-5E4E-46EA-BB22-C683553F7B8F}"/>
    <cellStyle name="Normal 12 10 4 3 2 3 2" xfId="26344" xr:uid="{D33E5B9D-2556-4E6D-9D95-40709F41279B}"/>
    <cellStyle name="Normal 12 10 4 3 2 4" xfId="26345" xr:uid="{D9E0FFBA-AC20-448F-BA59-5FDB872C9BE7}"/>
    <cellStyle name="Normal 12 10 4 3 3" xfId="4981" xr:uid="{6CCEFB9C-AD6F-4F3C-ACAC-C83EB6F73CFD}"/>
    <cellStyle name="Normal 12 10 4 3 3 2" xfId="10471" xr:uid="{DF3DCCC4-63A2-42F9-9044-FADAD03E8B8B}"/>
    <cellStyle name="Normal 12 10 4 3 3 2 2" xfId="23281" xr:uid="{8B4B3536-BE6B-4A19-A3EF-9439A7E25177}"/>
    <cellStyle name="Normal 12 10 4 3 3 2 2 2" xfId="26346" xr:uid="{FF2DB178-2CFB-44BE-BE5C-535BD9BE1309}"/>
    <cellStyle name="Normal 12 10 4 3 3 2 3" xfId="26347" xr:uid="{7D358D68-3A96-4003-99AE-A8DACFE33E03}"/>
    <cellStyle name="Normal 12 10 4 3 3 3" xfId="17791" xr:uid="{44197CBE-0C8D-44C8-9993-ABB42E283BC8}"/>
    <cellStyle name="Normal 12 10 4 3 3 3 2" xfId="26348" xr:uid="{BF101115-E387-4982-AB1B-1992626665B7}"/>
    <cellStyle name="Normal 12 10 4 3 3 4" xfId="26349" xr:uid="{2368C528-6673-48B4-9314-33F18ADFE627}"/>
    <cellStyle name="Normal 12 10 4 3 4" xfId="12301" xr:uid="{ADDA591A-E100-4DD0-A524-F4A9B7ED619F}"/>
    <cellStyle name="Normal 12 10 4 3 4 2" xfId="25111" xr:uid="{8B4F373F-B558-4346-BA16-2E4BF41E8C90}"/>
    <cellStyle name="Normal 12 10 4 3 4 2 2" xfId="26350" xr:uid="{E8DD7BA7-787B-439C-8FC7-55383D2899E6}"/>
    <cellStyle name="Normal 12 10 4 3 4 3" xfId="26351" xr:uid="{E9672724-3DD3-40AC-9B36-6CA49F03D0D8}"/>
    <cellStyle name="Normal 12 10 4 3 5" xfId="6811" xr:uid="{0A07AF54-B998-47A3-B17C-1B62B901F4A4}"/>
    <cellStyle name="Normal 12 10 4 3 5 2" xfId="19621" xr:uid="{EFBBBE28-0F72-49CA-B950-6452170356FE}"/>
    <cellStyle name="Normal 12 10 4 3 5 2 2" xfId="26352" xr:uid="{6D7C28E3-A806-46E3-940B-A68E30BF6F3A}"/>
    <cellStyle name="Normal 12 10 4 3 5 3" xfId="26353" xr:uid="{4947ECA9-A28F-4485-80AD-7ED6E60B7283}"/>
    <cellStyle name="Normal 12 10 4 3 6" xfId="14131" xr:uid="{4C14BD9E-2283-4583-9CF1-FDB80C43D04F}"/>
    <cellStyle name="Normal 12 10 4 3 6 2" xfId="26354" xr:uid="{B4FCD868-7B24-4F6B-A7F2-6DF7618FFC69}"/>
    <cellStyle name="Normal 12 10 4 3 7" xfId="26355" xr:uid="{55BF9118-63A6-4AC6-8771-D142E075A570}"/>
    <cellStyle name="Normal 12 10 4 4" xfId="2257" xr:uid="{A0536393-DCE3-4A28-A7F5-A3BD1F7CA2FC}"/>
    <cellStyle name="Normal 12 10 4 4 2" xfId="7747" xr:uid="{2A101E04-1C7E-4224-AC41-9A49485BFF3B}"/>
    <cellStyle name="Normal 12 10 4 4 2 2" xfId="20557" xr:uid="{DB1EEB31-FC83-451D-AC5D-A24568640F41}"/>
    <cellStyle name="Normal 12 10 4 4 2 2 2" xfId="26356" xr:uid="{3D182CFF-6DCE-455F-B8E6-4F668CEFABB0}"/>
    <cellStyle name="Normal 12 10 4 4 2 3" xfId="26357" xr:uid="{933B8B56-7CE0-4ABD-AB3A-82F68D1CB671}"/>
    <cellStyle name="Normal 12 10 4 4 3" xfId="15067" xr:uid="{15CD1611-8ADF-4333-B502-7FBE0A814DBF}"/>
    <cellStyle name="Normal 12 10 4 4 3 2" xfId="26358" xr:uid="{7DD2D13F-8D72-4ECF-A0C6-6AF63E8B8379}"/>
    <cellStyle name="Normal 12 10 4 4 4" xfId="26359" xr:uid="{DED3E797-BDB3-45C8-B7E6-B68402C8C1AB}"/>
    <cellStyle name="Normal 12 10 4 5" xfId="4087" xr:uid="{3DFA1A2C-326F-4DE4-B790-3A875785A122}"/>
    <cellStyle name="Normal 12 10 4 5 2" xfId="9577" xr:uid="{FF68F1C8-F540-4859-A9D7-ABAE1F0DFDD6}"/>
    <cellStyle name="Normal 12 10 4 5 2 2" xfId="22387" xr:uid="{716235B0-EE74-492C-BD1E-72A253B368C7}"/>
    <cellStyle name="Normal 12 10 4 5 2 2 2" xfId="26360" xr:uid="{C07527CB-F372-4FBA-9373-CE6CACE03C72}"/>
    <cellStyle name="Normal 12 10 4 5 2 3" xfId="26361" xr:uid="{E9D5F89C-7DF8-4D69-BCD2-23F27F1216A3}"/>
    <cellStyle name="Normal 12 10 4 5 3" xfId="16897" xr:uid="{E7497211-D6E3-4D58-9CEB-A2C274A1E8DD}"/>
    <cellStyle name="Normal 12 10 4 5 3 2" xfId="26362" xr:uid="{CFD0E3AD-2A08-43BA-832B-2BF4C86D33EB}"/>
    <cellStyle name="Normal 12 10 4 5 4" xfId="26363" xr:uid="{A36D8217-3515-4B44-82D8-CF860CFE1F1E}"/>
    <cellStyle name="Normal 12 10 4 6" xfId="11407" xr:uid="{B50D5987-8435-424A-A76E-23752513971D}"/>
    <cellStyle name="Normal 12 10 4 6 2" xfId="24217" xr:uid="{5D9A62D6-0733-4641-B208-099B6B2E2339}"/>
    <cellStyle name="Normal 12 10 4 6 2 2" xfId="26364" xr:uid="{32139FB4-F9DC-4A32-B3F0-4F641103D006}"/>
    <cellStyle name="Normal 12 10 4 6 3" xfId="26365" xr:uid="{C0D493F3-9643-4009-925A-646E8572D799}"/>
    <cellStyle name="Normal 12 10 4 7" xfId="5917" xr:uid="{39556191-A6FF-410D-BF74-8DC6C448020C}"/>
    <cellStyle name="Normal 12 10 4 7 2" xfId="18727" xr:uid="{5E928942-FB8D-41DF-A28E-C582F2F190B1}"/>
    <cellStyle name="Normal 12 10 4 7 2 2" xfId="26366" xr:uid="{B0B6409D-19CB-4839-B0F4-73BF8EF6A74A}"/>
    <cellStyle name="Normal 12 10 4 7 3" xfId="26367" xr:uid="{836A8B4E-1D60-4B06-9655-B23EF8EFA85B}"/>
    <cellStyle name="Normal 12 10 4 8" xfId="13237" xr:uid="{531D8E37-F957-4AA7-9882-9B6056AE4AA2}"/>
    <cellStyle name="Normal 12 10 4 8 2" xfId="26368" xr:uid="{272FF367-7090-48FD-B1CD-1B9BBE133CF6}"/>
    <cellStyle name="Normal 12 10 4 9" xfId="26369" xr:uid="{CA5C28E8-070B-4EFE-B8E0-68CEB80034E1}"/>
    <cellStyle name="Normal 12 10 5" xfId="670" xr:uid="{854DDDDC-6D18-453F-AADA-09D15C432724}"/>
    <cellStyle name="Normal 12 10 5 2" xfId="1070" xr:uid="{D9503AF1-B185-4528-951A-49052F5CA22C}"/>
    <cellStyle name="Normal 12 10 5 2 2" xfId="1965" xr:uid="{124E2DD1-56FF-4490-95AE-730595A5F0E1}"/>
    <cellStyle name="Normal 12 10 5 2 2 2" xfId="3795" xr:uid="{6357AD56-50FF-4FCC-84AA-2DD93EF92509}"/>
    <cellStyle name="Normal 12 10 5 2 2 2 2" xfId="9285" xr:uid="{8D422D54-5981-492F-B698-32CBC36EFBFD}"/>
    <cellStyle name="Normal 12 10 5 2 2 2 2 2" xfId="22095" xr:uid="{032C1C07-ABA4-4FD5-8216-8D0455F62D23}"/>
    <cellStyle name="Normal 12 10 5 2 2 2 2 2 2" xfId="26370" xr:uid="{4B71840E-2F3F-4E9D-9BEE-067B0C04D8E0}"/>
    <cellStyle name="Normal 12 10 5 2 2 2 2 3" xfId="26371" xr:uid="{044B4C59-4E78-405A-AE7D-BCE7026A6D45}"/>
    <cellStyle name="Normal 12 10 5 2 2 2 3" xfId="16605" xr:uid="{06E82D97-2262-4F43-A54D-B08032DBFBA6}"/>
    <cellStyle name="Normal 12 10 5 2 2 2 3 2" xfId="26372" xr:uid="{4888B720-63D4-4F3A-B693-C178379636C3}"/>
    <cellStyle name="Normal 12 10 5 2 2 2 4" xfId="26373" xr:uid="{B82E8EC4-B900-44FE-90C3-F55AFE4EC53E}"/>
    <cellStyle name="Normal 12 10 5 2 2 3" xfId="5625" xr:uid="{58347693-6778-4D5A-B1AB-E96ADBE30CB2}"/>
    <cellStyle name="Normal 12 10 5 2 2 3 2" xfId="11115" xr:uid="{66CDA246-0BAB-4D0C-AC48-C837F3DA095E}"/>
    <cellStyle name="Normal 12 10 5 2 2 3 2 2" xfId="23925" xr:uid="{DA5BA490-4E2B-480F-99A1-63120496DDD1}"/>
    <cellStyle name="Normal 12 10 5 2 2 3 2 2 2" xfId="26374" xr:uid="{852E0B01-EA8E-41C8-AB65-B18A09ACE12F}"/>
    <cellStyle name="Normal 12 10 5 2 2 3 2 3" xfId="26375" xr:uid="{4754D41C-8930-49F7-89E5-F4C66CF49427}"/>
    <cellStyle name="Normal 12 10 5 2 2 3 3" xfId="18435" xr:uid="{2A00E0DD-AB47-4F11-A070-122F44DF2A79}"/>
    <cellStyle name="Normal 12 10 5 2 2 3 3 2" xfId="26376" xr:uid="{7DA6CD7F-5848-48FC-8168-BB507A5D71C2}"/>
    <cellStyle name="Normal 12 10 5 2 2 3 4" xfId="26377" xr:uid="{F01EFCEF-4875-449E-9B47-247DC245CC3C}"/>
    <cellStyle name="Normal 12 10 5 2 2 4" xfId="12945" xr:uid="{1681F24A-7139-4EFC-9429-0D612A2B6BAB}"/>
    <cellStyle name="Normal 12 10 5 2 2 4 2" xfId="25755" xr:uid="{F5C19C7F-BD4D-48F4-8326-1D3AB62F1DF7}"/>
    <cellStyle name="Normal 12 10 5 2 2 4 2 2" xfId="26378" xr:uid="{6D717D8C-81A0-4B8F-A377-3403ED35DD26}"/>
    <cellStyle name="Normal 12 10 5 2 2 4 3" xfId="26379" xr:uid="{B754CA92-852F-4117-84A9-F5E8295218E8}"/>
    <cellStyle name="Normal 12 10 5 2 2 5" xfId="7455" xr:uid="{6575FEA0-8221-42BB-977E-B3F91FAE8EA0}"/>
    <cellStyle name="Normal 12 10 5 2 2 5 2" xfId="20265" xr:uid="{510192DC-8954-482B-B894-E2D10DCAA6B5}"/>
    <cellStyle name="Normal 12 10 5 2 2 5 2 2" xfId="26380" xr:uid="{537A29D7-41A9-42DB-AD63-8B8D6B0858D4}"/>
    <cellStyle name="Normal 12 10 5 2 2 5 3" xfId="26381" xr:uid="{6620A28A-57F0-45DD-9E32-A479B00AAC2D}"/>
    <cellStyle name="Normal 12 10 5 2 2 6" xfId="14775" xr:uid="{F6573DDC-A5AF-463C-A29E-F69AFADD34EF}"/>
    <cellStyle name="Normal 12 10 5 2 2 6 2" xfId="26382" xr:uid="{51C9DECC-0B77-4826-9247-D0400C8EA10A}"/>
    <cellStyle name="Normal 12 10 5 2 2 7" xfId="26383" xr:uid="{BB1307AC-165A-44EE-8FCC-A2104C11258F}"/>
    <cellStyle name="Normal 12 10 5 2 3" xfId="2901" xr:uid="{4F62E8A9-4D9A-4DE6-9FAE-9C0555147917}"/>
    <cellStyle name="Normal 12 10 5 2 3 2" xfId="8391" xr:uid="{A6BC2B29-B942-402B-B0D1-F94052EA1E78}"/>
    <cellStyle name="Normal 12 10 5 2 3 2 2" xfId="21201" xr:uid="{27C0158C-9CA9-47A4-A5E5-D2FD028198C1}"/>
    <cellStyle name="Normal 12 10 5 2 3 2 2 2" xfId="26384" xr:uid="{025A0F66-12B6-41AB-A176-00EE3689CDAC}"/>
    <cellStyle name="Normal 12 10 5 2 3 2 3" xfId="26385" xr:uid="{04347302-E170-4707-B092-D1A9D954F4CD}"/>
    <cellStyle name="Normal 12 10 5 2 3 3" xfId="15711" xr:uid="{FD76E16F-4590-47C1-BE7C-981DDED66E4B}"/>
    <cellStyle name="Normal 12 10 5 2 3 3 2" xfId="26386" xr:uid="{37D30D34-741D-4B17-91C9-C2F76F7A9EC8}"/>
    <cellStyle name="Normal 12 10 5 2 3 4" xfId="26387" xr:uid="{40A01513-1FB4-41F4-8B09-CDB1C7537C8C}"/>
    <cellStyle name="Normal 12 10 5 2 4" xfId="4731" xr:uid="{58A26E13-FA8A-4797-A479-BD713B767025}"/>
    <cellStyle name="Normal 12 10 5 2 4 2" xfId="10221" xr:uid="{128A7A5C-C825-4732-8F94-954A4AD616B4}"/>
    <cellStyle name="Normal 12 10 5 2 4 2 2" xfId="23031" xr:uid="{57C9CDE5-F99A-4FD0-9F68-ADB79DEA199E}"/>
    <cellStyle name="Normal 12 10 5 2 4 2 2 2" xfId="26388" xr:uid="{84A5D112-9100-4499-A7F4-DC8CF01FD6F9}"/>
    <cellStyle name="Normal 12 10 5 2 4 2 3" xfId="26389" xr:uid="{5626A834-8E90-4C55-A320-920E7CF52ACF}"/>
    <cellStyle name="Normal 12 10 5 2 4 3" xfId="17541" xr:uid="{8BCC6B5C-B744-4D22-B4BA-568BCBBC1B6C}"/>
    <cellStyle name="Normal 12 10 5 2 4 3 2" xfId="26390" xr:uid="{AA4964CE-D727-4DFB-AEDA-C95042EE5983}"/>
    <cellStyle name="Normal 12 10 5 2 4 4" xfId="26391" xr:uid="{B9B0D468-506E-42A3-9950-92551B489CA2}"/>
    <cellStyle name="Normal 12 10 5 2 5" xfId="12051" xr:uid="{7A785CB5-FAC6-4993-A94C-76CE1FCFB712}"/>
    <cellStyle name="Normal 12 10 5 2 5 2" xfId="24861" xr:uid="{74659642-3C1B-410C-B73F-9D15B5EE09FD}"/>
    <cellStyle name="Normal 12 10 5 2 5 2 2" xfId="26392" xr:uid="{937C21A5-C8E8-47EF-BBEB-A9764F00D6E7}"/>
    <cellStyle name="Normal 12 10 5 2 5 3" xfId="26393" xr:uid="{06D8DCB7-6701-4CEA-BD2C-2AF3C0472A23}"/>
    <cellStyle name="Normal 12 10 5 2 6" xfId="6561" xr:uid="{26EC9F19-D615-4B1B-BF44-993103B08FD7}"/>
    <cellStyle name="Normal 12 10 5 2 6 2" xfId="19371" xr:uid="{EF6442BA-1A71-4396-8FC8-42BBD2794751}"/>
    <cellStyle name="Normal 12 10 5 2 6 2 2" xfId="26394" xr:uid="{E70C1922-896E-49B6-9603-A6CE51C716AB}"/>
    <cellStyle name="Normal 12 10 5 2 6 3" xfId="26395" xr:uid="{BA5AB4CC-0CC5-443D-B52E-3B323A02F96E}"/>
    <cellStyle name="Normal 12 10 5 2 7" xfId="13881" xr:uid="{B6E24D4B-BBBB-44B8-8224-1465C472B040}"/>
    <cellStyle name="Normal 12 10 5 2 7 2" xfId="26396" xr:uid="{1AC01ABF-E379-4D82-853A-F4B2D7B5B0DB}"/>
    <cellStyle name="Normal 12 10 5 2 8" xfId="26397" xr:uid="{501782B5-84DC-414D-BDD8-59915DB1A800}"/>
    <cellStyle name="Normal 12 10 5 3" xfId="1565" xr:uid="{91338BD6-8087-4D6E-A696-3E8CA8FE9221}"/>
    <cellStyle name="Normal 12 10 5 3 2" xfId="3395" xr:uid="{BFEDCFCC-5883-4BD7-9580-A4D17B054E1D}"/>
    <cellStyle name="Normal 12 10 5 3 2 2" xfId="8885" xr:uid="{8FDABC5C-A684-4845-898B-0CD00FA8B55E}"/>
    <cellStyle name="Normal 12 10 5 3 2 2 2" xfId="21695" xr:uid="{F52213B1-3C4D-4A77-905E-90725CAF022C}"/>
    <cellStyle name="Normal 12 10 5 3 2 2 2 2" xfId="26398" xr:uid="{E35A63CE-C574-4083-BF1E-FDF1722F093F}"/>
    <cellStyle name="Normal 12 10 5 3 2 2 3" xfId="26399" xr:uid="{BC60955B-40E0-46B5-9C07-4509C52CAFB7}"/>
    <cellStyle name="Normal 12 10 5 3 2 3" xfId="16205" xr:uid="{2EAFCA89-1CD5-4CA9-89EA-FE0BB54B45F9}"/>
    <cellStyle name="Normal 12 10 5 3 2 3 2" xfId="26400" xr:uid="{307BB905-4883-4441-89F6-790C3506FA7F}"/>
    <cellStyle name="Normal 12 10 5 3 2 4" xfId="26401" xr:uid="{C44312B2-CFBA-4C18-8871-1D36F240399D}"/>
    <cellStyle name="Normal 12 10 5 3 3" xfId="5225" xr:uid="{67CC387C-737A-45F8-96F1-F137BF3DD3BB}"/>
    <cellStyle name="Normal 12 10 5 3 3 2" xfId="10715" xr:uid="{B7464E71-D876-4BDD-9E0D-B377088863CF}"/>
    <cellStyle name="Normal 12 10 5 3 3 2 2" xfId="23525" xr:uid="{775CAC87-04F1-4E53-8019-99D48BFFCFB5}"/>
    <cellStyle name="Normal 12 10 5 3 3 2 2 2" xfId="26402" xr:uid="{EB355872-053D-4918-B94F-AD01F7270487}"/>
    <cellStyle name="Normal 12 10 5 3 3 2 3" xfId="26403" xr:uid="{42F04262-C360-4F4C-9B1A-2A3577B8ED9B}"/>
    <cellStyle name="Normal 12 10 5 3 3 3" xfId="18035" xr:uid="{92693016-314A-4E9A-A245-BDAE9C2CD1BB}"/>
    <cellStyle name="Normal 12 10 5 3 3 3 2" xfId="26404" xr:uid="{E1B50DBD-0ECB-4F94-8750-C6CEC81930B0}"/>
    <cellStyle name="Normal 12 10 5 3 3 4" xfId="26405" xr:uid="{5662B51C-508B-4A8B-9A1C-47B1A0F8F006}"/>
    <cellStyle name="Normal 12 10 5 3 4" xfId="12545" xr:uid="{53C7554F-1C20-4B2A-B6FA-A84808E61B67}"/>
    <cellStyle name="Normal 12 10 5 3 4 2" xfId="25355" xr:uid="{7A7A3C0A-1924-48F7-B9F7-3F412D8DE39F}"/>
    <cellStyle name="Normal 12 10 5 3 4 2 2" xfId="26406" xr:uid="{90349A35-9D20-4A0C-9779-7E5D13481EE3}"/>
    <cellStyle name="Normal 12 10 5 3 4 3" xfId="26407" xr:uid="{FC290189-3FF2-431C-A38F-7E272539766F}"/>
    <cellStyle name="Normal 12 10 5 3 5" xfId="7055" xr:uid="{4425FC6D-56C5-424A-8C9B-4D4F61F28302}"/>
    <cellStyle name="Normal 12 10 5 3 5 2" xfId="19865" xr:uid="{B0092CFF-8DF1-4B41-B31E-C05CA86DFF2E}"/>
    <cellStyle name="Normal 12 10 5 3 5 2 2" xfId="26408" xr:uid="{9331050B-37EC-44D2-AA83-F0F1D68939C5}"/>
    <cellStyle name="Normal 12 10 5 3 5 3" xfId="26409" xr:uid="{4B87DE35-4D4F-424E-A487-C187604F0BCA}"/>
    <cellStyle name="Normal 12 10 5 3 6" xfId="14375" xr:uid="{04BBA056-38A8-43F6-B43B-1C28BEAAC53C}"/>
    <cellStyle name="Normal 12 10 5 3 6 2" xfId="26410" xr:uid="{7E45C2E3-807D-4137-AC49-4931957583F1}"/>
    <cellStyle name="Normal 12 10 5 3 7" xfId="26411" xr:uid="{512FFAC9-994F-4198-964B-0CB421808396}"/>
    <cellStyle name="Normal 12 10 5 4" xfId="2501" xr:uid="{B60DBE25-638F-4351-AF5A-541982DBED33}"/>
    <cellStyle name="Normal 12 10 5 4 2" xfId="7991" xr:uid="{136C99C6-E684-46B5-8BD4-62133E73BCFE}"/>
    <cellStyle name="Normal 12 10 5 4 2 2" xfId="20801" xr:uid="{E171808D-A26B-44CF-80B0-EE6304487E44}"/>
    <cellStyle name="Normal 12 10 5 4 2 2 2" xfId="26412" xr:uid="{A75AC613-8041-4A31-BAAD-C576C4D89AAB}"/>
    <cellStyle name="Normal 12 10 5 4 2 3" xfId="26413" xr:uid="{D5D086D3-D607-44F7-BE42-8E9F21B08732}"/>
    <cellStyle name="Normal 12 10 5 4 3" xfId="15311" xr:uid="{A27B44B7-2B68-4A8B-846C-9E29BF0436FE}"/>
    <cellStyle name="Normal 12 10 5 4 3 2" xfId="26414" xr:uid="{A2A5B9B8-F97C-4E1B-B3C3-16B411BBCB51}"/>
    <cellStyle name="Normal 12 10 5 4 4" xfId="26415" xr:uid="{1594563B-6C30-46F8-A025-F923419AB702}"/>
    <cellStyle name="Normal 12 10 5 5" xfId="4331" xr:uid="{237C96CA-8B0F-40A7-B84A-53EB680EF505}"/>
    <cellStyle name="Normal 12 10 5 5 2" xfId="9821" xr:uid="{B5DC8FCC-ECD8-430B-AFFC-C71C05F14BD3}"/>
    <cellStyle name="Normal 12 10 5 5 2 2" xfId="22631" xr:uid="{BD4BD093-92BC-46D5-BE96-1B3AED62E156}"/>
    <cellStyle name="Normal 12 10 5 5 2 2 2" xfId="26416" xr:uid="{51858B17-944B-48E3-92D8-57CD7E604210}"/>
    <cellStyle name="Normal 12 10 5 5 2 3" xfId="26417" xr:uid="{2FEEA335-B5CC-478B-882B-7BF4558F5019}"/>
    <cellStyle name="Normal 12 10 5 5 3" xfId="17141" xr:uid="{DA0D26F6-E232-426A-96C6-F05E062CE31F}"/>
    <cellStyle name="Normal 12 10 5 5 3 2" xfId="26418" xr:uid="{DDD6AE59-4974-49B6-B97E-8D28BC7FB8AC}"/>
    <cellStyle name="Normal 12 10 5 5 4" xfId="26419" xr:uid="{AC67342C-FE8A-4D0D-85BC-356D33C3DD34}"/>
    <cellStyle name="Normal 12 10 5 6" xfId="11651" xr:uid="{6893F254-0036-4FC2-A6C0-45F4270AE6D6}"/>
    <cellStyle name="Normal 12 10 5 6 2" xfId="24461" xr:uid="{48AAF685-9761-4270-9948-00F5AF865D0A}"/>
    <cellStyle name="Normal 12 10 5 6 2 2" xfId="26420" xr:uid="{B6BB38BA-D98C-4F18-9745-75CD7B20E3AB}"/>
    <cellStyle name="Normal 12 10 5 6 3" xfId="26421" xr:uid="{1D1FE5FA-A11E-4CC1-B4BC-0DE1FAF23696}"/>
    <cellStyle name="Normal 12 10 5 7" xfId="6161" xr:uid="{77E3C019-79EE-4B1F-8076-2AF2F3463711}"/>
    <cellStyle name="Normal 12 10 5 7 2" xfId="18971" xr:uid="{A1D87D2B-352B-4362-B24F-6ACB69D03A05}"/>
    <cellStyle name="Normal 12 10 5 7 2 2" xfId="26422" xr:uid="{76A7B6AF-B835-4709-8742-CE7113DFC967}"/>
    <cellStyle name="Normal 12 10 5 7 3" xfId="26423" xr:uid="{FBEA5548-CF19-454A-8D5A-935E9ADC4B6E}"/>
    <cellStyle name="Normal 12 10 5 8" xfId="13481" xr:uid="{0B483915-8037-46EF-966F-2C9BA26CD23C}"/>
    <cellStyle name="Normal 12 10 5 8 2" xfId="26424" xr:uid="{E779A19B-7938-4A90-BC91-83BE5D48B4C2}"/>
    <cellStyle name="Normal 12 10 5 9" xfId="26425" xr:uid="{40901B90-6474-4FAC-A816-21A320B6879D}"/>
    <cellStyle name="Normal 12 10 6" xfId="804" xr:uid="{128EFA11-A61D-45AE-B41B-D1C15A081CA3}"/>
    <cellStyle name="Normal 12 10 6 2" xfId="1699" xr:uid="{653B9FF7-D976-46B0-B440-A5048F5FED17}"/>
    <cellStyle name="Normal 12 10 6 2 2" xfId="3529" xr:uid="{6C551D9E-AFB5-4D3F-92D3-685FF8D966B6}"/>
    <cellStyle name="Normal 12 10 6 2 2 2" xfId="9019" xr:uid="{74ED623C-0161-4736-A6BF-0588E0F8F5C6}"/>
    <cellStyle name="Normal 12 10 6 2 2 2 2" xfId="21829" xr:uid="{E7CB3B86-5112-40E8-B52F-876A940456BE}"/>
    <cellStyle name="Normal 12 10 6 2 2 2 2 2" xfId="26426" xr:uid="{06DA63BB-CF47-4095-8A6B-EBD9D2122AEF}"/>
    <cellStyle name="Normal 12 10 6 2 2 2 3" xfId="26427" xr:uid="{916DD9F8-BE88-44CB-BEB8-43F6CE1DD7EC}"/>
    <cellStyle name="Normal 12 10 6 2 2 3" xfId="16339" xr:uid="{739F3589-BACE-4BDA-8036-AF4B49881302}"/>
    <cellStyle name="Normal 12 10 6 2 2 3 2" xfId="26428" xr:uid="{10B51D8A-E295-4658-9CA9-93BB137952F2}"/>
    <cellStyle name="Normal 12 10 6 2 2 4" xfId="26429" xr:uid="{AB521EF2-9170-4496-AA8D-7A8C05770958}"/>
    <cellStyle name="Normal 12 10 6 2 3" xfId="5359" xr:uid="{D1D486CA-D340-4638-BC30-49D285F39852}"/>
    <cellStyle name="Normal 12 10 6 2 3 2" xfId="10849" xr:uid="{E39F27B7-6475-4784-88ED-DAA0D31712FC}"/>
    <cellStyle name="Normal 12 10 6 2 3 2 2" xfId="23659" xr:uid="{92FEE53E-F12F-4411-9985-117AE84266FE}"/>
    <cellStyle name="Normal 12 10 6 2 3 2 2 2" xfId="26430" xr:uid="{99D8384F-039B-47FB-AB93-9ACB13E0D4B7}"/>
    <cellStyle name="Normal 12 10 6 2 3 2 3" xfId="26431" xr:uid="{D32962BC-E156-416B-99EE-C554CDF1DA9A}"/>
    <cellStyle name="Normal 12 10 6 2 3 3" xfId="18169" xr:uid="{A97027F7-0533-41D3-A520-3B77EC348AFF}"/>
    <cellStyle name="Normal 12 10 6 2 3 3 2" xfId="26432" xr:uid="{C4037480-8EA1-45F0-BDB2-C67A565E25F0}"/>
    <cellStyle name="Normal 12 10 6 2 3 4" xfId="26433" xr:uid="{8B66E6C3-7FEF-42E8-BF2C-CB92575C6B2B}"/>
    <cellStyle name="Normal 12 10 6 2 4" xfId="12679" xr:uid="{9659D395-0B1B-4380-AA52-532915BD190D}"/>
    <cellStyle name="Normal 12 10 6 2 4 2" xfId="25489" xr:uid="{DEA903A8-9194-4C0C-9F93-8502F625433A}"/>
    <cellStyle name="Normal 12 10 6 2 4 2 2" xfId="26434" xr:uid="{A2B66348-1822-42CD-8B6B-5B72F3F3D805}"/>
    <cellStyle name="Normal 12 10 6 2 4 3" xfId="26435" xr:uid="{6830AEEC-A9EC-41B2-B061-D20335A2B5B4}"/>
    <cellStyle name="Normal 12 10 6 2 5" xfId="7189" xr:uid="{9915231D-39B5-4E48-9A77-912213163366}"/>
    <cellStyle name="Normal 12 10 6 2 5 2" xfId="19999" xr:uid="{FC948F77-9D25-48F5-8496-FA1FBE098A8A}"/>
    <cellStyle name="Normal 12 10 6 2 5 2 2" xfId="26436" xr:uid="{D132B9AA-EA5A-444C-9473-8AEBDFCDE561}"/>
    <cellStyle name="Normal 12 10 6 2 5 3" xfId="26437" xr:uid="{CA0CE706-5625-4D89-9F50-FEB5F56F9DC7}"/>
    <cellStyle name="Normal 12 10 6 2 6" xfId="14509" xr:uid="{285BAF23-16DB-4BB3-B720-858CC9362186}"/>
    <cellStyle name="Normal 12 10 6 2 6 2" xfId="26438" xr:uid="{D99404FF-F62F-4604-98B2-6A45AD545934}"/>
    <cellStyle name="Normal 12 10 6 2 7" xfId="26439" xr:uid="{41D34AA6-6961-4055-92FE-F6903EA33D1E}"/>
    <cellStyle name="Normal 12 10 6 3" xfId="2635" xr:uid="{8A5A0E4B-2F33-4E79-A478-CC82182A5900}"/>
    <cellStyle name="Normal 12 10 6 3 2" xfId="8125" xr:uid="{8736051E-DB7F-46C1-A49C-16CE08E67DE7}"/>
    <cellStyle name="Normal 12 10 6 3 2 2" xfId="20935" xr:uid="{F92F4BFE-FE56-400C-B14A-85FA8CEAEFA5}"/>
    <cellStyle name="Normal 12 10 6 3 2 2 2" xfId="26440" xr:uid="{78A5B57E-DB21-47A6-8D7F-103006281246}"/>
    <cellStyle name="Normal 12 10 6 3 2 3" xfId="26441" xr:uid="{61E6173B-E9AC-4134-A1AE-16FC5D51EFFC}"/>
    <cellStyle name="Normal 12 10 6 3 3" xfId="15445" xr:uid="{C5A4C038-1476-41DC-B07F-DFB2A3F27F50}"/>
    <cellStyle name="Normal 12 10 6 3 3 2" xfId="26442" xr:uid="{20956C88-8739-45FB-8B80-3BF9899F305E}"/>
    <cellStyle name="Normal 12 10 6 3 4" xfId="26443" xr:uid="{65B0D40E-2B40-4875-9635-4A640712AFF9}"/>
    <cellStyle name="Normal 12 10 6 4" xfId="4465" xr:uid="{3127CD6B-533F-432C-95C8-5787D972B1E5}"/>
    <cellStyle name="Normal 12 10 6 4 2" xfId="9955" xr:uid="{32FA7C89-D9A0-4D0F-B61D-9C824A8E9985}"/>
    <cellStyle name="Normal 12 10 6 4 2 2" xfId="22765" xr:uid="{9A1824A3-8669-4BB7-8342-958D564C0AFC}"/>
    <cellStyle name="Normal 12 10 6 4 2 2 2" xfId="26444" xr:uid="{C5AE26D8-A0A3-40E3-8088-9B68585FA964}"/>
    <cellStyle name="Normal 12 10 6 4 2 3" xfId="26445" xr:uid="{18CB8073-EB53-4950-8A91-6872F323DFB9}"/>
    <cellStyle name="Normal 12 10 6 4 3" xfId="17275" xr:uid="{24C9E4E2-E818-4639-A6E4-B8B0ED8BF23F}"/>
    <cellStyle name="Normal 12 10 6 4 3 2" xfId="26446" xr:uid="{51014D42-E10C-441E-967C-22262A35E979}"/>
    <cellStyle name="Normal 12 10 6 4 4" xfId="26447" xr:uid="{A60714A8-C04C-4D93-80E3-C1E0AFE3CD68}"/>
    <cellStyle name="Normal 12 10 6 5" xfId="11785" xr:uid="{D097A7B0-69CC-41CA-A699-6E8E086EC553}"/>
    <cellStyle name="Normal 12 10 6 5 2" xfId="24595" xr:uid="{DAE49F7E-E428-40E7-A7AC-61DCE934118D}"/>
    <cellStyle name="Normal 12 10 6 5 2 2" xfId="26448" xr:uid="{574E9701-A915-495B-87C5-42533D6A470B}"/>
    <cellStyle name="Normal 12 10 6 5 3" xfId="26449" xr:uid="{2AF4926A-9D43-4FDE-9F44-61D294AB6D23}"/>
    <cellStyle name="Normal 12 10 6 6" xfId="6295" xr:uid="{DA358A72-057F-40B3-B7F3-89023AC487E4}"/>
    <cellStyle name="Normal 12 10 6 6 2" xfId="19105" xr:uid="{9A822DB4-45AB-4125-93D0-498729FE2C0D}"/>
    <cellStyle name="Normal 12 10 6 6 2 2" xfId="26450" xr:uid="{39A67FDB-44B0-4FF3-A936-5B58DA388479}"/>
    <cellStyle name="Normal 12 10 6 6 3" xfId="26451" xr:uid="{061E5D5A-3036-48A0-9EF9-B5AD1162317E}"/>
    <cellStyle name="Normal 12 10 6 7" xfId="13615" xr:uid="{72D82C29-85D0-4C7B-A070-33BFCFD685AE}"/>
    <cellStyle name="Normal 12 10 6 7 2" xfId="26452" xr:uid="{E42B05FA-27F8-45D6-A02F-85820673CFBA}"/>
    <cellStyle name="Normal 12 10 6 8" xfId="26453" xr:uid="{7BCB612C-E1FD-4D51-AC64-E21ED40B141E}"/>
    <cellStyle name="Normal 12 10 7" xfId="1205" xr:uid="{E241E7E5-1DA2-4782-8FE4-40E88B1264D0}"/>
    <cellStyle name="Normal 12 10 7 2" xfId="3035" xr:uid="{27379927-893E-4D14-BA52-CD159992BF0F}"/>
    <cellStyle name="Normal 12 10 7 2 2" xfId="8525" xr:uid="{87FFF6CA-4693-4CE1-BBE5-04E78DCF9337}"/>
    <cellStyle name="Normal 12 10 7 2 2 2" xfId="21335" xr:uid="{E502618E-4E10-4CBB-B94B-A16C77375EE8}"/>
    <cellStyle name="Normal 12 10 7 2 2 2 2" xfId="26454" xr:uid="{7D0562A7-1DFB-4D91-8758-72AA5505AE6D}"/>
    <cellStyle name="Normal 12 10 7 2 2 3" xfId="26455" xr:uid="{2B9CE165-50E8-4C63-AEE2-438EF0F26D6D}"/>
    <cellStyle name="Normal 12 10 7 2 3" xfId="15845" xr:uid="{F98EC132-A642-4AD3-9503-389AFD81568F}"/>
    <cellStyle name="Normal 12 10 7 2 3 2" xfId="26456" xr:uid="{1A692453-3EB4-4B34-96EF-98E396DF34EA}"/>
    <cellStyle name="Normal 12 10 7 2 4" xfId="26457" xr:uid="{5BE95937-1A62-4B65-8576-4E4EB9F186BE}"/>
    <cellStyle name="Normal 12 10 7 3" xfId="4865" xr:uid="{8DD48C89-0057-41D5-9122-7A78A06267C4}"/>
    <cellStyle name="Normal 12 10 7 3 2" xfId="10355" xr:uid="{B49719BC-6629-44DA-ABB9-FFD36BEC04B8}"/>
    <cellStyle name="Normal 12 10 7 3 2 2" xfId="23165" xr:uid="{D901745C-770D-4E36-8C5E-369098B373D2}"/>
    <cellStyle name="Normal 12 10 7 3 2 2 2" xfId="26458" xr:uid="{ED38B2F7-B27A-49FC-9CFA-A0CF9FDA9BFE}"/>
    <cellStyle name="Normal 12 10 7 3 2 3" xfId="26459" xr:uid="{0B880515-D1A1-40B1-85D5-5E6103B040AA}"/>
    <cellStyle name="Normal 12 10 7 3 3" xfId="17675" xr:uid="{515A7F6F-434E-45A3-8BEC-DAC39E92E002}"/>
    <cellStyle name="Normal 12 10 7 3 3 2" xfId="26460" xr:uid="{3D25B570-430D-4BAF-BCD5-C6E1EF9707F0}"/>
    <cellStyle name="Normal 12 10 7 3 4" xfId="26461" xr:uid="{9E43DBF2-FDD9-4FC9-A8C6-0F33C4060225}"/>
    <cellStyle name="Normal 12 10 7 4" xfId="12185" xr:uid="{64ADF7DC-9279-49B7-A61E-472EE3767D4C}"/>
    <cellStyle name="Normal 12 10 7 4 2" xfId="24995" xr:uid="{81DBDCAA-6E94-4A61-A534-2E0073CF8848}"/>
    <cellStyle name="Normal 12 10 7 4 2 2" xfId="26462" xr:uid="{9F1BCC98-6DB7-43C9-886B-F38CA3AFFF9E}"/>
    <cellStyle name="Normal 12 10 7 4 3" xfId="26463" xr:uid="{D3F5D1DC-1C30-4274-A2BB-5609FC98AA38}"/>
    <cellStyle name="Normal 12 10 7 5" xfId="6695" xr:uid="{5E3D0C1C-9481-41DA-B066-507FA9A9C409}"/>
    <cellStyle name="Normal 12 10 7 5 2" xfId="19505" xr:uid="{DEFCC013-8B9C-468B-8AE4-84CADDA7CE8C}"/>
    <cellStyle name="Normal 12 10 7 5 2 2" xfId="26464" xr:uid="{253988C2-B42C-465D-9025-1B011B699652}"/>
    <cellStyle name="Normal 12 10 7 5 3" xfId="26465" xr:uid="{35C8D713-6181-47EC-82D8-591FB840F5F2}"/>
    <cellStyle name="Normal 12 10 7 6" xfId="14015" xr:uid="{5B39F0A4-5ECE-46BF-A377-6195A490A249}"/>
    <cellStyle name="Normal 12 10 7 6 2" xfId="26466" xr:uid="{D8A870D9-4CC6-4991-9ED7-6EF0E4D92BA5}"/>
    <cellStyle name="Normal 12 10 7 7" xfId="26467" xr:uid="{825DCAC8-A754-4661-857B-53EA8305A6D8}"/>
    <cellStyle name="Normal 12 10 8" xfId="2100" xr:uid="{8A136F68-0395-445D-8757-1F859D5C56B4}"/>
    <cellStyle name="Normal 12 10 8 2" xfId="3930" xr:uid="{FA4136E0-B745-43AE-B7D3-9A7E1D071958}"/>
    <cellStyle name="Normal 12 10 8 2 2" xfId="9420" xr:uid="{1835B74E-8CBE-43A0-8BDC-590D137E7826}"/>
    <cellStyle name="Normal 12 10 8 2 2 2" xfId="22230" xr:uid="{47DCB5B1-8EF5-4D91-9185-3168451CF697}"/>
    <cellStyle name="Normal 12 10 8 2 2 2 2" xfId="26468" xr:uid="{3FF42095-F0AF-4525-B885-35C80E231933}"/>
    <cellStyle name="Normal 12 10 8 2 2 3" xfId="26469" xr:uid="{18AF415A-EA6C-4C99-BD52-1D395E3D1AD9}"/>
    <cellStyle name="Normal 12 10 8 2 3" xfId="16740" xr:uid="{877897BC-BA33-478A-A729-E759ADBC3D32}"/>
    <cellStyle name="Normal 12 10 8 2 3 2" xfId="26470" xr:uid="{AFF2AE65-8F9A-4255-BF08-9BACFCE1C1B7}"/>
    <cellStyle name="Normal 12 10 8 2 4" xfId="26471" xr:uid="{274783B1-D831-4698-AF70-3C61C395ED2D}"/>
    <cellStyle name="Normal 12 10 8 3" xfId="5760" xr:uid="{071F2AC4-FF5B-4FCF-96E3-8109D0E88605}"/>
    <cellStyle name="Normal 12 10 8 3 2" xfId="11250" xr:uid="{85A2CBED-2626-4AFF-AC9C-81A7E74645C1}"/>
    <cellStyle name="Normal 12 10 8 3 2 2" xfId="24060" xr:uid="{344AB449-AD51-4484-9396-E8DAFD43B7BF}"/>
    <cellStyle name="Normal 12 10 8 3 2 2 2" xfId="26472" xr:uid="{BAA155CD-1581-4C8F-A847-FF1DFD0F6759}"/>
    <cellStyle name="Normal 12 10 8 3 2 3" xfId="26473" xr:uid="{F704A947-7284-41B0-A9F0-8F2B2978250E}"/>
    <cellStyle name="Normal 12 10 8 3 3" xfId="18570" xr:uid="{584E85A4-08AD-4C6A-807C-4428F11D3F03}"/>
    <cellStyle name="Normal 12 10 8 3 3 2" xfId="26474" xr:uid="{94DA52D4-00A1-4182-8D56-FD1464294D9B}"/>
    <cellStyle name="Normal 12 10 8 3 4" xfId="26475" xr:uid="{11267D71-17EF-4503-B6B4-0894BA8FBDDB}"/>
    <cellStyle name="Normal 12 10 8 4" xfId="13080" xr:uid="{DA1576E9-3024-477F-9D3D-A378991D9C4D}"/>
    <cellStyle name="Normal 12 10 8 4 2" xfId="25890" xr:uid="{3EFD7F6A-ED61-4490-89D2-A363EC4DE579}"/>
    <cellStyle name="Normal 12 10 8 4 2 2" xfId="26476" xr:uid="{BFBC9799-2516-4697-AEB3-A3C06A43C280}"/>
    <cellStyle name="Normal 12 10 8 4 3" xfId="26477" xr:uid="{D34BB36E-D05E-4B26-866E-1E446271D3B1}"/>
    <cellStyle name="Normal 12 10 8 5" xfId="7590" xr:uid="{05EE679D-5A73-4764-BFDF-573994849298}"/>
    <cellStyle name="Normal 12 10 8 5 2" xfId="20400" xr:uid="{37C2AAF0-35ED-4F2E-A6B8-C30BE9F2828A}"/>
    <cellStyle name="Normal 12 10 8 5 2 2" xfId="26478" xr:uid="{71282484-A361-4CC4-A84E-E0A178236412}"/>
    <cellStyle name="Normal 12 10 8 5 3" xfId="26479" xr:uid="{4C544A5E-6C07-4D89-9490-1FF86F8736DA}"/>
    <cellStyle name="Normal 12 10 8 6" xfId="14910" xr:uid="{B35CA4E9-8989-4EDD-9FD3-A22426EDBCC5}"/>
    <cellStyle name="Normal 12 10 8 6 2" xfId="26480" xr:uid="{37842526-5C0A-4C9F-B22F-032B08566EE8}"/>
    <cellStyle name="Normal 12 10 8 7" xfId="26481" xr:uid="{59D76F3F-E7BC-455D-98E5-43F23779B4E1}"/>
    <cellStyle name="Normal 12 10 9" xfId="2141" xr:uid="{7978225C-BD8B-456B-B9CD-9875AE03F03F}"/>
    <cellStyle name="Normal 12 10 9 2" xfId="7631" xr:uid="{B777A29F-4BFF-4F5A-AEE5-8FC2EE0DB4CE}"/>
    <cellStyle name="Normal 12 10 9 2 2" xfId="20441" xr:uid="{9661D76E-46A1-4C9E-9D21-6B33243CE6A5}"/>
    <cellStyle name="Normal 12 10 9 2 2 2" xfId="26482" xr:uid="{4B626F18-18FB-4D5A-B142-6B289E43670B}"/>
    <cellStyle name="Normal 12 10 9 2 3" xfId="26483" xr:uid="{E77B8FDD-D4C7-4040-848C-BEF45DC549E2}"/>
    <cellStyle name="Normal 12 10 9 3" xfId="14951" xr:uid="{9C199B2E-1A73-4CDC-8306-B8DBD01F3379}"/>
    <cellStyle name="Normal 12 10 9 3 2" xfId="26484" xr:uid="{AAA68D97-BE82-4656-BE22-DAD9928C1723}"/>
    <cellStyle name="Normal 12 10 9 4" xfId="26485" xr:uid="{C597F838-28D7-4703-A92D-D7F5787066A9}"/>
    <cellStyle name="Normal 12 11" xfId="371" xr:uid="{776928EE-FD4D-4A7E-A678-4DE92D4693DF}"/>
    <cellStyle name="Normal 12 11 10" xfId="5863" xr:uid="{A1DB2E68-7AAA-4921-A183-4D19CC49C02B}"/>
    <cellStyle name="Normal 12 11 10 2" xfId="18673" xr:uid="{04A37723-BDAB-4CC2-AECE-0E47D97E39D7}"/>
    <cellStyle name="Normal 12 11 10 2 2" xfId="26486" xr:uid="{44E6DDD8-9518-4DC2-8ECA-8C0A294306D7}"/>
    <cellStyle name="Normal 12 11 10 3" xfId="26487" xr:uid="{A0134AF1-1290-45C4-AFE5-87FC70A3E395}"/>
    <cellStyle name="Normal 12 11 11" xfId="13183" xr:uid="{CC591A72-3046-4DF1-874C-903BD435A58F}"/>
    <cellStyle name="Normal 12 11 11 2" xfId="26488" xr:uid="{91211A14-BF1B-4E62-855E-56841E0A035F}"/>
    <cellStyle name="Normal 12 11 12" xfId="26489" xr:uid="{3EF20AC9-32D2-45E2-8751-2B1BDBA14E3C}"/>
    <cellStyle name="Normal 12 11 2" xfId="600" xr:uid="{EEC97A26-8EB9-4F57-B8F3-502AA6870E89}"/>
    <cellStyle name="Normal 12 11 2 2" xfId="999" xr:uid="{F8F13271-A5B4-42C1-90D3-5861A1F52CCB}"/>
    <cellStyle name="Normal 12 11 2 2 2" xfId="1894" xr:uid="{AD9BD934-F5D1-4298-8A2F-D7E3CFC54529}"/>
    <cellStyle name="Normal 12 11 2 2 2 2" xfId="3724" xr:uid="{9171EF8C-7F13-464A-97A5-D04A7F0862F6}"/>
    <cellStyle name="Normal 12 11 2 2 2 2 2" xfId="9214" xr:uid="{9FBD7314-6D16-48DA-B3D6-21C4C310D3FB}"/>
    <cellStyle name="Normal 12 11 2 2 2 2 2 2" xfId="22024" xr:uid="{B9627153-C1A5-42AB-B19C-0EAFFBC33E57}"/>
    <cellStyle name="Normal 12 11 2 2 2 2 2 2 2" xfId="26490" xr:uid="{04067C27-E6B4-4D5D-AA0D-FB71460EC62F}"/>
    <cellStyle name="Normal 12 11 2 2 2 2 2 3" xfId="26491" xr:uid="{33647C3C-4229-4F02-BE04-CF67012C158E}"/>
    <cellStyle name="Normal 12 11 2 2 2 2 3" xfId="16534" xr:uid="{79F1DDE6-A2D5-4BE2-AF10-CCB6EAA49DDB}"/>
    <cellStyle name="Normal 12 11 2 2 2 2 3 2" xfId="26492" xr:uid="{2DA99B81-D5A7-4022-ABEA-41B2F860E67F}"/>
    <cellStyle name="Normal 12 11 2 2 2 2 4" xfId="26493" xr:uid="{46382F58-38CC-4583-905F-B5E38E451854}"/>
    <cellStyle name="Normal 12 11 2 2 2 3" xfId="5554" xr:uid="{294BCE05-B8B6-4095-95A8-25710C271B0A}"/>
    <cellStyle name="Normal 12 11 2 2 2 3 2" xfId="11044" xr:uid="{298AFCFF-AA73-4F22-83A0-6EA59D570188}"/>
    <cellStyle name="Normal 12 11 2 2 2 3 2 2" xfId="23854" xr:uid="{071C1BF9-C480-4D61-8653-BECEEDFCC15E}"/>
    <cellStyle name="Normal 12 11 2 2 2 3 2 2 2" xfId="26494" xr:uid="{4C6CF230-B6EF-4E50-9B81-D5F742A29A6F}"/>
    <cellStyle name="Normal 12 11 2 2 2 3 2 3" xfId="26495" xr:uid="{C178AB8C-2FC7-45D2-B316-435BDE88B033}"/>
    <cellStyle name="Normal 12 11 2 2 2 3 3" xfId="18364" xr:uid="{B3B5D335-6707-4AF1-BA06-F21F5091D15C}"/>
    <cellStyle name="Normal 12 11 2 2 2 3 3 2" xfId="26496" xr:uid="{5534009B-CE5D-4AF8-B5DB-9740540E9E94}"/>
    <cellStyle name="Normal 12 11 2 2 2 3 4" xfId="26497" xr:uid="{88D12004-0C6F-4098-A343-2C20F84336B3}"/>
    <cellStyle name="Normal 12 11 2 2 2 4" xfId="12874" xr:uid="{93DD94FB-498C-4984-A6AB-82557CAED157}"/>
    <cellStyle name="Normal 12 11 2 2 2 4 2" xfId="25684" xr:uid="{02571915-A65F-479B-9270-FF172465C14C}"/>
    <cellStyle name="Normal 12 11 2 2 2 4 2 2" xfId="26498" xr:uid="{0920E3B7-19BE-4BDE-8FC3-F45818703F3A}"/>
    <cellStyle name="Normal 12 11 2 2 2 4 3" xfId="26499" xr:uid="{7F0D293A-08B2-4F96-AE45-629ABA3E4E6F}"/>
    <cellStyle name="Normal 12 11 2 2 2 5" xfId="7384" xr:uid="{8DB8A7B7-C840-434A-A0CB-3E2878767BD8}"/>
    <cellStyle name="Normal 12 11 2 2 2 5 2" xfId="20194" xr:uid="{6DB53225-FD91-42B8-872B-506CD179C6A2}"/>
    <cellStyle name="Normal 12 11 2 2 2 5 2 2" xfId="26500" xr:uid="{01AC5E54-BE29-4BCF-A86D-901A811A23A0}"/>
    <cellStyle name="Normal 12 11 2 2 2 5 3" xfId="26501" xr:uid="{AC59BD4F-CB19-4D40-917D-3CCA9D02782C}"/>
    <cellStyle name="Normal 12 11 2 2 2 6" xfId="14704" xr:uid="{5643E741-3CA6-4D91-8A81-994F1B1AA7D3}"/>
    <cellStyle name="Normal 12 11 2 2 2 6 2" xfId="26502" xr:uid="{00BFD197-F9B3-4FCA-8110-423092FB260E}"/>
    <cellStyle name="Normal 12 11 2 2 2 7" xfId="26503" xr:uid="{6D1B02DF-BFFF-407A-A89C-E37882A50EAD}"/>
    <cellStyle name="Normal 12 11 2 2 3" xfId="2830" xr:uid="{00F0D4C7-5B0B-48F3-8B51-DC82F26FAF94}"/>
    <cellStyle name="Normal 12 11 2 2 3 2" xfId="8320" xr:uid="{1B1266CE-EA14-4DC0-98DD-85849E634375}"/>
    <cellStyle name="Normal 12 11 2 2 3 2 2" xfId="21130" xr:uid="{2B4C3D3B-25A3-40F0-A22B-8C88C3BC6920}"/>
    <cellStyle name="Normal 12 11 2 2 3 2 2 2" xfId="26504" xr:uid="{E65DA268-CBD5-4F51-9B10-A4AC51B3E943}"/>
    <cellStyle name="Normal 12 11 2 2 3 2 3" xfId="26505" xr:uid="{7F965798-FC38-4DBB-89F0-F2F5A062774D}"/>
    <cellStyle name="Normal 12 11 2 2 3 3" xfId="15640" xr:uid="{EF94EBB6-7706-42B1-8098-53091FFF0AA3}"/>
    <cellStyle name="Normal 12 11 2 2 3 3 2" xfId="26506" xr:uid="{E03CE999-4518-408A-8EBC-73C0A83AEA84}"/>
    <cellStyle name="Normal 12 11 2 2 3 4" xfId="26507" xr:uid="{4CCBAAC4-70EB-4637-B50C-0BD53F9596FD}"/>
    <cellStyle name="Normal 12 11 2 2 4" xfId="4660" xr:uid="{36F4E8EF-AED3-4A0E-A449-88057D2BA0D8}"/>
    <cellStyle name="Normal 12 11 2 2 4 2" xfId="10150" xr:uid="{E3BB7DDE-547A-4D7A-99BB-E57107A89E21}"/>
    <cellStyle name="Normal 12 11 2 2 4 2 2" xfId="22960" xr:uid="{A3C3E1DC-2DC7-427E-B642-E76D920C25DE}"/>
    <cellStyle name="Normal 12 11 2 2 4 2 2 2" xfId="26508" xr:uid="{62FF527F-0DFF-44C8-975D-840C4BDDD164}"/>
    <cellStyle name="Normal 12 11 2 2 4 2 3" xfId="26509" xr:uid="{712ED51A-2568-4193-9199-C49DC603DBD9}"/>
    <cellStyle name="Normal 12 11 2 2 4 3" xfId="17470" xr:uid="{3290257C-F375-483B-909D-035E04EBB59D}"/>
    <cellStyle name="Normal 12 11 2 2 4 3 2" xfId="26510" xr:uid="{30DF2F1F-9282-4ED3-8962-F26E41CCA0E9}"/>
    <cellStyle name="Normal 12 11 2 2 4 4" xfId="26511" xr:uid="{FA5A0200-5F80-4D6C-A2A1-78D91862D9F1}"/>
    <cellStyle name="Normal 12 11 2 2 5" xfId="11980" xr:uid="{21BBE352-9A7C-47BA-A2A9-0A2FA5292E78}"/>
    <cellStyle name="Normal 12 11 2 2 5 2" xfId="24790" xr:uid="{13A32966-4DF0-452B-8E3B-19B3BD69B669}"/>
    <cellStyle name="Normal 12 11 2 2 5 2 2" xfId="26512" xr:uid="{8696F52A-7AE9-4BAF-A7EF-9DFD0A413446}"/>
    <cellStyle name="Normal 12 11 2 2 5 3" xfId="26513" xr:uid="{6CA87878-4659-4A61-A96E-867266D6747C}"/>
    <cellStyle name="Normal 12 11 2 2 6" xfId="6490" xr:uid="{52E48EE8-ACA4-4B36-8AE1-943CD5438794}"/>
    <cellStyle name="Normal 12 11 2 2 6 2" xfId="19300" xr:uid="{66ED1061-670A-48E9-8898-62D07DD68A1E}"/>
    <cellStyle name="Normal 12 11 2 2 6 2 2" xfId="26514" xr:uid="{F64D0E70-BB02-4829-A9EC-982C06096C65}"/>
    <cellStyle name="Normal 12 11 2 2 6 3" xfId="26515" xr:uid="{0D3EF232-FED3-48D6-9BB2-91D4C6981E0B}"/>
    <cellStyle name="Normal 12 11 2 2 7" xfId="13810" xr:uid="{9ED38F81-91AB-430D-8223-8A51096C28C7}"/>
    <cellStyle name="Normal 12 11 2 2 7 2" xfId="26516" xr:uid="{04624A68-C816-49FA-B7B6-EBCC25F7AEF5}"/>
    <cellStyle name="Normal 12 11 2 2 8" xfId="26517" xr:uid="{6F530FDD-E976-4FF5-9B4A-642B472D490D}"/>
    <cellStyle name="Normal 12 11 2 3" xfId="1495" xr:uid="{00398F72-5279-4DDF-AF5F-0192AF03251E}"/>
    <cellStyle name="Normal 12 11 2 3 2" xfId="3325" xr:uid="{0BC07C6B-DBEC-4716-AEC1-BE394AB9AD4F}"/>
    <cellStyle name="Normal 12 11 2 3 2 2" xfId="8815" xr:uid="{8D490455-D5A7-42E0-BB7E-DFE97F9263CE}"/>
    <cellStyle name="Normal 12 11 2 3 2 2 2" xfId="21625" xr:uid="{A5EFC6B5-6443-40D8-A3DB-DF6939FC71C9}"/>
    <cellStyle name="Normal 12 11 2 3 2 2 2 2" xfId="26518" xr:uid="{B4FF7182-70B6-45F4-B579-66E374582599}"/>
    <cellStyle name="Normal 12 11 2 3 2 2 3" xfId="26519" xr:uid="{B3DBA8B4-731F-43FD-A7A5-6B8484FA289F}"/>
    <cellStyle name="Normal 12 11 2 3 2 3" xfId="16135" xr:uid="{0FDB3D0A-3A49-4D92-9D56-C597131DEE6F}"/>
    <cellStyle name="Normal 12 11 2 3 2 3 2" xfId="26520" xr:uid="{CA292610-0CFA-42B0-A060-01B3C4213EFB}"/>
    <cellStyle name="Normal 12 11 2 3 2 4" xfId="26521" xr:uid="{711948F5-221F-4EF9-BB5A-C67B9F4CC915}"/>
    <cellStyle name="Normal 12 11 2 3 3" xfId="5155" xr:uid="{D11EB34C-2796-45FB-95C3-46377EDB2360}"/>
    <cellStyle name="Normal 12 11 2 3 3 2" xfId="10645" xr:uid="{BA72B446-0E7E-457E-A8A0-FF510D1A3109}"/>
    <cellStyle name="Normal 12 11 2 3 3 2 2" xfId="23455" xr:uid="{27799072-E99E-4A9A-B0A7-A5BFD08F05E1}"/>
    <cellStyle name="Normal 12 11 2 3 3 2 2 2" xfId="26522" xr:uid="{3E0A213A-6300-4575-A05A-1A25CA4EF717}"/>
    <cellStyle name="Normal 12 11 2 3 3 2 3" xfId="26523" xr:uid="{5CE6A20A-82CF-4682-86CD-FF7DDAFD438C}"/>
    <cellStyle name="Normal 12 11 2 3 3 3" xfId="17965" xr:uid="{FB5BDDFA-094D-43DA-868C-AF4870248ACE}"/>
    <cellStyle name="Normal 12 11 2 3 3 3 2" xfId="26524" xr:uid="{8227A0B6-7DE4-4395-84D2-438DE635698A}"/>
    <cellStyle name="Normal 12 11 2 3 3 4" xfId="26525" xr:uid="{D6E22AC2-77E1-423A-8330-6D12A46FD226}"/>
    <cellStyle name="Normal 12 11 2 3 4" xfId="12475" xr:uid="{0D5B21D0-2486-4BAD-9FA3-257364502458}"/>
    <cellStyle name="Normal 12 11 2 3 4 2" xfId="25285" xr:uid="{BE22CB35-C9FE-482E-A462-E3ADCCF32E25}"/>
    <cellStyle name="Normal 12 11 2 3 4 2 2" xfId="26526" xr:uid="{04372749-01C9-4D52-8F61-D7EB9E45D21C}"/>
    <cellStyle name="Normal 12 11 2 3 4 3" xfId="26527" xr:uid="{C61904E7-6CA3-402C-AD60-D558499BDB71}"/>
    <cellStyle name="Normal 12 11 2 3 5" xfId="6985" xr:uid="{B6E82197-EE6B-45C1-AA3D-10063C9E70EF}"/>
    <cellStyle name="Normal 12 11 2 3 5 2" xfId="19795" xr:uid="{0D5C1757-0F12-4E42-86A6-3C161BC13589}"/>
    <cellStyle name="Normal 12 11 2 3 5 2 2" xfId="26528" xr:uid="{2AFD35E8-E640-4846-8AE1-2FEC20BCB625}"/>
    <cellStyle name="Normal 12 11 2 3 5 3" xfId="26529" xr:uid="{62DEADAC-62E1-4D7A-8353-689D38ADE2C6}"/>
    <cellStyle name="Normal 12 11 2 3 6" xfId="14305" xr:uid="{B71768C8-E5FD-48AF-8588-B80FB5C974BF}"/>
    <cellStyle name="Normal 12 11 2 3 6 2" xfId="26530" xr:uid="{F481A5FE-07B5-411A-8357-97EC690C3D4C}"/>
    <cellStyle name="Normal 12 11 2 3 7" xfId="26531" xr:uid="{B8911736-9707-4B0F-9E22-6EFD02BB46D0}"/>
    <cellStyle name="Normal 12 11 2 4" xfId="2431" xr:uid="{45FBF611-E4B9-424A-8181-0F5B666370A7}"/>
    <cellStyle name="Normal 12 11 2 4 2" xfId="7921" xr:uid="{FBED0E9D-DE27-4788-8F8D-282E2BDBEA0B}"/>
    <cellStyle name="Normal 12 11 2 4 2 2" xfId="20731" xr:uid="{767CE3C0-A02D-4C6D-A788-508C0F31BE45}"/>
    <cellStyle name="Normal 12 11 2 4 2 2 2" xfId="26532" xr:uid="{DCD91445-6676-4139-99C3-DC58CA93E59A}"/>
    <cellStyle name="Normal 12 11 2 4 2 3" xfId="26533" xr:uid="{B3AC95DA-D5D3-41A1-A9A0-D6679098CF1B}"/>
    <cellStyle name="Normal 12 11 2 4 3" xfId="15241" xr:uid="{171D2FC2-5CEC-4FFF-AC8B-E78AE3655ABD}"/>
    <cellStyle name="Normal 12 11 2 4 3 2" xfId="26534" xr:uid="{ACC396C0-3379-4010-9D3E-EDDB5062A8EA}"/>
    <cellStyle name="Normal 12 11 2 4 4" xfId="26535" xr:uid="{BB59B88F-7CE7-4964-9334-D2C4B9A02FEE}"/>
    <cellStyle name="Normal 12 11 2 5" xfId="4261" xr:uid="{B76F1A1C-5D4C-4E97-A69C-0945959E9BB3}"/>
    <cellStyle name="Normal 12 11 2 5 2" xfId="9751" xr:uid="{ED451717-53AF-407D-B563-29A6089A69C9}"/>
    <cellStyle name="Normal 12 11 2 5 2 2" xfId="22561" xr:uid="{76F8928F-5A77-48A3-B426-A676593F416F}"/>
    <cellStyle name="Normal 12 11 2 5 2 2 2" xfId="26536" xr:uid="{A270844D-0FE5-44F8-BF4C-FDCE8D226D82}"/>
    <cellStyle name="Normal 12 11 2 5 2 3" xfId="26537" xr:uid="{B3E1FA92-5C72-4E56-A819-77DFC42418F3}"/>
    <cellStyle name="Normal 12 11 2 5 3" xfId="17071" xr:uid="{06BF531E-6B1D-4150-ADF5-9084D52A0D2B}"/>
    <cellStyle name="Normal 12 11 2 5 3 2" xfId="26538" xr:uid="{8F005D1B-C5E7-41B7-A735-C9B44EA9018D}"/>
    <cellStyle name="Normal 12 11 2 5 4" xfId="26539" xr:uid="{F2EED8BF-B7EC-46C6-A7DB-1749ABDFE9C0}"/>
    <cellStyle name="Normal 12 11 2 6" xfId="11581" xr:uid="{D1E4BE31-EE0E-4BF0-A306-7CCBDEBA59DE}"/>
    <cellStyle name="Normal 12 11 2 6 2" xfId="24391" xr:uid="{2D5F3283-74E5-48E5-A68A-792452B918ED}"/>
    <cellStyle name="Normal 12 11 2 6 2 2" xfId="26540" xr:uid="{00736B4D-E58C-4228-B119-6EBD43EE369D}"/>
    <cellStyle name="Normal 12 11 2 6 3" xfId="26541" xr:uid="{19EE9D27-7EFE-4CA3-9835-DB8A976149CF}"/>
    <cellStyle name="Normal 12 11 2 7" xfId="6091" xr:uid="{37715EEC-0AF0-494E-ABA6-68EA4C8E9ABF}"/>
    <cellStyle name="Normal 12 11 2 7 2" xfId="18901" xr:uid="{3870CEF7-E3E7-41F5-9C37-362C4DEBE5FC}"/>
    <cellStyle name="Normal 12 11 2 7 2 2" xfId="26542" xr:uid="{21A46E47-808B-48CA-890E-701D0363BF0B}"/>
    <cellStyle name="Normal 12 11 2 7 3" xfId="26543" xr:uid="{1DD19282-F9C5-47FC-986F-A39B69F9C93A}"/>
    <cellStyle name="Normal 12 11 2 8" xfId="13411" xr:uid="{40A6888E-C6DC-4737-8575-AFB23421706C}"/>
    <cellStyle name="Normal 12 11 2 8 2" xfId="26544" xr:uid="{3E2E79F6-FD50-450F-BF9E-098E5159331D}"/>
    <cellStyle name="Normal 12 11 2 9" xfId="26545" xr:uid="{E7D5C1DD-BAF7-43D2-8542-B66D7684B38B}"/>
    <cellStyle name="Normal 12 11 3" xfId="732" xr:uid="{D0A3C7BE-243A-4559-83E2-80E7E0A855A6}"/>
    <cellStyle name="Normal 12 11 3 2" xfId="1132" xr:uid="{C03FCBD6-C8AE-4905-A624-635C6A8A27F9}"/>
    <cellStyle name="Normal 12 11 3 2 2" xfId="2027" xr:uid="{C0EAEBED-6A86-428C-B8D6-8F08F3C4DD1C}"/>
    <cellStyle name="Normal 12 11 3 2 2 2" xfId="3857" xr:uid="{16DB30A3-AE53-4D4B-8F1C-5458667139B3}"/>
    <cellStyle name="Normal 12 11 3 2 2 2 2" xfId="9347" xr:uid="{9517D200-E9D2-4763-AF28-0A0A40C11CF7}"/>
    <cellStyle name="Normal 12 11 3 2 2 2 2 2" xfId="22157" xr:uid="{68102D15-EC41-4B3A-98C2-AE2F3965A28B}"/>
    <cellStyle name="Normal 12 11 3 2 2 2 2 2 2" xfId="26546" xr:uid="{BABF0522-3065-4B29-9DED-5F10FC190116}"/>
    <cellStyle name="Normal 12 11 3 2 2 2 2 3" xfId="26547" xr:uid="{BF357F7C-6E23-4516-9632-29FAF20D83FA}"/>
    <cellStyle name="Normal 12 11 3 2 2 2 3" xfId="16667" xr:uid="{53DECD2B-1AE7-420C-A7C2-32D54A7DA5D7}"/>
    <cellStyle name="Normal 12 11 3 2 2 2 3 2" xfId="26548" xr:uid="{63E1C3B2-76FF-4DEF-99D2-ECAB2C2CEE01}"/>
    <cellStyle name="Normal 12 11 3 2 2 2 4" xfId="26549" xr:uid="{9511CBD9-6090-4CD2-A7D4-4C20A4548CAF}"/>
    <cellStyle name="Normal 12 11 3 2 2 3" xfId="5687" xr:uid="{98E9F169-0696-418A-B6A0-1A3CC85CEAF4}"/>
    <cellStyle name="Normal 12 11 3 2 2 3 2" xfId="11177" xr:uid="{166A43A9-1B78-41BE-B150-EFD648096114}"/>
    <cellStyle name="Normal 12 11 3 2 2 3 2 2" xfId="23987" xr:uid="{80ED0C96-962F-40B2-84B3-97EB5A5E9565}"/>
    <cellStyle name="Normal 12 11 3 2 2 3 2 2 2" xfId="26550" xr:uid="{B35821F4-92D4-4E55-8D5C-DEA735D681D6}"/>
    <cellStyle name="Normal 12 11 3 2 2 3 2 3" xfId="26551" xr:uid="{BEAD6560-6C1D-4038-A20F-0414D0DA3AF7}"/>
    <cellStyle name="Normal 12 11 3 2 2 3 3" xfId="18497" xr:uid="{AB988B2A-34C5-4A75-A70D-E8208BE9B021}"/>
    <cellStyle name="Normal 12 11 3 2 2 3 3 2" xfId="26552" xr:uid="{643876DB-65FF-460D-843E-102D475B9B41}"/>
    <cellStyle name="Normal 12 11 3 2 2 3 4" xfId="26553" xr:uid="{48E7B83E-5FBD-4979-948A-1EA3328EEBEC}"/>
    <cellStyle name="Normal 12 11 3 2 2 4" xfId="13007" xr:uid="{532CC69D-45AF-414E-A21F-5B28B0EBB07D}"/>
    <cellStyle name="Normal 12 11 3 2 2 4 2" xfId="25817" xr:uid="{200B70B2-AC5B-4257-87EA-81265A5FDD4D}"/>
    <cellStyle name="Normal 12 11 3 2 2 4 2 2" xfId="26554" xr:uid="{AA755B41-A790-411F-A36D-458C61DFCFB0}"/>
    <cellStyle name="Normal 12 11 3 2 2 4 3" xfId="26555" xr:uid="{A355F6E5-F517-4CF3-BC50-21ED0D0AA1CA}"/>
    <cellStyle name="Normal 12 11 3 2 2 5" xfId="7517" xr:uid="{1144BA1B-0538-45C2-8157-F60BFEE858CA}"/>
    <cellStyle name="Normal 12 11 3 2 2 5 2" xfId="20327" xr:uid="{4AFF3621-C431-4D0E-859A-F22A112E6571}"/>
    <cellStyle name="Normal 12 11 3 2 2 5 2 2" xfId="26556" xr:uid="{C2A57C71-54D0-4A1C-B3A5-86A1F2EF9046}"/>
    <cellStyle name="Normal 12 11 3 2 2 5 3" xfId="26557" xr:uid="{90C37E5F-A15E-4F1F-9026-939700A0EFCE}"/>
    <cellStyle name="Normal 12 11 3 2 2 6" xfId="14837" xr:uid="{4111CC9A-8FAB-420E-BCA4-6EDE4049F72C}"/>
    <cellStyle name="Normal 12 11 3 2 2 6 2" xfId="26558" xr:uid="{C2EB5180-B8C4-4B78-BF47-10AC735666A6}"/>
    <cellStyle name="Normal 12 11 3 2 2 7" xfId="26559" xr:uid="{015EDCA7-B82F-4678-964F-EBC56FDEA903}"/>
    <cellStyle name="Normal 12 11 3 2 3" xfId="2963" xr:uid="{4DB51114-0F8D-4977-B477-749DDC6DE4F4}"/>
    <cellStyle name="Normal 12 11 3 2 3 2" xfId="8453" xr:uid="{1E424677-E184-4603-843F-7FDA1E982442}"/>
    <cellStyle name="Normal 12 11 3 2 3 2 2" xfId="21263" xr:uid="{61F5E300-B7C6-4258-BB2E-05A10FCB5594}"/>
    <cellStyle name="Normal 12 11 3 2 3 2 2 2" xfId="26560" xr:uid="{A5441A20-7397-4A75-8903-E661386404A3}"/>
    <cellStyle name="Normal 12 11 3 2 3 2 3" xfId="26561" xr:uid="{9ED41470-655F-45A2-B7D3-D56270133CAB}"/>
    <cellStyle name="Normal 12 11 3 2 3 3" xfId="15773" xr:uid="{06D3ED31-94F2-4397-9BAB-925E7D33808F}"/>
    <cellStyle name="Normal 12 11 3 2 3 3 2" xfId="26562" xr:uid="{8E7F8F90-41B0-47B7-A0BC-6C03ED15E48D}"/>
    <cellStyle name="Normal 12 11 3 2 3 4" xfId="26563" xr:uid="{B6C5D554-F82F-4D7C-B8DA-34864D4B54DE}"/>
    <cellStyle name="Normal 12 11 3 2 4" xfId="4793" xr:uid="{FE512DDE-32B2-4B27-AAC0-09FE399578CD}"/>
    <cellStyle name="Normal 12 11 3 2 4 2" xfId="10283" xr:uid="{3ED46C04-7DF3-46CF-BAC8-48564CFEBDAA}"/>
    <cellStyle name="Normal 12 11 3 2 4 2 2" xfId="23093" xr:uid="{F5E49D64-CBA4-46A7-9CB1-DFE695564068}"/>
    <cellStyle name="Normal 12 11 3 2 4 2 2 2" xfId="26564" xr:uid="{FB72DF9B-E412-47DE-B072-4C53BD779C6A}"/>
    <cellStyle name="Normal 12 11 3 2 4 2 3" xfId="26565" xr:uid="{1160CD11-D43A-4552-95F9-007FCE014A58}"/>
    <cellStyle name="Normal 12 11 3 2 4 3" xfId="17603" xr:uid="{71C10D36-A347-4B89-BCF3-E887110C258C}"/>
    <cellStyle name="Normal 12 11 3 2 4 3 2" xfId="26566" xr:uid="{B41D95A8-7691-41AF-860E-8C14CFAD244F}"/>
    <cellStyle name="Normal 12 11 3 2 4 4" xfId="26567" xr:uid="{E8453FB8-2FFA-483C-BB1F-7D89F8304C1C}"/>
    <cellStyle name="Normal 12 11 3 2 5" xfId="12113" xr:uid="{3383F35A-A687-4A9A-AFFC-39985DE49556}"/>
    <cellStyle name="Normal 12 11 3 2 5 2" xfId="24923" xr:uid="{75E0369D-A05C-475E-A433-BACE2E671751}"/>
    <cellStyle name="Normal 12 11 3 2 5 2 2" xfId="26568" xr:uid="{349AD9AC-A3DE-47C0-905A-DCEDD5588211}"/>
    <cellStyle name="Normal 12 11 3 2 5 3" xfId="26569" xr:uid="{539B41D8-393D-4FA8-B62E-D5F359BFA9F4}"/>
    <cellStyle name="Normal 12 11 3 2 6" xfId="6623" xr:uid="{B1D595AE-ADFA-4F84-96A5-B9E6A2CFC1BE}"/>
    <cellStyle name="Normal 12 11 3 2 6 2" xfId="19433" xr:uid="{C80BAAF4-D62E-4E97-87ED-5D65322B2E38}"/>
    <cellStyle name="Normal 12 11 3 2 6 2 2" xfId="26570" xr:uid="{5E1B244F-633F-4F3C-B355-4A3A8EC20A26}"/>
    <cellStyle name="Normal 12 11 3 2 6 3" xfId="26571" xr:uid="{9735BD18-53D3-4D1E-B267-DA1A4E627927}"/>
    <cellStyle name="Normal 12 11 3 2 7" xfId="13943" xr:uid="{7C50671C-18E3-4A6A-A0D9-A676BDF14B74}"/>
    <cellStyle name="Normal 12 11 3 2 7 2" xfId="26572" xr:uid="{E53A6271-E871-4165-90C2-8707BA6B599A}"/>
    <cellStyle name="Normal 12 11 3 2 8" xfId="26573" xr:uid="{58CC2BD4-A1F4-43C4-904C-7224146218C6}"/>
    <cellStyle name="Normal 12 11 3 3" xfId="1627" xr:uid="{018E7792-BCC9-44E2-8317-FA4953622051}"/>
    <cellStyle name="Normal 12 11 3 3 2" xfId="3457" xr:uid="{2F0A053F-4245-4477-934F-9582EA13C4E4}"/>
    <cellStyle name="Normal 12 11 3 3 2 2" xfId="8947" xr:uid="{0BE280FA-2E12-4399-8A8A-83A52BA429AB}"/>
    <cellStyle name="Normal 12 11 3 3 2 2 2" xfId="21757" xr:uid="{A2AC0373-6F8E-45C6-B25E-F2E720D83F30}"/>
    <cellStyle name="Normal 12 11 3 3 2 2 2 2" xfId="26574" xr:uid="{1FD908A0-565F-44DB-9FD2-8F546CFD9709}"/>
    <cellStyle name="Normal 12 11 3 3 2 2 3" xfId="26575" xr:uid="{0F59F766-0958-4813-B8FF-4FF35CFC19B7}"/>
    <cellStyle name="Normal 12 11 3 3 2 3" xfId="16267" xr:uid="{E42D826E-F446-418F-9283-6B03D564FB8F}"/>
    <cellStyle name="Normal 12 11 3 3 2 3 2" xfId="26576" xr:uid="{8E3967FE-EF33-4C0D-B130-97979452721B}"/>
    <cellStyle name="Normal 12 11 3 3 2 4" xfId="26577" xr:uid="{3B6D07C2-11B1-4EB4-8B2C-BB7BA39AD5EA}"/>
    <cellStyle name="Normal 12 11 3 3 3" xfId="5287" xr:uid="{9B16889B-931A-4E61-A0E3-2EF19EBB75C5}"/>
    <cellStyle name="Normal 12 11 3 3 3 2" xfId="10777" xr:uid="{8DDAB245-0F05-4975-A39E-DC4431541B6B}"/>
    <cellStyle name="Normal 12 11 3 3 3 2 2" xfId="23587" xr:uid="{80B8BA33-1BEE-4D22-BC3D-66E95BF15BD0}"/>
    <cellStyle name="Normal 12 11 3 3 3 2 2 2" xfId="26578" xr:uid="{93B27881-ACB6-4853-A804-F85A5CEFFA42}"/>
    <cellStyle name="Normal 12 11 3 3 3 2 3" xfId="26579" xr:uid="{29B4E4A1-0305-4A5D-9FD4-50E11E15A903}"/>
    <cellStyle name="Normal 12 11 3 3 3 3" xfId="18097" xr:uid="{4DDF12E9-8947-4395-8B32-9322D5D60CA1}"/>
    <cellStyle name="Normal 12 11 3 3 3 3 2" xfId="26580" xr:uid="{F41DA0B4-FD30-481E-9BAF-214401E12DCA}"/>
    <cellStyle name="Normal 12 11 3 3 3 4" xfId="26581" xr:uid="{51A2216E-5983-4620-BE85-30B56DC775B3}"/>
    <cellStyle name="Normal 12 11 3 3 4" xfId="12607" xr:uid="{406F33EA-8619-40DE-B044-A516377FB60B}"/>
    <cellStyle name="Normal 12 11 3 3 4 2" xfId="25417" xr:uid="{706B7962-0D06-44F9-8365-C3C3D1032E9D}"/>
    <cellStyle name="Normal 12 11 3 3 4 2 2" xfId="26582" xr:uid="{C2C960B7-39F6-43C1-9AB4-7465694FEDE9}"/>
    <cellStyle name="Normal 12 11 3 3 4 3" xfId="26583" xr:uid="{08434EA3-F1A2-4C99-B9AB-E164732A7C19}"/>
    <cellStyle name="Normal 12 11 3 3 5" xfId="7117" xr:uid="{12201A60-D564-473C-A100-F37D9F022D1B}"/>
    <cellStyle name="Normal 12 11 3 3 5 2" xfId="19927" xr:uid="{E8181312-EAE4-446E-BCE7-8E6700846016}"/>
    <cellStyle name="Normal 12 11 3 3 5 2 2" xfId="26584" xr:uid="{99584DD1-15C8-47DF-A704-21BC5E18A4A9}"/>
    <cellStyle name="Normal 12 11 3 3 5 3" xfId="26585" xr:uid="{1D800C3B-1BC2-4354-ADA2-DC252D7B91C6}"/>
    <cellStyle name="Normal 12 11 3 3 6" xfId="14437" xr:uid="{804CBC64-316A-42AD-A18D-5CE4F92BC1EE}"/>
    <cellStyle name="Normal 12 11 3 3 6 2" xfId="26586" xr:uid="{1F390DF7-B49A-48D6-AB92-022288E02143}"/>
    <cellStyle name="Normal 12 11 3 3 7" xfId="26587" xr:uid="{A8C02B17-2FB1-4D81-8C19-46CE6B18E905}"/>
    <cellStyle name="Normal 12 11 3 4" xfId="2563" xr:uid="{87DC05EE-C6A1-4D03-86E6-FFC374140FE9}"/>
    <cellStyle name="Normal 12 11 3 4 2" xfId="8053" xr:uid="{885BE4D5-71F0-430B-9755-DF5B8C45594D}"/>
    <cellStyle name="Normal 12 11 3 4 2 2" xfId="20863" xr:uid="{563D6C2B-7851-402A-ADF5-034EDDEC359C}"/>
    <cellStyle name="Normal 12 11 3 4 2 2 2" xfId="26588" xr:uid="{AF2CD552-8EBA-407D-A674-09715E9F4F7A}"/>
    <cellStyle name="Normal 12 11 3 4 2 3" xfId="26589" xr:uid="{BCB2517C-8389-47A1-855E-2B556B816311}"/>
    <cellStyle name="Normal 12 11 3 4 3" xfId="15373" xr:uid="{C8A55482-BC76-4D15-978E-E920C8AF001F}"/>
    <cellStyle name="Normal 12 11 3 4 3 2" xfId="26590" xr:uid="{177F444D-C4B7-4511-ACFA-E5493EA27BC8}"/>
    <cellStyle name="Normal 12 11 3 4 4" xfId="26591" xr:uid="{34A4F0B9-4D1A-49A1-A975-6C84073AAA64}"/>
    <cellStyle name="Normal 12 11 3 5" xfId="4393" xr:uid="{9C12AA8D-30B5-4E79-A68A-966CEEB991C1}"/>
    <cellStyle name="Normal 12 11 3 5 2" xfId="9883" xr:uid="{E78E8FE2-CEAD-4D40-AC69-FAC15815BDAB}"/>
    <cellStyle name="Normal 12 11 3 5 2 2" xfId="22693" xr:uid="{1E9B1842-D14C-46CD-B3D6-67A8681F671A}"/>
    <cellStyle name="Normal 12 11 3 5 2 2 2" xfId="26592" xr:uid="{227C781C-F70F-48A6-9742-0905E6B81F00}"/>
    <cellStyle name="Normal 12 11 3 5 2 3" xfId="26593" xr:uid="{01D6AF87-7D56-4175-9A12-D61A01BD25B6}"/>
    <cellStyle name="Normal 12 11 3 5 3" xfId="17203" xr:uid="{ED69C35C-CE5D-4ACB-92BA-F0A29D6519AB}"/>
    <cellStyle name="Normal 12 11 3 5 3 2" xfId="26594" xr:uid="{5721E191-4747-4930-B1EE-866BAC924957}"/>
    <cellStyle name="Normal 12 11 3 5 4" xfId="26595" xr:uid="{8EA9A2B0-35AC-4451-A886-E0F3ECF655B4}"/>
    <cellStyle name="Normal 12 11 3 6" xfId="11713" xr:uid="{70FE43DB-92B3-4983-B204-30E3F5EA4A95}"/>
    <cellStyle name="Normal 12 11 3 6 2" xfId="24523" xr:uid="{37AB34DE-12A4-4D68-ABA1-ED5DCCECA78A}"/>
    <cellStyle name="Normal 12 11 3 6 2 2" xfId="26596" xr:uid="{69A6E796-BA00-4669-938B-5F00329A3A01}"/>
    <cellStyle name="Normal 12 11 3 6 3" xfId="26597" xr:uid="{34B82D4F-F9F4-4B61-9239-9E79D0BF2F23}"/>
    <cellStyle name="Normal 12 11 3 7" xfId="6223" xr:uid="{6C001ADD-D812-4A79-9338-AC1F5EDAFC12}"/>
    <cellStyle name="Normal 12 11 3 7 2" xfId="19033" xr:uid="{7FA2EF22-8D4D-4E86-BA13-CC976FC919A7}"/>
    <cellStyle name="Normal 12 11 3 7 2 2" xfId="26598" xr:uid="{EA474BC8-CD77-439F-83D9-201A6F9F79DB}"/>
    <cellStyle name="Normal 12 11 3 7 3" xfId="26599" xr:uid="{55687735-13B9-4CBE-BF3A-D7641D2659CC}"/>
    <cellStyle name="Normal 12 11 3 8" xfId="13543" xr:uid="{98648083-9297-47FC-94EC-3F1FD083A4C6}"/>
    <cellStyle name="Normal 12 11 3 8 2" xfId="26600" xr:uid="{A4438573-1DF1-449E-A6B7-F7E89EEC669B}"/>
    <cellStyle name="Normal 12 11 3 9" xfId="26601" xr:uid="{064C7E32-6BAF-4AD9-96FA-8B8A7FDDC0EC}"/>
    <cellStyle name="Normal 12 11 4" xfId="507" xr:uid="{10E5472D-89B6-4E9B-814C-A3AC3AAD309F}"/>
    <cellStyle name="Normal 12 11 4 2" xfId="1402" xr:uid="{F90FBD6D-2B4E-4CC2-99B2-265D9B23E82F}"/>
    <cellStyle name="Normal 12 11 4 2 2" xfId="3232" xr:uid="{DEE9368F-0E93-4167-8B64-99B7F5E53D63}"/>
    <cellStyle name="Normal 12 11 4 2 2 2" xfId="8722" xr:uid="{4810D7F6-72F5-445F-A1DA-F06B2CC0B5B1}"/>
    <cellStyle name="Normal 12 11 4 2 2 2 2" xfId="21532" xr:uid="{F7229E1C-1FE5-47CB-A6CB-92788965E6F5}"/>
    <cellStyle name="Normal 12 11 4 2 2 2 2 2" xfId="26602" xr:uid="{F08DFC80-FA0D-4074-B704-463F7AAFEE44}"/>
    <cellStyle name="Normal 12 11 4 2 2 2 3" xfId="26603" xr:uid="{991D000C-257E-44E8-9011-1B8C2C55F04E}"/>
    <cellStyle name="Normal 12 11 4 2 2 3" xfId="16042" xr:uid="{A2BFC646-C302-48D8-99F8-9F4E12D54209}"/>
    <cellStyle name="Normal 12 11 4 2 2 3 2" xfId="26604" xr:uid="{AD9DCB9A-30A2-435F-B4B0-A56AB69A0DDD}"/>
    <cellStyle name="Normal 12 11 4 2 2 4" xfId="26605" xr:uid="{44761834-6AB1-4C6A-9155-69055DC56225}"/>
    <cellStyle name="Normal 12 11 4 2 3" xfId="5062" xr:uid="{50EC17B9-E476-42AF-9E9C-8E9A1C82C23C}"/>
    <cellStyle name="Normal 12 11 4 2 3 2" xfId="10552" xr:uid="{1AEA08FA-D0F6-4EEF-9082-BB3C3E9A6ED2}"/>
    <cellStyle name="Normal 12 11 4 2 3 2 2" xfId="23362" xr:uid="{0A000322-CE3A-4170-984F-84E6DA562797}"/>
    <cellStyle name="Normal 12 11 4 2 3 2 2 2" xfId="26606" xr:uid="{E4CD328A-C7B7-4BB8-81D9-45FF06F7A282}"/>
    <cellStyle name="Normal 12 11 4 2 3 2 3" xfId="26607" xr:uid="{27D75399-BAD6-47AB-AEDE-818433A30DDD}"/>
    <cellStyle name="Normal 12 11 4 2 3 3" xfId="17872" xr:uid="{6F24E765-37D1-436F-B857-EC35D9367DF3}"/>
    <cellStyle name="Normal 12 11 4 2 3 3 2" xfId="26608" xr:uid="{97C053EE-5C6B-4C93-8E97-3278C51A22E7}"/>
    <cellStyle name="Normal 12 11 4 2 3 4" xfId="26609" xr:uid="{7AC36813-AFD9-4B36-B129-42A4A2D2759B}"/>
    <cellStyle name="Normal 12 11 4 2 4" xfId="12382" xr:uid="{3DE693D0-9E68-4DC0-9658-746787A68FD5}"/>
    <cellStyle name="Normal 12 11 4 2 4 2" xfId="25192" xr:uid="{1AA471E7-F75E-49D2-9FE4-746CEBCEB2AE}"/>
    <cellStyle name="Normal 12 11 4 2 4 2 2" xfId="26610" xr:uid="{61AD69D8-87EA-4E76-91F0-78AF98A8C532}"/>
    <cellStyle name="Normal 12 11 4 2 4 3" xfId="26611" xr:uid="{EC87E69B-24DB-43CE-860B-F997F4F02D27}"/>
    <cellStyle name="Normal 12 11 4 2 5" xfId="6892" xr:uid="{8FDDE1D0-745F-4481-80B2-CCB5B238A6C4}"/>
    <cellStyle name="Normal 12 11 4 2 5 2" xfId="19702" xr:uid="{922E7F4F-2B9C-4AFB-8720-025A917A9E27}"/>
    <cellStyle name="Normal 12 11 4 2 5 2 2" xfId="26612" xr:uid="{872A2B7A-2D9B-4676-8B0C-8A86A7B4F632}"/>
    <cellStyle name="Normal 12 11 4 2 5 3" xfId="26613" xr:uid="{CE5997BA-715A-47E5-B995-C1119963B758}"/>
    <cellStyle name="Normal 12 11 4 2 6" xfId="14212" xr:uid="{7BD81345-1380-412C-BE94-8402FE46A13F}"/>
    <cellStyle name="Normal 12 11 4 2 6 2" xfId="26614" xr:uid="{453FD90B-97C6-4F13-A2D9-3BE77BCBC577}"/>
    <cellStyle name="Normal 12 11 4 2 7" xfId="26615" xr:uid="{A431DD88-B8D8-47E1-81E2-493F0CD5FC6E}"/>
    <cellStyle name="Normal 12 11 4 3" xfId="2338" xr:uid="{F8922DEF-C740-4AC2-951A-38A231153DA2}"/>
    <cellStyle name="Normal 12 11 4 3 2" xfId="7828" xr:uid="{03E7D9E2-3118-4BFA-A821-C8905FAC4F80}"/>
    <cellStyle name="Normal 12 11 4 3 2 2" xfId="20638" xr:uid="{EE2CD47D-0529-4A0C-99CB-0689CDEEA4C3}"/>
    <cellStyle name="Normal 12 11 4 3 2 2 2" xfId="26616" xr:uid="{BCFD0F56-050A-4704-9A96-D49351360D43}"/>
    <cellStyle name="Normal 12 11 4 3 2 3" xfId="26617" xr:uid="{B5AEF3D8-BEA9-4EE6-8B54-8E3EF6D8AA9F}"/>
    <cellStyle name="Normal 12 11 4 3 3" xfId="15148" xr:uid="{C8F639AE-C4CF-4AB0-B41D-8DF25CFD8BF5}"/>
    <cellStyle name="Normal 12 11 4 3 3 2" xfId="26618" xr:uid="{6AB08024-C5E6-4666-ACC8-F293FB552BFB}"/>
    <cellStyle name="Normal 12 11 4 3 4" xfId="26619" xr:uid="{B6F0C6F2-C4DA-4676-80EA-9ACED7AA6865}"/>
    <cellStyle name="Normal 12 11 4 4" xfId="4168" xr:uid="{A6FD6DE8-3C54-4F1D-9FB1-52B9D2C9E1E1}"/>
    <cellStyle name="Normal 12 11 4 4 2" xfId="9658" xr:uid="{91261A62-C7DF-4B96-BE91-F8E1321E5B7E}"/>
    <cellStyle name="Normal 12 11 4 4 2 2" xfId="22468" xr:uid="{18CE9A90-EE89-4D3E-BB7D-D0CB4628EC0C}"/>
    <cellStyle name="Normal 12 11 4 4 2 2 2" xfId="26620" xr:uid="{8AD896E8-4404-4B2A-AB33-B0542F86BEA5}"/>
    <cellStyle name="Normal 12 11 4 4 2 3" xfId="26621" xr:uid="{8238B956-194F-4CC0-8012-03745DC23B56}"/>
    <cellStyle name="Normal 12 11 4 4 3" xfId="16978" xr:uid="{899D7B0D-B994-48D2-99B4-28DA99C8A6AE}"/>
    <cellStyle name="Normal 12 11 4 4 3 2" xfId="26622" xr:uid="{AE069F0C-DA3E-4CEA-B4C7-79622054776F}"/>
    <cellStyle name="Normal 12 11 4 4 4" xfId="26623" xr:uid="{373DC905-2230-4B7C-920A-AF142A4059A3}"/>
    <cellStyle name="Normal 12 11 4 5" xfId="11488" xr:uid="{59FCBF41-2428-443E-8954-F9ED01C890E9}"/>
    <cellStyle name="Normal 12 11 4 5 2" xfId="24298" xr:uid="{3DEB8A8D-3154-4339-955A-68B9CE7C1F58}"/>
    <cellStyle name="Normal 12 11 4 5 2 2" xfId="26624" xr:uid="{27D667CA-8E55-4908-9844-B5E856BD363D}"/>
    <cellStyle name="Normal 12 11 4 5 3" xfId="26625" xr:uid="{E3A8AF30-A669-4195-AD42-1867261A6E7F}"/>
    <cellStyle name="Normal 12 11 4 6" xfId="5998" xr:uid="{FB2E9BF2-F124-4319-A165-0161A8FDCF04}"/>
    <cellStyle name="Normal 12 11 4 6 2" xfId="18808" xr:uid="{364A378C-7CB6-4FAF-B390-6AC27F32FAD7}"/>
    <cellStyle name="Normal 12 11 4 6 2 2" xfId="26626" xr:uid="{91D50296-4301-4127-8454-9098B82BB7DD}"/>
    <cellStyle name="Normal 12 11 4 6 3" xfId="26627" xr:uid="{B87F26A4-E389-4264-A9A7-40BBF296A24C}"/>
    <cellStyle name="Normal 12 11 4 7" xfId="13318" xr:uid="{AE3870D6-C28A-448C-8839-9C41920E2228}"/>
    <cellStyle name="Normal 12 11 4 7 2" xfId="26628" xr:uid="{279654F7-0A99-4220-BE78-790947FA66DD}"/>
    <cellStyle name="Normal 12 11 4 8" xfId="26629" xr:uid="{E2B18C42-4462-43E0-B9F5-6FEC2E8B0142}"/>
    <cellStyle name="Normal 12 11 5" xfId="866" xr:uid="{79033EC4-DADD-438E-8FB0-A67A67C8300E}"/>
    <cellStyle name="Normal 12 11 5 2" xfId="1761" xr:uid="{1115A227-92BC-4F27-90DC-CB7544C68389}"/>
    <cellStyle name="Normal 12 11 5 2 2" xfId="3591" xr:uid="{1A274213-DA55-4299-823B-C0901023DBB9}"/>
    <cellStyle name="Normal 12 11 5 2 2 2" xfId="9081" xr:uid="{B89A6033-0421-48DD-95A1-B091AB3C4A26}"/>
    <cellStyle name="Normal 12 11 5 2 2 2 2" xfId="21891" xr:uid="{CDD065B6-9105-45A4-9AA1-B857EAE13E85}"/>
    <cellStyle name="Normal 12 11 5 2 2 2 2 2" xfId="26630" xr:uid="{927D147E-6CD0-4CB5-ADE9-5A62C9872B6A}"/>
    <cellStyle name="Normal 12 11 5 2 2 2 3" xfId="26631" xr:uid="{422D96CC-6B9A-4239-BC99-6AD7591805EC}"/>
    <cellStyle name="Normal 12 11 5 2 2 3" xfId="16401" xr:uid="{6E4B19C5-FFB9-410D-86E2-BC2870BD8F5A}"/>
    <cellStyle name="Normal 12 11 5 2 2 3 2" xfId="26632" xr:uid="{CAFC6D9D-AF98-4E70-AB31-E5D5C47AA50F}"/>
    <cellStyle name="Normal 12 11 5 2 2 4" xfId="26633" xr:uid="{9E04F160-E177-4E65-B824-B37C0C3F5061}"/>
    <cellStyle name="Normal 12 11 5 2 3" xfId="5421" xr:uid="{900366F7-3B13-4253-BE19-ABA63C2FC149}"/>
    <cellStyle name="Normal 12 11 5 2 3 2" xfId="10911" xr:uid="{13DDE1DE-7949-4F70-9F95-2109E86C039A}"/>
    <cellStyle name="Normal 12 11 5 2 3 2 2" xfId="23721" xr:uid="{26B7B2D1-DE9A-4DF5-AF68-D87E4D6D77DC}"/>
    <cellStyle name="Normal 12 11 5 2 3 2 2 2" xfId="26634" xr:uid="{74987444-F22E-4F8F-BE05-33DDEA5600F3}"/>
    <cellStyle name="Normal 12 11 5 2 3 2 3" xfId="26635" xr:uid="{A01E9FE8-FBDF-4BE8-816E-D5411A7EBE0A}"/>
    <cellStyle name="Normal 12 11 5 2 3 3" xfId="18231" xr:uid="{492FA2F2-7BBE-497A-AE71-8E4F2291A947}"/>
    <cellStyle name="Normal 12 11 5 2 3 3 2" xfId="26636" xr:uid="{A01EF7ED-3D0C-407A-853B-582B8FDF9976}"/>
    <cellStyle name="Normal 12 11 5 2 3 4" xfId="26637" xr:uid="{563A6FE5-6A1A-41EB-96F3-E50488464A98}"/>
    <cellStyle name="Normal 12 11 5 2 4" xfId="12741" xr:uid="{089F8A9D-7F0C-47B8-9031-4CD1B4D9E08A}"/>
    <cellStyle name="Normal 12 11 5 2 4 2" xfId="25551" xr:uid="{417E4D39-4A2F-46ED-B011-81A0842059B8}"/>
    <cellStyle name="Normal 12 11 5 2 4 2 2" xfId="26638" xr:uid="{BFC6A357-43A2-471F-8728-AE0A92097CEA}"/>
    <cellStyle name="Normal 12 11 5 2 4 3" xfId="26639" xr:uid="{A43E68E3-70E6-41B2-8B64-A2A763008825}"/>
    <cellStyle name="Normal 12 11 5 2 5" xfId="7251" xr:uid="{606805D5-F6EC-4AEF-BB3C-0C6F8355B071}"/>
    <cellStyle name="Normal 12 11 5 2 5 2" xfId="20061" xr:uid="{BE137187-D88A-4003-83F6-9E4B46C45E9C}"/>
    <cellStyle name="Normal 12 11 5 2 5 2 2" xfId="26640" xr:uid="{1CE6E20B-75CB-412E-BA07-526B5D2F639A}"/>
    <cellStyle name="Normal 12 11 5 2 5 3" xfId="26641" xr:uid="{9ABD742C-6DD3-4794-93CC-744C48F2BA7D}"/>
    <cellStyle name="Normal 12 11 5 2 6" xfId="14571" xr:uid="{D5AFAB4E-FF28-4313-B788-B49616372108}"/>
    <cellStyle name="Normal 12 11 5 2 6 2" xfId="26642" xr:uid="{B285E90F-DBF3-43B6-A699-B73E6B805972}"/>
    <cellStyle name="Normal 12 11 5 2 7" xfId="26643" xr:uid="{B7EED65A-5168-4668-870F-2537637E112B}"/>
    <cellStyle name="Normal 12 11 5 3" xfId="2697" xr:uid="{0439CA9B-F857-4DE7-BC56-46BC306835EA}"/>
    <cellStyle name="Normal 12 11 5 3 2" xfId="8187" xr:uid="{1AEB3EFF-1079-4208-87A1-794574CC9A78}"/>
    <cellStyle name="Normal 12 11 5 3 2 2" xfId="20997" xr:uid="{F8733694-362E-4520-A75C-F200938E46FB}"/>
    <cellStyle name="Normal 12 11 5 3 2 2 2" xfId="26644" xr:uid="{567499CB-F7A8-4ECC-B1B7-ADF2D8C9C1E9}"/>
    <cellStyle name="Normal 12 11 5 3 2 3" xfId="26645" xr:uid="{17A1A9F2-5768-4F9F-BFB5-3BEB6A5397CF}"/>
    <cellStyle name="Normal 12 11 5 3 3" xfId="15507" xr:uid="{9C84976B-ED4E-47EB-B1FC-AC5AD2686A0B}"/>
    <cellStyle name="Normal 12 11 5 3 3 2" xfId="26646" xr:uid="{8514EC7B-9FC2-47C2-B55B-77A5475FAF8E}"/>
    <cellStyle name="Normal 12 11 5 3 4" xfId="26647" xr:uid="{40254009-FAD7-4781-B3AB-8936E20A9A7D}"/>
    <cellStyle name="Normal 12 11 5 4" xfId="4527" xr:uid="{767F1040-E3A7-4CA5-A5B2-AB74B116C131}"/>
    <cellStyle name="Normal 12 11 5 4 2" xfId="10017" xr:uid="{3BBC1306-251D-4775-B0A6-7A510A5312B0}"/>
    <cellStyle name="Normal 12 11 5 4 2 2" xfId="22827" xr:uid="{C66C04F4-6748-4CE0-A7BD-3A73730CCD35}"/>
    <cellStyle name="Normal 12 11 5 4 2 2 2" xfId="26648" xr:uid="{03837C88-8B6A-4634-8201-60AA2865FC80}"/>
    <cellStyle name="Normal 12 11 5 4 2 3" xfId="26649" xr:uid="{9A57D5EE-5AAC-4018-8D1D-7FF728307DB2}"/>
    <cellStyle name="Normal 12 11 5 4 3" xfId="17337" xr:uid="{1285C1C0-11C8-4551-8854-E67988331063}"/>
    <cellStyle name="Normal 12 11 5 4 3 2" xfId="26650" xr:uid="{6FC62C23-EAA2-4057-9616-8D7FF5298357}"/>
    <cellStyle name="Normal 12 11 5 4 4" xfId="26651" xr:uid="{19B486F7-EE56-4992-AA06-73EF5976B239}"/>
    <cellStyle name="Normal 12 11 5 5" xfId="11847" xr:uid="{E47DC758-53D5-4C2D-A902-91607E08C77C}"/>
    <cellStyle name="Normal 12 11 5 5 2" xfId="24657" xr:uid="{52F02946-2490-44AA-A46C-6CDB8EBC688E}"/>
    <cellStyle name="Normal 12 11 5 5 2 2" xfId="26652" xr:uid="{20311E21-B4D3-4457-941E-6A9031A8F802}"/>
    <cellStyle name="Normal 12 11 5 5 3" xfId="26653" xr:uid="{CA523E49-49D6-4D07-85F3-A11E2A4FEE36}"/>
    <cellStyle name="Normal 12 11 5 6" xfId="6357" xr:uid="{D48AAEFD-736D-43EF-8F4C-B2A5355077ED}"/>
    <cellStyle name="Normal 12 11 5 6 2" xfId="19167" xr:uid="{595DFB3A-6B95-482A-9E36-4570A0380545}"/>
    <cellStyle name="Normal 12 11 5 6 2 2" xfId="26654" xr:uid="{004FD0C6-7D4A-4472-9E28-27B87512162D}"/>
    <cellStyle name="Normal 12 11 5 6 3" xfId="26655" xr:uid="{1851494A-5FCA-47DB-B8E1-F99E2531DF5B}"/>
    <cellStyle name="Normal 12 11 5 7" xfId="13677" xr:uid="{59F5708D-C4EA-4D65-89B0-F69046CAE7CB}"/>
    <cellStyle name="Normal 12 11 5 7 2" xfId="26656" xr:uid="{43247C89-5917-4DEE-84EC-F510C4DF7109}"/>
    <cellStyle name="Normal 12 11 5 8" xfId="26657" xr:uid="{760C7653-FF9B-4D2B-8EE4-81CB4E9D9A8F}"/>
    <cellStyle name="Normal 12 11 6" xfId="1267" xr:uid="{D6AFEB69-1B50-4AA4-9688-FAFBB59BE49F}"/>
    <cellStyle name="Normal 12 11 6 2" xfId="3097" xr:uid="{8ED98406-3C79-41F9-9C7B-6586B974ECA6}"/>
    <cellStyle name="Normal 12 11 6 2 2" xfId="8587" xr:uid="{3CAEDD40-CF56-4C7D-9F1C-21D0342341D1}"/>
    <cellStyle name="Normal 12 11 6 2 2 2" xfId="21397" xr:uid="{0A5C2B13-0179-4FBA-96F8-F18BB1D5AB92}"/>
    <cellStyle name="Normal 12 11 6 2 2 2 2" xfId="26658" xr:uid="{06967A31-6CED-467A-8D8D-81BEF035DD79}"/>
    <cellStyle name="Normal 12 11 6 2 2 3" xfId="26659" xr:uid="{03D56E0F-6809-44B4-9FDE-5A3DA3D8AE47}"/>
    <cellStyle name="Normal 12 11 6 2 3" xfId="15907" xr:uid="{47C44416-C7BE-4FCC-83BF-2FBC48D329DA}"/>
    <cellStyle name="Normal 12 11 6 2 3 2" xfId="26660" xr:uid="{3E5A0F9D-4DA3-4B46-8169-103284C3D008}"/>
    <cellStyle name="Normal 12 11 6 2 4" xfId="26661" xr:uid="{4352798A-B2C1-4729-B1E7-71145717232F}"/>
    <cellStyle name="Normal 12 11 6 3" xfId="4927" xr:uid="{E4573120-4B22-4B11-96FC-AF5ECCEC55AF}"/>
    <cellStyle name="Normal 12 11 6 3 2" xfId="10417" xr:uid="{10E6DB8D-10D7-4215-8E11-1F9371234403}"/>
    <cellStyle name="Normal 12 11 6 3 2 2" xfId="23227" xr:uid="{4C9D70D2-3B0D-436E-8399-931CB16C6A4D}"/>
    <cellStyle name="Normal 12 11 6 3 2 2 2" xfId="26662" xr:uid="{C207AFA3-28F9-4A7D-BD67-0E5748E1501A}"/>
    <cellStyle name="Normal 12 11 6 3 2 3" xfId="26663" xr:uid="{8A5A1CCB-CCA6-4846-B7DE-177C6DD274A1}"/>
    <cellStyle name="Normal 12 11 6 3 3" xfId="17737" xr:uid="{D3180292-A7C3-4027-9CF8-8B60A6E491CF}"/>
    <cellStyle name="Normal 12 11 6 3 3 2" xfId="26664" xr:uid="{281CF65A-7383-47E6-8E1D-66E17A113D6A}"/>
    <cellStyle name="Normal 12 11 6 3 4" xfId="26665" xr:uid="{D61652FB-8B1E-4D6D-AEF0-6BACF8D51A03}"/>
    <cellStyle name="Normal 12 11 6 4" xfId="12247" xr:uid="{201BEC54-15A6-4F0E-AC1B-F5F5A500B576}"/>
    <cellStyle name="Normal 12 11 6 4 2" xfId="25057" xr:uid="{D64EF24F-AE8E-42EA-9CD0-EA0BFAD4E0EB}"/>
    <cellStyle name="Normal 12 11 6 4 2 2" xfId="26666" xr:uid="{B07AFE7B-683F-414D-9D5D-3CD7D88A4BF5}"/>
    <cellStyle name="Normal 12 11 6 4 3" xfId="26667" xr:uid="{94FE0040-5DA3-4257-83FE-E58047A32D1B}"/>
    <cellStyle name="Normal 12 11 6 5" xfId="6757" xr:uid="{E4C5110D-D7AB-4276-B61B-9373DF45606A}"/>
    <cellStyle name="Normal 12 11 6 5 2" xfId="19567" xr:uid="{17DF6D5B-A95F-4F3F-9DB5-073ABB1B243D}"/>
    <cellStyle name="Normal 12 11 6 5 2 2" xfId="26668" xr:uid="{FD6427C5-CDCD-4092-A788-C55D0E73BE60}"/>
    <cellStyle name="Normal 12 11 6 5 3" xfId="26669" xr:uid="{696599E9-31DA-4508-8FD4-6D7525B4A736}"/>
    <cellStyle name="Normal 12 11 6 6" xfId="14077" xr:uid="{60E817C2-5505-4AC4-8BAE-2E25C3D37CAA}"/>
    <cellStyle name="Normal 12 11 6 6 2" xfId="26670" xr:uid="{8B5576AE-7FD3-40FB-B46C-D4B164193CA5}"/>
    <cellStyle name="Normal 12 11 6 7" xfId="26671" xr:uid="{81297155-8F1C-4B43-8B75-16789A451F59}"/>
    <cellStyle name="Normal 12 11 7" xfId="2203" xr:uid="{38B3D680-B7BE-41E9-9114-2060A7AFD495}"/>
    <cellStyle name="Normal 12 11 7 2" xfId="7693" xr:uid="{11CDC648-4AAC-408D-A254-CAF7EDA1E9C0}"/>
    <cellStyle name="Normal 12 11 7 2 2" xfId="20503" xr:uid="{4D91513B-6B73-4340-B10C-6E62669D2558}"/>
    <cellStyle name="Normal 12 11 7 2 2 2" xfId="26672" xr:uid="{484920E8-AA08-47D0-86DC-6E05B1E356D6}"/>
    <cellStyle name="Normal 12 11 7 2 3" xfId="26673" xr:uid="{94D38570-E5D7-4DA4-98B2-F07A64FFFF30}"/>
    <cellStyle name="Normal 12 11 7 3" xfId="15013" xr:uid="{EBEE24A1-A509-4D96-98FD-D6C65721E644}"/>
    <cellStyle name="Normal 12 11 7 3 2" xfId="26674" xr:uid="{139D9F08-A68E-44F1-B13F-E6B98DDFCAB3}"/>
    <cellStyle name="Normal 12 11 7 4" xfId="26675" xr:uid="{9F52DF9A-EB62-435A-A777-177CAD6BB50E}"/>
    <cellStyle name="Normal 12 11 8" xfId="4033" xr:uid="{0C99B27E-C55A-4215-95F5-B7BC55B93E4A}"/>
    <cellStyle name="Normal 12 11 8 2" xfId="9523" xr:uid="{2A34E03D-3DF0-4DD8-AA9A-5F4BEA6ED1B8}"/>
    <cellStyle name="Normal 12 11 8 2 2" xfId="22333" xr:uid="{3904D746-328B-4AD5-ACE7-5C38060A6242}"/>
    <cellStyle name="Normal 12 11 8 2 2 2" xfId="26676" xr:uid="{B81340AF-6733-4B74-A3B8-BDF73DC15934}"/>
    <cellStyle name="Normal 12 11 8 2 3" xfId="26677" xr:uid="{02F72716-C707-4EE7-95BF-3BE3ED7F8608}"/>
    <cellStyle name="Normal 12 11 8 3" xfId="16843" xr:uid="{78FD7FDB-7CAB-4439-8C12-78B8AFC884B7}"/>
    <cellStyle name="Normal 12 11 8 3 2" xfId="26678" xr:uid="{F5A427C7-5194-4E47-AFA1-E948AB54E14A}"/>
    <cellStyle name="Normal 12 11 8 4" xfId="26679" xr:uid="{1CEBB444-00B2-456E-8C96-959D521D7A42}"/>
    <cellStyle name="Normal 12 11 9" xfId="11353" xr:uid="{5B92E403-8174-4078-84CA-9BC642CD6F86}"/>
    <cellStyle name="Normal 12 11 9 2" xfId="24163" xr:uid="{F5DFB174-DC49-4C51-8CDB-E68FF4D8BA51}"/>
    <cellStyle name="Normal 12 11 9 2 2" xfId="26680" xr:uid="{2C4E7C52-9A9B-4EEA-AC40-19C612430E1E}"/>
    <cellStyle name="Normal 12 11 9 3" xfId="26681" xr:uid="{E41B5D6A-4394-4694-B9D3-C98D362BBC83}"/>
    <cellStyle name="Normal 12 12" xfId="330" xr:uid="{0A47AADB-04B9-4C2B-99E0-763B0DFA1338}"/>
    <cellStyle name="Normal 12 12 10" xfId="5822" xr:uid="{EC535257-F597-46D6-999E-65ED38FC873A}"/>
    <cellStyle name="Normal 12 12 10 2" xfId="18632" xr:uid="{BB03F7B9-A366-4020-B24E-12D44E9ECB07}"/>
    <cellStyle name="Normal 12 12 10 2 2" xfId="26682" xr:uid="{7E10FA7C-047E-4D1E-B8B7-3AEBFCFD5A55}"/>
    <cellStyle name="Normal 12 12 10 3" xfId="26683" xr:uid="{3230B5F6-EBC8-4CBF-AC08-EC2D894067A7}"/>
    <cellStyle name="Normal 12 12 11" xfId="13142" xr:uid="{195B0335-B63A-4E15-96AC-05BE5EF8041B}"/>
    <cellStyle name="Normal 12 12 11 2" xfId="26684" xr:uid="{950221B5-32AE-4821-B25C-9F38EA2E0239}"/>
    <cellStyle name="Normal 12 12 12" xfId="26685" xr:uid="{6AD9E788-89DF-4667-A97E-95FC287CACD3}"/>
    <cellStyle name="Normal 12 12 2" xfId="559" xr:uid="{23AE55C7-CAC5-4FA1-98D0-F833D1AA98D2}"/>
    <cellStyle name="Normal 12 12 2 2" xfId="958" xr:uid="{EBEC7086-956F-4DD0-8B2C-00FB51645BEF}"/>
    <cellStyle name="Normal 12 12 2 2 2" xfId="1853" xr:uid="{C005BD1C-1367-4961-9467-DFE8B1AB2400}"/>
    <cellStyle name="Normal 12 12 2 2 2 2" xfId="3683" xr:uid="{28DDEB71-846B-41FC-B2ED-538E1E44D2CD}"/>
    <cellStyle name="Normal 12 12 2 2 2 2 2" xfId="9173" xr:uid="{9B86A5A5-5826-49DB-8550-3BAD2C302D7B}"/>
    <cellStyle name="Normal 12 12 2 2 2 2 2 2" xfId="21983" xr:uid="{DA45092C-3F52-40C6-A7E0-BD8781D1EFCD}"/>
    <cellStyle name="Normal 12 12 2 2 2 2 2 2 2" xfId="26686" xr:uid="{A32C69BB-2208-40A3-B9CD-52E418CD665F}"/>
    <cellStyle name="Normal 12 12 2 2 2 2 2 3" xfId="26687" xr:uid="{8BBBA270-1F1F-4106-8EC7-57F76734C4AA}"/>
    <cellStyle name="Normal 12 12 2 2 2 2 3" xfId="16493" xr:uid="{351B14D1-1B96-4E3F-A7C9-7C923CB2F1D6}"/>
    <cellStyle name="Normal 12 12 2 2 2 2 3 2" xfId="26688" xr:uid="{EB3D2AC7-3307-4521-A63F-075FFECF1FEE}"/>
    <cellStyle name="Normal 12 12 2 2 2 2 4" xfId="26689" xr:uid="{FC4470CC-889D-4CD0-8D47-AC014C00FC17}"/>
    <cellStyle name="Normal 12 12 2 2 2 3" xfId="5513" xr:uid="{976115D8-08F5-47B1-9A44-6A21F3F76A1B}"/>
    <cellStyle name="Normal 12 12 2 2 2 3 2" xfId="11003" xr:uid="{CD0A3D61-E537-413E-AB3A-E4EC2159CB51}"/>
    <cellStyle name="Normal 12 12 2 2 2 3 2 2" xfId="23813" xr:uid="{71EEB339-D2EA-4866-A14C-0720B3DB68F3}"/>
    <cellStyle name="Normal 12 12 2 2 2 3 2 2 2" xfId="26690" xr:uid="{D3FB6F49-6C40-4056-8B60-0F1B45450132}"/>
    <cellStyle name="Normal 12 12 2 2 2 3 2 3" xfId="26691" xr:uid="{8C30DD5E-F45B-4B9D-9F8D-7A41AC118851}"/>
    <cellStyle name="Normal 12 12 2 2 2 3 3" xfId="18323" xr:uid="{687D5CF3-03A7-4806-9E67-50CDB954A674}"/>
    <cellStyle name="Normal 12 12 2 2 2 3 3 2" xfId="26692" xr:uid="{60ADB187-8B92-44DC-A33D-64C7C93126AE}"/>
    <cellStyle name="Normal 12 12 2 2 2 3 4" xfId="26693" xr:uid="{A6D18C36-55EB-41C1-A518-9FB16786320E}"/>
    <cellStyle name="Normal 12 12 2 2 2 4" xfId="12833" xr:uid="{55FCE515-18D2-4266-89B6-FF143EAB351A}"/>
    <cellStyle name="Normal 12 12 2 2 2 4 2" xfId="25643" xr:uid="{BC67354F-EFBC-4A93-B69B-1BA861A76E02}"/>
    <cellStyle name="Normal 12 12 2 2 2 4 2 2" xfId="26694" xr:uid="{F6C7BB97-60FA-4DD2-B845-94D831053886}"/>
    <cellStyle name="Normal 12 12 2 2 2 4 3" xfId="26695" xr:uid="{CC465F27-A07C-4A62-8DC7-6322963B2A2A}"/>
    <cellStyle name="Normal 12 12 2 2 2 5" xfId="7343" xr:uid="{FCAF97A9-5E63-4D12-880B-A5181E92CF1D}"/>
    <cellStyle name="Normal 12 12 2 2 2 5 2" xfId="20153" xr:uid="{F0070C3F-3F19-4A01-B9FF-9B87AC142413}"/>
    <cellStyle name="Normal 12 12 2 2 2 5 2 2" xfId="26696" xr:uid="{D35114CF-E85D-4464-9A58-90DD457BCC06}"/>
    <cellStyle name="Normal 12 12 2 2 2 5 3" xfId="26697" xr:uid="{4EEE285E-E6C0-40EF-9E86-B0C8C2D3EC49}"/>
    <cellStyle name="Normal 12 12 2 2 2 6" xfId="14663" xr:uid="{86510D94-CF84-4971-8754-87179E7F0BF1}"/>
    <cellStyle name="Normal 12 12 2 2 2 6 2" xfId="26698" xr:uid="{51F2877E-279C-4887-8D85-DF230784C048}"/>
    <cellStyle name="Normal 12 12 2 2 2 7" xfId="26699" xr:uid="{5DAE0F4B-0083-4779-84F7-305BD096470E}"/>
    <cellStyle name="Normal 12 12 2 2 3" xfId="2789" xr:uid="{42F650F8-3BB6-4B2A-A6E9-89759F65C172}"/>
    <cellStyle name="Normal 12 12 2 2 3 2" xfId="8279" xr:uid="{67A56D4F-DE34-4230-9169-29B75BD25EA6}"/>
    <cellStyle name="Normal 12 12 2 2 3 2 2" xfId="21089" xr:uid="{249F5208-2414-4D27-9D84-2BCA9D207716}"/>
    <cellStyle name="Normal 12 12 2 2 3 2 2 2" xfId="26700" xr:uid="{E729352F-04C9-4174-B973-85F4A5CA8758}"/>
    <cellStyle name="Normal 12 12 2 2 3 2 3" xfId="26701" xr:uid="{34227A14-06CE-4550-9819-B7558B902126}"/>
    <cellStyle name="Normal 12 12 2 2 3 3" xfId="15599" xr:uid="{3F149D6E-3E67-4A67-B7ED-B8BD488E7A9C}"/>
    <cellStyle name="Normal 12 12 2 2 3 3 2" xfId="26702" xr:uid="{A5D647D0-D341-453F-8617-CC44CBA28A98}"/>
    <cellStyle name="Normal 12 12 2 2 3 4" xfId="26703" xr:uid="{7206D22C-B89F-4962-A8A5-68C3EB79767A}"/>
    <cellStyle name="Normal 12 12 2 2 4" xfId="4619" xr:uid="{557AD41B-C5B2-4D81-BBE0-955F8132AB07}"/>
    <cellStyle name="Normal 12 12 2 2 4 2" xfId="10109" xr:uid="{61627CBD-8E3D-4181-9656-3C5FCBD61B8D}"/>
    <cellStyle name="Normal 12 12 2 2 4 2 2" xfId="22919" xr:uid="{57F6DB42-AAB0-47AC-B796-F898C7B6D4DC}"/>
    <cellStyle name="Normal 12 12 2 2 4 2 2 2" xfId="26704" xr:uid="{2194FD26-D43A-44FE-9145-11439E4B88EF}"/>
    <cellStyle name="Normal 12 12 2 2 4 2 3" xfId="26705" xr:uid="{21593929-2C13-43B3-ACA0-908AA995AAB8}"/>
    <cellStyle name="Normal 12 12 2 2 4 3" xfId="17429" xr:uid="{2EDDEAA3-1805-4901-AD5D-F3CCE07DC391}"/>
    <cellStyle name="Normal 12 12 2 2 4 3 2" xfId="26706" xr:uid="{5424BF34-09FC-4ABD-99E6-8C8BDB6CE894}"/>
    <cellStyle name="Normal 12 12 2 2 4 4" xfId="26707" xr:uid="{C6CF1F09-2210-4A7D-A371-B7C4EA2FDD27}"/>
    <cellStyle name="Normal 12 12 2 2 5" xfId="11939" xr:uid="{F38D31B0-E4A3-4706-BEF8-1736ABD91224}"/>
    <cellStyle name="Normal 12 12 2 2 5 2" xfId="24749" xr:uid="{3E70BBD7-AF6E-48FA-921D-540E1E485E29}"/>
    <cellStyle name="Normal 12 12 2 2 5 2 2" xfId="26708" xr:uid="{C1317090-DF14-42C7-896A-60661A876C42}"/>
    <cellStyle name="Normal 12 12 2 2 5 3" xfId="26709" xr:uid="{445DE9FF-547E-4263-9DA1-8ED648D7BB52}"/>
    <cellStyle name="Normal 12 12 2 2 6" xfId="6449" xr:uid="{17CF411E-1742-4865-BCBE-0C12ED578020}"/>
    <cellStyle name="Normal 12 12 2 2 6 2" xfId="19259" xr:uid="{34EF97A9-1C9D-4CA7-B0FE-D25D004A6C10}"/>
    <cellStyle name="Normal 12 12 2 2 6 2 2" xfId="26710" xr:uid="{411C2D0C-4B46-48B0-B0F3-CD218AA47A01}"/>
    <cellStyle name="Normal 12 12 2 2 6 3" xfId="26711" xr:uid="{51A1CBC6-61BA-45C1-968F-BA60D29038DC}"/>
    <cellStyle name="Normal 12 12 2 2 7" xfId="13769" xr:uid="{CA68CE96-47F7-437E-B21C-535CA36C41E5}"/>
    <cellStyle name="Normal 12 12 2 2 7 2" xfId="26712" xr:uid="{63142E09-1547-4BCC-A5AA-2B5092C262DE}"/>
    <cellStyle name="Normal 12 12 2 2 8" xfId="26713" xr:uid="{47995473-3EF3-499C-BEA9-C3B55F0B30CE}"/>
    <cellStyle name="Normal 12 12 2 3" xfId="1454" xr:uid="{50726483-9714-4F12-B46B-E977E9BCE89D}"/>
    <cellStyle name="Normal 12 12 2 3 2" xfId="3284" xr:uid="{603194EB-9688-4FCC-8741-BD3DFF58F692}"/>
    <cellStyle name="Normal 12 12 2 3 2 2" xfId="8774" xr:uid="{06935496-B95A-455D-B4A3-DBA29F532827}"/>
    <cellStyle name="Normal 12 12 2 3 2 2 2" xfId="21584" xr:uid="{D69CC4D1-9139-4F1D-A2D0-C8373BAD1F7D}"/>
    <cellStyle name="Normal 12 12 2 3 2 2 2 2" xfId="26714" xr:uid="{DEC969C4-E5FA-4C5F-90CE-FCB39B0EF774}"/>
    <cellStyle name="Normal 12 12 2 3 2 2 3" xfId="26715" xr:uid="{D85D8707-FED7-45F6-9A11-C3F88DE47AD6}"/>
    <cellStyle name="Normal 12 12 2 3 2 3" xfId="16094" xr:uid="{FEC0727B-796D-49EF-9884-7F779223835D}"/>
    <cellStyle name="Normal 12 12 2 3 2 3 2" xfId="26716" xr:uid="{613FE252-E6E3-43B2-ACE2-C8C4EE0B1C35}"/>
    <cellStyle name="Normal 12 12 2 3 2 4" xfId="26717" xr:uid="{E830B6B3-4B44-4BAA-88E3-95FA15CBFB24}"/>
    <cellStyle name="Normal 12 12 2 3 3" xfId="5114" xr:uid="{EF38FB22-64CB-44E7-860E-74021EB39377}"/>
    <cellStyle name="Normal 12 12 2 3 3 2" xfId="10604" xr:uid="{3B61BAB2-0092-4AB7-A8BF-269DC754A99E}"/>
    <cellStyle name="Normal 12 12 2 3 3 2 2" xfId="23414" xr:uid="{CB5F1789-BB8D-46BC-89B3-F1EFDBF141E9}"/>
    <cellStyle name="Normal 12 12 2 3 3 2 2 2" xfId="26718" xr:uid="{A3E62BEF-7B35-42C3-A0F4-4D7476B68213}"/>
    <cellStyle name="Normal 12 12 2 3 3 2 3" xfId="26719" xr:uid="{CE66A2E8-6867-458E-803E-FA6496116C81}"/>
    <cellStyle name="Normal 12 12 2 3 3 3" xfId="17924" xr:uid="{28B1AF5B-7141-443C-AA37-57CA44683F3B}"/>
    <cellStyle name="Normal 12 12 2 3 3 3 2" xfId="26720" xr:uid="{AB246508-AE46-417D-B4F4-70A66C4BB04B}"/>
    <cellStyle name="Normal 12 12 2 3 3 4" xfId="26721" xr:uid="{B0BECE16-7322-431C-80C1-1D6EB6F79861}"/>
    <cellStyle name="Normal 12 12 2 3 4" xfId="12434" xr:uid="{D02A8369-1034-4997-845B-F9F416C69D7B}"/>
    <cellStyle name="Normal 12 12 2 3 4 2" xfId="25244" xr:uid="{D02D0C15-69A5-4982-9693-8F5F63000F79}"/>
    <cellStyle name="Normal 12 12 2 3 4 2 2" xfId="26722" xr:uid="{C3CDE6CC-30E0-4787-8030-E92591524AB8}"/>
    <cellStyle name="Normal 12 12 2 3 4 3" xfId="26723" xr:uid="{DD23D8EB-B9F8-4BC0-AB2F-838BC4D22C45}"/>
    <cellStyle name="Normal 12 12 2 3 5" xfId="6944" xr:uid="{0CE1B242-EBC4-4948-882E-5B9A3813A0BA}"/>
    <cellStyle name="Normal 12 12 2 3 5 2" xfId="19754" xr:uid="{16E15A18-A1FB-433A-BDB6-204A62CBD325}"/>
    <cellStyle name="Normal 12 12 2 3 5 2 2" xfId="26724" xr:uid="{59B06DE2-8E4C-4C42-AFC4-2AD6C1B02C2B}"/>
    <cellStyle name="Normal 12 12 2 3 5 3" xfId="26725" xr:uid="{1C5C3A1D-DEAD-4708-BBDC-04ECDD8A7DCF}"/>
    <cellStyle name="Normal 12 12 2 3 6" xfId="14264" xr:uid="{788511B2-55BF-4EBC-8173-F4915A224E1B}"/>
    <cellStyle name="Normal 12 12 2 3 6 2" xfId="26726" xr:uid="{33F04663-E402-41B1-A1D2-3C97D80D22AE}"/>
    <cellStyle name="Normal 12 12 2 3 7" xfId="26727" xr:uid="{F06B49CE-2DFF-4E2B-9F2D-2616D8E99277}"/>
    <cellStyle name="Normal 12 12 2 4" xfId="2390" xr:uid="{E10DEFAC-3925-496C-855B-D0017837A824}"/>
    <cellStyle name="Normal 12 12 2 4 2" xfId="7880" xr:uid="{8B80A5D8-5BE6-4C23-8ECD-E54E990D62B4}"/>
    <cellStyle name="Normal 12 12 2 4 2 2" xfId="20690" xr:uid="{B16A57A1-BE73-4094-BBF7-EDC80AE86CFB}"/>
    <cellStyle name="Normal 12 12 2 4 2 2 2" xfId="26728" xr:uid="{AAD3BF48-3EA0-411F-971F-DEA1BF02B716}"/>
    <cellStyle name="Normal 12 12 2 4 2 3" xfId="26729" xr:uid="{8C61E36A-240D-4712-8ADC-F84577CD8C0F}"/>
    <cellStyle name="Normal 12 12 2 4 3" xfId="15200" xr:uid="{51496870-6117-479E-A191-6AFB94017C6E}"/>
    <cellStyle name="Normal 12 12 2 4 3 2" xfId="26730" xr:uid="{61A29345-4F99-4001-87E0-8D5D5A040C5D}"/>
    <cellStyle name="Normal 12 12 2 4 4" xfId="26731" xr:uid="{6824CC88-96E1-4324-9AF9-5938E5B5533E}"/>
    <cellStyle name="Normal 12 12 2 5" xfId="4220" xr:uid="{2C858FA9-1DC2-4BF0-8EFA-92464AB0DF2C}"/>
    <cellStyle name="Normal 12 12 2 5 2" xfId="9710" xr:uid="{0E05A00A-7A31-47DE-B871-95EB2657F8F7}"/>
    <cellStyle name="Normal 12 12 2 5 2 2" xfId="22520" xr:uid="{AD0CEAA3-80C2-4CAE-B955-11CA1407D7CC}"/>
    <cellStyle name="Normal 12 12 2 5 2 2 2" xfId="26732" xr:uid="{A9C05C7F-436E-42A7-8FD6-239829ACD0DE}"/>
    <cellStyle name="Normal 12 12 2 5 2 3" xfId="26733" xr:uid="{2FA0E8A7-EE8B-4642-AE2F-7B092F128375}"/>
    <cellStyle name="Normal 12 12 2 5 3" xfId="17030" xr:uid="{405E8FE2-6345-49C3-83AB-D082462698C6}"/>
    <cellStyle name="Normal 12 12 2 5 3 2" xfId="26734" xr:uid="{22E8AC7A-8F01-4CB2-94D9-7E17E83764AF}"/>
    <cellStyle name="Normal 12 12 2 5 4" xfId="26735" xr:uid="{0754DE58-CC16-4E92-957B-24369A1A534E}"/>
    <cellStyle name="Normal 12 12 2 6" xfId="11540" xr:uid="{3BCDD2F0-E329-4728-9C8F-3C999D8BAE35}"/>
    <cellStyle name="Normal 12 12 2 6 2" xfId="24350" xr:uid="{F6C9E82C-FD14-476B-B9ED-FA60E9EFD67B}"/>
    <cellStyle name="Normal 12 12 2 6 2 2" xfId="26736" xr:uid="{E3D860DF-E5F3-45E6-83EB-D3AF26F8DC62}"/>
    <cellStyle name="Normal 12 12 2 6 3" xfId="26737" xr:uid="{092F728C-C331-4412-AF47-F69DB31242C4}"/>
    <cellStyle name="Normal 12 12 2 7" xfId="6050" xr:uid="{F84C01DC-AAAA-421B-ADAA-48A02A48CF3E}"/>
    <cellStyle name="Normal 12 12 2 7 2" xfId="18860" xr:uid="{5BD501EF-01F5-4A10-8FE9-A96783ECBFDE}"/>
    <cellStyle name="Normal 12 12 2 7 2 2" xfId="26738" xr:uid="{90566AEC-C1C4-4AB8-B8D1-751DBF457685}"/>
    <cellStyle name="Normal 12 12 2 7 3" xfId="26739" xr:uid="{A4CA59C4-F218-4BE1-82CA-27D236012F6C}"/>
    <cellStyle name="Normal 12 12 2 8" xfId="13370" xr:uid="{669E6A73-A682-491E-AB3F-E5B447E0106F}"/>
    <cellStyle name="Normal 12 12 2 8 2" xfId="26740" xr:uid="{3DF93C87-F580-49CB-8B28-5FD2299501CC}"/>
    <cellStyle name="Normal 12 12 2 9" xfId="26741" xr:uid="{9E413491-3CEC-4521-B8A0-1CCE79DF444B}"/>
    <cellStyle name="Normal 12 12 3" xfId="691" xr:uid="{8292070C-A16F-43D9-9A34-70B5872AD667}"/>
    <cellStyle name="Normal 12 12 3 2" xfId="1091" xr:uid="{DCC9FD38-2F34-4DFD-B398-9539BC173878}"/>
    <cellStyle name="Normal 12 12 3 2 2" xfId="1986" xr:uid="{A44DC2A8-76B2-47A5-9849-6D9432EF0271}"/>
    <cellStyle name="Normal 12 12 3 2 2 2" xfId="3816" xr:uid="{95FDB75A-F453-45E6-B795-73945C47D523}"/>
    <cellStyle name="Normal 12 12 3 2 2 2 2" xfId="9306" xr:uid="{09815A2E-65A6-4A78-8ABE-90327897FE0E}"/>
    <cellStyle name="Normal 12 12 3 2 2 2 2 2" xfId="22116" xr:uid="{F8EB421C-8B49-40D5-892D-83B4204BFC99}"/>
    <cellStyle name="Normal 12 12 3 2 2 2 2 2 2" xfId="26742" xr:uid="{827424D7-4663-40ED-90DA-0945EA0361B0}"/>
    <cellStyle name="Normal 12 12 3 2 2 2 2 3" xfId="26743" xr:uid="{4FFC134C-3B90-4B90-8C82-BBDE56B152E9}"/>
    <cellStyle name="Normal 12 12 3 2 2 2 3" xfId="16626" xr:uid="{8B062065-D9D8-4634-A81A-9F72BC2AE9A2}"/>
    <cellStyle name="Normal 12 12 3 2 2 2 3 2" xfId="26744" xr:uid="{B4824312-DEE3-406F-A982-D77A0389B38D}"/>
    <cellStyle name="Normal 12 12 3 2 2 2 4" xfId="26745" xr:uid="{F78151DC-9920-436D-AC04-E5E0402A93A5}"/>
    <cellStyle name="Normal 12 12 3 2 2 3" xfId="5646" xr:uid="{A3E627D2-7980-4689-A825-F60BE106AA41}"/>
    <cellStyle name="Normal 12 12 3 2 2 3 2" xfId="11136" xr:uid="{19D568C3-338C-4BAE-9D6C-535E21F357E5}"/>
    <cellStyle name="Normal 12 12 3 2 2 3 2 2" xfId="23946" xr:uid="{8D8C8926-2C61-4FCC-BFD2-625626F57A54}"/>
    <cellStyle name="Normal 12 12 3 2 2 3 2 2 2" xfId="26746" xr:uid="{3D283EF3-3F7E-4B2D-8FA7-F4D2D42D120D}"/>
    <cellStyle name="Normal 12 12 3 2 2 3 2 3" xfId="26747" xr:uid="{57651512-721D-4B8B-A76A-62B8FD213184}"/>
    <cellStyle name="Normal 12 12 3 2 2 3 3" xfId="18456" xr:uid="{D140CEF1-6D3A-4CEF-BDA7-B042BDC38601}"/>
    <cellStyle name="Normal 12 12 3 2 2 3 3 2" xfId="26748" xr:uid="{791274C8-033A-440D-8445-BD8E9056C3D4}"/>
    <cellStyle name="Normal 12 12 3 2 2 3 4" xfId="26749" xr:uid="{E84ED03F-22E7-47E2-B659-6494BDEB1E5B}"/>
    <cellStyle name="Normal 12 12 3 2 2 4" xfId="12966" xr:uid="{5386B5CA-4D33-46F0-8ECA-8907E9BE8A0C}"/>
    <cellStyle name="Normal 12 12 3 2 2 4 2" xfId="25776" xr:uid="{C608B254-DDB9-4FD2-A191-704078F40CDA}"/>
    <cellStyle name="Normal 12 12 3 2 2 4 2 2" xfId="26750" xr:uid="{69837213-E47B-42D3-A1EA-3AF5DF5C643B}"/>
    <cellStyle name="Normal 12 12 3 2 2 4 3" xfId="26751" xr:uid="{2CC2A07B-5160-4593-8FDE-B1E018F3A41B}"/>
    <cellStyle name="Normal 12 12 3 2 2 5" xfId="7476" xr:uid="{6FB491BE-DC44-4ED6-A02F-49B681291494}"/>
    <cellStyle name="Normal 12 12 3 2 2 5 2" xfId="20286" xr:uid="{F416B788-AEA8-41C0-975A-07B401735B92}"/>
    <cellStyle name="Normal 12 12 3 2 2 5 2 2" xfId="26752" xr:uid="{1B8F424C-FE9B-4B41-B8E7-9DFE86ECC310}"/>
    <cellStyle name="Normal 12 12 3 2 2 5 3" xfId="26753" xr:uid="{A7C6C77D-B28F-45FD-9C34-0E09E0170981}"/>
    <cellStyle name="Normal 12 12 3 2 2 6" xfId="14796" xr:uid="{69B6A0ED-0985-42C3-BEE5-54F42F2EA663}"/>
    <cellStyle name="Normal 12 12 3 2 2 6 2" xfId="26754" xr:uid="{033C5179-5019-4A4C-9518-48A02249477E}"/>
    <cellStyle name="Normal 12 12 3 2 2 7" xfId="26755" xr:uid="{F3072973-97BB-4C43-88ED-D301CD808742}"/>
    <cellStyle name="Normal 12 12 3 2 3" xfId="2922" xr:uid="{257E83D4-0CA4-4D69-987E-DAAD6E20B104}"/>
    <cellStyle name="Normal 12 12 3 2 3 2" xfId="8412" xr:uid="{496485DF-AE3A-48DC-85A6-2A5AB87254BA}"/>
    <cellStyle name="Normal 12 12 3 2 3 2 2" xfId="21222" xr:uid="{B43365BC-8956-47A9-9C02-18D6F4C9C2D2}"/>
    <cellStyle name="Normal 12 12 3 2 3 2 2 2" xfId="26756" xr:uid="{A54544A5-30BF-4062-893C-B7234CE4419B}"/>
    <cellStyle name="Normal 12 12 3 2 3 2 3" xfId="26757" xr:uid="{9C8D04F8-EEAD-4761-9795-B476E4DED113}"/>
    <cellStyle name="Normal 12 12 3 2 3 3" xfId="15732" xr:uid="{075C94B7-C415-4F8C-AF97-5AE6D918C955}"/>
    <cellStyle name="Normal 12 12 3 2 3 3 2" xfId="26758" xr:uid="{98FEA4B7-FEDC-45CE-BF8D-8F54A0723FBA}"/>
    <cellStyle name="Normal 12 12 3 2 3 4" xfId="26759" xr:uid="{2FD3C724-8809-4E13-8BA4-EC63F14C3F04}"/>
    <cellStyle name="Normal 12 12 3 2 4" xfId="4752" xr:uid="{C1FAD385-CA68-4401-BFDC-C69A1C2A7229}"/>
    <cellStyle name="Normal 12 12 3 2 4 2" xfId="10242" xr:uid="{15ADBF09-139D-4C49-9965-282125A7AAE5}"/>
    <cellStyle name="Normal 12 12 3 2 4 2 2" xfId="23052" xr:uid="{6C0AA3FF-C7E8-4561-A4F0-9989C6572784}"/>
    <cellStyle name="Normal 12 12 3 2 4 2 2 2" xfId="26760" xr:uid="{2635508C-B038-422A-B7DB-021D8A39223B}"/>
    <cellStyle name="Normal 12 12 3 2 4 2 3" xfId="26761" xr:uid="{6C600662-334C-4F6A-9CC2-2CF09493B61E}"/>
    <cellStyle name="Normal 12 12 3 2 4 3" xfId="17562" xr:uid="{E87E20AE-BABF-476A-AA9B-329398E48A8C}"/>
    <cellStyle name="Normal 12 12 3 2 4 3 2" xfId="26762" xr:uid="{3B2AC288-AA74-4D7C-8B95-DF9418DA16C8}"/>
    <cellStyle name="Normal 12 12 3 2 4 4" xfId="26763" xr:uid="{D16C7502-5A49-4116-BF3C-A59B411C1342}"/>
    <cellStyle name="Normal 12 12 3 2 5" xfId="12072" xr:uid="{89E5DCDB-C790-4B32-9457-691657598A5F}"/>
    <cellStyle name="Normal 12 12 3 2 5 2" xfId="24882" xr:uid="{BC623F53-272F-4805-A140-BEEBEB124A74}"/>
    <cellStyle name="Normal 12 12 3 2 5 2 2" xfId="26764" xr:uid="{62D36B5C-E559-4768-99F5-BA5D36581571}"/>
    <cellStyle name="Normal 12 12 3 2 5 3" xfId="26765" xr:uid="{F503DE00-E09F-489C-9084-4E341A8F0DEB}"/>
    <cellStyle name="Normal 12 12 3 2 6" xfId="6582" xr:uid="{EA9403D4-EEB6-413F-A954-3D3A24801E4B}"/>
    <cellStyle name="Normal 12 12 3 2 6 2" xfId="19392" xr:uid="{9A7575E2-5FEF-4A17-BF94-4EFEDAD4927D}"/>
    <cellStyle name="Normal 12 12 3 2 6 2 2" xfId="26766" xr:uid="{2B39F091-A8CA-4805-9FB7-8F46B3500E7E}"/>
    <cellStyle name="Normal 12 12 3 2 6 3" xfId="26767" xr:uid="{FFABDF0E-1751-4A1A-B39B-3D221AB176DB}"/>
    <cellStyle name="Normal 12 12 3 2 7" xfId="13902" xr:uid="{0006DCE6-D80F-4BC2-9245-9E20CFA48196}"/>
    <cellStyle name="Normal 12 12 3 2 7 2" xfId="26768" xr:uid="{84ADF49D-0B3A-4912-8A5F-324E4642614C}"/>
    <cellStyle name="Normal 12 12 3 2 8" xfId="26769" xr:uid="{C4291CA6-33F8-4748-8A85-5CC6384BF9E8}"/>
    <cellStyle name="Normal 12 12 3 3" xfId="1586" xr:uid="{14A826D0-17C1-48BC-979F-990726190D29}"/>
    <cellStyle name="Normal 12 12 3 3 2" xfId="3416" xr:uid="{51C0EB7E-3C5A-41FE-BF13-181318F596C7}"/>
    <cellStyle name="Normal 12 12 3 3 2 2" xfId="8906" xr:uid="{67510E3E-CD3E-4B93-8AF8-9C7D7402A972}"/>
    <cellStyle name="Normal 12 12 3 3 2 2 2" xfId="21716" xr:uid="{295D6BC1-DDE7-4CE6-80E0-C0CA58CCF71A}"/>
    <cellStyle name="Normal 12 12 3 3 2 2 2 2" xfId="26770" xr:uid="{06D140CE-2390-452A-A93A-16B9900135DC}"/>
    <cellStyle name="Normal 12 12 3 3 2 2 3" xfId="26771" xr:uid="{6542CF23-A7B8-4E9B-B1BC-7B3CA19A7A46}"/>
    <cellStyle name="Normal 12 12 3 3 2 3" xfId="16226" xr:uid="{128640E4-544A-4D2F-8069-7939AB135095}"/>
    <cellStyle name="Normal 12 12 3 3 2 3 2" xfId="26772" xr:uid="{FB0C6C69-6CE3-4357-B789-21DC1F2AB17A}"/>
    <cellStyle name="Normal 12 12 3 3 2 4" xfId="26773" xr:uid="{2F2438B8-50FE-465C-A4DF-17FA8D187F35}"/>
    <cellStyle name="Normal 12 12 3 3 3" xfId="5246" xr:uid="{93AE494F-5C3B-4676-9C30-1865E02062D9}"/>
    <cellStyle name="Normal 12 12 3 3 3 2" xfId="10736" xr:uid="{6DE07E5E-3904-40EC-93B8-8C86665EC361}"/>
    <cellStyle name="Normal 12 12 3 3 3 2 2" xfId="23546" xr:uid="{2FB4966F-0A78-4849-BAED-E3CE831804AB}"/>
    <cellStyle name="Normal 12 12 3 3 3 2 2 2" xfId="26774" xr:uid="{69BE9D35-D50E-47CA-AE2A-78604D4D0C8D}"/>
    <cellStyle name="Normal 12 12 3 3 3 2 3" xfId="26775" xr:uid="{FBF59B4A-C189-4E78-A1F9-4D9D3A208C13}"/>
    <cellStyle name="Normal 12 12 3 3 3 3" xfId="18056" xr:uid="{1DBB72B0-778F-485E-859B-3C6D97E20FF1}"/>
    <cellStyle name="Normal 12 12 3 3 3 3 2" xfId="26776" xr:uid="{101254C3-985C-45D7-BCA5-9A80DD2782B7}"/>
    <cellStyle name="Normal 12 12 3 3 3 4" xfId="26777" xr:uid="{6BC6E86F-B49F-4DAD-9271-25E6F435C948}"/>
    <cellStyle name="Normal 12 12 3 3 4" xfId="12566" xr:uid="{E91D3676-8816-4B64-B6B9-03B827338498}"/>
    <cellStyle name="Normal 12 12 3 3 4 2" xfId="25376" xr:uid="{A27D7B6D-B96F-4C25-A9D6-3D60218F81F8}"/>
    <cellStyle name="Normal 12 12 3 3 4 2 2" xfId="26778" xr:uid="{95BDE133-DE35-41BE-B868-4117D4813235}"/>
    <cellStyle name="Normal 12 12 3 3 4 3" xfId="26779" xr:uid="{B226DF60-B976-46B8-B13F-40008E761F85}"/>
    <cellStyle name="Normal 12 12 3 3 5" xfId="7076" xr:uid="{2B37907D-1652-4B7A-884B-BD2A7F768DC0}"/>
    <cellStyle name="Normal 12 12 3 3 5 2" xfId="19886" xr:uid="{A74E907A-D194-4F22-9B52-3A0D0E02456A}"/>
    <cellStyle name="Normal 12 12 3 3 5 2 2" xfId="26780" xr:uid="{7706905A-CF78-431F-8196-8B37EC7A24D2}"/>
    <cellStyle name="Normal 12 12 3 3 5 3" xfId="26781" xr:uid="{D5780C8A-95CA-4666-ADDE-82B5E32C6E9C}"/>
    <cellStyle name="Normal 12 12 3 3 6" xfId="14396" xr:uid="{355B3266-46E6-40AE-822B-FFBAE81A09A4}"/>
    <cellStyle name="Normal 12 12 3 3 6 2" xfId="26782" xr:uid="{57DE75AF-1CC5-40D3-AFDD-FEF52B232F05}"/>
    <cellStyle name="Normal 12 12 3 3 7" xfId="26783" xr:uid="{272E70BB-B4F0-4FE9-A7F3-AE1CA0CBA715}"/>
    <cellStyle name="Normal 12 12 3 4" xfId="2522" xr:uid="{883BA57B-0BAC-4484-A3FE-875EDAFE621D}"/>
    <cellStyle name="Normal 12 12 3 4 2" xfId="8012" xr:uid="{5D15D8FA-7935-4291-8E5E-8D852E8011AC}"/>
    <cellStyle name="Normal 12 12 3 4 2 2" xfId="20822" xr:uid="{ED3DBCAA-78D6-463F-B96E-5D0181068C2B}"/>
    <cellStyle name="Normal 12 12 3 4 2 2 2" xfId="26784" xr:uid="{6CE131E4-AE8A-48DC-9AAA-9E179002E389}"/>
    <cellStyle name="Normal 12 12 3 4 2 3" xfId="26785" xr:uid="{93B28D45-AD09-4BA9-8CC3-AFF2F8D37582}"/>
    <cellStyle name="Normal 12 12 3 4 3" xfId="15332" xr:uid="{003EBB55-7CDF-432D-862D-FBE0C6997275}"/>
    <cellStyle name="Normal 12 12 3 4 3 2" xfId="26786" xr:uid="{51692FAA-4692-492A-827D-0D4289D7A5BE}"/>
    <cellStyle name="Normal 12 12 3 4 4" xfId="26787" xr:uid="{C33446AF-FB78-4AB9-9C20-93732BF31AD4}"/>
    <cellStyle name="Normal 12 12 3 5" xfId="4352" xr:uid="{FA43F92C-55DA-4DAD-8FB1-8A3FBDE1BE3B}"/>
    <cellStyle name="Normal 12 12 3 5 2" xfId="9842" xr:uid="{404CC264-55F8-48DB-BE88-321F380C4354}"/>
    <cellStyle name="Normal 12 12 3 5 2 2" xfId="22652" xr:uid="{505679A9-38AE-4648-8CF8-298129500F3B}"/>
    <cellStyle name="Normal 12 12 3 5 2 2 2" xfId="26788" xr:uid="{589D9B74-7D4B-45EF-9BF7-4B0F7D04A297}"/>
    <cellStyle name="Normal 12 12 3 5 2 3" xfId="26789" xr:uid="{27576740-B933-41DE-A2A8-7AF2159B529C}"/>
    <cellStyle name="Normal 12 12 3 5 3" xfId="17162" xr:uid="{2B2F10EA-7CA6-4ECA-BFEB-38C964519D02}"/>
    <cellStyle name="Normal 12 12 3 5 3 2" xfId="26790" xr:uid="{709E2765-EDBD-4A40-9187-107D20E5BB1D}"/>
    <cellStyle name="Normal 12 12 3 5 4" xfId="26791" xr:uid="{2F6FB154-20BC-4D5D-81CF-2D8404E65879}"/>
    <cellStyle name="Normal 12 12 3 6" xfId="11672" xr:uid="{91ECA093-9C01-4D38-89F6-B1948DC3510C}"/>
    <cellStyle name="Normal 12 12 3 6 2" xfId="24482" xr:uid="{A51B0F7F-CEDD-4829-B501-EEF442633895}"/>
    <cellStyle name="Normal 12 12 3 6 2 2" xfId="26792" xr:uid="{F919C48F-A1B6-4B2E-A1B2-D201DF7A07E5}"/>
    <cellStyle name="Normal 12 12 3 6 3" xfId="26793" xr:uid="{805C9BEB-EC8E-441B-A267-0A4F1481ADFC}"/>
    <cellStyle name="Normal 12 12 3 7" xfId="6182" xr:uid="{A79E92DE-ECA8-47DA-ADF9-84E89A9B3557}"/>
    <cellStyle name="Normal 12 12 3 7 2" xfId="18992" xr:uid="{BD541548-C07D-45EB-9CD3-4642CDBABDE6}"/>
    <cellStyle name="Normal 12 12 3 7 2 2" xfId="26794" xr:uid="{2E2FCF9B-5C87-4C00-A004-57E6123352DD}"/>
    <cellStyle name="Normal 12 12 3 7 3" xfId="26795" xr:uid="{50384136-76C2-4ED6-A8EA-A059ECBAAE4B}"/>
    <cellStyle name="Normal 12 12 3 8" xfId="13502" xr:uid="{9A4E1D25-F2A3-4BC5-A381-72D494F029CB}"/>
    <cellStyle name="Normal 12 12 3 8 2" xfId="26796" xr:uid="{1A9B46B4-6CFE-4FAA-8585-CF3E8EA87BD3}"/>
    <cellStyle name="Normal 12 12 3 9" xfId="26797" xr:uid="{46978616-5000-4447-80A5-6FADE36E05B7}"/>
    <cellStyle name="Normal 12 12 4" xfId="466" xr:uid="{9D705D8C-7E15-4E75-9EFE-E4FCA52F4723}"/>
    <cellStyle name="Normal 12 12 4 2" xfId="1361" xr:uid="{E0EFF763-2477-4028-94A2-06973657542B}"/>
    <cellStyle name="Normal 12 12 4 2 2" xfId="3191" xr:uid="{AD42DEF1-AE63-4294-B5BC-3BC424B6273F}"/>
    <cellStyle name="Normal 12 12 4 2 2 2" xfId="8681" xr:uid="{F7E6FDC2-734F-4F96-B871-28926D0EB503}"/>
    <cellStyle name="Normal 12 12 4 2 2 2 2" xfId="21491" xr:uid="{7D4BD46B-849A-4F2A-9F45-9981592E398A}"/>
    <cellStyle name="Normal 12 12 4 2 2 2 2 2" xfId="26798" xr:uid="{12968AAF-4AE4-4891-AC93-9549CBD5E175}"/>
    <cellStyle name="Normal 12 12 4 2 2 2 3" xfId="26799" xr:uid="{3E14072D-974A-4448-8D71-32E872C48570}"/>
    <cellStyle name="Normal 12 12 4 2 2 3" xfId="16001" xr:uid="{46BED020-C0E5-4FB7-97DA-9D67F630949D}"/>
    <cellStyle name="Normal 12 12 4 2 2 3 2" xfId="26800" xr:uid="{E686BD98-0F33-4D42-BDF5-5D0CE3D13469}"/>
    <cellStyle name="Normal 12 12 4 2 2 4" xfId="26801" xr:uid="{197693CB-CA36-452D-B00F-C9208E02ED05}"/>
    <cellStyle name="Normal 12 12 4 2 3" xfId="5021" xr:uid="{802A7191-90FF-4F48-9E73-142D97477634}"/>
    <cellStyle name="Normal 12 12 4 2 3 2" xfId="10511" xr:uid="{768C7738-694C-47C0-B168-892B31115AA2}"/>
    <cellStyle name="Normal 12 12 4 2 3 2 2" xfId="23321" xr:uid="{826E94AB-4508-4A4D-83E9-2C361161B198}"/>
    <cellStyle name="Normal 12 12 4 2 3 2 2 2" xfId="26802" xr:uid="{D06EFF13-E4B5-4B77-8C78-6629B50EA8E3}"/>
    <cellStyle name="Normal 12 12 4 2 3 2 3" xfId="26803" xr:uid="{A311F41A-2081-4F10-A4FA-BDA76337FCCD}"/>
    <cellStyle name="Normal 12 12 4 2 3 3" xfId="17831" xr:uid="{B6ADD2D3-9DEB-4390-A464-EB685D0ED415}"/>
    <cellStyle name="Normal 12 12 4 2 3 3 2" xfId="26804" xr:uid="{89B6FE40-4983-419A-8C86-F07FCC6F66E1}"/>
    <cellStyle name="Normal 12 12 4 2 3 4" xfId="26805" xr:uid="{1CEAF61B-C6E7-4756-9DF1-83EB0ACD4833}"/>
    <cellStyle name="Normal 12 12 4 2 4" xfId="12341" xr:uid="{C2C2928F-4A06-49A1-A0FA-BABEFC377D24}"/>
    <cellStyle name="Normal 12 12 4 2 4 2" xfId="25151" xr:uid="{B1C30ADB-DA7F-45F3-A507-5D3F80BD60FC}"/>
    <cellStyle name="Normal 12 12 4 2 4 2 2" xfId="26806" xr:uid="{C17920F3-C754-4E91-A1CE-83A71886EFC6}"/>
    <cellStyle name="Normal 12 12 4 2 4 3" xfId="26807" xr:uid="{060D7534-C840-45D9-BFFB-88028610F1BD}"/>
    <cellStyle name="Normal 12 12 4 2 5" xfId="6851" xr:uid="{2B3B7CEE-213A-4949-AD01-C9A562E49FF2}"/>
    <cellStyle name="Normal 12 12 4 2 5 2" xfId="19661" xr:uid="{37A6A31A-4C14-46A0-B373-8D3BC84D3261}"/>
    <cellStyle name="Normal 12 12 4 2 5 2 2" xfId="26808" xr:uid="{955B41C4-D9F3-4904-883C-9D06E1A72D00}"/>
    <cellStyle name="Normal 12 12 4 2 5 3" xfId="26809" xr:uid="{74ECD3CC-1152-4189-8CC4-B408AF1BE951}"/>
    <cellStyle name="Normal 12 12 4 2 6" xfId="14171" xr:uid="{07826E62-21D1-4A5B-829F-1FCA87914BDD}"/>
    <cellStyle name="Normal 12 12 4 2 6 2" xfId="26810" xr:uid="{943F90EA-717C-448A-8DAC-9077984C375B}"/>
    <cellStyle name="Normal 12 12 4 2 7" xfId="26811" xr:uid="{3CAB9058-17B6-4EAE-9EF7-0E4E20C86226}"/>
    <cellStyle name="Normal 12 12 4 3" xfId="2297" xr:uid="{652202B7-A0FF-4472-A383-20F1120ADAEB}"/>
    <cellStyle name="Normal 12 12 4 3 2" xfId="7787" xr:uid="{F69145A8-8D48-4F6D-BB3C-2AC2AB2B735F}"/>
    <cellStyle name="Normal 12 12 4 3 2 2" xfId="20597" xr:uid="{BA5080D9-DB13-4EBB-B080-CA835B43839D}"/>
    <cellStyle name="Normal 12 12 4 3 2 2 2" xfId="26812" xr:uid="{83A299A2-FD91-4772-AEC4-6BD7CA2B3E7B}"/>
    <cellStyle name="Normal 12 12 4 3 2 3" xfId="26813" xr:uid="{A750B74E-41D7-44B0-A57A-421C9F5F600C}"/>
    <cellStyle name="Normal 12 12 4 3 3" xfId="15107" xr:uid="{499556B6-20E1-4801-B7BE-70F495929793}"/>
    <cellStyle name="Normal 12 12 4 3 3 2" xfId="26814" xr:uid="{CD089FE3-BE20-4E2C-BEBE-BE5CC8C2A7F7}"/>
    <cellStyle name="Normal 12 12 4 3 4" xfId="26815" xr:uid="{ACB327C6-0A1F-4B9A-B734-1EC61ECDE4A1}"/>
    <cellStyle name="Normal 12 12 4 4" xfId="4127" xr:uid="{D6B7B641-4BC0-4551-B1C1-5D08DD0DD435}"/>
    <cellStyle name="Normal 12 12 4 4 2" xfId="9617" xr:uid="{D4A0742A-BFEE-49D7-880E-435B5A77580E}"/>
    <cellStyle name="Normal 12 12 4 4 2 2" xfId="22427" xr:uid="{073C0109-6662-4AE5-B580-304ABF278D46}"/>
    <cellStyle name="Normal 12 12 4 4 2 2 2" xfId="26816" xr:uid="{E96E751A-306A-43C3-AC4F-A1747FC96DB9}"/>
    <cellStyle name="Normal 12 12 4 4 2 3" xfId="26817" xr:uid="{E5E2D940-9866-4D31-899A-CDE217D795C2}"/>
    <cellStyle name="Normal 12 12 4 4 3" xfId="16937" xr:uid="{A8FE653E-E5FC-4B6B-BFF3-E5E3188A5BCE}"/>
    <cellStyle name="Normal 12 12 4 4 3 2" xfId="26818" xr:uid="{421FEE76-A854-4417-9916-32E5CEAE420F}"/>
    <cellStyle name="Normal 12 12 4 4 4" xfId="26819" xr:uid="{DBAC85EF-E506-49CA-A5C2-AB01BFEBC25F}"/>
    <cellStyle name="Normal 12 12 4 5" xfId="11447" xr:uid="{6FAF35E7-2BBF-4B0B-B035-0A4EB3AAE1EA}"/>
    <cellStyle name="Normal 12 12 4 5 2" xfId="24257" xr:uid="{647B4E49-0D98-4326-B03D-E85232ADC557}"/>
    <cellStyle name="Normal 12 12 4 5 2 2" xfId="26820" xr:uid="{2272038D-1952-46E1-BEBB-7814E8C8364E}"/>
    <cellStyle name="Normal 12 12 4 5 3" xfId="26821" xr:uid="{F59F8ADE-C2D6-4E6B-ACA1-D48CFD8F2783}"/>
    <cellStyle name="Normal 12 12 4 6" xfId="5957" xr:uid="{59807E0B-4B1E-4B7B-A832-77D616805883}"/>
    <cellStyle name="Normal 12 12 4 6 2" xfId="18767" xr:uid="{A5FFE43F-47F4-4FFA-9FF0-569EB2142FE9}"/>
    <cellStyle name="Normal 12 12 4 6 2 2" xfId="26822" xr:uid="{67E29D39-ECF1-4DD1-B2C8-7B5477F2E7CD}"/>
    <cellStyle name="Normal 12 12 4 6 3" xfId="26823" xr:uid="{7B8172B2-2BCF-4E63-87FC-8EA8A95A4353}"/>
    <cellStyle name="Normal 12 12 4 7" xfId="13277" xr:uid="{1A0F2302-E242-4E45-9DAC-3309C0A03056}"/>
    <cellStyle name="Normal 12 12 4 7 2" xfId="26824" xr:uid="{FF798DC0-B2A1-417B-9B9A-58423ACD165C}"/>
    <cellStyle name="Normal 12 12 4 8" xfId="26825" xr:uid="{340921A9-D37A-4C1E-A781-963FDD0D954E}"/>
    <cellStyle name="Normal 12 12 5" xfId="825" xr:uid="{7D3BA105-1317-425B-8AFF-C59BC4DF0308}"/>
    <cellStyle name="Normal 12 12 5 2" xfId="1720" xr:uid="{226F38EA-D053-4619-AC84-427511B44345}"/>
    <cellStyle name="Normal 12 12 5 2 2" xfId="3550" xr:uid="{0EA5A468-0BC2-47DE-9F7E-D3F82711B9A1}"/>
    <cellStyle name="Normal 12 12 5 2 2 2" xfId="9040" xr:uid="{5B5B6F6B-2015-415E-9F4C-48590FF4447F}"/>
    <cellStyle name="Normal 12 12 5 2 2 2 2" xfId="21850" xr:uid="{4C03292D-7738-4F2E-BB1B-AD7FE8EBCA69}"/>
    <cellStyle name="Normal 12 12 5 2 2 2 2 2" xfId="26826" xr:uid="{7FB2F0A6-4721-4CDE-BE2E-3579A6DC2FDE}"/>
    <cellStyle name="Normal 12 12 5 2 2 2 3" xfId="26827" xr:uid="{BA792414-13A2-401A-8709-DCCFB9378287}"/>
    <cellStyle name="Normal 12 12 5 2 2 3" xfId="16360" xr:uid="{F8B26A4C-9F70-4628-9C49-0F2CE97C6E59}"/>
    <cellStyle name="Normal 12 12 5 2 2 3 2" xfId="26828" xr:uid="{3D59F2B1-9003-4946-9247-104F5EF28CE1}"/>
    <cellStyle name="Normal 12 12 5 2 2 4" xfId="26829" xr:uid="{ABF5BDB4-6D48-4CFB-8017-D1DBDB607E7D}"/>
    <cellStyle name="Normal 12 12 5 2 3" xfId="5380" xr:uid="{08DE68AC-C15D-4429-9DB6-FC025F7AD1E4}"/>
    <cellStyle name="Normal 12 12 5 2 3 2" xfId="10870" xr:uid="{5713591C-870A-42DE-83F6-7EAD6CA5726B}"/>
    <cellStyle name="Normal 12 12 5 2 3 2 2" xfId="23680" xr:uid="{46799D8B-30DC-47CD-9F30-67F9F8471B8D}"/>
    <cellStyle name="Normal 12 12 5 2 3 2 2 2" xfId="26830" xr:uid="{C5280D14-BBC3-43DF-935D-91808E3F91F8}"/>
    <cellStyle name="Normal 12 12 5 2 3 2 3" xfId="26831" xr:uid="{8D21079E-3D4E-4298-8A90-EA8D58BEAB5C}"/>
    <cellStyle name="Normal 12 12 5 2 3 3" xfId="18190" xr:uid="{5B6E1852-567C-4355-948F-34DF4105DB44}"/>
    <cellStyle name="Normal 12 12 5 2 3 3 2" xfId="26832" xr:uid="{5C6164B8-B7BE-4C97-BD72-873D8720B3B5}"/>
    <cellStyle name="Normal 12 12 5 2 3 4" xfId="26833" xr:uid="{0D8105D6-4117-4093-B687-0D501A18B05A}"/>
    <cellStyle name="Normal 12 12 5 2 4" xfId="12700" xr:uid="{A8C68E2C-BFA9-478A-9051-2C2AE771BFA4}"/>
    <cellStyle name="Normal 12 12 5 2 4 2" xfId="25510" xr:uid="{67E4D350-402E-4719-A50C-C4C270E72B55}"/>
    <cellStyle name="Normal 12 12 5 2 4 2 2" xfId="26834" xr:uid="{4468B9BE-B1F9-422A-B207-5A60E21C63F4}"/>
    <cellStyle name="Normal 12 12 5 2 4 3" xfId="26835" xr:uid="{9F6D781E-4CB0-4767-BB5C-2A92815D1DE2}"/>
    <cellStyle name="Normal 12 12 5 2 5" xfId="7210" xr:uid="{DECA2BCE-C08C-4398-A824-66EBB3BDF8C3}"/>
    <cellStyle name="Normal 12 12 5 2 5 2" xfId="20020" xr:uid="{AF0D7C7A-B4C3-429A-80C3-68987A8F7D2B}"/>
    <cellStyle name="Normal 12 12 5 2 5 2 2" xfId="26836" xr:uid="{D5BCBDBC-BE65-480E-A188-255BCD0785B3}"/>
    <cellStyle name="Normal 12 12 5 2 5 3" xfId="26837" xr:uid="{71DD16B1-38D0-47D5-9D29-53B7773F432F}"/>
    <cellStyle name="Normal 12 12 5 2 6" xfId="14530" xr:uid="{4397BD93-89A8-41BA-A1D2-BD85D7FC1542}"/>
    <cellStyle name="Normal 12 12 5 2 6 2" xfId="26838" xr:uid="{3ECED98C-9EC0-4C41-8797-987F38BBC8C7}"/>
    <cellStyle name="Normal 12 12 5 2 7" xfId="26839" xr:uid="{28ED782B-BA28-4758-A24B-3A9C3FCFF3AF}"/>
    <cellStyle name="Normal 12 12 5 3" xfId="2656" xr:uid="{506E0E8E-7459-4BCF-BEBD-6669E05A2555}"/>
    <cellStyle name="Normal 12 12 5 3 2" xfId="8146" xr:uid="{3C9F8E5E-7E0C-48A8-A9B5-6F0FB3BF108D}"/>
    <cellStyle name="Normal 12 12 5 3 2 2" xfId="20956" xr:uid="{1F2767FE-7B09-4DBF-9160-924F1369CC42}"/>
    <cellStyle name="Normal 12 12 5 3 2 2 2" xfId="26840" xr:uid="{B7EADF02-845C-4923-ABED-78BE61060877}"/>
    <cellStyle name="Normal 12 12 5 3 2 3" xfId="26841" xr:uid="{1381BA3E-0F70-482F-9B53-E23AE7B70781}"/>
    <cellStyle name="Normal 12 12 5 3 3" xfId="15466" xr:uid="{C7DF4B89-96BF-4C0D-AAE0-7BE6A224A7FD}"/>
    <cellStyle name="Normal 12 12 5 3 3 2" xfId="26842" xr:uid="{106ACBAA-FE39-490C-AAF8-3E7B0CD83DAE}"/>
    <cellStyle name="Normal 12 12 5 3 4" xfId="26843" xr:uid="{C8D08042-45A2-475A-AB54-6325C492EFE0}"/>
    <cellStyle name="Normal 12 12 5 4" xfId="4486" xr:uid="{D484C706-F423-4442-AC46-470C514E7F03}"/>
    <cellStyle name="Normal 12 12 5 4 2" xfId="9976" xr:uid="{095911A0-CDE0-4931-9E98-752C026629C0}"/>
    <cellStyle name="Normal 12 12 5 4 2 2" xfId="22786" xr:uid="{EFEF46B6-7124-47FC-A599-77F7239AE3FF}"/>
    <cellStyle name="Normal 12 12 5 4 2 2 2" xfId="26844" xr:uid="{13BBFEBB-73C9-4D53-9770-2E7E828AD960}"/>
    <cellStyle name="Normal 12 12 5 4 2 3" xfId="26845" xr:uid="{618C8C61-AC2D-4E57-B4CA-E74D110D9070}"/>
    <cellStyle name="Normal 12 12 5 4 3" xfId="17296" xr:uid="{738B4531-49B1-4843-9B24-DC4F588770CB}"/>
    <cellStyle name="Normal 12 12 5 4 3 2" xfId="26846" xr:uid="{5847D4AC-2585-4562-BC21-61C537DA1C51}"/>
    <cellStyle name="Normal 12 12 5 4 4" xfId="26847" xr:uid="{E39D23D3-3B8D-40FA-A6D9-6B0C73F61462}"/>
    <cellStyle name="Normal 12 12 5 5" xfId="11806" xr:uid="{9E2E6DB6-AF3B-4D65-A770-0321A3C89ABC}"/>
    <cellStyle name="Normal 12 12 5 5 2" xfId="24616" xr:uid="{6A5D54B4-6F69-479E-ACE5-D2AF1B7F04B8}"/>
    <cellStyle name="Normal 12 12 5 5 2 2" xfId="26848" xr:uid="{5EFA0965-BD89-4C6B-9C9A-EA35E78032CA}"/>
    <cellStyle name="Normal 12 12 5 5 3" xfId="26849" xr:uid="{34FA739C-3E62-44D8-88C9-430B1953E88F}"/>
    <cellStyle name="Normal 12 12 5 6" xfId="6316" xr:uid="{AC73D4F9-3546-4F51-B873-D910CB9B3DD9}"/>
    <cellStyle name="Normal 12 12 5 6 2" xfId="19126" xr:uid="{66C1EB2D-45AE-401C-9BD0-91C8C551A10E}"/>
    <cellStyle name="Normal 12 12 5 6 2 2" xfId="26850" xr:uid="{BC9DABFC-6219-40FB-8A0C-7F0BD829CD8D}"/>
    <cellStyle name="Normal 12 12 5 6 3" xfId="26851" xr:uid="{3E78CB02-F645-4425-B1B9-5FBE31319A7C}"/>
    <cellStyle name="Normal 12 12 5 7" xfId="13636" xr:uid="{B5856069-41DE-4799-9B5E-B469A8A34958}"/>
    <cellStyle name="Normal 12 12 5 7 2" xfId="26852" xr:uid="{BCC21AFB-321B-436A-A29A-F9AC6C81ABA0}"/>
    <cellStyle name="Normal 12 12 5 8" xfId="26853" xr:uid="{08B87CB2-3A3D-47FC-A485-95D6D889F1BF}"/>
    <cellStyle name="Normal 12 12 6" xfId="1226" xr:uid="{EDCBC163-55DE-449B-A98B-E0BD45CFF35E}"/>
    <cellStyle name="Normal 12 12 6 2" xfId="3056" xr:uid="{201449BF-1A87-44EF-82A5-DD2A9817CF64}"/>
    <cellStyle name="Normal 12 12 6 2 2" xfId="8546" xr:uid="{A3405E2B-40C7-4041-9A39-73D197F9E9D1}"/>
    <cellStyle name="Normal 12 12 6 2 2 2" xfId="21356" xr:uid="{EDDE1B8A-5831-4BE4-B608-B8AB636BED83}"/>
    <cellStyle name="Normal 12 12 6 2 2 2 2" xfId="26854" xr:uid="{9E08A473-6ED3-4C5A-8001-6B930792E7A3}"/>
    <cellStyle name="Normal 12 12 6 2 2 3" xfId="26855" xr:uid="{01288EA5-41AF-481F-BC06-11FB97C086F9}"/>
    <cellStyle name="Normal 12 12 6 2 3" xfId="15866" xr:uid="{EDBDEC24-F82F-4553-B7F1-42DD89B28575}"/>
    <cellStyle name="Normal 12 12 6 2 3 2" xfId="26856" xr:uid="{BE53CEE4-73B2-4467-A2CC-CF3CF2136020}"/>
    <cellStyle name="Normal 12 12 6 2 4" xfId="26857" xr:uid="{6D07FAFA-994D-44F1-8D10-704CE0815623}"/>
    <cellStyle name="Normal 12 12 6 3" xfId="4886" xr:uid="{A7484EF4-DAD9-4242-BBCF-D13CAC539716}"/>
    <cellStyle name="Normal 12 12 6 3 2" xfId="10376" xr:uid="{76D4E6A5-16CE-4FCA-81BF-55A940FD4800}"/>
    <cellStyle name="Normal 12 12 6 3 2 2" xfId="23186" xr:uid="{1BBE61DA-B397-4719-8BDE-3FC147C2AEC9}"/>
    <cellStyle name="Normal 12 12 6 3 2 2 2" xfId="26858" xr:uid="{FC52B6AB-B9AE-4D82-A2EB-B1A16499CB67}"/>
    <cellStyle name="Normal 12 12 6 3 2 3" xfId="26859" xr:uid="{C75F5E3C-F4B2-40E9-BEA4-2CCFB7D98226}"/>
    <cellStyle name="Normal 12 12 6 3 3" xfId="17696" xr:uid="{66B59DC8-BAB8-47E4-ACBE-9B5EB7662E4D}"/>
    <cellStyle name="Normal 12 12 6 3 3 2" xfId="26860" xr:uid="{7C747E4C-7826-4E40-928C-27177A58BAEE}"/>
    <cellStyle name="Normal 12 12 6 3 4" xfId="26861" xr:uid="{43DD0DED-1844-4B58-A8B5-1F24678FC104}"/>
    <cellStyle name="Normal 12 12 6 4" xfId="12206" xr:uid="{7325372C-571D-4A10-86F9-2B1C4781DD1E}"/>
    <cellStyle name="Normal 12 12 6 4 2" xfId="25016" xr:uid="{F8C49829-56A3-4F04-8E41-E47C1D3ED956}"/>
    <cellStyle name="Normal 12 12 6 4 2 2" xfId="26862" xr:uid="{F1E20D76-1C34-42B0-8F2E-DFFDF2FC474A}"/>
    <cellStyle name="Normal 12 12 6 4 3" xfId="26863" xr:uid="{97383B5C-42ED-456C-B1CB-9E08EE11A839}"/>
    <cellStyle name="Normal 12 12 6 5" xfId="6716" xr:uid="{DA808295-5C8F-45C0-8660-A42583FD96C8}"/>
    <cellStyle name="Normal 12 12 6 5 2" xfId="19526" xr:uid="{CC06FAE3-BF6D-477D-83F0-70517F35EC52}"/>
    <cellStyle name="Normal 12 12 6 5 2 2" xfId="26864" xr:uid="{AC24B119-680D-4FDB-BB7E-6E45ACD7BC18}"/>
    <cellStyle name="Normal 12 12 6 5 3" xfId="26865" xr:uid="{9593C7DD-0839-49BA-881D-F7948C873499}"/>
    <cellStyle name="Normal 12 12 6 6" xfId="14036" xr:uid="{FDB31223-18C0-47A8-AC3A-893E1A84315F}"/>
    <cellStyle name="Normal 12 12 6 6 2" xfId="26866" xr:uid="{D947295F-AD01-419B-A830-4C5099BFB722}"/>
    <cellStyle name="Normal 12 12 6 7" xfId="26867" xr:uid="{E232BFA1-86BE-4F59-A84E-4173FC1B4B7B}"/>
    <cellStyle name="Normal 12 12 7" xfId="2162" xr:uid="{7B679173-748E-4475-BE6C-7C04E61CE771}"/>
    <cellStyle name="Normal 12 12 7 2" xfId="7652" xr:uid="{F6C40886-9A5E-4B70-88E8-0366C06ED77E}"/>
    <cellStyle name="Normal 12 12 7 2 2" xfId="20462" xr:uid="{37C1C3B4-704F-4C18-8C42-FD40760CABC4}"/>
    <cellStyle name="Normal 12 12 7 2 2 2" xfId="26868" xr:uid="{7AF0AFF4-5CCE-4D8D-9648-588EEE9E0F9C}"/>
    <cellStyle name="Normal 12 12 7 2 3" xfId="26869" xr:uid="{F6A82A83-CDF3-4319-B736-390B210DD4EE}"/>
    <cellStyle name="Normal 12 12 7 3" xfId="14972" xr:uid="{A60B7A88-E28D-4F73-8945-11FD38719602}"/>
    <cellStyle name="Normal 12 12 7 3 2" xfId="26870" xr:uid="{4EE05E67-C722-44B0-8703-0DB42BFF75A1}"/>
    <cellStyle name="Normal 12 12 7 4" xfId="26871" xr:uid="{30D689B0-7895-4D2C-9184-01FC5A33528D}"/>
    <cellStyle name="Normal 12 12 8" xfId="3992" xr:uid="{AB17D87C-D427-4028-827A-E2A7D0399E7E}"/>
    <cellStyle name="Normal 12 12 8 2" xfId="9482" xr:uid="{D22A9133-9458-4536-904C-417591ACE080}"/>
    <cellStyle name="Normal 12 12 8 2 2" xfId="22292" xr:uid="{EDC6C457-2977-450E-ADB6-CDE749446B11}"/>
    <cellStyle name="Normal 12 12 8 2 2 2" xfId="26872" xr:uid="{86CE05EF-CBF6-4CC2-B064-04ADD5CA3022}"/>
    <cellStyle name="Normal 12 12 8 2 3" xfId="26873" xr:uid="{081074B7-9A97-4546-ACAB-FB8516E0AC48}"/>
    <cellStyle name="Normal 12 12 8 3" xfId="16802" xr:uid="{1C23B5B3-3671-4B28-B9F7-5D553256EDF5}"/>
    <cellStyle name="Normal 12 12 8 3 2" xfId="26874" xr:uid="{035892C9-1724-4D73-9BD4-7D21B26D8CCB}"/>
    <cellStyle name="Normal 12 12 8 4" xfId="26875" xr:uid="{F569C44A-160C-4008-BEC8-5AA6D436532A}"/>
    <cellStyle name="Normal 12 12 9" xfId="11312" xr:uid="{17E0A82F-E6A7-46ED-A42E-0C764FCE5D4B}"/>
    <cellStyle name="Normal 12 12 9 2" xfId="24122" xr:uid="{99BA0EF2-5613-4942-A813-B1B97C72C39F}"/>
    <cellStyle name="Normal 12 12 9 2 2" xfId="26876" xr:uid="{DE5F503A-2E0C-4BFA-8390-274D7113D6DD}"/>
    <cellStyle name="Normal 12 12 9 3" xfId="26877" xr:uid="{050999F5-1BCF-444D-BF9C-7703026A19E6}"/>
    <cellStyle name="Normal 12 13" xfId="381" xr:uid="{BCC9436A-EB05-4FA8-BE49-19B06B217261}"/>
    <cellStyle name="Normal 12 13 10" xfId="5873" xr:uid="{E24702FB-5B46-4AE1-A57A-6B82E69CA75B}"/>
    <cellStyle name="Normal 12 13 10 2" xfId="18683" xr:uid="{6CEEEE43-30D3-4C61-9277-A4B31B50B3BE}"/>
    <cellStyle name="Normal 12 13 10 2 2" xfId="26878" xr:uid="{B68140F4-CFF4-4392-A200-6AB1EE25C419}"/>
    <cellStyle name="Normal 12 13 10 3" xfId="26879" xr:uid="{E3F914D1-6684-4692-BD73-A85AA36679B1}"/>
    <cellStyle name="Normal 12 13 11" xfId="13193" xr:uid="{4212A8C3-48EA-45DD-955D-BA6B64221764}"/>
    <cellStyle name="Normal 12 13 11 2" xfId="26880" xr:uid="{DC48B479-2DC5-4BFD-B391-4264CB5D5389}"/>
    <cellStyle name="Normal 12 13 12" xfId="26881" xr:uid="{B8101374-AE75-40AA-8783-E556B6D8EFAE}"/>
    <cellStyle name="Normal 12 13 2" xfId="610" xr:uid="{26FF5F96-600D-4BDC-98DD-F90585EE5009}"/>
    <cellStyle name="Normal 12 13 2 2" xfId="1009" xr:uid="{52B2829D-0537-4032-9FC4-F61FF2E23D9A}"/>
    <cellStyle name="Normal 12 13 2 2 2" xfId="1904" xr:uid="{5674BB91-06EA-40C8-B4FA-8F0E79FCE755}"/>
    <cellStyle name="Normal 12 13 2 2 2 2" xfId="3734" xr:uid="{40CDE2DA-57D4-42EC-B5B2-31CC5AB08AAB}"/>
    <cellStyle name="Normal 12 13 2 2 2 2 2" xfId="9224" xr:uid="{16FE5FDF-0761-4128-92F4-88B493883D3A}"/>
    <cellStyle name="Normal 12 13 2 2 2 2 2 2" xfId="22034" xr:uid="{586ECBEF-7E70-41FC-835A-2F73DABC5EB4}"/>
    <cellStyle name="Normal 12 13 2 2 2 2 2 2 2" xfId="26882" xr:uid="{1FC8E7ED-35E7-4C21-9230-D8942E165754}"/>
    <cellStyle name="Normal 12 13 2 2 2 2 2 3" xfId="26883" xr:uid="{63629354-4C1D-4931-B253-50EFB79AB4ED}"/>
    <cellStyle name="Normal 12 13 2 2 2 2 3" xfId="16544" xr:uid="{61758DBA-89D2-445B-93C4-18DF12E4F88E}"/>
    <cellStyle name="Normal 12 13 2 2 2 2 3 2" xfId="26884" xr:uid="{9C2CB9FE-7893-463E-8070-5E7C83119435}"/>
    <cellStyle name="Normal 12 13 2 2 2 2 4" xfId="26885" xr:uid="{CBB48463-0441-4CD3-8615-D60052D78AC3}"/>
    <cellStyle name="Normal 12 13 2 2 2 3" xfId="5564" xr:uid="{BA2B165A-FCDD-475F-A170-0524A302967A}"/>
    <cellStyle name="Normal 12 13 2 2 2 3 2" xfId="11054" xr:uid="{A9D6F9DC-C66F-414E-8093-B9251394014C}"/>
    <cellStyle name="Normal 12 13 2 2 2 3 2 2" xfId="23864" xr:uid="{895F8E0F-58FD-4C92-8458-F61C2B17CE69}"/>
    <cellStyle name="Normal 12 13 2 2 2 3 2 2 2" xfId="26886" xr:uid="{7E76A92B-0E03-4160-9A8A-6807EB484B4E}"/>
    <cellStyle name="Normal 12 13 2 2 2 3 2 3" xfId="26887" xr:uid="{BFC0F592-0C85-43A5-9A22-D76C693FFF54}"/>
    <cellStyle name="Normal 12 13 2 2 2 3 3" xfId="18374" xr:uid="{38772964-32A5-4332-98AB-C3134DECD6BB}"/>
    <cellStyle name="Normal 12 13 2 2 2 3 3 2" xfId="26888" xr:uid="{CD5DD5D1-91FF-4AC0-A08D-5999A128A7FB}"/>
    <cellStyle name="Normal 12 13 2 2 2 3 4" xfId="26889" xr:uid="{9C61A273-B503-434E-A6A0-1D8405C2C412}"/>
    <cellStyle name="Normal 12 13 2 2 2 4" xfId="12884" xr:uid="{E685D75E-3B19-444B-B557-EB7551DCF360}"/>
    <cellStyle name="Normal 12 13 2 2 2 4 2" xfId="25694" xr:uid="{B96E37C5-50E3-4CDA-A4DC-520C1AD22CFF}"/>
    <cellStyle name="Normal 12 13 2 2 2 4 2 2" xfId="26890" xr:uid="{E2CB4E2E-E89D-4A03-9F8F-BB90623AC2A4}"/>
    <cellStyle name="Normal 12 13 2 2 2 4 3" xfId="26891" xr:uid="{32C31076-0CCC-45A9-B5A1-ED913B559F6A}"/>
    <cellStyle name="Normal 12 13 2 2 2 5" xfId="7394" xr:uid="{814EF80C-37F6-4408-91C2-C6B746E68E66}"/>
    <cellStyle name="Normal 12 13 2 2 2 5 2" xfId="20204" xr:uid="{136B19F2-F43C-4886-9A03-4923CFA38D9B}"/>
    <cellStyle name="Normal 12 13 2 2 2 5 2 2" xfId="26892" xr:uid="{3B40B5EE-3522-487B-B439-97FA0DC981F7}"/>
    <cellStyle name="Normal 12 13 2 2 2 5 3" xfId="26893" xr:uid="{2A29A627-4D94-454C-AA52-320823C89586}"/>
    <cellStyle name="Normal 12 13 2 2 2 6" xfId="14714" xr:uid="{1868A987-DA44-4B6D-BA88-016DEF2BDF22}"/>
    <cellStyle name="Normal 12 13 2 2 2 6 2" xfId="26894" xr:uid="{200E58B4-046C-4B76-BAF9-2DD129D7B422}"/>
    <cellStyle name="Normal 12 13 2 2 2 7" xfId="26895" xr:uid="{A48A02DA-F2C7-403A-8A4A-8C857D275C8B}"/>
    <cellStyle name="Normal 12 13 2 2 3" xfId="2840" xr:uid="{DEC7CBD4-4598-42CD-B160-BA1FD17CD7AF}"/>
    <cellStyle name="Normal 12 13 2 2 3 2" xfId="8330" xr:uid="{1623E216-0FFE-44B0-BCFE-4F17E4696F25}"/>
    <cellStyle name="Normal 12 13 2 2 3 2 2" xfId="21140" xr:uid="{29B09E39-EB6F-444A-A1F5-AB63CAD7911F}"/>
    <cellStyle name="Normal 12 13 2 2 3 2 2 2" xfId="26896" xr:uid="{EC32799D-8763-47AA-9635-1A64448FEE96}"/>
    <cellStyle name="Normal 12 13 2 2 3 2 3" xfId="26897" xr:uid="{7C2459B2-2310-4302-BE07-C01BF393B0B1}"/>
    <cellStyle name="Normal 12 13 2 2 3 3" xfId="15650" xr:uid="{E492E822-8FF8-421F-96BE-6980C7E6C2D6}"/>
    <cellStyle name="Normal 12 13 2 2 3 3 2" xfId="26898" xr:uid="{7A4C0038-01D2-4038-9469-333759B5E6CE}"/>
    <cellStyle name="Normal 12 13 2 2 3 4" xfId="26899" xr:uid="{E26000F7-CBBF-4F40-A51E-0A5E0926B445}"/>
    <cellStyle name="Normal 12 13 2 2 4" xfId="4670" xr:uid="{AC01967E-E04A-4A4E-B93E-875259D4295F}"/>
    <cellStyle name="Normal 12 13 2 2 4 2" xfId="10160" xr:uid="{DFB86D9B-9628-4BE9-A13C-7C173FDDD2E0}"/>
    <cellStyle name="Normal 12 13 2 2 4 2 2" xfId="22970" xr:uid="{807E9FDB-E375-4B27-81E6-0679B8DC3176}"/>
    <cellStyle name="Normal 12 13 2 2 4 2 2 2" xfId="26900" xr:uid="{58A63DAC-6F5F-4C66-B1FE-C559D1A2F88A}"/>
    <cellStyle name="Normal 12 13 2 2 4 2 3" xfId="26901" xr:uid="{7C6D5518-9807-4629-8130-884556FB8FCF}"/>
    <cellStyle name="Normal 12 13 2 2 4 3" xfId="17480" xr:uid="{DBC4935F-39A0-450B-BF79-E24EB470FCB6}"/>
    <cellStyle name="Normal 12 13 2 2 4 3 2" xfId="26902" xr:uid="{D4B30AA1-5871-499A-BBE9-5659F6F8A55B}"/>
    <cellStyle name="Normal 12 13 2 2 4 4" xfId="26903" xr:uid="{FE8B902A-4A3D-44CD-BE0A-8B15F3EFF98B}"/>
    <cellStyle name="Normal 12 13 2 2 5" xfId="11990" xr:uid="{E5A3732F-32B3-4962-B7B7-123FBD8BAEE9}"/>
    <cellStyle name="Normal 12 13 2 2 5 2" xfId="24800" xr:uid="{84EDAED2-BABD-4F72-A3BF-379E3BFF335A}"/>
    <cellStyle name="Normal 12 13 2 2 5 2 2" xfId="26904" xr:uid="{E22305C2-56D3-459D-A7C4-6FB7300AE1CA}"/>
    <cellStyle name="Normal 12 13 2 2 5 3" xfId="26905" xr:uid="{F0E69DDD-FEAA-4C47-811B-1C887F063550}"/>
    <cellStyle name="Normal 12 13 2 2 6" xfId="6500" xr:uid="{DAC5C278-0562-476A-8182-063222088814}"/>
    <cellStyle name="Normal 12 13 2 2 6 2" xfId="19310" xr:uid="{BC27DA75-E866-408C-A0F4-24EA47DBFBD1}"/>
    <cellStyle name="Normal 12 13 2 2 6 2 2" xfId="26906" xr:uid="{08131C4C-5A55-4849-9F88-04DF491C07AC}"/>
    <cellStyle name="Normal 12 13 2 2 6 3" xfId="26907" xr:uid="{C5B8CFFB-9CAB-4056-BCD1-46C2D02596DD}"/>
    <cellStyle name="Normal 12 13 2 2 7" xfId="13820" xr:uid="{1A8ACB4B-C2C6-4306-9503-7098165D03AD}"/>
    <cellStyle name="Normal 12 13 2 2 7 2" xfId="26908" xr:uid="{9E3C5B6B-07B7-4971-B71E-11F00C584D38}"/>
    <cellStyle name="Normal 12 13 2 2 8" xfId="26909" xr:uid="{E9949154-95C4-40AC-9CF9-EAA8D8F38AD5}"/>
    <cellStyle name="Normal 12 13 2 3" xfId="1505" xr:uid="{3610CFA9-00A3-4F69-B02B-CA65BEC312DA}"/>
    <cellStyle name="Normal 12 13 2 3 2" xfId="3335" xr:uid="{14D28E91-1CB9-4412-9132-2B134E57576B}"/>
    <cellStyle name="Normal 12 13 2 3 2 2" xfId="8825" xr:uid="{8938ABB8-BB4E-4AD5-BA87-762AC7961415}"/>
    <cellStyle name="Normal 12 13 2 3 2 2 2" xfId="21635" xr:uid="{F9D41FB0-42B4-4DF1-9484-7D5038FE299D}"/>
    <cellStyle name="Normal 12 13 2 3 2 2 2 2" xfId="26910" xr:uid="{415E3E33-F302-46AF-B205-35E06E3F5A3B}"/>
    <cellStyle name="Normal 12 13 2 3 2 2 3" xfId="26911" xr:uid="{82ADB864-D9EE-4107-92B8-F9369D36F5A4}"/>
    <cellStyle name="Normal 12 13 2 3 2 3" xfId="16145" xr:uid="{AE3A320E-2F2B-4B86-946F-BEF693508FB8}"/>
    <cellStyle name="Normal 12 13 2 3 2 3 2" xfId="26912" xr:uid="{00D95A26-CAEB-4DA6-9A42-9E0A2D0AA857}"/>
    <cellStyle name="Normal 12 13 2 3 2 4" xfId="26913" xr:uid="{2E081A3D-B671-42A6-BBDD-8D20F569B169}"/>
    <cellStyle name="Normal 12 13 2 3 3" xfId="5165" xr:uid="{D77048AD-0607-48C3-ACB3-A23F9EDB8681}"/>
    <cellStyle name="Normal 12 13 2 3 3 2" xfId="10655" xr:uid="{CDE91B56-6093-4184-9749-53DF1EB48A14}"/>
    <cellStyle name="Normal 12 13 2 3 3 2 2" xfId="23465" xr:uid="{EF37E100-8A36-4AED-B3D4-9D39DB8D276E}"/>
    <cellStyle name="Normal 12 13 2 3 3 2 2 2" xfId="26914" xr:uid="{33E6BFA5-17CC-4BA4-8E34-69BBF6FED3B8}"/>
    <cellStyle name="Normal 12 13 2 3 3 2 3" xfId="26915" xr:uid="{41771FAE-75F8-4745-9F79-C4BAD857724B}"/>
    <cellStyle name="Normal 12 13 2 3 3 3" xfId="17975" xr:uid="{01F24DDB-06AE-44A4-B0BB-27A79B4B15E9}"/>
    <cellStyle name="Normal 12 13 2 3 3 3 2" xfId="26916" xr:uid="{682DB584-5066-4168-AB87-45FE82BE1658}"/>
    <cellStyle name="Normal 12 13 2 3 3 4" xfId="26917" xr:uid="{3CBAA5EC-D21D-4078-9BF0-7C763F06264B}"/>
    <cellStyle name="Normal 12 13 2 3 4" xfId="12485" xr:uid="{B1E7116B-200D-4FA5-A7A9-BDB4010A3994}"/>
    <cellStyle name="Normal 12 13 2 3 4 2" xfId="25295" xr:uid="{1AE8FC46-441C-4252-97FE-F12742221DA3}"/>
    <cellStyle name="Normal 12 13 2 3 4 2 2" xfId="26918" xr:uid="{F96ACEFE-DDC6-42C7-9652-E8F751DDFBBA}"/>
    <cellStyle name="Normal 12 13 2 3 4 3" xfId="26919" xr:uid="{982298CC-5833-434A-BD23-7570A0F50467}"/>
    <cellStyle name="Normal 12 13 2 3 5" xfId="6995" xr:uid="{6851517F-17C6-4C3B-B46F-452ED9074420}"/>
    <cellStyle name="Normal 12 13 2 3 5 2" xfId="19805" xr:uid="{8AFE8A85-A245-40E5-968C-FFDDA8341DA1}"/>
    <cellStyle name="Normal 12 13 2 3 5 2 2" xfId="26920" xr:uid="{FEBE7F17-C797-4311-8C46-DE911B3AD198}"/>
    <cellStyle name="Normal 12 13 2 3 5 3" xfId="26921" xr:uid="{E4926C0A-DE95-474A-B54F-1F1F9A76BC86}"/>
    <cellStyle name="Normal 12 13 2 3 6" xfId="14315" xr:uid="{43D8AAC7-0403-4A5C-9DA6-DD1C9EE1B2BD}"/>
    <cellStyle name="Normal 12 13 2 3 6 2" xfId="26922" xr:uid="{A97F165E-DD9D-4DA2-B9F2-E79151902C84}"/>
    <cellStyle name="Normal 12 13 2 3 7" xfId="26923" xr:uid="{E6778B1B-6D46-4550-BF9A-279622CCADD6}"/>
    <cellStyle name="Normal 12 13 2 4" xfId="2441" xr:uid="{D91AD8A5-A9B5-4132-8C7C-CE77E92AA592}"/>
    <cellStyle name="Normal 12 13 2 4 2" xfId="7931" xr:uid="{9DBBC577-1D02-4556-9045-D7CEB927E87E}"/>
    <cellStyle name="Normal 12 13 2 4 2 2" xfId="20741" xr:uid="{C6348EC5-B5B1-4C08-97E7-E95C0FD95BB9}"/>
    <cellStyle name="Normal 12 13 2 4 2 2 2" xfId="26924" xr:uid="{6DCC72A5-4C10-40BA-9F6F-96B83B326E78}"/>
    <cellStyle name="Normal 12 13 2 4 2 3" xfId="26925" xr:uid="{C0AE13FD-2030-4A5B-938A-5D4EF27C6BDB}"/>
    <cellStyle name="Normal 12 13 2 4 3" xfId="15251" xr:uid="{6E1045B1-E481-4AC0-92D0-A11B38795B32}"/>
    <cellStyle name="Normal 12 13 2 4 3 2" xfId="26926" xr:uid="{CD7B9CC0-0065-488F-8D3D-7D4D7F1FA5B3}"/>
    <cellStyle name="Normal 12 13 2 4 4" xfId="26927" xr:uid="{3E11893A-7BE9-4109-929A-7EF388CB6A63}"/>
    <cellStyle name="Normal 12 13 2 5" xfId="4271" xr:uid="{1510C9E5-3DA6-4B68-914E-3C72701AB17F}"/>
    <cellStyle name="Normal 12 13 2 5 2" xfId="9761" xr:uid="{E97CB098-1C4E-485F-9057-3D0F1B700017}"/>
    <cellStyle name="Normal 12 13 2 5 2 2" xfId="22571" xr:uid="{EC16113B-1CA8-4B38-BB7C-BBA187542820}"/>
    <cellStyle name="Normal 12 13 2 5 2 2 2" xfId="26928" xr:uid="{3A48C926-DEFA-40D1-A6F4-69BDB6B278CE}"/>
    <cellStyle name="Normal 12 13 2 5 2 3" xfId="26929" xr:uid="{7DE31FDE-9A88-4722-BD63-AA1C1643396F}"/>
    <cellStyle name="Normal 12 13 2 5 3" xfId="17081" xr:uid="{C09092D9-5320-4781-AC57-A95D17891BAF}"/>
    <cellStyle name="Normal 12 13 2 5 3 2" xfId="26930" xr:uid="{658D2B42-A838-4A78-A2FF-A1784AC017AF}"/>
    <cellStyle name="Normal 12 13 2 5 4" xfId="26931" xr:uid="{1A5A1733-D250-42CA-8E8B-F6C505175038}"/>
    <cellStyle name="Normal 12 13 2 6" xfId="11591" xr:uid="{82E6D385-CAD7-4116-B627-64816748AAC8}"/>
    <cellStyle name="Normal 12 13 2 6 2" xfId="24401" xr:uid="{191B759C-4A86-4267-B397-61879D1B5119}"/>
    <cellStyle name="Normal 12 13 2 6 2 2" xfId="26932" xr:uid="{7B723D62-372C-4FBE-B70A-5974D99BE236}"/>
    <cellStyle name="Normal 12 13 2 6 3" xfId="26933" xr:uid="{8435554E-EB2B-4663-BE2C-C4ABAC62AF4D}"/>
    <cellStyle name="Normal 12 13 2 7" xfId="6101" xr:uid="{1D262B13-328F-4B1B-BB68-44C7269A066A}"/>
    <cellStyle name="Normal 12 13 2 7 2" xfId="18911" xr:uid="{D094E653-8771-4151-87FF-7F219ACF7CD7}"/>
    <cellStyle name="Normal 12 13 2 7 2 2" xfId="26934" xr:uid="{ED9731F2-044D-4991-9E67-11A8978C12FD}"/>
    <cellStyle name="Normal 12 13 2 7 3" xfId="26935" xr:uid="{E790F467-5D28-4ECB-88A0-9133A3BE5FE5}"/>
    <cellStyle name="Normal 12 13 2 8" xfId="13421" xr:uid="{6F913387-E800-4778-9708-D1F8EEB19AAA}"/>
    <cellStyle name="Normal 12 13 2 8 2" xfId="26936" xr:uid="{A22425FC-4F7F-445B-AE74-BA15BF4272D9}"/>
    <cellStyle name="Normal 12 13 2 9" xfId="26937" xr:uid="{3183B5CC-C16D-40A8-9E6E-06260E8D9A9F}"/>
    <cellStyle name="Normal 12 13 3" xfId="742" xr:uid="{6AABA639-CCD4-4A0D-A5F6-9484037235A6}"/>
    <cellStyle name="Normal 12 13 3 2" xfId="1142" xr:uid="{DA6768CA-86E8-42CA-968D-848E3CC768F4}"/>
    <cellStyle name="Normal 12 13 3 2 2" xfId="2037" xr:uid="{D035DAD0-41FF-4456-BA84-38FD52E8F336}"/>
    <cellStyle name="Normal 12 13 3 2 2 2" xfId="3867" xr:uid="{2DDA4EE3-C0E5-4F6E-8CCB-F3705B8C15A2}"/>
    <cellStyle name="Normal 12 13 3 2 2 2 2" xfId="9357" xr:uid="{56AF3E2E-2A5C-4E62-9642-5476B1E2F150}"/>
    <cellStyle name="Normal 12 13 3 2 2 2 2 2" xfId="22167" xr:uid="{340FBFB0-7DCD-4964-B03F-1A9EBB753303}"/>
    <cellStyle name="Normal 12 13 3 2 2 2 2 2 2" xfId="26938" xr:uid="{6C9021BE-BBF7-4C84-BAAF-4A65C65B4C19}"/>
    <cellStyle name="Normal 12 13 3 2 2 2 2 3" xfId="26939" xr:uid="{D9CD9B8D-E4C7-4A10-AF4B-C030370CA541}"/>
    <cellStyle name="Normal 12 13 3 2 2 2 3" xfId="16677" xr:uid="{D13F0403-879E-407B-A327-F757AFBD991E}"/>
    <cellStyle name="Normal 12 13 3 2 2 2 3 2" xfId="26940" xr:uid="{86A938A0-DA04-4762-A01F-988A35BC1912}"/>
    <cellStyle name="Normal 12 13 3 2 2 2 4" xfId="26941" xr:uid="{408DA091-0635-4F7A-AED1-4EB0BCBB6C76}"/>
    <cellStyle name="Normal 12 13 3 2 2 3" xfId="5697" xr:uid="{0B74EB30-2796-4320-9FB9-794849274835}"/>
    <cellStyle name="Normal 12 13 3 2 2 3 2" xfId="11187" xr:uid="{C093E33A-3068-4A7B-B7FC-92731E133946}"/>
    <cellStyle name="Normal 12 13 3 2 2 3 2 2" xfId="23997" xr:uid="{00BD62B2-5B9D-4911-BAF4-17557FF04336}"/>
    <cellStyle name="Normal 12 13 3 2 2 3 2 2 2" xfId="26942" xr:uid="{04B2F16A-19E4-43CD-BA64-B69A4D711FB7}"/>
    <cellStyle name="Normal 12 13 3 2 2 3 2 3" xfId="26943" xr:uid="{A5CF0F22-6568-460A-97B1-F806FDEAD123}"/>
    <cellStyle name="Normal 12 13 3 2 2 3 3" xfId="18507" xr:uid="{7861BA01-56CF-499E-B109-96C8800FC8AC}"/>
    <cellStyle name="Normal 12 13 3 2 2 3 3 2" xfId="26944" xr:uid="{A279B3A5-9150-4141-A8A7-67ED0DE44B2A}"/>
    <cellStyle name="Normal 12 13 3 2 2 3 4" xfId="26945" xr:uid="{CDD0D2B6-A217-4D7C-A4DA-FE38D46D0293}"/>
    <cellStyle name="Normal 12 13 3 2 2 4" xfId="13017" xr:uid="{02D6E2CE-186F-45E4-850C-85D82FCDA220}"/>
    <cellStyle name="Normal 12 13 3 2 2 4 2" xfId="25827" xr:uid="{4AC6D173-2E3B-4DBA-B94C-9ED39E4EDF75}"/>
    <cellStyle name="Normal 12 13 3 2 2 4 2 2" xfId="26946" xr:uid="{F70A5348-2197-49C3-B45F-3309046FC17B}"/>
    <cellStyle name="Normal 12 13 3 2 2 4 3" xfId="26947" xr:uid="{6BE70605-5215-4F18-BEE3-79A657E4409C}"/>
    <cellStyle name="Normal 12 13 3 2 2 5" xfId="7527" xr:uid="{96C97495-2928-43FC-9EFF-6B97C7F85FCD}"/>
    <cellStyle name="Normal 12 13 3 2 2 5 2" xfId="20337" xr:uid="{DCD1DC6A-9A94-4C1A-A0D9-5F9E6CB804A3}"/>
    <cellStyle name="Normal 12 13 3 2 2 5 2 2" xfId="26948" xr:uid="{2C48B7CC-803F-4ECD-8F8D-7B29DE7C973B}"/>
    <cellStyle name="Normal 12 13 3 2 2 5 3" xfId="26949" xr:uid="{A203EEA8-FB99-47FC-AAEB-BDC94CA92C49}"/>
    <cellStyle name="Normal 12 13 3 2 2 6" xfId="14847" xr:uid="{B2AAA1FF-E87F-49EC-818B-60CEEE38AA83}"/>
    <cellStyle name="Normal 12 13 3 2 2 6 2" xfId="26950" xr:uid="{2841F054-2F4E-48EE-8AE8-986DC1857A8B}"/>
    <cellStyle name="Normal 12 13 3 2 2 7" xfId="26951" xr:uid="{C4555E02-CDAD-43B1-AC6E-15FCFCF89E62}"/>
    <cellStyle name="Normal 12 13 3 2 3" xfId="2973" xr:uid="{BFC03ECF-9708-4E43-A988-AE6D10497EAE}"/>
    <cellStyle name="Normal 12 13 3 2 3 2" xfId="8463" xr:uid="{835257D2-B1FB-41CE-A3FD-1086542FCDCF}"/>
    <cellStyle name="Normal 12 13 3 2 3 2 2" xfId="21273" xr:uid="{C1EC0157-6E8B-41EA-813A-9A8251F82888}"/>
    <cellStyle name="Normal 12 13 3 2 3 2 2 2" xfId="26952" xr:uid="{D9F394A0-065F-4AC3-BF37-5F65F627E3C8}"/>
    <cellStyle name="Normal 12 13 3 2 3 2 3" xfId="26953" xr:uid="{34EBBF9C-E320-44B9-BA05-1C118D616F67}"/>
    <cellStyle name="Normal 12 13 3 2 3 3" xfId="15783" xr:uid="{5B667847-CACF-443B-90F0-C3E2A197387E}"/>
    <cellStyle name="Normal 12 13 3 2 3 3 2" xfId="26954" xr:uid="{D700B045-C934-4390-9ABA-1C02671303D6}"/>
    <cellStyle name="Normal 12 13 3 2 3 4" xfId="26955" xr:uid="{96AA99C1-A749-4F00-A085-6A95938C776E}"/>
    <cellStyle name="Normal 12 13 3 2 4" xfId="4803" xr:uid="{AB09EB9D-B023-49B8-9012-3896D5AD1CA5}"/>
    <cellStyle name="Normal 12 13 3 2 4 2" xfId="10293" xr:uid="{380128D1-B047-4ECF-92C4-4314EB2A7743}"/>
    <cellStyle name="Normal 12 13 3 2 4 2 2" xfId="23103" xr:uid="{D348022A-8FF0-4713-88FB-22D453572B1C}"/>
    <cellStyle name="Normal 12 13 3 2 4 2 2 2" xfId="26956" xr:uid="{CA94265C-FFA4-49D6-AA00-3DEBB42538F1}"/>
    <cellStyle name="Normal 12 13 3 2 4 2 3" xfId="26957" xr:uid="{4CAC3550-56AE-4CCB-B6DC-B61A3530DD8C}"/>
    <cellStyle name="Normal 12 13 3 2 4 3" xfId="17613" xr:uid="{22CC3149-4203-41F3-B9E3-3829F213B027}"/>
    <cellStyle name="Normal 12 13 3 2 4 3 2" xfId="26958" xr:uid="{98EF90A7-4F56-483A-843E-11B9075B1086}"/>
    <cellStyle name="Normal 12 13 3 2 4 4" xfId="26959" xr:uid="{44A7E48A-0434-47EA-BF6C-1983C11E5698}"/>
    <cellStyle name="Normal 12 13 3 2 5" xfId="12123" xr:uid="{5F63C8F2-F69B-44C2-9FB6-0D2A3AEB09F7}"/>
    <cellStyle name="Normal 12 13 3 2 5 2" xfId="24933" xr:uid="{3B629FFC-FE0C-4DD7-AFC2-465D12FA534C}"/>
    <cellStyle name="Normal 12 13 3 2 5 2 2" xfId="26960" xr:uid="{C109B5D6-45C1-4373-B5F5-203E4A45946B}"/>
    <cellStyle name="Normal 12 13 3 2 5 3" xfId="26961" xr:uid="{39832F9A-3ADE-4C98-A3CE-A0BB1218BBBD}"/>
    <cellStyle name="Normal 12 13 3 2 6" xfId="6633" xr:uid="{320F3484-3BBE-4400-9A26-3EA67E89A2D3}"/>
    <cellStyle name="Normal 12 13 3 2 6 2" xfId="19443" xr:uid="{CF4897E9-BDD1-4796-A7DF-DE4A72FC9B70}"/>
    <cellStyle name="Normal 12 13 3 2 6 2 2" xfId="26962" xr:uid="{88F3FE67-B221-4B5F-9E50-0C7268AEBEC8}"/>
    <cellStyle name="Normal 12 13 3 2 6 3" xfId="26963" xr:uid="{61D2C5BF-4621-4CAB-B2B2-EC6F3A1D835F}"/>
    <cellStyle name="Normal 12 13 3 2 7" xfId="13953" xr:uid="{84E848B3-37BA-4F3C-9293-58AAF247FFC7}"/>
    <cellStyle name="Normal 12 13 3 2 7 2" xfId="26964" xr:uid="{0F682768-8183-4D7E-AF79-8FE0510CBC6E}"/>
    <cellStyle name="Normal 12 13 3 2 8" xfId="26965" xr:uid="{9B79EB68-27DA-4895-9832-56BCCBDCFFB6}"/>
    <cellStyle name="Normal 12 13 3 3" xfId="1637" xr:uid="{F447A60D-3198-461E-B66E-7BA1120D7F7D}"/>
    <cellStyle name="Normal 12 13 3 3 2" xfId="3467" xr:uid="{B08D568D-50E8-47E7-AA8B-7F7926FDF607}"/>
    <cellStyle name="Normal 12 13 3 3 2 2" xfId="8957" xr:uid="{6468D8BE-FB56-4B43-9B7A-AF831EDB0210}"/>
    <cellStyle name="Normal 12 13 3 3 2 2 2" xfId="21767" xr:uid="{9F6020F1-4296-4D23-BDFD-22B29C3EFEB3}"/>
    <cellStyle name="Normal 12 13 3 3 2 2 2 2" xfId="26966" xr:uid="{B365E514-5CFD-4B8E-9E59-EEECD6068C49}"/>
    <cellStyle name="Normal 12 13 3 3 2 2 3" xfId="26967" xr:uid="{46EC4E86-C028-4391-9AE0-C5ED9052D7F1}"/>
    <cellStyle name="Normal 12 13 3 3 2 3" xfId="16277" xr:uid="{1B8574E6-F349-408E-9F76-E2F946911479}"/>
    <cellStyle name="Normal 12 13 3 3 2 3 2" xfId="26968" xr:uid="{43C9F42F-B42D-48A0-A6F6-AFD650793079}"/>
    <cellStyle name="Normal 12 13 3 3 2 4" xfId="26969" xr:uid="{E99591EE-D628-46E5-9B24-E678C9EB9D23}"/>
    <cellStyle name="Normal 12 13 3 3 3" xfId="5297" xr:uid="{773403CB-EE71-47F3-85F7-DF6890568EFA}"/>
    <cellStyle name="Normal 12 13 3 3 3 2" xfId="10787" xr:uid="{E8E9C4BC-D54D-4F86-810B-F4E02EBC0F3D}"/>
    <cellStyle name="Normal 12 13 3 3 3 2 2" xfId="23597" xr:uid="{B4075773-902A-4EFA-893A-DAB31B187B32}"/>
    <cellStyle name="Normal 12 13 3 3 3 2 2 2" xfId="26970" xr:uid="{BC23B02A-A367-4E0F-921F-84454E4471E2}"/>
    <cellStyle name="Normal 12 13 3 3 3 2 3" xfId="26971" xr:uid="{2EDD0832-76EF-476E-852F-60E9F9816A8B}"/>
    <cellStyle name="Normal 12 13 3 3 3 3" xfId="18107" xr:uid="{D0FF318F-133A-4C1A-83B0-4C744114D810}"/>
    <cellStyle name="Normal 12 13 3 3 3 3 2" xfId="26972" xr:uid="{A472BA63-33D9-4871-AF57-4BACB2571AC7}"/>
    <cellStyle name="Normal 12 13 3 3 3 4" xfId="26973" xr:uid="{719AB5D1-4360-463F-8A61-A3366A5D77B9}"/>
    <cellStyle name="Normal 12 13 3 3 4" xfId="12617" xr:uid="{06C88E96-873B-4253-803F-85126825C7FE}"/>
    <cellStyle name="Normal 12 13 3 3 4 2" xfId="25427" xr:uid="{E300A38A-BE17-40A5-92ED-D6159237642A}"/>
    <cellStyle name="Normal 12 13 3 3 4 2 2" xfId="26974" xr:uid="{6E607EBA-D5A5-47BA-B8D4-413413CBA07E}"/>
    <cellStyle name="Normal 12 13 3 3 4 3" xfId="26975" xr:uid="{9E44CCD2-C062-452C-9FC7-0EA12F805D9D}"/>
    <cellStyle name="Normal 12 13 3 3 5" xfId="7127" xr:uid="{82494504-2AAC-4907-8FD8-1AA82FCFFF22}"/>
    <cellStyle name="Normal 12 13 3 3 5 2" xfId="19937" xr:uid="{10B4AEA9-A976-4B4A-96E9-A19569DC1235}"/>
    <cellStyle name="Normal 12 13 3 3 5 2 2" xfId="26976" xr:uid="{487B6942-A201-4C1D-AAFD-3073BCDB2440}"/>
    <cellStyle name="Normal 12 13 3 3 5 3" xfId="26977" xr:uid="{D4280BB0-C577-477E-9AFB-5C94EF75399E}"/>
    <cellStyle name="Normal 12 13 3 3 6" xfId="14447" xr:uid="{111D34EF-F60A-4DB0-B53D-1F5DDB8A480B}"/>
    <cellStyle name="Normal 12 13 3 3 6 2" xfId="26978" xr:uid="{1B2CC55D-E095-483E-90FF-C1C29F57C238}"/>
    <cellStyle name="Normal 12 13 3 3 7" xfId="26979" xr:uid="{C09E4594-1307-49C8-B102-AE69C9714A43}"/>
    <cellStyle name="Normal 12 13 3 4" xfId="2573" xr:uid="{56A65C9B-A1B3-482E-AA77-20FE725BCD86}"/>
    <cellStyle name="Normal 12 13 3 4 2" xfId="8063" xr:uid="{EB1469FB-7957-485D-8EA7-BF1933B0C465}"/>
    <cellStyle name="Normal 12 13 3 4 2 2" xfId="20873" xr:uid="{B98DB461-1CB6-4438-9228-C90D8E6F9313}"/>
    <cellStyle name="Normal 12 13 3 4 2 2 2" xfId="26980" xr:uid="{007B6696-81D2-4259-86B1-E463BB83AB1B}"/>
    <cellStyle name="Normal 12 13 3 4 2 3" xfId="26981" xr:uid="{817ADE68-1EF2-4F03-A2B8-3EE35EE68C63}"/>
    <cellStyle name="Normal 12 13 3 4 3" xfId="15383" xr:uid="{B7976350-0029-4F5B-81D4-18AA4CF39D92}"/>
    <cellStyle name="Normal 12 13 3 4 3 2" xfId="26982" xr:uid="{D2DFF462-8DD4-46CC-ABD2-710D12F27F99}"/>
    <cellStyle name="Normal 12 13 3 4 4" xfId="26983" xr:uid="{D7A3F0CF-83E2-41FF-9AE5-0DD6A79B775A}"/>
    <cellStyle name="Normal 12 13 3 5" xfId="4403" xr:uid="{9F9EFB6B-27BE-428C-A283-F492574214B4}"/>
    <cellStyle name="Normal 12 13 3 5 2" xfId="9893" xr:uid="{4B7B306D-751F-4096-8F5F-2A539BD92F15}"/>
    <cellStyle name="Normal 12 13 3 5 2 2" xfId="22703" xr:uid="{A78AAF22-6CED-4B0D-ACFF-B48E6A101B60}"/>
    <cellStyle name="Normal 12 13 3 5 2 2 2" xfId="26984" xr:uid="{E472EA58-8CE3-43E7-AC7B-C7CECCAB91FC}"/>
    <cellStyle name="Normal 12 13 3 5 2 3" xfId="26985" xr:uid="{354DB011-6E3C-49C7-B431-C0DFCF1266C2}"/>
    <cellStyle name="Normal 12 13 3 5 3" xfId="17213" xr:uid="{EB1E4104-E7FE-42ED-8FB1-75D2BCDFE077}"/>
    <cellStyle name="Normal 12 13 3 5 3 2" xfId="26986" xr:uid="{9281CDA8-C3CE-46F2-B0AF-BBE8222376EF}"/>
    <cellStyle name="Normal 12 13 3 5 4" xfId="26987" xr:uid="{D3EB9329-870A-4690-9A7E-A4164677A9C4}"/>
    <cellStyle name="Normal 12 13 3 6" xfId="11723" xr:uid="{A3CA916D-EFA5-402F-BACC-1EDA3826B42B}"/>
    <cellStyle name="Normal 12 13 3 6 2" xfId="24533" xr:uid="{BF09BB90-D41E-48A1-AB05-5C8C14221D45}"/>
    <cellStyle name="Normal 12 13 3 6 2 2" xfId="26988" xr:uid="{936A34E4-C6DF-46EF-BC88-7153080D9F70}"/>
    <cellStyle name="Normal 12 13 3 6 3" xfId="26989" xr:uid="{C6B2C322-2A29-461B-8A4A-2EB4AA10588A}"/>
    <cellStyle name="Normal 12 13 3 7" xfId="6233" xr:uid="{F9D29FFE-2951-490A-910D-862FCC389571}"/>
    <cellStyle name="Normal 12 13 3 7 2" xfId="19043" xr:uid="{C76B2CF1-0684-448D-9F4B-5E3CCE229B19}"/>
    <cellStyle name="Normal 12 13 3 7 2 2" xfId="26990" xr:uid="{FF5D80B0-B74F-4054-8866-A07ACE41A329}"/>
    <cellStyle name="Normal 12 13 3 7 3" xfId="26991" xr:uid="{D270D993-FA3A-48D2-859F-8D7F44CBCD42}"/>
    <cellStyle name="Normal 12 13 3 8" xfId="13553" xr:uid="{DD981FCE-9E97-4164-B74D-4FEC037DEB6E}"/>
    <cellStyle name="Normal 12 13 3 8 2" xfId="26992" xr:uid="{6FEA6C90-BAE0-43D3-9F4C-26522470E041}"/>
    <cellStyle name="Normal 12 13 3 9" xfId="26993" xr:uid="{952AAD0B-FF8A-4709-A407-65AB7969C017}"/>
    <cellStyle name="Normal 12 13 4" xfId="517" xr:uid="{4B1F6C13-7C8F-407C-93DD-ECB5DD96AADA}"/>
    <cellStyle name="Normal 12 13 4 2" xfId="1412" xr:uid="{F1442696-CBC7-4615-96EA-905D801AF9DE}"/>
    <cellStyle name="Normal 12 13 4 2 2" xfId="3242" xr:uid="{EF789C73-6186-4FC5-8809-B3F80B149AEA}"/>
    <cellStyle name="Normal 12 13 4 2 2 2" xfId="8732" xr:uid="{0BFE478C-193F-4C16-B9F2-6BF9DE9C5F35}"/>
    <cellStyle name="Normal 12 13 4 2 2 2 2" xfId="21542" xr:uid="{CCC53875-498C-4052-8695-672F70092935}"/>
    <cellStyle name="Normal 12 13 4 2 2 2 2 2" xfId="26994" xr:uid="{87948915-2081-44F8-AF23-3FAC1FF3A82B}"/>
    <cellStyle name="Normal 12 13 4 2 2 2 3" xfId="26995" xr:uid="{25AE371A-DABD-4603-AD9C-8B75E4275C86}"/>
    <cellStyle name="Normal 12 13 4 2 2 3" xfId="16052" xr:uid="{67E6A88A-08AD-43EA-9321-E8CB33BAA2C6}"/>
    <cellStyle name="Normal 12 13 4 2 2 3 2" xfId="26996" xr:uid="{BCF213B0-5154-4CD3-8368-64752672C880}"/>
    <cellStyle name="Normal 12 13 4 2 2 4" xfId="26997" xr:uid="{A4BE3B34-1DDA-4636-8757-0B49E28BD263}"/>
    <cellStyle name="Normal 12 13 4 2 3" xfId="5072" xr:uid="{F1912ADB-5D32-4A56-8E87-C9CA8205A540}"/>
    <cellStyle name="Normal 12 13 4 2 3 2" xfId="10562" xr:uid="{79AF9B16-5908-42F8-A5DA-4B92A669C0B4}"/>
    <cellStyle name="Normal 12 13 4 2 3 2 2" xfId="23372" xr:uid="{E0BBF621-5511-4FEE-89AE-37EDA41084E6}"/>
    <cellStyle name="Normal 12 13 4 2 3 2 2 2" xfId="26998" xr:uid="{4DBB529E-6F12-49E1-B599-F51AFBF4E801}"/>
    <cellStyle name="Normal 12 13 4 2 3 2 3" xfId="26999" xr:uid="{E161047F-5558-4846-A817-8C36D31E7D7B}"/>
    <cellStyle name="Normal 12 13 4 2 3 3" xfId="17882" xr:uid="{8AC94AA6-66FD-41FE-9C39-530FECBD6270}"/>
    <cellStyle name="Normal 12 13 4 2 3 3 2" xfId="27000" xr:uid="{C40B15AA-A42A-4D4B-BEA8-C6EBD82A1665}"/>
    <cellStyle name="Normal 12 13 4 2 3 4" xfId="27001" xr:uid="{224A36EA-B194-4C52-A046-222C573D144A}"/>
    <cellStyle name="Normal 12 13 4 2 4" xfId="12392" xr:uid="{D92F36FC-FE45-4734-B144-AE4D830C7533}"/>
    <cellStyle name="Normal 12 13 4 2 4 2" xfId="25202" xr:uid="{75585EFE-83B2-4DBD-ACA9-3F8EA8ED19D7}"/>
    <cellStyle name="Normal 12 13 4 2 4 2 2" xfId="27002" xr:uid="{F1BD8A15-092E-4EC4-832F-2C511868EA41}"/>
    <cellStyle name="Normal 12 13 4 2 4 3" xfId="27003" xr:uid="{A327FA48-7C6B-435E-97C5-6F827F59715E}"/>
    <cellStyle name="Normal 12 13 4 2 5" xfId="6902" xr:uid="{56B7A01E-E9EA-49C4-A134-02D294C31A90}"/>
    <cellStyle name="Normal 12 13 4 2 5 2" xfId="19712" xr:uid="{7C956D3A-68E7-4AD8-B9A0-E821F1AD38B2}"/>
    <cellStyle name="Normal 12 13 4 2 5 2 2" xfId="27004" xr:uid="{2FF1E214-7C83-4062-8109-C93B7206C078}"/>
    <cellStyle name="Normal 12 13 4 2 5 3" xfId="27005" xr:uid="{A8724837-99D3-4578-89F7-1E1444DA7820}"/>
    <cellStyle name="Normal 12 13 4 2 6" xfId="14222" xr:uid="{A734AC7A-459F-4370-9F92-F475086E3FEE}"/>
    <cellStyle name="Normal 12 13 4 2 6 2" xfId="27006" xr:uid="{762FDD2E-5C27-40DC-9734-80737CA9B86F}"/>
    <cellStyle name="Normal 12 13 4 2 7" xfId="27007" xr:uid="{8F30B3FE-9B68-4730-9A5B-A104C4D815D8}"/>
    <cellStyle name="Normal 12 13 4 3" xfId="2348" xr:uid="{E922A406-2BCA-4143-9BD2-C61ECFCA9B9D}"/>
    <cellStyle name="Normal 12 13 4 3 2" xfId="7838" xr:uid="{0F018DA1-E417-4433-B15F-D7C8443E4A12}"/>
    <cellStyle name="Normal 12 13 4 3 2 2" xfId="20648" xr:uid="{F52AF9EB-4DB1-49FF-97D9-36CD37671317}"/>
    <cellStyle name="Normal 12 13 4 3 2 2 2" xfId="27008" xr:uid="{FC690044-E81E-471A-8D8F-52D09E59E8E0}"/>
    <cellStyle name="Normal 12 13 4 3 2 3" xfId="27009" xr:uid="{832FE13A-CA40-401F-925E-DA1CC45E174A}"/>
    <cellStyle name="Normal 12 13 4 3 3" xfId="15158" xr:uid="{97294427-AD87-4763-9B89-20A4984A7950}"/>
    <cellStyle name="Normal 12 13 4 3 3 2" xfId="27010" xr:uid="{3E12C0F4-0C31-4ABA-B02D-2320C93EB5B6}"/>
    <cellStyle name="Normal 12 13 4 3 4" xfId="27011" xr:uid="{33406215-C3C8-4D59-85D4-3A39C5F8D81C}"/>
    <cellStyle name="Normal 12 13 4 4" xfId="4178" xr:uid="{9B4CE8FE-C77B-4EA1-8950-19615F507352}"/>
    <cellStyle name="Normal 12 13 4 4 2" xfId="9668" xr:uid="{D9425A86-4D09-49F4-ACE0-C09B1843EAD2}"/>
    <cellStyle name="Normal 12 13 4 4 2 2" xfId="22478" xr:uid="{C5B46F28-6295-45FC-84F7-22718079249C}"/>
    <cellStyle name="Normal 12 13 4 4 2 2 2" xfId="27012" xr:uid="{21494AA9-7385-4316-B768-8943C4CF45BE}"/>
    <cellStyle name="Normal 12 13 4 4 2 3" xfId="27013" xr:uid="{E6502254-F435-4B0D-BEAF-A12CED01A91A}"/>
    <cellStyle name="Normal 12 13 4 4 3" xfId="16988" xr:uid="{0E90693D-2579-4BF6-AF05-5A4D9CD89F5F}"/>
    <cellStyle name="Normal 12 13 4 4 3 2" xfId="27014" xr:uid="{4708E85D-50CB-4661-9749-D06F8419AAD5}"/>
    <cellStyle name="Normal 12 13 4 4 4" xfId="27015" xr:uid="{59639659-7205-4CB4-B268-5A8E13A391BD}"/>
    <cellStyle name="Normal 12 13 4 5" xfId="11498" xr:uid="{19E14580-E1D5-4FA7-AD01-ACB91771965D}"/>
    <cellStyle name="Normal 12 13 4 5 2" xfId="24308" xr:uid="{EA246B81-720D-42DB-9B19-2E1D1A747673}"/>
    <cellStyle name="Normal 12 13 4 5 2 2" xfId="27016" xr:uid="{439EC409-4D89-4F33-84C3-D15E9E4A6934}"/>
    <cellStyle name="Normal 12 13 4 5 3" xfId="27017" xr:uid="{C7201785-BF9A-401D-9C2E-BEE071BE61E8}"/>
    <cellStyle name="Normal 12 13 4 6" xfId="6008" xr:uid="{79164E46-D02D-4B6F-9CB0-E4727C662DF6}"/>
    <cellStyle name="Normal 12 13 4 6 2" xfId="18818" xr:uid="{74D5B1C5-3CCA-4533-A390-B5B698BF539A}"/>
    <cellStyle name="Normal 12 13 4 6 2 2" xfId="27018" xr:uid="{BAB55E74-B327-4961-830A-1156D59BCC91}"/>
    <cellStyle name="Normal 12 13 4 6 3" xfId="27019" xr:uid="{F12178AA-E1D8-4B17-8D74-8F67DFBAFEC9}"/>
    <cellStyle name="Normal 12 13 4 7" xfId="13328" xr:uid="{5EE3F08E-ADB8-4F98-B177-E5688F42C30D}"/>
    <cellStyle name="Normal 12 13 4 7 2" xfId="27020" xr:uid="{1352EFD9-FEB6-41DB-A30F-D82610D83077}"/>
    <cellStyle name="Normal 12 13 4 8" xfId="27021" xr:uid="{ABAA706E-EFB3-42E5-A911-74201B1BAC54}"/>
    <cellStyle name="Normal 12 13 5" xfId="876" xr:uid="{E1AC6542-F536-4D93-9B16-1C28E7D51C7F}"/>
    <cellStyle name="Normal 12 13 5 2" xfId="1771" xr:uid="{15B86EF1-FDA2-45A7-BEAC-23D3217A3AA1}"/>
    <cellStyle name="Normal 12 13 5 2 2" xfId="3601" xr:uid="{85319ADE-D2E7-46D2-8CF2-62441D9A23BA}"/>
    <cellStyle name="Normal 12 13 5 2 2 2" xfId="9091" xr:uid="{0F419377-0662-4DC4-B4EF-A840F92B3BE4}"/>
    <cellStyle name="Normal 12 13 5 2 2 2 2" xfId="21901" xr:uid="{12E891B1-F914-4A7E-A704-1E72D1AEFFB0}"/>
    <cellStyle name="Normal 12 13 5 2 2 2 2 2" xfId="27022" xr:uid="{DE4C4E2D-CA05-4164-8C4C-AAB09AE64FDD}"/>
    <cellStyle name="Normal 12 13 5 2 2 2 3" xfId="27023" xr:uid="{15071F74-F13F-4B5F-AF55-C850FF84BA28}"/>
    <cellStyle name="Normal 12 13 5 2 2 3" xfId="16411" xr:uid="{A0A84CB2-3820-442E-B26C-0F815E085DFF}"/>
    <cellStyle name="Normal 12 13 5 2 2 3 2" xfId="27024" xr:uid="{CF8B57A3-0FB3-48BE-8B44-9E228699539E}"/>
    <cellStyle name="Normal 12 13 5 2 2 4" xfId="27025" xr:uid="{A04B3742-9698-4977-ADF6-9E5ED35724A0}"/>
    <cellStyle name="Normal 12 13 5 2 3" xfId="5431" xr:uid="{AB2F14F9-85C1-4F07-AA7B-975185B39664}"/>
    <cellStyle name="Normal 12 13 5 2 3 2" xfId="10921" xr:uid="{BA1C7A0F-B6F5-487C-9CB2-ED56F8760A89}"/>
    <cellStyle name="Normal 12 13 5 2 3 2 2" xfId="23731" xr:uid="{881136E7-360D-400F-9BC7-0FF5319AC62C}"/>
    <cellStyle name="Normal 12 13 5 2 3 2 2 2" xfId="27026" xr:uid="{10DD786C-AE3D-49F3-B5A1-E19F5C5C99F4}"/>
    <cellStyle name="Normal 12 13 5 2 3 2 3" xfId="27027" xr:uid="{05A39977-8933-48A7-ADF4-534FB97535D3}"/>
    <cellStyle name="Normal 12 13 5 2 3 3" xfId="18241" xr:uid="{3A4E154F-D68F-41E3-BCDB-129141A0D4C0}"/>
    <cellStyle name="Normal 12 13 5 2 3 3 2" xfId="27028" xr:uid="{A676AEE6-B581-4617-AA99-49B5E9D854A3}"/>
    <cellStyle name="Normal 12 13 5 2 3 4" xfId="27029" xr:uid="{404B591D-3534-4868-B879-D26BA840849C}"/>
    <cellStyle name="Normal 12 13 5 2 4" xfId="12751" xr:uid="{FD90965E-9CF7-4DD6-A22E-7DDE0BFBB257}"/>
    <cellStyle name="Normal 12 13 5 2 4 2" xfId="25561" xr:uid="{1156F836-B425-4875-ACB0-7616D6692E22}"/>
    <cellStyle name="Normal 12 13 5 2 4 2 2" xfId="27030" xr:uid="{A2E20594-8F5B-4636-806B-9E3C4112ADA5}"/>
    <cellStyle name="Normal 12 13 5 2 4 3" xfId="27031" xr:uid="{2EC30AF4-9245-40D8-B3C9-E5163E6D3980}"/>
    <cellStyle name="Normal 12 13 5 2 5" xfId="7261" xr:uid="{3F50D2B5-8176-4411-84B5-4A628E9A2BB7}"/>
    <cellStyle name="Normal 12 13 5 2 5 2" xfId="20071" xr:uid="{0D5DAC38-93C7-4A44-BAA1-42D4A081312E}"/>
    <cellStyle name="Normal 12 13 5 2 5 2 2" xfId="27032" xr:uid="{7B23A06C-5D4C-4271-8CA8-944FBA267329}"/>
    <cellStyle name="Normal 12 13 5 2 5 3" xfId="27033" xr:uid="{C169D552-F392-448F-BD35-5CBB91AFF6CE}"/>
    <cellStyle name="Normal 12 13 5 2 6" xfId="14581" xr:uid="{4272D71F-DFF3-4CF2-8F50-D3D24A06166A}"/>
    <cellStyle name="Normal 12 13 5 2 6 2" xfId="27034" xr:uid="{F650B611-B48E-4CFD-8BD3-70EE6E77EE52}"/>
    <cellStyle name="Normal 12 13 5 2 7" xfId="27035" xr:uid="{EACAEE79-E37F-4E87-9048-5BC861897864}"/>
    <cellStyle name="Normal 12 13 5 3" xfId="2707" xr:uid="{7EF6A69F-C6A6-41E8-91F9-78C2194548E0}"/>
    <cellStyle name="Normal 12 13 5 3 2" xfId="8197" xr:uid="{F8FDC332-4B71-4AB2-8791-5D97F06DFF5F}"/>
    <cellStyle name="Normal 12 13 5 3 2 2" xfId="21007" xr:uid="{FE75E59C-EB97-4506-977F-4E49E5464B4C}"/>
    <cellStyle name="Normal 12 13 5 3 2 2 2" xfId="27036" xr:uid="{D5926B6D-4744-4A7C-8894-F994998107FB}"/>
    <cellStyle name="Normal 12 13 5 3 2 3" xfId="27037" xr:uid="{512E3551-C51C-4360-97A9-924D10128E3B}"/>
    <cellStyle name="Normal 12 13 5 3 3" xfId="15517" xr:uid="{2A6C9A1A-E765-4E8A-BF18-337666AA37CF}"/>
    <cellStyle name="Normal 12 13 5 3 3 2" xfId="27038" xr:uid="{4B76E646-D42C-4628-8F26-390E2C6E2139}"/>
    <cellStyle name="Normal 12 13 5 3 4" xfId="27039" xr:uid="{86EC0CF0-D3FE-4699-919F-C38CC9B4A153}"/>
    <cellStyle name="Normal 12 13 5 4" xfId="4537" xr:uid="{44C248E7-EFEB-4432-A63C-551EE76ECBC6}"/>
    <cellStyle name="Normal 12 13 5 4 2" xfId="10027" xr:uid="{9DBA0430-489E-4083-92B8-CFBE97A28437}"/>
    <cellStyle name="Normal 12 13 5 4 2 2" xfId="22837" xr:uid="{FB407BEE-DC2C-4550-A7A6-30CC6B39A694}"/>
    <cellStyle name="Normal 12 13 5 4 2 2 2" xfId="27040" xr:uid="{2F98D886-0439-4441-BE00-3859B5351EB5}"/>
    <cellStyle name="Normal 12 13 5 4 2 3" xfId="27041" xr:uid="{3C259092-E338-41CD-91FB-891C29BF9A1D}"/>
    <cellStyle name="Normal 12 13 5 4 3" xfId="17347" xr:uid="{31D357FE-C325-49FA-AA9C-0888469D439B}"/>
    <cellStyle name="Normal 12 13 5 4 3 2" xfId="27042" xr:uid="{27897ECF-656D-44CB-8AFC-3530111740BA}"/>
    <cellStyle name="Normal 12 13 5 4 4" xfId="27043" xr:uid="{2C5C751E-C1B2-445F-B172-9F5F8E19F078}"/>
    <cellStyle name="Normal 12 13 5 5" xfId="11857" xr:uid="{FE708890-FDCF-4288-8AC3-AEB9862B26E9}"/>
    <cellStyle name="Normal 12 13 5 5 2" xfId="24667" xr:uid="{81243B7D-594D-48DD-86E4-49508BBC0663}"/>
    <cellStyle name="Normal 12 13 5 5 2 2" xfId="27044" xr:uid="{6878C9FB-1197-46C9-94B3-9E2DFEDA7587}"/>
    <cellStyle name="Normal 12 13 5 5 3" xfId="27045" xr:uid="{9DFC2B6D-3EBB-4BC5-860C-421B00571669}"/>
    <cellStyle name="Normal 12 13 5 6" xfId="6367" xr:uid="{843B82C7-C479-4485-AF12-D6B85147E852}"/>
    <cellStyle name="Normal 12 13 5 6 2" xfId="19177" xr:uid="{5B2E7769-2D08-432C-8C6F-14540A6C0E9F}"/>
    <cellStyle name="Normal 12 13 5 6 2 2" xfId="27046" xr:uid="{6DB0E6CA-BE04-4630-82C5-988C287C71A0}"/>
    <cellStyle name="Normal 12 13 5 6 3" xfId="27047" xr:uid="{81AFED7E-D1F0-4CFB-A7D8-0280EDD4D313}"/>
    <cellStyle name="Normal 12 13 5 7" xfId="13687" xr:uid="{D8091D75-06B4-4A62-AC94-FB2AC1C50C45}"/>
    <cellStyle name="Normal 12 13 5 7 2" xfId="27048" xr:uid="{A6CE7619-8CB1-4681-86B0-61FE1841F539}"/>
    <cellStyle name="Normal 12 13 5 8" xfId="27049" xr:uid="{14BD2294-4BCE-48C1-9DA5-FEC92BBE5186}"/>
    <cellStyle name="Normal 12 13 6" xfId="1277" xr:uid="{55295174-ADE2-495B-B375-6431B0600710}"/>
    <cellStyle name="Normal 12 13 6 2" xfId="3107" xr:uid="{F54143BD-D328-4C03-81CE-6EB71607A231}"/>
    <cellStyle name="Normal 12 13 6 2 2" xfId="8597" xr:uid="{37881569-11A1-4264-86FC-C56A90217576}"/>
    <cellStyle name="Normal 12 13 6 2 2 2" xfId="21407" xr:uid="{7B143CF3-AFCC-4B02-9DF4-6699ECB56396}"/>
    <cellStyle name="Normal 12 13 6 2 2 2 2" xfId="27050" xr:uid="{AFE2005B-7492-4F1B-88F9-210CC0E960A8}"/>
    <cellStyle name="Normal 12 13 6 2 2 3" xfId="27051" xr:uid="{AFC8A90D-3DE6-4118-9113-E555F53AE972}"/>
    <cellStyle name="Normal 12 13 6 2 3" xfId="15917" xr:uid="{09A2C6E1-14FB-4AF9-8689-449A5CA3D3AD}"/>
    <cellStyle name="Normal 12 13 6 2 3 2" xfId="27052" xr:uid="{A27FA221-3F8B-4F5E-8484-795FCC098B77}"/>
    <cellStyle name="Normal 12 13 6 2 4" xfId="27053" xr:uid="{56EF8838-AFFB-4658-9183-03C08D1BF295}"/>
    <cellStyle name="Normal 12 13 6 3" xfId="4937" xr:uid="{AE840878-FDCF-4D72-A855-990F55E3487C}"/>
    <cellStyle name="Normal 12 13 6 3 2" xfId="10427" xr:uid="{42282B82-23D8-4007-B8A7-6BDC06B8B7FD}"/>
    <cellStyle name="Normal 12 13 6 3 2 2" xfId="23237" xr:uid="{1FAA86DD-6016-49FD-8684-D6C58CDA3646}"/>
    <cellStyle name="Normal 12 13 6 3 2 2 2" xfId="27054" xr:uid="{FB09D52E-5B52-4023-BAC0-EBC23F834421}"/>
    <cellStyle name="Normal 12 13 6 3 2 3" xfId="27055" xr:uid="{7521A344-94AF-4249-864B-01DA025FC640}"/>
    <cellStyle name="Normal 12 13 6 3 3" xfId="17747" xr:uid="{BAABE4B8-DE17-4033-8B8B-FFC36236E2C0}"/>
    <cellStyle name="Normal 12 13 6 3 3 2" xfId="27056" xr:uid="{8FEC8204-C59E-4B31-85FB-00476836BB73}"/>
    <cellStyle name="Normal 12 13 6 3 4" xfId="27057" xr:uid="{4CE29FAD-325A-4841-803C-3DC63CE65C44}"/>
    <cellStyle name="Normal 12 13 6 4" xfId="12257" xr:uid="{8D787FD6-FCEF-47C2-9271-F83D1ACAE820}"/>
    <cellStyle name="Normal 12 13 6 4 2" xfId="25067" xr:uid="{9BE84698-B21E-42B1-808C-D206EF11C236}"/>
    <cellStyle name="Normal 12 13 6 4 2 2" xfId="27058" xr:uid="{4A68E6F5-5E27-45FB-B6EB-A4532ED84745}"/>
    <cellStyle name="Normal 12 13 6 4 3" xfId="27059" xr:uid="{19B437C6-C84C-4141-92DB-1FDFD2EEE023}"/>
    <cellStyle name="Normal 12 13 6 5" xfId="6767" xr:uid="{FC0F7EC8-A23F-4782-9E8D-515C4695373B}"/>
    <cellStyle name="Normal 12 13 6 5 2" xfId="19577" xr:uid="{3971269E-E406-41C2-BF68-4869543B2D3F}"/>
    <cellStyle name="Normal 12 13 6 5 2 2" xfId="27060" xr:uid="{C5900479-92FB-440B-87A1-D94B4F5974B3}"/>
    <cellStyle name="Normal 12 13 6 5 3" xfId="27061" xr:uid="{D56234E6-1570-4414-9881-D62870CC24D9}"/>
    <cellStyle name="Normal 12 13 6 6" xfId="14087" xr:uid="{2F7E01B6-985E-4AF3-BDA9-B41AAE8DD4B9}"/>
    <cellStyle name="Normal 12 13 6 6 2" xfId="27062" xr:uid="{32003C5F-D21F-4809-83D0-856FE8DFA786}"/>
    <cellStyle name="Normal 12 13 6 7" xfId="27063" xr:uid="{06F4C0A8-DE0E-4133-8285-FB5FD6B23B84}"/>
    <cellStyle name="Normal 12 13 7" xfId="2213" xr:uid="{2B5E7E7E-A671-4621-B352-86A847583BE0}"/>
    <cellStyle name="Normal 12 13 7 2" xfId="7703" xr:uid="{0F5FC108-3EA3-4E13-8921-5295AEC21D82}"/>
    <cellStyle name="Normal 12 13 7 2 2" xfId="20513" xr:uid="{1244AFA1-BF0D-40F7-8F9E-D378C2036D3E}"/>
    <cellStyle name="Normal 12 13 7 2 2 2" xfId="27064" xr:uid="{C8C6BF91-230B-4541-9FBB-649E29E3B301}"/>
    <cellStyle name="Normal 12 13 7 2 3" xfId="27065" xr:uid="{18B230E1-B1CF-42BF-BD13-84D81DFC4173}"/>
    <cellStyle name="Normal 12 13 7 3" xfId="15023" xr:uid="{5143168C-AB3A-498C-9FD0-6D26D8601F31}"/>
    <cellStyle name="Normal 12 13 7 3 2" xfId="27066" xr:uid="{1BFF3581-9FB2-4B44-8564-16B8185715E8}"/>
    <cellStyle name="Normal 12 13 7 4" xfId="27067" xr:uid="{6C16A087-4378-4E11-B379-AF21C22A9AD4}"/>
    <cellStyle name="Normal 12 13 8" xfId="4043" xr:uid="{7D3191D9-F305-4878-BBBA-2E1BE0348E8A}"/>
    <cellStyle name="Normal 12 13 8 2" xfId="9533" xr:uid="{DF7C6E0B-E592-42C1-B059-E60A54AD16FD}"/>
    <cellStyle name="Normal 12 13 8 2 2" xfId="22343" xr:uid="{89041B75-E3E6-4250-A8B4-017DD7D5C11C}"/>
    <cellStyle name="Normal 12 13 8 2 2 2" xfId="27068" xr:uid="{0CAC9643-A2D4-4484-96FA-FA128A681D08}"/>
    <cellStyle name="Normal 12 13 8 2 3" xfId="27069" xr:uid="{5060FD07-3606-4D2D-BDFA-6111AD35AA4D}"/>
    <cellStyle name="Normal 12 13 8 3" xfId="16853" xr:uid="{DA80D29B-D937-43AE-8F70-030B24F04BD0}"/>
    <cellStyle name="Normal 12 13 8 3 2" xfId="27070" xr:uid="{E885AE31-16A9-4798-A0A6-0FAE1D142506}"/>
    <cellStyle name="Normal 12 13 8 4" xfId="27071" xr:uid="{0DA3BDE0-660D-4255-B977-C5500FE9004A}"/>
    <cellStyle name="Normal 12 13 9" xfId="11363" xr:uid="{87BECAAF-3F73-442B-AAC7-4FE84B9A15EE}"/>
    <cellStyle name="Normal 12 13 9 2" xfId="24173" xr:uid="{2FB00A57-5CEE-4F2A-8EBB-FEE2FB307EC1}"/>
    <cellStyle name="Normal 12 13 9 2 2" xfId="27072" xr:uid="{32B1587B-E92B-4AA3-9AA9-CFA33EA5DBEA}"/>
    <cellStyle name="Normal 12 13 9 3" xfId="27073" xr:uid="{90EDFD3F-2D17-42E4-A288-A6547C0BF0D9}"/>
    <cellStyle name="Normal 12 14" xfId="422" xr:uid="{669E244C-7CDC-4BB1-A643-66207127D977}"/>
    <cellStyle name="Normal 12 14 10" xfId="13234" xr:uid="{A6DE0C63-5BD3-4686-BBDF-38AEC66ABAB8}"/>
    <cellStyle name="Normal 12 14 10 2" xfId="27074" xr:uid="{A92BF4CF-52C0-4CA4-8A77-609549C25461}"/>
    <cellStyle name="Normal 12 14 11" xfId="27075" xr:uid="{575292A7-BF09-493E-84C6-4A7DB3A37097}"/>
    <cellStyle name="Normal 12 14 2" xfId="783" xr:uid="{650D0C5C-1B99-4922-8DEC-C1B4F6F25E82}"/>
    <cellStyle name="Normal 12 14 2 2" xfId="1183" xr:uid="{4D9E9000-944B-4CC5-BADB-B9BAD0B3AF9E}"/>
    <cellStyle name="Normal 12 14 2 2 2" xfId="2078" xr:uid="{E93B7901-AD52-4A3B-BF3D-78F3AF56A660}"/>
    <cellStyle name="Normal 12 14 2 2 2 2" xfId="3908" xr:uid="{7E3EF3B4-261C-4226-84BB-48B1BAF88DDC}"/>
    <cellStyle name="Normal 12 14 2 2 2 2 2" xfId="9398" xr:uid="{7F02AF05-F3E4-4C21-8D38-81199806F928}"/>
    <cellStyle name="Normal 12 14 2 2 2 2 2 2" xfId="22208" xr:uid="{CA7AFEE1-475F-4665-914C-1983BCC7E7C0}"/>
    <cellStyle name="Normal 12 14 2 2 2 2 2 2 2" xfId="27076" xr:uid="{8F7E4186-3AC1-49BD-8E9B-D444EC94F629}"/>
    <cellStyle name="Normal 12 14 2 2 2 2 2 3" xfId="27077" xr:uid="{9408A1C0-CDE9-404E-A9EE-AA1C18FB1374}"/>
    <cellStyle name="Normal 12 14 2 2 2 2 3" xfId="16718" xr:uid="{4936C087-7339-4EEA-A9A2-FBDEB182A668}"/>
    <cellStyle name="Normal 12 14 2 2 2 2 3 2" xfId="27078" xr:uid="{C90C16DC-7113-4A8F-83DA-CF41B3A498D0}"/>
    <cellStyle name="Normal 12 14 2 2 2 2 4" xfId="27079" xr:uid="{1448BD80-193F-49C0-ABD5-9955BCD16932}"/>
    <cellStyle name="Normal 12 14 2 2 2 3" xfId="5738" xr:uid="{BDBABF75-093C-4F92-8F4E-10E73350AB67}"/>
    <cellStyle name="Normal 12 14 2 2 2 3 2" xfId="11228" xr:uid="{D3AB666D-FF52-45A9-BF63-6DF14719BC8D}"/>
    <cellStyle name="Normal 12 14 2 2 2 3 2 2" xfId="24038" xr:uid="{6EE9BADF-B960-474B-A336-ADF1725A7062}"/>
    <cellStyle name="Normal 12 14 2 2 2 3 2 2 2" xfId="27080" xr:uid="{AF1B0500-0C78-412C-99D2-3F14104CD79C}"/>
    <cellStyle name="Normal 12 14 2 2 2 3 2 3" xfId="27081" xr:uid="{957867AD-93D3-4464-9E54-1ADDB845FE69}"/>
    <cellStyle name="Normal 12 14 2 2 2 3 3" xfId="18548" xr:uid="{CFB2FB7A-9DC4-4082-AB02-125898E058E8}"/>
    <cellStyle name="Normal 12 14 2 2 2 3 3 2" xfId="27082" xr:uid="{D3DD2468-1AF2-4878-B15C-B4C839BF70FA}"/>
    <cellStyle name="Normal 12 14 2 2 2 3 4" xfId="27083" xr:uid="{E2B8ECD0-2C50-43FF-B5B5-4A0834B28968}"/>
    <cellStyle name="Normal 12 14 2 2 2 4" xfId="13058" xr:uid="{7E98181C-9E94-43D7-8217-D19FD0681D2A}"/>
    <cellStyle name="Normal 12 14 2 2 2 4 2" xfId="25868" xr:uid="{2EA6B801-A267-4E9A-8630-3FC9CB4FB04B}"/>
    <cellStyle name="Normal 12 14 2 2 2 4 2 2" xfId="27084" xr:uid="{415EF73D-E743-4813-BD1F-4C1543C70ECD}"/>
    <cellStyle name="Normal 12 14 2 2 2 4 3" xfId="27085" xr:uid="{548A488B-6E80-41B1-A415-8EFA6AB39D1D}"/>
    <cellStyle name="Normal 12 14 2 2 2 5" xfId="7568" xr:uid="{56C9F382-B3D2-4C19-AA09-99B866C39A2D}"/>
    <cellStyle name="Normal 12 14 2 2 2 5 2" xfId="20378" xr:uid="{323312D7-A780-4CFB-9398-F4AF1C2720C1}"/>
    <cellStyle name="Normal 12 14 2 2 2 5 2 2" xfId="27086" xr:uid="{5B79E83A-D68F-4FBA-8551-9C7FA153FC66}"/>
    <cellStyle name="Normal 12 14 2 2 2 5 3" xfId="27087" xr:uid="{B9CA7CD6-1025-4F0F-A030-57DFDDE81D19}"/>
    <cellStyle name="Normal 12 14 2 2 2 6" xfId="14888" xr:uid="{53DEDECC-0229-4A32-A641-CE7DC8AA93AA}"/>
    <cellStyle name="Normal 12 14 2 2 2 6 2" xfId="27088" xr:uid="{0D256796-AC9D-4F59-AF62-F4C25A272FF2}"/>
    <cellStyle name="Normal 12 14 2 2 2 7" xfId="27089" xr:uid="{FDC5E09E-A8E1-41B3-9C1A-861F3F66173A}"/>
    <cellStyle name="Normal 12 14 2 2 3" xfId="3014" xr:uid="{CCF95556-6931-4A32-AE6D-EFF3A792E511}"/>
    <cellStyle name="Normal 12 14 2 2 3 2" xfId="8504" xr:uid="{2F5C1579-B025-4436-BE54-5F4DE45A9995}"/>
    <cellStyle name="Normal 12 14 2 2 3 2 2" xfId="21314" xr:uid="{7460BBB3-6429-4C06-B3C9-D8D19D9A4BFB}"/>
    <cellStyle name="Normal 12 14 2 2 3 2 2 2" xfId="27090" xr:uid="{2A8B7A83-9943-4332-88F9-64E3E77B5C83}"/>
    <cellStyle name="Normal 12 14 2 2 3 2 3" xfId="27091" xr:uid="{DB7CD580-89C1-465D-8743-FCB9A5DC11F3}"/>
    <cellStyle name="Normal 12 14 2 2 3 3" xfId="15824" xr:uid="{F7C008E0-4DF0-4571-99FB-51DA2E2EA98F}"/>
    <cellStyle name="Normal 12 14 2 2 3 3 2" xfId="27092" xr:uid="{99312633-EBE6-4D4E-B2DD-B4E522C1FF15}"/>
    <cellStyle name="Normal 12 14 2 2 3 4" xfId="27093" xr:uid="{88B298E9-8F31-4996-841E-EFDF0C42756F}"/>
    <cellStyle name="Normal 12 14 2 2 4" xfId="4844" xr:uid="{5F67FF4D-0F34-480E-8371-E1B4A062C997}"/>
    <cellStyle name="Normal 12 14 2 2 4 2" xfId="10334" xr:uid="{55E95FE3-F788-4BF8-80F2-DFED65578FB7}"/>
    <cellStyle name="Normal 12 14 2 2 4 2 2" xfId="23144" xr:uid="{1C3C3B9E-069C-41EC-8A39-EF3DF3DC99BA}"/>
    <cellStyle name="Normal 12 14 2 2 4 2 2 2" xfId="27094" xr:uid="{64F5D4FD-8EF7-411E-BFC9-E97E35534A8C}"/>
    <cellStyle name="Normal 12 14 2 2 4 2 3" xfId="27095" xr:uid="{C27783EA-4D6B-4D92-AB8C-1F53D6598C23}"/>
    <cellStyle name="Normal 12 14 2 2 4 3" xfId="17654" xr:uid="{AB83614B-E265-4E6F-9B71-2A3A3C0E836E}"/>
    <cellStyle name="Normal 12 14 2 2 4 3 2" xfId="27096" xr:uid="{9D77B5CF-390C-46CC-A0C0-9482A5290F97}"/>
    <cellStyle name="Normal 12 14 2 2 4 4" xfId="27097" xr:uid="{88DD0C0F-753B-4F65-AF44-868BD85B538A}"/>
    <cellStyle name="Normal 12 14 2 2 5" xfId="12164" xr:uid="{DE514A3D-B6AE-48DB-8988-D7848C5A3108}"/>
    <cellStyle name="Normal 12 14 2 2 5 2" xfId="24974" xr:uid="{B0A86EBD-8EBF-43EF-B172-B4D3AD96D0D9}"/>
    <cellStyle name="Normal 12 14 2 2 5 2 2" xfId="27098" xr:uid="{7B0366D5-613E-4CAC-A51D-15AA3FC99866}"/>
    <cellStyle name="Normal 12 14 2 2 5 3" xfId="27099" xr:uid="{18C7C84C-75F8-446C-BFF3-7DAAF7872B45}"/>
    <cellStyle name="Normal 12 14 2 2 6" xfId="6674" xr:uid="{744BA85E-8806-4A87-8B41-65F6B4DCF31C}"/>
    <cellStyle name="Normal 12 14 2 2 6 2" xfId="19484" xr:uid="{33AA1992-C496-42A1-A569-682B12C211AE}"/>
    <cellStyle name="Normal 12 14 2 2 6 2 2" xfId="27100" xr:uid="{97D990F2-67B6-483E-A183-FC5832D1918D}"/>
    <cellStyle name="Normal 12 14 2 2 6 3" xfId="27101" xr:uid="{848F773F-72C3-4D3B-A792-DD9DC10CDB74}"/>
    <cellStyle name="Normal 12 14 2 2 7" xfId="13994" xr:uid="{2D9F4515-897E-47AA-AA26-82B8D7845E71}"/>
    <cellStyle name="Normal 12 14 2 2 7 2" xfId="27102" xr:uid="{0D0B8ADF-644D-42C2-A070-BB2477CB91FA}"/>
    <cellStyle name="Normal 12 14 2 2 8" xfId="27103" xr:uid="{F0E4279F-AB29-4C29-AD31-CDBDB2806811}"/>
    <cellStyle name="Normal 12 14 2 3" xfId="1678" xr:uid="{BFD55531-33CA-4F84-9946-7F30AB837494}"/>
    <cellStyle name="Normal 12 14 2 3 2" xfId="3508" xr:uid="{FD1FA91E-DDFC-42F1-AEEA-CF3AB694A2E7}"/>
    <cellStyle name="Normal 12 14 2 3 2 2" xfId="8998" xr:uid="{AE0E8ECB-4A51-434E-8B43-03AE653DACC7}"/>
    <cellStyle name="Normal 12 14 2 3 2 2 2" xfId="21808" xr:uid="{5A39E277-3E27-4A80-9DFC-02FD216F0913}"/>
    <cellStyle name="Normal 12 14 2 3 2 2 2 2" xfId="27104" xr:uid="{BE6C37A5-C58C-415B-8BEC-73FBC5ACDB33}"/>
    <cellStyle name="Normal 12 14 2 3 2 2 3" xfId="27105" xr:uid="{2E343353-146F-478D-ADC4-73E899CBD8D9}"/>
    <cellStyle name="Normal 12 14 2 3 2 3" xfId="16318" xr:uid="{DEB9B2E6-CE56-49FF-925C-A6ADDF2CE040}"/>
    <cellStyle name="Normal 12 14 2 3 2 3 2" xfId="27106" xr:uid="{44854844-AB3C-4147-9517-A8851FB23DA4}"/>
    <cellStyle name="Normal 12 14 2 3 2 4" xfId="27107" xr:uid="{3ABB2DB9-9100-435C-AA8E-3D4FF4BBABE4}"/>
    <cellStyle name="Normal 12 14 2 3 3" xfId="5338" xr:uid="{19DA62F0-9F28-4817-AE3E-B25FEE0601DF}"/>
    <cellStyle name="Normal 12 14 2 3 3 2" xfId="10828" xr:uid="{5C5A882E-C640-4F01-A54B-E6250ECD8D11}"/>
    <cellStyle name="Normal 12 14 2 3 3 2 2" xfId="23638" xr:uid="{D5F67CD8-3B04-4B28-8F64-8853EC48F2F5}"/>
    <cellStyle name="Normal 12 14 2 3 3 2 2 2" xfId="27108" xr:uid="{685C6E15-BD8E-40B2-A7B4-2EFC2D5CC15C}"/>
    <cellStyle name="Normal 12 14 2 3 3 2 3" xfId="27109" xr:uid="{7B7AAAEB-8584-4BDC-8D8A-BE4BBCCF6C92}"/>
    <cellStyle name="Normal 12 14 2 3 3 3" xfId="18148" xr:uid="{5EEFE0FE-E409-4EE3-A4E2-2C5F70C70FD0}"/>
    <cellStyle name="Normal 12 14 2 3 3 3 2" xfId="27110" xr:uid="{4CA05A89-6998-4E91-B9EC-77DBDDC7D801}"/>
    <cellStyle name="Normal 12 14 2 3 3 4" xfId="27111" xr:uid="{80AFD1F3-DF2B-490E-AF6E-F27FF52F6274}"/>
    <cellStyle name="Normal 12 14 2 3 4" xfId="12658" xr:uid="{D1DD6C82-83CA-451A-BA03-0A9325E3C33E}"/>
    <cellStyle name="Normal 12 14 2 3 4 2" xfId="25468" xr:uid="{CFBC1740-7161-400A-A11C-494D51E883B2}"/>
    <cellStyle name="Normal 12 14 2 3 4 2 2" xfId="27112" xr:uid="{57B6C643-81BE-4668-9143-93978B1312EF}"/>
    <cellStyle name="Normal 12 14 2 3 4 3" xfId="27113" xr:uid="{BAFD1DF8-9F81-406C-84C9-E221B3280F22}"/>
    <cellStyle name="Normal 12 14 2 3 5" xfId="7168" xr:uid="{EA3958F9-589D-4127-912F-3D3455632B5D}"/>
    <cellStyle name="Normal 12 14 2 3 5 2" xfId="19978" xr:uid="{29AA73B0-4F61-4646-B81F-070F68A2682C}"/>
    <cellStyle name="Normal 12 14 2 3 5 2 2" xfId="27114" xr:uid="{79CD96A5-FC94-4581-A12F-E06F64E3F49A}"/>
    <cellStyle name="Normal 12 14 2 3 5 3" xfId="27115" xr:uid="{924C3E32-927A-416B-AD07-F169CBF96DC6}"/>
    <cellStyle name="Normal 12 14 2 3 6" xfId="14488" xr:uid="{5B3CEAB0-3BA7-41E5-8B4A-D76DF880BA42}"/>
    <cellStyle name="Normal 12 14 2 3 6 2" xfId="27116" xr:uid="{2BEB405A-31DC-4AF3-AF15-1F6E7C6E729A}"/>
    <cellStyle name="Normal 12 14 2 3 7" xfId="27117" xr:uid="{FB46A46C-A527-4408-929E-B80659EE4BC3}"/>
    <cellStyle name="Normal 12 14 2 4" xfId="2614" xr:uid="{0E3B7267-EEC4-4C09-9B7E-02AECD733351}"/>
    <cellStyle name="Normal 12 14 2 4 2" xfId="8104" xr:uid="{26F7E6AB-26C5-4A64-B9E3-6F30D8C161AC}"/>
    <cellStyle name="Normal 12 14 2 4 2 2" xfId="20914" xr:uid="{1DC59F52-6937-4D1C-AACC-094190024474}"/>
    <cellStyle name="Normal 12 14 2 4 2 2 2" xfId="27118" xr:uid="{4D045A42-E472-4026-890E-B8223AB17D0E}"/>
    <cellStyle name="Normal 12 14 2 4 2 3" xfId="27119" xr:uid="{FB0FFFC8-26BF-4674-8A01-23AB40F1E34F}"/>
    <cellStyle name="Normal 12 14 2 4 3" xfId="15424" xr:uid="{B473CE85-7C52-4430-83C5-F7C4EDE8DC33}"/>
    <cellStyle name="Normal 12 14 2 4 3 2" xfId="27120" xr:uid="{74E003AB-BE3B-4E0B-AC27-BDA825D4A5C9}"/>
    <cellStyle name="Normal 12 14 2 4 4" xfId="27121" xr:uid="{1202871F-9CEE-4D11-BD5E-BEAD9478B8AE}"/>
    <cellStyle name="Normal 12 14 2 5" xfId="4444" xr:uid="{E6C9402D-9E9A-4D21-A317-AD40E28A594F}"/>
    <cellStyle name="Normal 12 14 2 5 2" xfId="9934" xr:uid="{4F77F71F-72F8-4020-AE4E-703DB9B60222}"/>
    <cellStyle name="Normal 12 14 2 5 2 2" xfId="22744" xr:uid="{4D078BE9-B06D-4883-B992-C60A72A22233}"/>
    <cellStyle name="Normal 12 14 2 5 2 2 2" xfId="27122" xr:uid="{CDE6784B-112B-46D9-BAA5-E0E34A08B65C}"/>
    <cellStyle name="Normal 12 14 2 5 2 3" xfId="27123" xr:uid="{5CCD26BC-2C8B-4AD9-ADEE-33F3A0666DB2}"/>
    <cellStyle name="Normal 12 14 2 5 3" xfId="17254" xr:uid="{78B77101-B74C-4ED4-8735-3D484D4E08B5}"/>
    <cellStyle name="Normal 12 14 2 5 3 2" xfId="27124" xr:uid="{56FCFAC0-B82E-4BF5-A29A-27B9DBF57019}"/>
    <cellStyle name="Normal 12 14 2 5 4" xfId="27125" xr:uid="{FD088795-A245-4565-AC77-7506B81C9B93}"/>
    <cellStyle name="Normal 12 14 2 6" xfId="11764" xr:uid="{34BC523B-0DEE-49DD-947E-B1802DB1C725}"/>
    <cellStyle name="Normal 12 14 2 6 2" xfId="24574" xr:uid="{B0B7084C-0539-4645-A3F1-D869F183F30C}"/>
    <cellStyle name="Normal 12 14 2 6 2 2" xfId="27126" xr:uid="{FB0F9953-35F1-481F-B9F7-7356C89F0428}"/>
    <cellStyle name="Normal 12 14 2 6 3" xfId="27127" xr:uid="{A98F2018-A023-4915-B7DC-AB7E05266814}"/>
    <cellStyle name="Normal 12 14 2 7" xfId="6274" xr:uid="{E2469FDD-B8E8-4DEE-B245-AAEDE474ACCF}"/>
    <cellStyle name="Normal 12 14 2 7 2" xfId="19084" xr:uid="{2DB3414F-D64A-487E-AA9E-5FE02C2AA4F8}"/>
    <cellStyle name="Normal 12 14 2 7 2 2" xfId="27128" xr:uid="{A514EDC1-4BD9-4436-A0BC-3ED3E80DC853}"/>
    <cellStyle name="Normal 12 14 2 7 3" xfId="27129" xr:uid="{38E2E3DD-3C7D-4DE4-823F-040E4E85B5C0}"/>
    <cellStyle name="Normal 12 14 2 8" xfId="13594" xr:uid="{8ACC00B4-D4DA-4FCD-B9BE-9D3E58F3BA58}"/>
    <cellStyle name="Normal 12 14 2 8 2" xfId="27130" xr:uid="{987876DB-03EA-4BE3-84A9-302599019A16}"/>
    <cellStyle name="Normal 12 14 2 9" xfId="27131" xr:uid="{9BDA62E5-2415-4580-9DA9-AA2E5BE29381}"/>
    <cellStyle name="Normal 12 14 3" xfId="558" xr:uid="{EAAFF9E2-4EFB-49B3-9352-F29BA51EB0D5}"/>
    <cellStyle name="Normal 12 14 3 2" xfId="1453" xr:uid="{48EADA90-6645-4B68-8B18-27BC223C84AA}"/>
    <cellStyle name="Normal 12 14 3 2 2" xfId="3283" xr:uid="{52913B89-2AC7-4BB1-90E3-78B9DBFD77BB}"/>
    <cellStyle name="Normal 12 14 3 2 2 2" xfId="8773" xr:uid="{35782D92-5B89-4558-A35A-F88075647A0F}"/>
    <cellStyle name="Normal 12 14 3 2 2 2 2" xfId="21583" xr:uid="{62878A94-FF83-4045-B107-A3E312240145}"/>
    <cellStyle name="Normal 12 14 3 2 2 2 2 2" xfId="27132" xr:uid="{D77750E5-D981-4B19-8C0D-6292577558BE}"/>
    <cellStyle name="Normal 12 14 3 2 2 2 3" xfId="27133" xr:uid="{D0CEB88D-84E3-4EAB-BD15-1510140A741A}"/>
    <cellStyle name="Normal 12 14 3 2 2 3" xfId="16093" xr:uid="{A4E8E8D2-1DCD-4697-86FA-3583C0C69B99}"/>
    <cellStyle name="Normal 12 14 3 2 2 3 2" xfId="27134" xr:uid="{ED36B3D8-CE6B-4265-A5B2-7F06B4C43EE2}"/>
    <cellStyle name="Normal 12 14 3 2 2 4" xfId="27135" xr:uid="{524124B1-CF26-4995-8C89-22C2AF70DDE7}"/>
    <cellStyle name="Normal 12 14 3 2 3" xfId="5113" xr:uid="{79A0E322-3173-4F3C-A80D-10BFEC1ED68D}"/>
    <cellStyle name="Normal 12 14 3 2 3 2" xfId="10603" xr:uid="{6FBE8B44-40CF-4793-A383-B28EA6603383}"/>
    <cellStyle name="Normal 12 14 3 2 3 2 2" xfId="23413" xr:uid="{C97B8E46-4B59-4E2D-818A-DE2C7D5D5BFF}"/>
    <cellStyle name="Normal 12 14 3 2 3 2 2 2" xfId="27136" xr:uid="{22EC7018-2034-4D6D-9BC4-8FB7EE1EAEE8}"/>
    <cellStyle name="Normal 12 14 3 2 3 2 3" xfId="27137" xr:uid="{17EB1A79-B245-4CBE-A930-22E5AE22EE1E}"/>
    <cellStyle name="Normal 12 14 3 2 3 3" xfId="17923" xr:uid="{9BE49DD2-80AC-457F-AC33-EF42AE03D279}"/>
    <cellStyle name="Normal 12 14 3 2 3 3 2" xfId="27138" xr:uid="{1BBF098E-1B2C-4B86-BD8D-48AA21C33EC1}"/>
    <cellStyle name="Normal 12 14 3 2 3 4" xfId="27139" xr:uid="{DE5B97AE-9705-47D0-B671-1AFF1D0E4EFF}"/>
    <cellStyle name="Normal 12 14 3 2 4" xfId="12433" xr:uid="{0DAEE940-F369-45AE-BD0D-752E3231C53B}"/>
    <cellStyle name="Normal 12 14 3 2 4 2" xfId="25243" xr:uid="{2A0A2EFC-F135-4513-B35F-E68B77CDE15D}"/>
    <cellStyle name="Normal 12 14 3 2 4 2 2" xfId="27140" xr:uid="{9E5C6862-2A78-4A91-B229-CBAA6A9CFE50}"/>
    <cellStyle name="Normal 12 14 3 2 4 3" xfId="27141" xr:uid="{4A07C5E0-0F7F-45A5-9E4D-1238EE5C658E}"/>
    <cellStyle name="Normal 12 14 3 2 5" xfId="6943" xr:uid="{DFF30FEF-4073-4ECE-80D2-E928BCFCCC79}"/>
    <cellStyle name="Normal 12 14 3 2 5 2" xfId="19753" xr:uid="{BAA17CAE-34EA-47AB-A92B-B57BA585D5C7}"/>
    <cellStyle name="Normal 12 14 3 2 5 2 2" xfId="27142" xr:uid="{29ADBFCF-9272-4E68-95CB-9CD3B5FE3B6F}"/>
    <cellStyle name="Normal 12 14 3 2 5 3" xfId="27143" xr:uid="{94D3A753-BF94-438F-8037-DB2BABA31620}"/>
    <cellStyle name="Normal 12 14 3 2 6" xfId="14263" xr:uid="{69F66C96-44BE-46BE-ADF6-74D6A6523DB4}"/>
    <cellStyle name="Normal 12 14 3 2 6 2" xfId="27144" xr:uid="{7DEDADAD-C538-4E8F-8DE3-5CDAD7AC1308}"/>
    <cellStyle name="Normal 12 14 3 2 7" xfId="27145" xr:uid="{68713AA1-29EA-4ACB-AB54-FE0B683C9D01}"/>
    <cellStyle name="Normal 12 14 3 3" xfId="2389" xr:uid="{92AFFDE3-BF68-49A6-BE84-B7A2DD4417C9}"/>
    <cellStyle name="Normal 12 14 3 3 2" xfId="7879" xr:uid="{1E5D8541-BB5C-46FF-AD30-B0991756A5B1}"/>
    <cellStyle name="Normal 12 14 3 3 2 2" xfId="20689" xr:uid="{C519D7FD-BF32-4E64-BE85-80EF7DAA08A2}"/>
    <cellStyle name="Normal 12 14 3 3 2 2 2" xfId="27146" xr:uid="{09F14B52-AC0F-4A48-AF18-0FCBD185FC15}"/>
    <cellStyle name="Normal 12 14 3 3 2 3" xfId="27147" xr:uid="{12E81378-6919-4A0C-85D3-B14A320B900B}"/>
    <cellStyle name="Normal 12 14 3 3 3" xfId="15199" xr:uid="{66492A47-965E-42E0-8251-F4A177C4BA65}"/>
    <cellStyle name="Normal 12 14 3 3 3 2" xfId="27148" xr:uid="{9706B99A-C516-4129-8AD8-A83CAA369A52}"/>
    <cellStyle name="Normal 12 14 3 3 4" xfId="27149" xr:uid="{3036D491-0F80-423F-B67A-508552E58424}"/>
    <cellStyle name="Normal 12 14 3 4" xfId="4219" xr:uid="{350B8DF8-566A-4420-B158-722810120393}"/>
    <cellStyle name="Normal 12 14 3 4 2" xfId="9709" xr:uid="{47527794-B59D-4D5E-9B54-DF78EBC4AD37}"/>
    <cellStyle name="Normal 12 14 3 4 2 2" xfId="22519" xr:uid="{7E59089F-6B89-4B3E-B6D9-81E18863131D}"/>
    <cellStyle name="Normal 12 14 3 4 2 2 2" xfId="27150" xr:uid="{FC0D58F8-367B-4694-A725-849E430BDF48}"/>
    <cellStyle name="Normal 12 14 3 4 2 3" xfId="27151" xr:uid="{87AFDBD0-6073-4AE2-8EF0-1DF6DF0656C7}"/>
    <cellStyle name="Normal 12 14 3 4 3" xfId="17029" xr:uid="{C26C8205-DAE8-4BCA-9C71-B83231A951B5}"/>
    <cellStyle name="Normal 12 14 3 4 3 2" xfId="27152" xr:uid="{373554BB-CE54-46E9-BA90-7BA2D09029B3}"/>
    <cellStyle name="Normal 12 14 3 4 4" xfId="27153" xr:uid="{DF41C4D1-D685-4A3C-91AA-9ADC83473266}"/>
    <cellStyle name="Normal 12 14 3 5" xfId="11539" xr:uid="{14B667B3-48E4-4087-9705-8B9DAA21F5F1}"/>
    <cellStyle name="Normal 12 14 3 5 2" xfId="24349" xr:uid="{96CE11BB-DC8B-4753-B665-9F84FB0FE6F5}"/>
    <cellStyle name="Normal 12 14 3 5 2 2" xfId="27154" xr:uid="{7AF802E4-B08E-4F30-B6A7-A39B8150F06F}"/>
    <cellStyle name="Normal 12 14 3 5 3" xfId="27155" xr:uid="{E9B1FA2B-D8A4-4F45-913D-11589B27B72D}"/>
    <cellStyle name="Normal 12 14 3 6" xfId="6049" xr:uid="{CB90C8FF-F739-48F0-8DEC-DC74C6E9513F}"/>
    <cellStyle name="Normal 12 14 3 6 2" xfId="18859" xr:uid="{4ED5887D-E683-4AEB-9B85-8E99671793CE}"/>
    <cellStyle name="Normal 12 14 3 6 2 2" xfId="27156" xr:uid="{27ECF689-5621-4372-BFC3-D7285AB6DADE}"/>
    <cellStyle name="Normal 12 14 3 6 3" xfId="27157" xr:uid="{289612DB-F69D-43C0-B8EA-47E69B2DB3E0}"/>
    <cellStyle name="Normal 12 14 3 7" xfId="13369" xr:uid="{ED1BB405-6740-4F1A-9FF3-52474FD65CC2}"/>
    <cellStyle name="Normal 12 14 3 7 2" xfId="27158" xr:uid="{2D0192F5-9CD0-46CB-94F3-C87EAC977D1D}"/>
    <cellStyle name="Normal 12 14 3 8" xfId="27159" xr:uid="{A7B51F17-5DA6-4B3B-8BC9-7EE60EB092B5}"/>
    <cellStyle name="Normal 12 14 4" xfId="917" xr:uid="{FEECC30B-2411-4BF3-9843-BA2FEA3C7735}"/>
    <cellStyle name="Normal 12 14 4 2" xfId="1812" xr:uid="{5CC71344-047B-4587-AE69-FADC2C5819A2}"/>
    <cellStyle name="Normal 12 14 4 2 2" xfId="3642" xr:uid="{BF0F97CD-C1A6-46FB-ABC0-D5244DFF0641}"/>
    <cellStyle name="Normal 12 14 4 2 2 2" xfId="9132" xr:uid="{E42E0E73-6BDD-4586-BEF3-23526B474640}"/>
    <cellStyle name="Normal 12 14 4 2 2 2 2" xfId="21942" xr:uid="{8D86B366-686A-4B68-9583-7B4D5001B647}"/>
    <cellStyle name="Normal 12 14 4 2 2 2 2 2" xfId="27160" xr:uid="{E505CD02-CFA0-4FCE-A637-110DC1389536}"/>
    <cellStyle name="Normal 12 14 4 2 2 2 3" xfId="27161" xr:uid="{11D9100B-5FC0-4D9E-9CF9-4F842C21A993}"/>
    <cellStyle name="Normal 12 14 4 2 2 3" xfId="16452" xr:uid="{6DEB6E3B-9AFE-479E-896A-2253E8378CAA}"/>
    <cellStyle name="Normal 12 14 4 2 2 3 2" xfId="27162" xr:uid="{30970038-A05B-4474-9CDF-A62A88B7E1A1}"/>
    <cellStyle name="Normal 12 14 4 2 2 4" xfId="27163" xr:uid="{007761EE-719F-4B87-A07F-57FE55F0974B}"/>
    <cellStyle name="Normal 12 14 4 2 3" xfId="5472" xr:uid="{C9A747A3-5FFC-4807-B299-EDDFB19F5C13}"/>
    <cellStyle name="Normal 12 14 4 2 3 2" xfId="10962" xr:uid="{CDEDB83C-4372-437B-B7B5-B36DD52F503C}"/>
    <cellStyle name="Normal 12 14 4 2 3 2 2" xfId="23772" xr:uid="{49C24660-A3A7-42EA-88EC-C4CDB0571846}"/>
    <cellStyle name="Normal 12 14 4 2 3 2 2 2" xfId="27164" xr:uid="{D9DCEE2B-89B5-4869-AEB8-9625C2579046}"/>
    <cellStyle name="Normal 12 14 4 2 3 2 3" xfId="27165" xr:uid="{8716F6F5-3FB1-4545-B665-036B642E45AD}"/>
    <cellStyle name="Normal 12 14 4 2 3 3" xfId="18282" xr:uid="{6A00DD51-5FA9-4D4A-9CB0-339251FD2A03}"/>
    <cellStyle name="Normal 12 14 4 2 3 3 2" xfId="27166" xr:uid="{F52E8620-5C25-4BCC-BF8A-341DF36DD05D}"/>
    <cellStyle name="Normal 12 14 4 2 3 4" xfId="27167" xr:uid="{AAE0A2E2-1A09-4F12-A51C-6B1C4EE80CCA}"/>
    <cellStyle name="Normal 12 14 4 2 4" xfId="12792" xr:uid="{475D3C98-D282-4D1A-9406-2E03F7D95B98}"/>
    <cellStyle name="Normal 12 14 4 2 4 2" xfId="25602" xr:uid="{2DAB52A1-B49D-4781-9802-263132345E39}"/>
    <cellStyle name="Normal 12 14 4 2 4 2 2" xfId="27168" xr:uid="{90831971-C1DD-4F45-BA97-792550874677}"/>
    <cellStyle name="Normal 12 14 4 2 4 3" xfId="27169" xr:uid="{32DEFC10-CB86-45CE-ABE7-000612042C8E}"/>
    <cellStyle name="Normal 12 14 4 2 5" xfId="7302" xr:uid="{37CC7F00-FC6B-4533-B572-D75E3ADDBDBA}"/>
    <cellStyle name="Normal 12 14 4 2 5 2" xfId="20112" xr:uid="{4A688852-ADAD-41AF-B6FE-553BC02AA1D9}"/>
    <cellStyle name="Normal 12 14 4 2 5 2 2" xfId="27170" xr:uid="{85FEC320-61D0-4A0B-979A-64CE25D42BD2}"/>
    <cellStyle name="Normal 12 14 4 2 5 3" xfId="27171" xr:uid="{27566EBE-B889-402A-8754-FCABA621E9F1}"/>
    <cellStyle name="Normal 12 14 4 2 6" xfId="14622" xr:uid="{E0DF1B7F-9F41-4BDC-93B1-7EFBFAF28B1B}"/>
    <cellStyle name="Normal 12 14 4 2 6 2" xfId="27172" xr:uid="{923B033D-1E7D-447F-A132-403649F049D9}"/>
    <cellStyle name="Normal 12 14 4 2 7" xfId="27173" xr:uid="{8A14CC16-6689-49CE-9E8F-334A22713D6D}"/>
    <cellStyle name="Normal 12 14 4 3" xfId="2748" xr:uid="{65BCDF31-C783-4CB2-AC67-5E3BBF43391C}"/>
    <cellStyle name="Normal 12 14 4 3 2" xfId="8238" xr:uid="{37A0F1D6-5CBA-4E14-BB72-22CAE36A4602}"/>
    <cellStyle name="Normal 12 14 4 3 2 2" xfId="21048" xr:uid="{BA95E4E3-F6D8-4299-A4C3-E2AB37DCC9E8}"/>
    <cellStyle name="Normal 12 14 4 3 2 2 2" xfId="27174" xr:uid="{EEB754C7-31E7-48CC-87B1-F88367E1360E}"/>
    <cellStyle name="Normal 12 14 4 3 2 3" xfId="27175" xr:uid="{DAD7DD1E-F5DD-4D2A-AEC4-F6049AF896F8}"/>
    <cellStyle name="Normal 12 14 4 3 3" xfId="15558" xr:uid="{37B349CD-1E98-4EC3-83CB-EA1FD2D9C84B}"/>
    <cellStyle name="Normal 12 14 4 3 3 2" xfId="27176" xr:uid="{A4F0DAFC-D866-43BF-AE01-8B9960651023}"/>
    <cellStyle name="Normal 12 14 4 3 4" xfId="27177" xr:uid="{B27929D0-41C0-4625-BFD0-94117E173781}"/>
    <cellStyle name="Normal 12 14 4 4" xfId="4578" xr:uid="{EC25DFCD-A397-4FD3-93C3-6A9A491E4FFF}"/>
    <cellStyle name="Normal 12 14 4 4 2" xfId="10068" xr:uid="{E26BAC4F-0BDF-4D14-9539-2BAB3F316C94}"/>
    <cellStyle name="Normal 12 14 4 4 2 2" xfId="22878" xr:uid="{D1B3042D-6E70-4C52-942C-6E4D8F6ABC96}"/>
    <cellStyle name="Normal 12 14 4 4 2 2 2" xfId="27178" xr:uid="{1851C38E-837C-471A-9EC9-57265275CEEF}"/>
    <cellStyle name="Normal 12 14 4 4 2 3" xfId="27179" xr:uid="{566A7245-C5E3-434F-976A-30BA2F8ED9FB}"/>
    <cellStyle name="Normal 12 14 4 4 3" xfId="17388" xr:uid="{37FB97B2-C574-40D5-BB4C-1E011C32FB8E}"/>
    <cellStyle name="Normal 12 14 4 4 3 2" xfId="27180" xr:uid="{23729298-151F-4CD2-BE57-122C12D4C746}"/>
    <cellStyle name="Normal 12 14 4 4 4" xfId="27181" xr:uid="{A81905A0-949B-46D3-86D8-81C3D332C84F}"/>
    <cellStyle name="Normal 12 14 4 5" xfId="11898" xr:uid="{84A002A7-343C-45E5-9B75-EC606CF33980}"/>
    <cellStyle name="Normal 12 14 4 5 2" xfId="24708" xr:uid="{EE1C468C-D1EC-4C10-8879-1FC57A10ADE8}"/>
    <cellStyle name="Normal 12 14 4 5 2 2" xfId="27182" xr:uid="{DDA33DEC-0D06-4603-8FE2-149EF235BC39}"/>
    <cellStyle name="Normal 12 14 4 5 3" xfId="27183" xr:uid="{986B3390-0FC6-4807-9E03-21B597195DD1}"/>
    <cellStyle name="Normal 12 14 4 6" xfId="6408" xr:uid="{9D2CED2A-3E71-43B6-B5CB-4EA9AA73D740}"/>
    <cellStyle name="Normal 12 14 4 6 2" xfId="19218" xr:uid="{B553BE93-C35D-4EDB-BC27-056481A88829}"/>
    <cellStyle name="Normal 12 14 4 6 2 2" xfId="27184" xr:uid="{55499ED4-AD3B-40AA-8315-57F5DD7A6895}"/>
    <cellStyle name="Normal 12 14 4 6 3" xfId="27185" xr:uid="{DA020919-1CA8-42BF-A3B6-D083426260DB}"/>
    <cellStyle name="Normal 12 14 4 7" xfId="13728" xr:uid="{D0640556-2C7A-4F56-B276-B3284BF836CD}"/>
    <cellStyle name="Normal 12 14 4 7 2" xfId="27186" xr:uid="{6D605243-22A6-4081-BBE2-C96D7F40FCC9}"/>
    <cellStyle name="Normal 12 14 4 8" xfId="27187" xr:uid="{42DEE9DD-FDE5-49B8-B7DC-41CFE4D09019}"/>
    <cellStyle name="Normal 12 14 5" xfId="1318" xr:uid="{802C0667-B92B-457B-995B-DCDE06352FBB}"/>
    <cellStyle name="Normal 12 14 5 2" xfId="3148" xr:uid="{90A338B9-24EC-4F09-977A-02AE3F37B242}"/>
    <cellStyle name="Normal 12 14 5 2 2" xfId="8638" xr:uid="{E5329798-8353-471B-B689-0E87175EB628}"/>
    <cellStyle name="Normal 12 14 5 2 2 2" xfId="21448" xr:uid="{74D76964-6DA0-48AB-81DE-2D15A1EF8ECA}"/>
    <cellStyle name="Normal 12 14 5 2 2 2 2" xfId="27188" xr:uid="{DFB5A628-2763-4EC3-B08C-2B1196D34082}"/>
    <cellStyle name="Normal 12 14 5 2 2 3" xfId="27189" xr:uid="{7D290471-1CF1-4C4B-85FA-42A1CEDBD530}"/>
    <cellStyle name="Normal 12 14 5 2 3" xfId="15958" xr:uid="{5BE4112E-60F8-4E83-B6C8-6337505BEBC7}"/>
    <cellStyle name="Normal 12 14 5 2 3 2" xfId="27190" xr:uid="{5614B619-1F0E-4D11-A801-1EE613190A42}"/>
    <cellStyle name="Normal 12 14 5 2 4" xfId="27191" xr:uid="{D3883A8E-01DF-476C-9865-AFB485C45A18}"/>
    <cellStyle name="Normal 12 14 5 3" xfId="4978" xr:uid="{53C06E29-AB38-4A43-91EF-AAA45BDD251F}"/>
    <cellStyle name="Normal 12 14 5 3 2" xfId="10468" xr:uid="{3F6A3318-2E62-4CE9-B05D-22C7AD615E31}"/>
    <cellStyle name="Normal 12 14 5 3 2 2" xfId="23278" xr:uid="{E567FEB2-B2A1-4688-9106-67F34715D9A0}"/>
    <cellStyle name="Normal 12 14 5 3 2 2 2" xfId="27192" xr:uid="{8DD08247-CAE6-4449-9C4C-7C8277DFBB7A}"/>
    <cellStyle name="Normal 12 14 5 3 2 3" xfId="27193" xr:uid="{468C3914-C0F4-4CE3-AD18-B58D3172C7C3}"/>
    <cellStyle name="Normal 12 14 5 3 3" xfId="17788" xr:uid="{C37FE656-AE12-4958-AB0D-4158AC9C6FFD}"/>
    <cellStyle name="Normal 12 14 5 3 3 2" xfId="27194" xr:uid="{BE1588D2-07AB-44A0-B6DA-4D229C33D1B3}"/>
    <cellStyle name="Normal 12 14 5 3 4" xfId="27195" xr:uid="{B530BCEE-EF1A-4625-8DD5-68A8D7752FEF}"/>
    <cellStyle name="Normal 12 14 5 4" xfId="12298" xr:uid="{397A1123-C586-4916-AFBF-71912DFBFF59}"/>
    <cellStyle name="Normal 12 14 5 4 2" xfId="25108" xr:uid="{0D647F4C-393B-4948-AD9D-41779E2517C0}"/>
    <cellStyle name="Normal 12 14 5 4 2 2" xfId="27196" xr:uid="{034318E6-D48F-417D-BEE3-60C148A8C259}"/>
    <cellStyle name="Normal 12 14 5 4 3" xfId="27197" xr:uid="{EDD0B3F4-E6F4-47C4-880F-B60EE9ECF124}"/>
    <cellStyle name="Normal 12 14 5 5" xfId="6808" xr:uid="{240C4B0E-1FD7-4728-8346-71C2DBC64757}"/>
    <cellStyle name="Normal 12 14 5 5 2" xfId="19618" xr:uid="{A4EA1EB1-B5F3-41F1-B42C-625234144582}"/>
    <cellStyle name="Normal 12 14 5 5 2 2" xfId="27198" xr:uid="{1D5558F0-6D72-45A6-B1A7-5675ECAC18C2}"/>
    <cellStyle name="Normal 12 14 5 5 3" xfId="27199" xr:uid="{01FD56D5-BBC7-4D74-816C-E3E372CDF492}"/>
    <cellStyle name="Normal 12 14 5 6" xfId="14128" xr:uid="{661861B9-840C-42D0-BDAB-5E1BF1749698}"/>
    <cellStyle name="Normal 12 14 5 6 2" xfId="27200" xr:uid="{9E9CB4C1-749B-4B8D-A71E-95F08308EDC7}"/>
    <cellStyle name="Normal 12 14 5 7" xfId="27201" xr:uid="{56ADB8C2-4B3E-452D-B17D-43BF0107ADF7}"/>
    <cellStyle name="Normal 12 14 6" xfId="2254" xr:uid="{89930D88-C871-49B3-BEFC-1A82473FD186}"/>
    <cellStyle name="Normal 12 14 6 2" xfId="7744" xr:uid="{15CCEA62-84F5-4B74-8CF4-2BDF624D6D63}"/>
    <cellStyle name="Normal 12 14 6 2 2" xfId="20554" xr:uid="{8A88389C-A350-4021-8AED-6D4F68926FFA}"/>
    <cellStyle name="Normal 12 14 6 2 2 2" xfId="27202" xr:uid="{E34CD80E-A282-4A85-8E91-5338995C69E1}"/>
    <cellStyle name="Normal 12 14 6 2 3" xfId="27203" xr:uid="{C832DC37-B94B-44D6-9006-4110308D5BC4}"/>
    <cellStyle name="Normal 12 14 6 3" xfId="15064" xr:uid="{124FEFBE-4891-4F7F-9D73-500CD964FD68}"/>
    <cellStyle name="Normal 12 14 6 3 2" xfId="27204" xr:uid="{A37B134F-75CB-498F-AA62-0A5869025D2A}"/>
    <cellStyle name="Normal 12 14 6 4" xfId="27205" xr:uid="{D972F3A7-A198-42C5-84E6-832328920107}"/>
    <cellStyle name="Normal 12 14 7" xfId="4084" xr:uid="{29326A85-F23E-4B45-BC1E-16C51B2F1126}"/>
    <cellStyle name="Normal 12 14 7 2" xfId="9574" xr:uid="{6C28C4EB-7B78-4F54-A850-1E0016F7E0B9}"/>
    <cellStyle name="Normal 12 14 7 2 2" xfId="22384" xr:uid="{A13E8910-FF3C-4CD4-B247-E55B82F72382}"/>
    <cellStyle name="Normal 12 14 7 2 2 2" xfId="27206" xr:uid="{D9E27866-2D68-4A24-8D5B-55C66C25BE55}"/>
    <cellStyle name="Normal 12 14 7 2 3" xfId="27207" xr:uid="{95D13517-FD6E-4DF5-B74E-CBA839BDB49C}"/>
    <cellStyle name="Normal 12 14 7 3" xfId="16894" xr:uid="{169A30DA-9B9B-4C73-AE7A-8F6D844DC484}"/>
    <cellStyle name="Normal 12 14 7 3 2" xfId="27208" xr:uid="{5647A72F-7093-4563-9068-D45D62E158AA}"/>
    <cellStyle name="Normal 12 14 7 4" xfId="27209" xr:uid="{44438672-F75D-4D09-80D0-A8BDAD66E7CF}"/>
    <cellStyle name="Normal 12 14 8" xfId="11404" xr:uid="{EA8022E4-CDC7-4EE3-9BF0-77C8A7AC49F1}"/>
    <cellStyle name="Normal 12 14 8 2" xfId="24214" xr:uid="{974C8528-1A8B-4405-B374-26B3A1426B48}"/>
    <cellStyle name="Normal 12 14 8 2 2" xfId="27210" xr:uid="{5A1EF36F-487D-4176-97FD-A53DDEADDE77}"/>
    <cellStyle name="Normal 12 14 8 3" xfId="27211" xr:uid="{3376DDE1-B2F9-4524-BE69-92B4B3964C5B}"/>
    <cellStyle name="Normal 12 14 9" xfId="5914" xr:uid="{4B7700A9-7610-4342-B5B8-C5F2B8C0417C}"/>
    <cellStyle name="Normal 12 14 9 2" xfId="18724" xr:uid="{BC70667A-E969-4672-86C1-34A78C9C0034}"/>
    <cellStyle name="Normal 12 14 9 2 2" xfId="27212" xr:uid="{D7C861B4-57FF-4140-BB98-AB6BD11DE2BE}"/>
    <cellStyle name="Normal 12 14 9 3" xfId="27213" xr:uid="{1F342802-FF09-4F94-AD4E-B446B73BF2E1}"/>
    <cellStyle name="Normal 12 15" xfId="425" xr:uid="{39DA0F79-DFBC-4C65-A768-C304A50C42A9}"/>
    <cellStyle name="Normal 12 15 2" xfId="1050" xr:uid="{144E282E-E6B9-400A-AAB5-86C2AEBF298A}"/>
    <cellStyle name="Normal 12 15 2 2" xfId="1945" xr:uid="{9355A7C8-C693-44F1-B14F-7B741972D521}"/>
    <cellStyle name="Normal 12 15 2 2 2" xfId="3775" xr:uid="{42920DB1-56A6-4F5A-9EAA-39E73CB4F53B}"/>
    <cellStyle name="Normal 12 15 2 2 2 2" xfId="9265" xr:uid="{5FD4E0DF-C7C0-49CC-A8FA-C37BE20DBAD5}"/>
    <cellStyle name="Normal 12 15 2 2 2 2 2" xfId="22075" xr:uid="{DC254DDC-4ACD-4559-8630-FA372F2DAC7F}"/>
    <cellStyle name="Normal 12 15 2 2 2 2 2 2" xfId="27214" xr:uid="{D433B3C1-5003-4AC2-8503-7A5A23649900}"/>
    <cellStyle name="Normal 12 15 2 2 2 2 3" xfId="27215" xr:uid="{7BB9452B-00F1-46C3-808B-2D3FFA38F5D5}"/>
    <cellStyle name="Normal 12 15 2 2 2 3" xfId="16585" xr:uid="{CD1A7363-F2B3-4117-A1F5-6062D3129BCA}"/>
    <cellStyle name="Normal 12 15 2 2 2 3 2" xfId="27216" xr:uid="{F30D2DAC-6655-4306-8B98-EE9266D96C8F}"/>
    <cellStyle name="Normal 12 15 2 2 2 4" xfId="27217" xr:uid="{89F58064-0A2A-4366-935B-DDE636FEEEC6}"/>
    <cellStyle name="Normal 12 15 2 2 3" xfId="5605" xr:uid="{0F515C4E-8C91-402D-995A-5B7B5F90CDD5}"/>
    <cellStyle name="Normal 12 15 2 2 3 2" xfId="11095" xr:uid="{463F4B93-4F97-481E-9D81-A3D222245446}"/>
    <cellStyle name="Normal 12 15 2 2 3 2 2" xfId="23905" xr:uid="{432A02D8-858D-4EAD-A7CF-FDEF0B3F784B}"/>
    <cellStyle name="Normal 12 15 2 2 3 2 2 2" xfId="27218" xr:uid="{A9FE277F-9E03-459E-8CEE-15D2CDCD6C91}"/>
    <cellStyle name="Normal 12 15 2 2 3 2 3" xfId="27219" xr:uid="{65304077-F68B-45A2-9B09-C6F2C59F1D8A}"/>
    <cellStyle name="Normal 12 15 2 2 3 3" xfId="18415" xr:uid="{8B4594B0-1460-4C5D-BC19-1B54A6E99776}"/>
    <cellStyle name="Normal 12 15 2 2 3 3 2" xfId="27220" xr:uid="{AD34BA81-0B4C-49CD-8E9D-9B0EC73B025B}"/>
    <cellStyle name="Normal 12 15 2 2 3 4" xfId="27221" xr:uid="{0B6B9CB9-1C6C-4B69-972B-D1C91E98511C}"/>
    <cellStyle name="Normal 12 15 2 2 4" xfId="12925" xr:uid="{FC11F9D9-2673-436B-A2E0-7DD6B2D3AC72}"/>
    <cellStyle name="Normal 12 15 2 2 4 2" xfId="25735" xr:uid="{74FDF876-2BBC-4AAC-99A9-B81B76A8762D}"/>
    <cellStyle name="Normal 12 15 2 2 4 2 2" xfId="27222" xr:uid="{3ADD5B49-0709-475D-9B94-264D61AFA379}"/>
    <cellStyle name="Normal 12 15 2 2 4 3" xfId="27223" xr:uid="{52C5D50A-C593-4C6B-B3FE-852CE9793124}"/>
    <cellStyle name="Normal 12 15 2 2 5" xfId="7435" xr:uid="{DB603EE9-D64E-4626-8A22-99C424A5A30A}"/>
    <cellStyle name="Normal 12 15 2 2 5 2" xfId="20245" xr:uid="{06B4E809-3DC2-4DE5-9EE4-F9530BDF4B64}"/>
    <cellStyle name="Normal 12 15 2 2 5 2 2" xfId="27224" xr:uid="{15030BE5-2451-427C-B804-CC4406C7AD34}"/>
    <cellStyle name="Normal 12 15 2 2 5 3" xfId="27225" xr:uid="{0B3D7439-81D7-43EB-AF70-F779354E00B0}"/>
    <cellStyle name="Normal 12 15 2 2 6" xfId="14755" xr:uid="{9A454CA6-DF85-4405-AB53-DC0C7C54C16E}"/>
    <cellStyle name="Normal 12 15 2 2 6 2" xfId="27226" xr:uid="{C79602F7-E2B0-4D6B-8D18-3E14DBE706A0}"/>
    <cellStyle name="Normal 12 15 2 2 7" xfId="27227" xr:uid="{D01E4AFF-69BF-4C98-9097-38E5D105E138}"/>
    <cellStyle name="Normal 12 15 2 3" xfId="2881" xr:uid="{B0E56F03-3258-45FF-A3C4-8A2195FB6AEC}"/>
    <cellStyle name="Normal 12 15 2 3 2" xfId="8371" xr:uid="{D5827D43-9D92-4A30-8864-8843DD0196EE}"/>
    <cellStyle name="Normal 12 15 2 3 2 2" xfId="21181" xr:uid="{420A7A79-5656-41BF-8DD7-4EE9F702FB09}"/>
    <cellStyle name="Normal 12 15 2 3 2 2 2" xfId="27228" xr:uid="{F74EB703-6494-4C2A-9FE8-59F7637CBF98}"/>
    <cellStyle name="Normal 12 15 2 3 2 3" xfId="27229" xr:uid="{632D5865-82C8-402D-AF34-57624AF778A2}"/>
    <cellStyle name="Normal 12 15 2 3 3" xfId="15691" xr:uid="{C4419094-6970-4C94-920D-F1568BC2E52A}"/>
    <cellStyle name="Normal 12 15 2 3 3 2" xfId="27230" xr:uid="{DC896F4D-7838-4C44-A2D7-86668DC8482B}"/>
    <cellStyle name="Normal 12 15 2 3 4" xfId="27231" xr:uid="{EF133835-E8AB-4BA3-B5E3-4C3AC753E3C9}"/>
    <cellStyle name="Normal 12 15 2 4" xfId="4711" xr:uid="{D7C7E56A-ADE4-4825-BD10-2DE60DF8A3B2}"/>
    <cellStyle name="Normal 12 15 2 4 2" xfId="10201" xr:uid="{E82A77A6-56FB-4755-A5E1-69CBD9B4235B}"/>
    <cellStyle name="Normal 12 15 2 4 2 2" xfId="23011" xr:uid="{DA676566-D08B-4A81-A950-CD1F1123F512}"/>
    <cellStyle name="Normal 12 15 2 4 2 2 2" xfId="27232" xr:uid="{0C232C71-4E6F-47C0-B0B7-D0779DB81C0E}"/>
    <cellStyle name="Normal 12 15 2 4 2 3" xfId="27233" xr:uid="{0F65ED2E-D5CF-458E-B162-D65DCB686888}"/>
    <cellStyle name="Normal 12 15 2 4 3" xfId="17521" xr:uid="{86FB847F-5799-45D6-A275-9B0CF9CEAFBF}"/>
    <cellStyle name="Normal 12 15 2 4 3 2" xfId="27234" xr:uid="{27BFA817-9756-4968-A0DE-5D6FBE46FE73}"/>
    <cellStyle name="Normal 12 15 2 4 4" xfId="27235" xr:uid="{E71ED368-A571-4056-9BCE-83239C410E99}"/>
    <cellStyle name="Normal 12 15 2 5" xfId="12031" xr:uid="{520E5657-30B2-4733-9B31-B01CD56C4040}"/>
    <cellStyle name="Normal 12 15 2 5 2" xfId="24841" xr:uid="{FA07A187-EA2F-4F64-9B84-955A66027F62}"/>
    <cellStyle name="Normal 12 15 2 5 2 2" xfId="27236" xr:uid="{BA14F30A-B750-476B-85A1-3895044360E7}"/>
    <cellStyle name="Normal 12 15 2 5 3" xfId="27237" xr:uid="{D25CC198-C555-4541-94C9-CC02D253EBC0}"/>
    <cellStyle name="Normal 12 15 2 6" xfId="6541" xr:uid="{F5825827-763F-40B5-BDC4-D26686B2112B}"/>
    <cellStyle name="Normal 12 15 2 6 2" xfId="19351" xr:uid="{1BA2998E-E2C4-41EC-9231-D72FBE4C8EC6}"/>
    <cellStyle name="Normal 12 15 2 6 2 2" xfId="27238" xr:uid="{EBADB6B1-34B1-4E22-BC49-54293108412D}"/>
    <cellStyle name="Normal 12 15 2 6 3" xfId="27239" xr:uid="{3620B080-438C-4C9E-B8CF-E007693E8613}"/>
    <cellStyle name="Normal 12 15 2 7" xfId="13861" xr:uid="{08AE2FA9-5938-480C-93E3-EE60D2B1B092}"/>
    <cellStyle name="Normal 12 15 2 7 2" xfId="27240" xr:uid="{B8AB88B7-654D-4FDC-9ABA-D414EA1F298A}"/>
    <cellStyle name="Normal 12 15 2 8" xfId="27241" xr:uid="{C3E6CD74-7D26-4007-BC27-4F6FA8AC7149}"/>
    <cellStyle name="Normal 12 15 3" xfId="1320" xr:uid="{89EB007D-6553-4804-996E-899369D32EF7}"/>
    <cellStyle name="Normal 12 15 3 2" xfId="3150" xr:uid="{B83B92FF-170A-4C83-932B-4D9DF88017C5}"/>
    <cellStyle name="Normal 12 15 3 2 2" xfId="8640" xr:uid="{6D799F8E-D138-42EA-8A2B-85A5881FAA2C}"/>
    <cellStyle name="Normal 12 15 3 2 2 2" xfId="21450" xr:uid="{F74A8A3C-3989-41CE-839A-E74F4337B5D1}"/>
    <cellStyle name="Normal 12 15 3 2 2 2 2" xfId="27242" xr:uid="{329A8A73-6EDF-4D38-8241-301F199C7BFA}"/>
    <cellStyle name="Normal 12 15 3 2 2 3" xfId="27243" xr:uid="{FC8EAF12-232F-4B75-8397-34BF912D7EC1}"/>
    <cellStyle name="Normal 12 15 3 2 3" xfId="15960" xr:uid="{F4AEC371-90BF-4679-B53D-A9BD6FB4CB5F}"/>
    <cellStyle name="Normal 12 15 3 2 3 2" xfId="27244" xr:uid="{0DE97F97-6A8C-4968-9F0A-189704110E88}"/>
    <cellStyle name="Normal 12 15 3 2 4" xfId="27245" xr:uid="{312C520C-B601-473D-8376-60E675ECD7F8}"/>
    <cellStyle name="Normal 12 15 3 3" xfId="4980" xr:uid="{FDC1A4C4-30B8-4AA9-8CC9-281C5878D396}"/>
    <cellStyle name="Normal 12 15 3 3 2" xfId="10470" xr:uid="{662DBF80-9FDC-4732-83DD-ED9D5CB612EB}"/>
    <cellStyle name="Normal 12 15 3 3 2 2" xfId="23280" xr:uid="{EA95EF58-7D40-4EBE-B27F-0B057BD02740}"/>
    <cellStyle name="Normal 12 15 3 3 2 2 2" xfId="27246" xr:uid="{EA807676-0BC4-402D-8638-AB3978C09444}"/>
    <cellStyle name="Normal 12 15 3 3 2 3" xfId="27247" xr:uid="{87056A5D-0506-48B5-8E04-9068953D6C70}"/>
    <cellStyle name="Normal 12 15 3 3 3" xfId="17790" xr:uid="{037054A7-AD3E-499D-A199-F10ADAB548A1}"/>
    <cellStyle name="Normal 12 15 3 3 3 2" xfId="27248" xr:uid="{1F83ED7F-B6E8-4041-BD98-33E4C89CB99A}"/>
    <cellStyle name="Normal 12 15 3 3 4" xfId="27249" xr:uid="{F6DFF917-5E61-4757-AF29-F4C5156E2FBD}"/>
    <cellStyle name="Normal 12 15 3 4" xfId="12300" xr:uid="{CEBC672E-23C7-4311-88E4-D8F900984A7E}"/>
    <cellStyle name="Normal 12 15 3 4 2" xfId="25110" xr:uid="{5C9D675A-CA77-4FB9-B7EE-59548E546434}"/>
    <cellStyle name="Normal 12 15 3 4 2 2" xfId="27250" xr:uid="{696E9D0F-FF28-4AB6-8091-CB36E2591B3A}"/>
    <cellStyle name="Normal 12 15 3 4 3" xfId="27251" xr:uid="{763DCDC7-59CE-40D6-99F7-17CEC0960A82}"/>
    <cellStyle name="Normal 12 15 3 5" xfId="6810" xr:uid="{FF0797EA-9799-4B3A-9F8D-F6AC607B6EC2}"/>
    <cellStyle name="Normal 12 15 3 5 2" xfId="19620" xr:uid="{79C33137-A4D6-484B-80AE-A95ACD29DC1B}"/>
    <cellStyle name="Normal 12 15 3 5 2 2" xfId="27252" xr:uid="{3E8A0953-38B7-4972-B3D7-C0C7D8DB6F64}"/>
    <cellStyle name="Normal 12 15 3 5 3" xfId="27253" xr:uid="{FE86EAE5-00DC-4D49-A321-52080339232F}"/>
    <cellStyle name="Normal 12 15 3 6" xfId="14130" xr:uid="{BBD217FC-5B78-467A-959D-D4884BF5D5F3}"/>
    <cellStyle name="Normal 12 15 3 6 2" xfId="27254" xr:uid="{B97BCB97-A5B5-4369-8E89-88E82893EBFD}"/>
    <cellStyle name="Normal 12 15 3 7" xfId="27255" xr:uid="{E16763BE-36E4-456E-95AC-1CC617A002C6}"/>
    <cellStyle name="Normal 12 15 4" xfId="2256" xr:uid="{F7E02727-8129-48A7-B3EC-12F2D64D8AF1}"/>
    <cellStyle name="Normal 12 15 4 2" xfId="7746" xr:uid="{B517438F-F679-422C-8ED1-B56575DA15A0}"/>
    <cellStyle name="Normal 12 15 4 2 2" xfId="20556" xr:uid="{BF4284E9-AFED-4942-8B18-13656ACEE527}"/>
    <cellStyle name="Normal 12 15 4 2 2 2" xfId="27256" xr:uid="{0B7EB0F0-46FA-43B2-9812-05672EE9FC05}"/>
    <cellStyle name="Normal 12 15 4 2 3" xfId="27257" xr:uid="{11F49292-9CBC-483A-83A2-6FB28D0371D1}"/>
    <cellStyle name="Normal 12 15 4 3" xfId="15066" xr:uid="{DB1E84F3-EB03-4C6B-9D04-30858A931403}"/>
    <cellStyle name="Normal 12 15 4 3 2" xfId="27258" xr:uid="{51815FB5-BB2E-44FC-B1CB-C7D57246C987}"/>
    <cellStyle name="Normal 12 15 4 4" xfId="27259" xr:uid="{BC498532-3943-4014-854A-FAEB2576FE03}"/>
    <cellStyle name="Normal 12 15 5" xfId="4086" xr:uid="{4D7F57F8-764A-48B2-85B4-F41617151B87}"/>
    <cellStyle name="Normal 12 15 5 2" xfId="9576" xr:uid="{5F5D3A43-30BA-447D-B3DC-E2FFEFC0637C}"/>
    <cellStyle name="Normal 12 15 5 2 2" xfId="22386" xr:uid="{53C8C86A-9D01-4B59-B81E-E949DAD4D408}"/>
    <cellStyle name="Normal 12 15 5 2 2 2" xfId="27260" xr:uid="{5805A964-52D6-49D4-8944-BB425F9A915E}"/>
    <cellStyle name="Normal 12 15 5 2 3" xfId="27261" xr:uid="{4A946FF5-F950-4FFC-9330-1D43E9146640}"/>
    <cellStyle name="Normal 12 15 5 3" xfId="16896" xr:uid="{AB0CB32B-BE1F-409C-89F3-979D964B7B76}"/>
    <cellStyle name="Normal 12 15 5 3 2" xfId="27262" xr:uid="{9CF0394A-F49C-4471-941D-4BEA071FC153}"/>
    <cellStyle name="Normal 12 15 5 4" xfId="27263" xr:uid="{4F509514-14A5-4959-B6F0-A2E1F37372AF}"/>
    <cellStyle name="Normal 12 15 6" xfId="11406" xr:uid="{BFBFDF98-F15C-4642-B97E-1249E5E80007}"/>
    <cellStyle name="Normal 12 15 6 2" xfId="24216" xr:uid="{763D4095-18C2-4993-988B-54723584B7AD}"/>
    <cellStyle name="Normal 12 15 6 2 2" xfId="27264" xr:uid="{F13BA95E-C42B-4C59-B9C6-B040AC7A57FD}"/>
    <cellStyle name="Normal 12 15 6 3" xfId="27265" xr:uid="{5D496627-B9C1-43F8-891F-B01C51F7F8BD}"/>
    <cellStyle name="Normal 12 15 7" xfId="5916" xr:uid="{D79AF325-242B-418A-B7D6-95998C5075D5}"/>
    <cellStyle name="Normal 12 15 7 2" xfId="18726" xr:uid="{154DFBCA-5C09-4C45-983C-1C6AE2BEB145}"/>
    <cellStyle name="Normal 12 15 7 2 2" xfId="27266" xr:uid="{6880E075-0B19-40A9-81D4-8FBFFD49C886}"/>
    <cellStyle name="Normal 12 15 7 3" xfId="27267" xr:uid="{6F672E9E-F74A-43CD-8D4B-8271F4E83445}"/>
    <cellStyle name="Normal 12 15 8" xfId="13236" xr:uid="{45BE9388-7A88-47F5-9EC3-52491A61E231}"/>
    <cellStyle name="Normal 12 15 8 2" xfId="27268" xr:uid="{C5325FE0-9119-4796-8806-B24F325FD6B2}"/>
    <cellStyle name="Normal 12 15 9" xfId="27269" xr:uid="{4AB90CED-08FA-4CD8-BA77-4BA2189836B8}"/>
    <cellStyle name="Normal 12 16" xfId="784" xr:uid="{0F3735B5-6966-4ED1-88FF-26F175F53056}"/>
    <cellStyle name="Normal 12 16 2" xfId="1679" xr:uid="{F7264799-42DD-486B-AF83-E2A4917CC12F}"/>
    <cellStyle name="Normal 12 16 2 2" xfId="3509" xr:uid="{901DF118-A1A9-4046-9E3A-3ACC9BCCCAAD}"/>
    <cellStyle name="Normal 12 16 2 2 2" xfId="8999" xr:uid="{7EF51077-9BFD-48EB-A531-226FE7B6577F}"/>
    <cellStyle name="Normal 12 16 2 2 2 2" xfId="21809" xr:uid="{51CA6EE3-975F-4DB1-907F-BB20D33BC211}"/>
    <cellStyle name="Normal 12 16 2 2 2 2 2" xfId="27270" xr:uid="{5DA5147D-C2D7-4391-89F8-7B914F483321}"/>
    <cellStyle name="Normal 12 16 2 2 2 3" xfId="27271" xr:uid="{16F9C463-0D86-460C-9D6A-39D781F86F0A}"/>
    <cellStyle name="Normal 12 16 2 2 3" xfId="16319" xr:uid="{4D3EDE53-3791-4356-A46D-CBD6A9E0814F}"/>
    <cellStyle name="Normal 12 16 2 2 3 2" xfId="27272" xr:uid="{2D82DB60-8121-4AF7-A352-3726B9260347}"/>
    <cellStyle name="Normal 12 16 2 2 4" xfId="27273" xr:uid="{19CAA09A-C93A-409B-BE6A-004F51FC07A9}"/>
    <cellStyle name="Normal 12 16 2 3" xfId="5339" xr:uid="{189B0643-6DE4-45D5-B42D-9C86CA976401}"/>
    <cellStyle name="Normal 12 16 2 3 2" xfId="10829" xr:uid="{677ECB70-8B26-4010-92AE-C31F938E1106}"/>
    <cellStyle name="Normal 12 16 2 3 2 2" xfId="23639" xr:uid="{9E1BBD55-B7BD-4C58-BD00-C83794B3F8D9}"/>
    <cellStyle name="Normal 12 16 2 3 2 2 2" xfId="27274" xr:uid="{7FD57789-D521-47C2-BAAF-C009DADCD61B}"/>
    <cellStyle name="Normal 12 16 2 3 2 3" xfId="27275" xr:uid="{6AD1224A-C409-4DA6-A86D-F1BEEDB351D8}"/>
    <cellStyle name="Normal 12 16 2 3 3" xfId="18149" xr:uid="{F5A4C4C0-3D1A-4CB2-BB54-0BEEB159D972}"/>
    <cellStyle name="Normal 12 16 2 3 3 2" xfId="27276" xr:uid="{CA72F74F-1F8F-445F-B744-4D69C5F2B2A1}"/>
    <cellStyle name="Normal 12 16 2 3 4" xfId="27277" xr:uid="{16B01F50-0B81-4AC2-BA69-FCF2F0878B09}"/>
    <cellStyle name="Normal 12 16 2 4" xfId="12659" xr:uid="{DFD354D5-6727-44A8-B5AB-566053B78B94}"/>
    <cellStyle name="Normal 12 16 2 4 2" xfId="25469" xr:uid="{26F945FE-4BC6-4129-8E13-22C5BF7A94E8}"/>
    <cellStyle name="Normal 12 16 2 4 2 2" xfId="27278" xr:uid="{B92394FB-DA07-47BD-96AE-E326689C71A7}"/>
    <cellStyle name="Normal 12 16 2 4 3" xfId="27279" xr:uid="{02ADE48D-F6CD-48BF-B40A-98C14AF9EDB8}"/>
    <cellStyle name="Normal 12 16 2 5" xfId="7169" xr:uid="{3BC475AD-560C-49A8-9AA3-7B886D43703C}"/>
    <cellStyle name="Normal 12 16 2 5 2" xfId="19979" xr:uid="{FD84C824-B48C-4920-AD86-07BED1577433}"/>
    <cellStyle name="Normal 12 16 2 5 2 2" xfId="27280" xr:uid="{D9D5494B-F25C-4EB2-94CD-A6D8B46FB367}"/>
    <cellStyle name="Normal 12 16 2 5 3" xfId="27281" xr:uid="{45B59F29-285C-43BC-85E0-4407CCD1DB61}"/>
    <cellStyle name="Normal 12 16 2 6" xfId="14489" xr:uid="{F51F59A6-9BC0-466E-A600-BFDE779DFC13}"/>
    <cellStyle name="Normal 12 16 2 6 2" xfId="27282" xr:uid="{85D8BEAB-BEA7-40CF-8165-FE87F0E18726}"/>
    <cellStyle name="Normal 12 16 2 7" xfId="27283" xr:uid="{DCC988EA-C298-410F-8375-8B54D3366F47}"/>
    <cellStyle name="Normal 12 16 3" xfId="2615" xr:uid="{2E588620-B7DD-406E-A449-04172A5652C9}"/>
    <cellStyle name="Normal 12 16 3 2" xfId="8105" xr:uid="{019D69BA-ABC3-4A9B-821A-548556D5F01E}"/>
    <cellStyle name="Normal 12 16 3 2 2" xfId="20915" xr:uid="{7183983C-0C32-4C46-A197-17EFD60C3C93}"/>
    <cellStyle name="Normal 12 16 3 2 2 2" xfId="27284" xr:uid="{80777804-F952-4486-892F-C798B942F722}"/>
    <cellStyle name="Normal 12 16 3 2 3" xfId="27285" xr:uid="{D49EE4B3-C102-47A8-AB85-8E2171453800}"/>
    <cellStyle name="Normal 12 16 3 3" xfId="15425" xr:uid="{534F0A68-4084-40F8-A015-1A484E72B4F9}"/>
    <cellStyle name="Normal 12 16 3 3 2" xfId="27286" xr:uid="{69B87937-7BA2-4E7E-9E55-2CAD81DB12C3}"/>
    <cellStyle name="Normal 12 16 3 4" xfId="27287" xr:uid="{05875E94-281C-40EE-8DC8-41DEA01FB560}"/>
    <cellStyle name="Normal 12 16 4" xfId="4445" xr:uid="{3F1D0833-00E7-4EF8-9000-1357F7606261}"/>
    <cellStyle name="Normal 12 16 4 2" xfId="9935" xr:uid="{BF65AA42-33DD-4E26-9E67-47987CF4F4E9}"/>
    <cellStyle name="Normal 12 16 4 2 2" xfId="22745" xr:uid="{ADF4A538-79D5-455B-AE1C-29EE94D7FD00}"/>
    <cellStyle name="Normal 12 16 4 2 2 2" xfId="27288" xr:uid="{6FE8B58C-8121-4941-9610-1D3D1CBAF1E1}"/>
    <cellStyle name="Normal 12 16 4 2 3" xfId="27289" xr:uid="{4B6885BA-9AED-4124-B35F-30BC134A33F0}"/>
    <cellStyle name="Normal 12 16 4 3" xfId="17255" xr:uid="{FED1B437-836C-4FC8-9E1E-C834CA0D940D}"/>
    <cellStyle name="Normal 12 16 4 3 2" xfId="27290" xr:uid="{2F595722-54D7-49F2-B85C-068BB95CD312}"/>
    <cellStyle name="Normal 12 16 4 4" xfId="27291" xr:uid="{A36B5270-1114-4B82-BB8D-B6C3845CE031}"/>
    <cellStyle name="Normal 12 16 5" xfId="11765" xr:uid="{CBA046F7-5D3C-4024-9573-E3F1D2EEB8EC}"/>
    <cellStyle name="Normal 12 16 5 2" xfId="24575" xr:uid="{EA3A850B-5585-410E-B2A7-D91F2162B167}"/>
    <cellStyle name="Normal 12 16 5 2 2" xfId="27292" xr:uid="{FB977679-236B-4A2E-B454-183CEE29A557}"/>
    <cellStyle name="Normal 12 16 5 3" xfId="27293" xr:uid="{345ADB0C-F0FE-4EBF-AF71-374E0095089A}"/>
    <cellStyle name="Normal 12 16 6" xfId="6275" xr:uid="{05E906C6-6FA1-4345-95FE-9D2E08F11AEE}"/>
    <cellStyle name="Normal 12 16 6 2" xfId="19085" xr:uid="{37AEE74E-2BB3-43C9-BF43-69DAEF868CFD}"/>
    <cellStyle name="Normal 12 16 6 2 2" xfId="27294" xr:uid="{F8271BBD-1F36-43C4-A155-6C523687F1A8}"/>
    <cellStyle name="Normal 12 16 6 3" xfId="27295" xr:uid="{9A1465D0-5D6C-4913-BB2A-DFF7C2EB3E39}"/>
    <cellStyle name="Normal 12 16 7" xfId="13595" xr:uid="{BE3F7234-3B64-49AC-B95E-42E586083457}"/>
    <cellStyle name="Normal 12 16 7 2" xfId="27296" xr:uid="{54DC0AFE-96EC-4AB7-9DFF-C3E670F74918}"/>
    <cellStyle name="Normal 12 16 8" xfId="27297" xr:uid="{072F34A3-46DB-41F0-9634-EB58D64B4EC5}"/>
    <cellStyle name="Normal 12 17" xfId="1185" xr:uid="{6303EB9D-8EF3-448D-A261-A461152E0BC0}"/>
    <cellStyle name="Normal 12 17 2" xfId="3015" xr:uid="{09FC1BE4-4FDD-4056-BE09-D91A195B2A82}"/>
    <cellStyle name="Normal 12 17 2 2" xfId="8505" xr:uid="{025DC337-C2AF-4631-8F36-EF581935A158}"/>
    <cellStyle name="Normal 12 17 2 2 2" xfId="21315" xr:uid="{563DA13A-7D01-45C7-84BD-3C22413D6811}"/>
    <cellStyle name="Normal 12 17 2 2 2 2" xfId="27298" xr:uid="{738895B6-2A96-44C9-BE30-0C73B6367348}"/>
    <cellStyle name="Normal 12 17 2 2 3" xfId="27299" xr:uid="{A4BA18AC-8B89-480F-B3DB-81C60A34A6C1}"/>
    <cellStyle name="Normal 12 17 2 3" xfId="15825" xr:uid="{28A486EB-E0EA-45F9-8D23-9A80677F6255}"/>
    <cellStyle name="Normal 12 17 2 3 2" xfId="27300" xr:uid="{3B67EC23-2C66-413C-A80B-AE01AA6BF03B}"/>
    <cellStyle name="Normal 12 17 2 4" xfId="27301" xr:uid="{F9118588-B7C0-4704-9672-40CDA54A70F7}"/>
    <cellStyle name="Normal 12 17 3" xfId="4845" xr:uid="{40C884FE-0DB8-428C-B16B-6F2ABC1D47B2}"/>
    <cellStyle name="Normal 12 17 3 2" xfId="10335" xr:uid="{914A84F4-1A25-435A-BD95-25C7F9C92354}"/>
    <cellStyle name="Normal 12 17 3 2 2" xfId="23145" xr:uid="{428D9EE5-A15E-4645-AFC7-E8A97215D631}"/>
    <cellStyle name="Normal 12 17 3 2 2 2" xfId="27302" xr:uid="{DC9D4A50-7D89-4F3C-9652-905DC54A7DF1}"/>
    <cellStyle name="Normal 12 17 3 2 3" xfId="27303" xr:uid="{AF33ECF0-93A7-4592-AFAA-22319ABDEC28}"/>
    <cellStyle name="Normal 12 17 3 3" xfId="17655" xr:uid="{3F72F0B9-11FA-458C-8C7F-547C055D5B73}"/>
    <cellStyle name="Normal 12 17 3 3 2" xfId="27304" xr:uid="{F0596775-189B-4D4D-9B97-B464980D6591}"/>
    <cellStyle name="Normal 12 17 3 4" xfId="27305" xr:uid="{F52837C0-D466-42A2-8CC0-E0452E4D7C11}"/>
    <cellStyle name="Normal 12 17 4" xfId="12165" xr:uid="{8F5FA836-2487-4488-8FB2-16D081ED9908}"/>
    <cellStyle name="Normal 12 17 4 2" xfId="24975" xr:uid="{60AB9CD8-FF48-427C-A332-240D10545859}"/>
    <cellStyle name="Normal 12 17 4 2 2" xfId="27306" xr:uid="{842B45D8-C339-4D6E-8BA8-35063E9DD09C}"/>
    <cellStyle name="Normal 12 17 4 3" xfId="27307" xr:uid="{0CCA01E5-2E33-41C8-AF8D-CF782834D806}"/>
    <cellStyle name="Normal 12 17 5" xfId="6675" xr:uid="{F9C77096-9F08-47D0-85BF-0D9437D527B9}"/>
    <cellStyle name="Normal 12 17 5 2" xfId="19485" xr:uid="{15B135AB-646C-4766-8CC8-B858F043B4C4}"/>
    <cellStyle name="Normal 12 17 5 2 2" xfId="27308" xr:uid="{A1A0C3D3-9DFC-4DF5-87D9-D46D28CD7069}"/>
    <cellStyle name="Normal 12 17 5 3" xfId="27309" xr:uid="{39559D3B-B57D-4FAB-A26B-8E2054C309F4}"/>
    <cellStyle name="Normal 12 17 6" xfId="13995" xr:uid="{894D499C-77B3-465F-9566-80D1B6CD9303}"/>
    <cellStyle name="Normal 12 17 6 2" xfId="27310" xr:uid="{5AC9F202-5CD3-4DF2-B2AF-DFFDF42B7402}"/>
    <cellStyle name="Normal 12 17 7" xfId="27311" xr:uid="{B66709D0-B820-48F4-A7CD-74C7C9FA47CD}"/>
    <cellStyle name="Normal 12 18" xfId="2080" xr:uid="{5BA6DA2E-2581-47DA-A185-1000B0789332}"/>
    <cellStyle name="Normal 12 18 2" xfId="3910" xr:uid="{78E05C61-A849-45DA-B499-39AD4EBD2783}"/>
    <cellStyle name="Normal 12 18 2 2" xfId="9400" xr:uid="{86C614B3-CFD1-4AB2-9950-B9CF2BDD9CA2}"/>
    <cellStyle name="Normal 12 18 2 2 2" xfId="22210" xr:uid="{6F0230C1-E47C-4D62-B23A-A7249471D6C4}"/>
    <cellStyle name="Normal 12 18 2 2 2 2" xfId="27312" xr:uid="{90A65963-4BD2-4816-8268-A7A9DB98DF12}"/>
    <cellStyle name="Normal 12 18 2 2 3" xfId="27313" xr:uid="{810B7F80-0405-42C2-9D1A-E97C55911F3B}"/>
    <cellStyle name="Normal 12 18 2 3" xfId="16720" xr:uid="{CDA5992F-26E5-4D13-99D8-5C7A46DE268E}"/>
    <cellStyle name="Normal 12 18 2 3 2" xfId="27314" xr:uid="{8E858680-31A4-4332-BA21-FFA24937B20E}"/>
    <cellStyle name="Normal 12 18 2 4" xfId="27315" xr:uid="{F2D75FB6-B624-4E78-8B16-1517E273300F}"/>
    <cellStyle name="Normal 12 18 3" xfId="5740" xr:uid="{E0490D90-8B4F-438C-9FCB-94E7599718E8}"/>
    <cellStyle name="Normal 12 18 3 2" xfId="11230" xr:uid="{A7FB9B71-1772-42B6-867E-56544B327212}"/>
    <cellStyle name="Normal 12 18 3 2 2" xfId="24040" xr:uid="{96FD6197-C8CF-47FF-B265-94964E68D9AF}"/>
    <cellStyle name="Normal 12 18 3 2 2 2" xfId="27316" xr:uid="{69E89A13-F86D-4044-B013-3C52E4DD45B0}"/>
    <cellStyle name="Normal 12 18 3 2 3" xfId="27317" xr:uid="{5E96E929-FA39-40B3-AF49-8A4E0A4290B4}"/>
    <cellStyle name="Normal 12 18 3 3" xfId="18550" xr:uid="{A4259313-374D-4062-9770-A9EA3C56117F}"/>
    <cellStyle name="Normal 12 18 3 3 2" xfId="27318" xr:uid="{134BA035-8B4B-4306-963A-B28F6443A4A8}"/>
    <cellStyle name="Normal 12 18 3 4" xfId="27319" xr:uid="{BAC5155A-CB05-4287-AB53-991C62CF02B2}"/>
    <cellStyle name="Normal 12 18 4" xfId="13060" xr:uid="{0EAD1464-A6EA-4FCA-A459-B48597184595}"/>
    <cellStyle name="Normal 12 18 4 2" xfId="25870" xr:uid="{C42D5200-1AA7-4DB6-8189-43664F6D94E4}"/>
    <cellStyle name="Normal 12 18 4 2 2" xfId="27320" xr:uid="{1E06EC5A-C965-4790-84B6-9A747B6944F2}"/>
    <cellStyle name="Normal 12 18 4 3" xfId="27321" xr:uid="{755C4434-684F-47FA-974D-92B016B65EE7}"/>
    <cellStyle name="Normal 12 18 5" xfId="7570" xr:uid="{B344D814-4B27-46BC-8D3E-D1A8D4711847}"/>
    <cellStyle name="Normal 12 18 5 2" xfId="20380" xr:uid="{E8B5A994-C5FC-471C-ACA0-ADEA8F241A18}"/>
    <cellStyle name="Normal 12 18 5 2 2" xfId="27322" xr:uid="{EBC3C692-46FD-4D2C-A33F-90E995DCA96F}"/>
    <cellStyle name="Normal 12 18 5 3" xfId="27323" xr:uid="{046A9DB7-E599-4AB3-AD89-51DFF2C5DBBD}"/>
    <cellStyle name="Normal 12 18 6" xfId="14890" xr:uid="{69A17D64-0FD7-4D61-AEA7-79304BCB6ED8}"/>
    <cellStyle name="Normal 12 18 6 2" xfId="27324" xr:uid="{DFD75506-A037-448A-BE62-F1FB376D948E}"/>
    <cellStyle name="Normal 12 18 7" xfId="27325" xr:uid="{A82F78F6-63D0-473A-B6EA-34CA37CF8595}"/>
    <cellStyle name="Normal 12 19" xfId="2121" xr:uid="{5AEF47E2-D0F7-4B12-8D47-7ADC50820FD2}"/>
    <cellStyle name="Normal 12 19 2" xfId="7611" xr:uid="{9577292C-6CCE-4A02-9D74-906D9374D504}"/>
    <cellStyle name="Normal 12 19 2 2" xfId="20421" xr:uid="{E15F2999-7330-49FC-A450-F282825D8933}"/>
    <cellStyle name="Normal 12 19 2 2 2" xfId="27326" xr:uid="{C186FD78-1BF4-4980-82BA-D1D94E533665}"/>
    <cellStyle name="Normal 12 19 2 3" xfId="27327" xr:uid="{929807A1-8BB9-491C-848E-A816A7D02008}"/>
    <cellStyle name="Normal 12 19 3" xfId="14931" xr:uid="{2EF44B49-6B35-422D-88BF-71DC1F159C22}"/>
    <cellStyle name="Normal 12 19 3 2" xfId="27328" xr:uid="{D3DA29D3-8231-4B5B-B9E6-32DA5A4DA36C}"/>
    <cellStyle name="Normal 12 19 4" xfId="27329" xr:uid="{A7605B5B-7E99-4CAB-AD58-AB2784D4B61D}"/>
    <cellStyle name="Normal 12 2" xfId="244" xr:uid="{79C9A55D-9873-46CF-97D6-1F8750685DFF}"/>
    <cellStyle name="Normal 12 2 10" xfId="651" xr:uid="{77785249-3354-4279-B56D-DE3AFB8859D0}"/>
    <cellStyle name="Normal 12 2 10 2" xfId="1051" xr:uid="{4586FE88-1FFA-4844-A76F-92B27388D443}"/>
    <cellStyle name="Normal 12 2 10 2 2" xfId="1946" xr:uid="{FA82AB82-5E64-42C8-A0B9-CB6626564B45}"/>
    <cellStyle name="Normal 12 2 10 2 2 2" xfId="3776" xr:uid="{D9DAEA61-6A77-4D29-AEE9-CC4727236555}"/>
    <cellStyle name="Normal 12 2 10 2 2 2 2" xfId="9266" xr:uid="{7CFB9179-DE72-4B95-81C4-E24782E6F381}"/>
    <cellStyle name="Normal 12 2 10 2 2 2 2 2" xfId="22076" xr:uid="{E7DC8E2A-7C80-4BB1-8375-7099A6BF9E55}"/>
    <cellStyle name="Normal 12 2 10 2 2 2 2 2 2" xfId="27330" xr:uid="{BC6330D3-CE65-44A9-961F-5B5107C9AC78}"/>
    <cellStyle name="Normal 12 2 10 2 2 2 2 3" xfId="27331" xr:uid="{B888C9F7-09F8-4CD2-928D-B5216DAF6A54}"/>
    <cellStyle name="Normal 12 2 10 2 2 2 3" xfId="16586" xr:uid="{A40DA4D0-DCB2-437E-9418-CEA466E0D09A}"/>
    <cellStyle name="Normal 12 2 10 2 2 2 3 2" xfId="27332" xr:uid="{DD5095DF-8364-437A-80FD-B17F6D2BF3EA}"/>
    <cellStyle name="Normal 12 2 10 2 2 2 4" xfId="27333" xr:uid="{6C98A555-E065-4A65-AF43-273C80CC46DE}"/>
    <cellStyle name="Normal 12 2 10 2 2 3" xfId="5606" xr:uid="{FD3E851C-1858-4E4D-97F5-0587CF45B0CE}"/>
    <cellStyle name="Normal 12 2 10 2 2 3 2" xfId="11096" xr:uid="{79971E40-A31D-4076-AA04-6058410242E4}"/>
    <cellStyle name="Normal 12 2 10 2 2 3 2 2" xfId="23906" xr:uid="{21447C84-39F8-4259-9CB5-9AAB68CD1E97}"/>
    <cellStyle name="Normal 12 2 10 2 2 3 2 2 2" xfId="27334" xr:uid="{7DB28842-9EF7-46F0-AA5B-C6C4147BBA6F}"/>
    <cellStyle name="Normal 12 2 10 2 2 3 2 3" xfId="27335" xr:uid="{BB957EE5-9F47-4B7E-9014-EDD7E097F83E}"/>
    <cellStyle name="Normal 12 2 10 2 2 3 3" xfId="18416" xr:uid="{11180ECF-E6D8-4B12-A74B-10A6CBDF4C6D}"/>
    <cellStyle name="Normal 12 2 10 2 2 3 3 2" xfId="27336" xr:uid="{061C43F1-8B6F-4A20-BA11-CCE37FEF1BE9}"/>
    <cellStyle name="Normal 12 2 10 2 2 3 4" xfId="27337" xr:uid="{153001EA-55EB-4ED5-9379-DFC4595180FA}"/>
    <cellStyle name="Normal 12 2 10 2 2 4" xfId="12926" xr:uid="{BC5A848E-30B8-4E71-B2D8-3CB64F7A48EB}"/>
    <cellStyle name="Normal 12 2 10 2 2 4 2" xfId="25736" xr:uid="{D5C8E713-4CF6-4B49-A450-B0F6D63FAAC8}"/>
    <cellStyle name="Normal 12 2 10 2 2 4 2 2" xfId="27338" xr:uid="{9A6905ED-CC38-4955-B993-A79ED26DAA92}"/>
    <cellStyle name="Normal 12 2 10 2 2 4 3" xfId="27339" xr:uid="{A5682867-CD4B-438D-92D9-C020E692EA38}"/>
    <cellStyle name="Normal 12 2 10 2 2 5" xfId="7436" xr:uid="{21F4EE1C-5723-4F90-B2AB-432282954C2D}"/>
    <cellStyle name="Normal 12 2 10 2 2 5 2" xfId="20246" xr:uid="{122CECB6-E54F-4935-A366-370B3C469AF0}"/>
    <cellStyle name="Normal 12 2 10 2 2 5 2 2" xfId="27340" xr:uid="{B36BE900-411C-4FFC-8525-1A83653D9545}"/>
    <cellStyle name="Normal 12 2 10 2 2 5 3" xfId="27341" xr:uid="{03284564-C3E5-4A56-8424-57BC134ABBC7}"/>
    <cellStyle name="Normal 12 2 10 2 2 6" xfId="14756" xr:uid="{D4447EC7-6CF5-440E-960E-0A46BB43E820}"/>
    <cellStyle name="Normal 12 2 10 2 2 6 2" xfId="27342" xr:uid="{3CF8C46E-20A4-4F3A-AC05-562325CC6812}"/>
    <cellStyle name="Normal 12 2 10 2 2 7" xfId="27343" xr:uid="{B4E2EA12-C194-470E-9B9B-4F9DFBB43841}"/>
    <cellStyle name="Normal 12 2 10 2 3" xfId="2882" xr:uid="{C30A81CB-0264-41CD-A795-10B96BF5028E}"/>
    <cellStyle name="Normal 12 2 10 2 3 2" xfId="8372" xr:uid="{12614488-D407-4196-BE51-D94240E17E94}"/>
    <cellStyle name="Normal 12 2 10 2 3 2 2" xfId="21182" xr:uid="{C0BABC1F-98E0-4CC8-980D-924BD2D8E923}"/>
    <cellStyle name="Normal 12 2 10 2 3 2 2 2" xfId="27344" xr:uid="{403C75F1-BC8A-489A-873A-AAF3E3B41727}"/>
    <cellStyle name="Normal 12 2 10 2 3 2 3" xfId="27345" xr:uid="{29F609AD-2942-4515-8F03-C2DF0D7F5841}"/>
    <cellStyle name="Normal 12 2 10 2 3 3" xfId="15692" xr:uid="{A338E9B4-F71C-483B-80B1-79708BE5479A}"/>
    <cellStyle name="Normal 12 2 10 2 3 3 2" xfId="27346" xr:uid="{C60F6DE4-477C-4339-B018-58668CB39FF9}"/>
    <cellStyle name="Normal 12 2 10 2 3 4" xfId="27347" xr:uid="{518D430F-06F9-47C7-A681-A5B7E7549CCD}"/>
    <cellStyle name="Normal 12 2 10 2 4" xfId="4712" xr:uid="{7E75FAEA-DC16-49ED-A75B-8EAB2983F720}"/>
    <cellStyle name="Normal 12 2 10 2 4 2" xfId="10202" xr:uid="{F0830CA1-DD83-4A1A-8156-C24A59EE72FB}"/>
    <cellStyle name="Normal 12 2 10 2 4 2 2" xfId="23012" xr:uid="{DAD2831B-425A-4483-AB9E-0DD214D25F18}"/>
    <cellStyle name="Normal 12 2 10 2 4 2 2 2" xfId="27348" xr:uid="{8492C9BA-5026-44EF-9ADE-4FEFA6455190}"/>
    <cellStyle name="Normal 12 2 10 2 4 2 3" xfId="27349" xr:uid="{59DFB6FE-8C49-45F1-9C13-DD2FAF875B13}"/>
    <cellStyle name="Normal 12 2 10 2 4 3" xfId="17522" xr:uid="{F256BDBA-BCCC-425F-AAA5-A72A97810CFB}"/>
    <cellStyle name="Normal 12 2 10 2 4 3 2" xfId="27350" xr:uid="{DD0D2D0E-1040-4C26-81F2-6A5E9BC14FDE}"/>
    <cellStyle name="Normal 12 2 10 2 4 4" xfId="27351" xr:uid="{AFB89165-F4F3-4E8F-B690-B784F545B0E0}"/>
    <cellStyle name="Normal 12 2 10 2 5" xfId="12032" xr:uid="{5CDDD595-B2BD-4394-A20A-1824057D8AB4}"/>
    <cellStyle name="Normal 12 2 10 2 5 2" xfId="24842" xr:uid="{C934A2E9-7871-4CE3-87BF-01041F7CABF7}"/>
    <cellStyle name="Normal 12 2 10 2 5 2 2" xfId="27352" xr:uid="{C2B94CC4-77ED-4440-A243-B1837C070F63}"/>
    <cellStyle name="Normal 12 2 10 2 5 3" xfId="27353" xr:uid="{69C18C91-F0BD-4DA8-863F-AE4DEBEB4BEF}"/>
    <cellStyle name="Normal 12 2 10 2 6" xfId="6542" xr:uid="{A68598D7-EE7E-4CA0-9A54-2233EB048001}"/>
    <cellStyle name="Normal 12 2 10 2 6 2" xfId="19352" xr:uid="{296E0DC2-177B-4851-8359-39686AEB7918}"/>
    <cellStyle name="Normal 12 2 10 2 6 2 2" xfId="27354" xr:uid="{049B2EF2-6D49-45B0-8655-33ABD975AC95}"/>
    <cellStyle name="Normal 12 2 10 2 6 3" xfId="27355" xr:uid="{17734D79-8DA9-48EF-A6D7-C99F23781F83}"/>
    <cellStyle name="Normal 12 2 10 2 7" xfId="13862" xr:uid="{34179609-D981-4883-9B46-F2A2216612AB}"/>
    <cellStyle name="Normal 12 2 10 2 7 2" xfId="27356" xr:uid="{4A804F52-9F99-49C4-95D5-921EADD6244B}"/>
    <cellStyle name="Normal 12 2 10 2 8" xfId="27357" xr:uid="{94BF1610-8F1C-4F7D-9FFB-12AB77AC77D8}"/>
    <cellStyle name="Normal 12 2 10 3" xfId="1546" xr:uid="{67109A7A-CBF2-489B-B41C-38418182D9A8}"/>
    <cellStyle name="Normal 12 2 10 3 2" xfId="3376" xr:uid="{B9CA4442-AEF8-42CF-A309-49B37BBD6B5E}"/>
    <cellStyle name="Normal 12 2 10 3 2 2" xfId="8866" xr:uid="{1FA1648C-E355-445C-9F7E-9F3C0AA06769}"/>
    <cellStyle name="Normal 12 2 10 3 2 2 2" xfId="21676" xr:uid="{E5843CA8-7D3E-4A77-BD6D-0A8B6204EFF4}"/>
    <cellStyle name="Normal 12 2 10 3 2 2 2 2" xfId="27358" xr:uid="{C8DDEC4C-F500-4510-BACA-C33EA38AC4F0}"/>
    <cellStyle name="Normal 12 2 10 3 2 2 3" xfId="27359" xr:uid="{8CDEDF42-A891-4730-BA53-6016D4A9263E}"/>
    <cellStyle name="Normal 12 2 10 3 2 3" xfId="16186" xr:uid="{26F8A55C-C502-4439-A897-788A90581E6A}"/>
    <cellStyle name="Normal 12 2 10 3 2 3 2" xfId="27360" xr:uid="{B7989C8A-6494-477A-8F78-EE39B7BAEDCB}"/>
    <cellStyle name="Normal 12 2 10 3 2 4" xfId="27361" xr:uid="{E6DD116E-3E58-4DBF-885B-B75191F85CE8}"/>
    <cellStyle name="Normal 12 2 10 3 3" xfId="5206" xr:uid="{24BE6808-7369-4BA9-8527-2FADFDCA0D99}"/>
    <cellStyle name="Normal 12 2 10 3 3 2" xfId="10696" xr:uid="{304BFB30-C3C5-45BF-B245-8FE0595D5BF9}"/>
    <cellStyle name="Normal 12 2 10 3 3 2 2" xfId="23506" xr:uid="{81B2FF9A-8F04-49E6-A097-E51597195522}"/>
    <cellStyle name="Normal 12 2 10 3 3 2 2 2" xfId="27362" xr:uid="{487684AC-E078-4C84-92C6-A81286EF6DEC}"/>
    <cellStyle name="Normal 12 2 10 3 3 2 3" xfId="27363" xr:uid="{A576686D-DD48-45F9-880B-E72CC4246734}"/>
    <cellStyle name="Normal 12 2 10 3 3 3" xfId="18016" xr:uid="{046DD9F7-32AA-4DE2-AA3D-51382C9275F9}"/>
    <cellStyle name="Normal 12 2 10 3 3 3 2" xfId="27364" xr:uid="{5FBF475D-4AD2-4C0F-BA10-934771CDDABC}"/>
    <cellStyle name="Normal 12 2 10 3 3 4" xfId="27365" xr:uid="{9E6D46AA-0311-4BD9-BC1F-9BDDC8730631}"/>
    <cellStyle name="Normal 12 2 10 3 4" xfId="12526" xr:uid="{27A3A804-704C-4EA4-8896-B10AEEAEA3A9}"/>
    <cellStyle name="Normal 12 2 10 3 4 2" xfId="25336" xr:uid="{C889F6FA-5442-481A-8DAD-6F29FF80BBF0}"/>
    <cellStyle name="Normal 12 2 10 3 4 2 2" xfId="27366" xr:uid="{9D2B2099-9A53-4DEB-AA9D-C8A46E6F5E90}"/>
    <cellStyle name="Normal 12 2 10 3 4 3" xfId="27367" xr:uid="{A747086A-B11C-4FD9-966C-70E8A13B9025}"/>
    <cellStyle name="Normal 12 2 10 3 5" xfId="7036" xr:uid="{A6337BE1-7C79-47F9-B375-307D2024400E}"/>
    <cellStyle name="Normal 12 2 10 3 5 2" xfId="19846" xr:uid="{B47BA4A3-22A0-4797-986F-1CA8D0344805}"/>
    <cellStyle name="Normal 12 2 10 3 5 2 2" xfId="27368" xr:uid="{69E0113A-88DE-48BB-8550-6ABC18B82DF9}"/>
    <cellStyle name="Normal 12 2 10 3 5 3" xfId="27369" xr:uid="{55C67CA0-6203-441B-822C-E27D502C0CD1}"/>
    <cellStyle name="Normal 12 2 10 3 6" xfId="14356" xr:uid="{4E7F43BB-C7B2-4973-A2BA-1705F0A0A3B5}"/>
    <cellStyle name="Normal 12 2 10 3 6 2" xfId="27370" xr:uid="{DA446085-75B6-44E1-86F0-47D8242AFFB8}"/>
    <cellStyle name="Normal 12 2 10 3 7" xfId="27371" xr:uid="{C8A15D7C-F80E-4577-A6EE-C5A016BF9527}"/>
    <cellStyle name="Normal 12 2 10 4" xfId="2482" xr:uid="{8729CE4B-6D8C-4D49-BA24-323E76A0E290}"/>
    <cellStyle name="Normal 12 2 10 4 2" xfId="7972" xr:uid="{677F29EF-F4E8-4D64-96BD-AE8AF5AA1574}"/>
    <cellStyle name="Normal 12 2 10 4 2 2" xfId="20782" xr:uid="{4081F68B-1F1C-4BCE-BC2F-743F35006FBE}"/>
    <cellStyle name="Normal 12 2 10 4 2 2 2" xfId="27372" xr:uid="{F59E7FFA-EDB2-4D91-8D34-8D62B4FF7036}"/>
    <cellStyle name="Normal 12 2 10 4 2 3" xfId="27373" xr:uid="{048922AA-1D76-4330-90D6-FA0A0BE80FDB}"/>
    <cellStyle name="Normal 12 2 10 4 3" xfId="15292" xr:uid="{E841CC76-4B0F-4974-9E4A-75269C1935C5}"/>
    <cellStyle name="Normal 12 2 10 4 3 2" xfId="27374" xr:uid="{87E4D141-BF53-4033-8F4A-E41FD7334155}"/>
    <cellStyle name="Normal 12 2 10 4 4" xfId="27375" xr:uid="{47E3F176-05DF-4D30-98AC-12A3763A3E3D}"/>
    <cellStyle name="Normal 12 2 10 5" xfId="4312" xr:uid="{38D94E40-52D8-4766-A774-62FC437F21FB}"/>
    <cellStyle name="Normal 12 2 10 5 2" xfId="9802" xr:uid="{7642836D-D251-49B8-A951-1B484AA0EC70}"/>
    <cellStyle name="Normal 12 2 10 5 2 2" xfId="22612" xr:uid="{FDA694F3-4451-466C-A079-ED675ECCB53B}"/>
    <cellStyle name="Normal 12 2 10 5 2 2 2" xfId="27376" xr:uid="{156F5C31-D6D1-42E5-95BB-23C32DDDF408}"/>
    <cellStyle name="Normal 12 2 10 5 2 3" xfId="27377" xr:uid="{5E05EC63-204C-4FD9-BE49-4C03CAA7680E}"/>
    <cellStyle name="Normal 12 2 10 5 3" xfId="17122" xr:uid="{D1A35753-0876-4E32-BEF9-ED2052EC98D4}"/>
    <cellStyle name="Normal 12 2 10 5 3 2" xfId="27378" xr:uid="{18E763F8-35E8-4DFB-819D-C2D5C60E1CEC}"/>
    <cellStyle name="Normal 12 2 10 5 4" xfId="27379" xr:uid="{8B36941D-336E-403F-9A53-A9C99BEDAE51}"/>
    <cellStyle name="Normal 12 2 10 6" xfId="11632" xr:uid="{A16791C0-9A47-47D8-89EB-DA0B13BF62A2}"/>
    <cellStyle name="Normal 12 2 10 6 2" xfId="24442" xr:uid="{86F010B9-0E1A-4290-98E1-4BB978456D30}"/>
    <cellStyle name="Normal 12 2 10 6 2 2" xfId="27380" xr:uid="{66050A37-0282-4DCA-A67D-29FFB9177304}"/>
    <cellStyle name="Normal 12 2 10 6 3" xfId="27381" xr:uid="{51311860-0D9D-4DBB-882B-D82303479966}"/>
    <cellStyle name="Normal 12 2 10 7" xfId="6142" xr:uid="{DACA2D53-533D-4A60-B1BE-94A017E3BDA4}"/>
    <cellStyle name="Normal 12 2 10 7 2" xfId="18952" xr:uid="{F70C9ABC-3C5F-4A3A-9005-F22E39825AB1}"/>
    <cellStyle name="Normal 12 2 10 7 2 2" xfId="27382" xr:uid="{7BF2C971-6A98-446E-8849-C7846594D773}"/>
    <cellStyle name="Normal 12 2 10 7 3" xfId="27383" xr:uid="{545B597B-55B4-4DD1-ABE4-AB7FE28B2FA3}"/>
    <cellStyle name="Normal 12 2 10 8" xfId="13462" xr:uid="{AE845E79-9080-4CD4-99CE-3F07EC79E28B}"/>
    <cellStyle name="Normal 12 2 10 8 2" xfId="27384" xr:uid="{455BD082-7461-4800-A2F1-B1D5FAE63639}"/>
    <cellStyle name="Normal 12 2 10 9" xfId="27385" xr:uid="{197D6C63-72AC-46D1-939A-ED02BAFAA5F8}"/>
    <cellStyle name="Normal 12 2 11" xfId="785" xr:uid="{893A2BE4-F70C-4FFC-B579-957475FC195D}"/>
    <cellStyle name="Normal 12 2 11 2" xfId="1680" xr:uid="{2B391F23-5092-473E-80A5-9FFC540567FC}"/>
    <cellStyle name="Normal 12 2 11 2 2" xfId="3510" xr:uid="{6CFCFA8C-C61D-4720-91FD-83F6C4B5306B}"/>
    <cellStyle name="Normal 12 2 11 2 2 2" xfId="9000" xr:uid="{842A1C93-7D73-4729-A1F8-D83CBAE8BACD}"/>
    <cellStyle name="Normal 12 2 11 2 2 2 2" xfId="21810" xr:uid="{816CDF75-754C-4FEB-9F98-0E66CCB7398F}"/>
    <cellStyle name="Normal 12 2 11 2 2 2 2 2" xfId="27386" xr:uid="{1E7A2EE5-1BCD-4886-AF0D-365A969CD896}"/>
    <cellStyle name="Normal 12 2 11 2 2 2 3" xfId="27387" xr:uid="{1C759E42-E593-411A-87BF-F9626B14ED2A}"/>
    <cellStyle name="Normal 12 2 11 2 2 3" xfId="16320" xr:uid="{BDFD712D-445D-41CA-8654-B68AA209EB52}"/>
    <cellStyle name="Normal 12 2 11 2 2 3 2" xfId="27388" xr:uid="{0FCB2283-574A-474D-9115-663A09A4B49B}"/>
    <cellStyle name="Normal 12 2 11 2 2 4" xfId="27389" xr:uid="{D84AF302-9C71-4548-BC30-DB7EA5B50EE0}"/>
    <cellStyle name="Normal 12 2 11 2 3" xfId="5340" xr:uid="{7CAB1471-A2F0-4566-A08E-535965B0B49E}"/>
    <cellStyle name="Normal 12 2 11 2 3 2" xfId="10830" xr:uid="{D71A88E5-F66D-4F78-8733-F4B2A24DB76E}"/>
    <cellStyle name="Normal 12 2 11 2 3 2 2" xfId="23640" xr:uid="{E063D4AD-D198-4344-B754-A6D3CE144DDC}"/>
    <cellStyle name="Normal 12 2 11 2 3 2 2 2" xfId="27390" xr:uid="{00D580B5-3FEC-467A-A566-11FBE344199B}"/>
    <cellStyle name="Normal 12 2 11 2 3 2 3" xfId="27391" xr:uid="{29B789B2-F506-428B-83BD-A28B3B34F630}"/>
    <cellStyle name="Normal 12 2 11 2 3 3" xfId="18150" xr:uid="{9A15B435-4808-4826-8F6E-7C1BFEF4BFE4}"/>
    <cellStyle name="Normal 12 2 11 2 3 3 2" xfId="27392" xr:uid="{B86850BC-7FE3-41D5-BE04-677694E01ABC}"/>
    <cellStyle name="Normal 12 2 11 2 3 4" xfId="27393" xr:uid="{A1E8F795-62A3-4313-B5FC-F6D07904EA73}"/>
    <cellStyle name="Normal 12 2 11 2 4" xfId="12660" xr:uid="{6441B353-3BAF-49DB-8009-0FE5116CEAD1}"/>
    <cellStyle name="Normal 12 2 11 2 4 2" xfId="25470" xr:uid="{63AA76AF-B5DC-46F8-8138-036B937CFBA2}"/>
    <cellStyle name="Normal 12 2 11 2 4 2 2" xfId="27394" xr:uid="{CD849D9F-12EB-4F24-A6A9-1F97A813EBEB}"/>
    <cellStyle name="Normal 12 2 11 2 4 3" xfId="27395" xr:uid="{0A37AA16-43CC-4F17-8204-4978BFD7F321}"/>
    <cellStyle name="Normal 12 2 11 2 5" xfId="7170" xr:uid="{44569518-EF64-49E1-B85A-F8B19B2746DF}"/>
    <cellStyle name="Normal 12 2 11 2 5 2" xfId="19980" xr:uid="{841E7A0A-5AAE-4308-8DD0-B68B08BCC344}"/>
    <cellStyle name="Normal 12 2 11 2 5 2 2" xfId="27396" xr:uid="{A41A8FF1-DB85-48ED-B76E-AA991ECC3563}"/>
    <cellStyle name="Normal 12 2 11 2 5 3" xfId="27397" xr:uid="{BDD603FC-2DA1-4589-AF50-FC0BE0CEBC08}"/>
    <cellStyle name="Normal 12 2 11 2 6" xfId="14490" xr:uid="{E52C1B1E-08D8-422B-837B-F6958E6E5902}"/>
    <cellStyle name="Normal 12 2 11 2 6 2" xfId="27398" xr:uid="{E31AEAA8-C8DD-4CFA-AD17-FFD8A16C204F}"/>
    <cellStyle name="Normal 12 2 11 2 7" xfId="27399" xr:uid="{8D39E668-8A52-4403-A085-D3816291F69F}"/>
    <cellStyle name="Normal 12 2 11 3" xfId="2616" xr:uid="{604256FA-76F8-4024-BAF2-E410995EE743}"/>
    <cellStyle name="Normal 12 2 11 3 2" xfId="8106" xr:uid="{8B7F883E-6051-42D5-A954-F3EDEB35C9E5}"/>
    <cellStyle name="Normal 12 2 11 3 2 2" xfId="20916" xr:uid="{27BAB526-1DC7-4F3C-B76F-9CA9C68F7D1B}"/>
    <cellStyle name="Normal 12 2 11 3 2 2 2" xfId="27400" xr:uid="{76F67FDC-72AC-4021-A393-59C35A27A484}"/>
    <cellStyle name="Normal 12 2 11 3 2 3" xfId="27401" xr:uid="{DCA79805-26E6-4DDE-B5EC-5A8635B436C0}"/>
    <cellStyle name="Normal 12 2 11 3 3" xfId="15426" xr:uid="{C1C4D2AE-26D7-469F-B18E-C1CA0ABAE179}"/>
    <cellStyle name="Normal 12 2 11 3 3 2" xfId="27402" xr:uid="{33B137C8-7BB3-4570-B080-BC92F7A8F4CF}"/>
    <cellStyle name="Normal 12 2 11 3 4" xfId="27403" xr:uid="{270EA615-0296-4C91-A800-F6CAE61ACB40}"/>
    <cellStyle name="Normal 12 2 11 4" xfId="4446" xr:uid="{DFAE383F-9D5D-4BF9-8780-CCF0C9BA5394}"/>
    <cellStyle name="Normal 12 2 11 4 2" xfId="9936" xr:uid="{DF652744-8410-489C-BDC7-B482134485CF}"/>
    <cellStyle name="Normal 12 2 11 4 2 2" xfId="22746" xr:uid="{7AA2ABEB-2694-4A9C-99E8-00CEDC0B4004}"/>
    <cellStyle name="Normal 12 2 11 4 2 2 2" xfId="27404" xr:uid="{E394C426-1C4E-4F3C-9799-B29573E1227A}"/>
    <cellStyle name="Normal 12 2 11 4 2 3" xfId="27405" xr:uid="{5841D295-D030-411C-B009-1040D166BEA2}"/>
    <cellStyle name="Normal 12 2 11 4 3" xfId="17256" xr:uid="{6E0328AC-011C-4D6B-87C4-831F15C13860}"/>
    <cellStyle name="Normal 12 2 11 4 3 2" xfId="27406" xr:uid="{94E8A389-B900-45C1-A8BE-C44DC23797AB}"/>
    <cellStyle name="Normal 12 2 11 4 4" xfId="27407" xr:uid="{8A08EC51-6530-4723-BDE9-C33BBE62B05E}"/>
    <cellStyle name="Normal 12 2 11 5" xfId="11766" xr:uid="{E2F09305-511F-4587-A8FA-B0237E53F79A}"/>
    <cellStyle name="Normal 12 2 11 5 2" xfId="24576" xr:uid="{19534F0C-0F36-4D72-860D-C034B4149CED}"/>
    <cellStyle name="Normal 12 2 11 5 2 2" xfId="27408" xr:uid="{23654C3B-98E5-4F0E-A499-749A93DE7EB4}"/>
    <cellStyle name="Normal 12 2 11 5 3" xfId="27409" xr:uid="{AE94F9D6-21E5-4C4E-8EF7-F092179F06CA}"/>
    <cellStyle name="Normal 12 2 11 6" xfId="6276" xr:uid="{67DFE368-DF13-446A-9890-38732559A1B6}"/>
    <cellStyle name="Normal 12 2 11 6 2" xfId="19086" xr:uid="{F54E520A-4F04-4388-8DC1-BB343375D1EA}"/>
    <cellStyle name="Normal 12 2 11 6 2 2" xfId="27410" xr:uid="{BE089D50-09CB-4593-94F0-16B94CFE8099}"/>
    <cellStyle name="Normal 12 2 11 6 3" xfId="27411" xr:uid="{83E464C4-CDD4-49E7-A662-B0DADCD2F618}"/>
    <cellStyle name="Normal 12 2 11 7" xfId="13596" xr:uid="{F0EE21EF-DB4A-44A1-AE77-29C52FAE965D}"/>
    <cellStyle name="Normal 12 2 11 7 2" xfId="27412" xr:uid="{892EFF93-0706-4A69-8F32-6BD931C15DA0}"/>
    <cellStyle name="Normal 12 2 11 8" xfId="27413" xr:uid="{C888D4E2-6665-4307-9C28-65B3CA89DE16}"/>
    <cellStyle name="Normal 12 2 12" xfId="1186" xr:uid="{EAA4AA8B-C03C-4C7A-A267-B4D6F6C4CB91}"/>
    <cellStyle name="Normal 12 2 12 2" xfId="3016" xr:uid="{853EF1A6-B7EE-4AD9-B7C6-5161C4607D23}"/>
    <cellStyle name="Normal 12 2 12 2 2" xfId="8506" xr:uid="{7E9AED4E-66BD-4B02-ADB2-633F3E287EE7}"/>
    <cellStyle name="Normal 12 2 12 2 2 2" xfId="21316" xr:uid="{DD102F7C-59F3-4153-9A41-46CB7EA359CF}"/>
    <cellStyle name="Normal 12 2 12 2 2 2 2" xfId="27414" xr:uid="{E1958E6E-F5D8-4A94-966C-14812BAB2E26}"/>
    <cellStyle name="Normal 12 2 12 2 2 3" xfId="27415" xr:uid="{E7009425-F3F3-42B6-8322-DB95E5FAABCA}"/>
    <cellStyle name="Normal 12 2 12 2 3" xfId="15826" xr:uid="{0274C5AD-E706-409B-A633-F71B2D564E82}"/>
    <cellStyle name="Normal 12 2 12 2 3 2" xfId="27416" xr:uid="{99E27810-A090-441C-A5E1-C9D2E957D6FA}"/>
    <cellStyle name="Normal 12 2 12 2 4" xfId="27417" xr:uid="{D806039B-2CC9-47F5-8E6F-AA5C67F3521C}"/>
    <cellStyle name="Normal 12 2 12 3" xfId="4846" xr:uid="{DF96E5A9-815A-4920-8BE2-7D04424BD11E}"/>
    <cellStyle name="Normal 12 2 12 3 2" xfId="10336" xr:uid="{9717347E-C7E6-40B4-857E-91B90F41B15E}"/>
    <cellStyle name="Normal 12 2 12 3 2 2" xfId="23146" xr:uid="{923B6BC0-2209-4BB1-B471-17B580CD641F}"/>
    <cellStyle name="Normal 12 2 12 3 2 2 2" xfId="27418" xr:uid="{8FF55C6B-26C3-43E8-B568-772288894FC5}"/>
    <cellStyle name="Normal 12 2 12 3 2 3" xfId="27419" xr:uid="{02554D6E-C842-4D0F-B363-5BDE0CA9CDDF}"/>
    <cellStyle name="Normal 12 2 12 3 3" xfId="17656" xr:uid="{D5CBAC22-D5B4-4031-8FCE-7F28F996EB62}"/>
    <cellStyle name="Normal 12 2 12 3 3 2" xfId="27420" xr:uid="{9CC5DA34-C48B-4101-9ABD-A9C9E746B1A9}"/>
    <cellStyle name="Normal 12 2 12 3 4" xfId="27421" xr:uid="{07D7B0A6-A303-4763-9EC3-27D9E09A5692}"/>
    <cellStyle name="Normal 12 2 12 4" xfId="12166" xr:uid="{8A22C9DA-CBD5-46B4-A915-B8479A3ED2CE}"/>
    <cellStyle name="Normal 12 2 12 4 2" xfId="24976" xr:uid="{A9C9578E-BC88-4514-9DC4-D4E9A2039E71}"/>
    <cellStyle name="Normal 12 2 12 4 2 2" xfId="27422" xr:uid="{D30B0D94-C7A7-474C-A70A-C28D36DB593A}"/>
    <cellStyle name="Normal 12 2 12 4 3" xfId="27423" xr:uid="{EEF1B4B3-C6B6-45EB-A309-F3AFD93582DD}"/>
    <cellStyle name="Normal 12 2 12 5" xfId="6676" xr:uid="{C44C651D-8C64-44EA-8E62-9F8476F402EC}"/>
    <cellStyle name="Normal 12 2 12 5 2" xfId="19486" xr:uid="{3D4CD7C5-3149-4561-8809-C6CF6803F078}"/>
    <cellStyle name="Normal 12 2 12 5 2 2" xfId="27424" xr:uid="{E6A6B732-9F44-4613-9053-55D12F617D21}"/>
    <cellStyle name="Normal 12 2 12 5 3" xfId="27425" xr:uid="{73EB6676-F36E-401A-9E2A-47AD2FEB908A}"/>
    <cellStyle name="Normal 12 2 12 6" xfId="13996" xr:uid="{4AC35A98-6DD0-4006-9145-B203B957BDD2}"/>
    <cellStyle name="Normal 12 2 12 6 2" xfId="27426" xr:uid="{07CE70BE-B511-4FEB-A4BB-2C2ECDD4084B}"/>
    <cellStyle name="Normal 12 2 12 7" xfId="27427" xr:uid="{907323C4-4D57-415F-811E-BF576E38C384}"/>
    <cellStyle name="Normal 12 2 13" xfId="2081" xr:uid="{5574E0ED-F33D-43D6-8923-E00FF39EFEDF}"/>
    <cellStyle name="Normal 12 2 13 2" xfId="3911" xr:uid="{A84DAD56-412E-4230-8DEE-1631A8D242CC}"/>
    <cellStyle name="Normal 12 2 13 2 2" xfId="9401" xr:uid="{DF1B3BBF-628C-4050-B6C9-FD6FD0C8312C}"/>
    <cellStyle name="Normal 12 2 13 2 2 2" xfId="22211" xr:uid="{2D69808B-1C39-4B75-A0CB-0BE1F289DA6B}"/>
    <cellStyle name="Normal 12 2 13 2 2 2 2" xfId="27428" xr:uid="{64E94713-A53E-418E-980A-219179B75D50}"/>
    <cellStyle name="Normal 12 2 13 2 2 3" xfId="27429" xr:uid="{D793FBAF-7906-4A66-83B1-ECBAD1B27BC5}"/>
    <cellStyle name="Normal 12 2 13 2 3" xfId="16721" xr:uid="{7AACEDEA-0A9F-4AD5-A64F-1A40FB512649}"/>
    <cellStyle name="Normal 12 2 13 2 3 2" xfId="27430" xr:uid="{80FDD111-7BCD-4C57-9555-D070A888D55B}"/>
    <cellStyle name="Normal 12 2 13 2 4" xfId="27431" xr:uid="{FF137345-E18E-4890-B367-254ED9D007C2}"/>
    <cellStyle name="Normal 12 2 13 3" xfId="5741" xr:uid="{8610388F-3976-4968-A0DB-1E16901442CF}"/>
    <cellStyle name="Normal 12 2 13 3 2" xfId="11231" xr:uid="{DF056962-AF3C-4C4D-B782-8AA81DC5DB63}"/>
    <cellStyle name="Normal 12 2 13 3 2 2" xfId="24041" xr:uid="{8C736C69-109A-4F71-BD1D-769E871EEC99}"/>
    <cellStyle name="Normal 12 2 13 3 2 2 2" xfId="27432" xr:uid="{B1B8D04A-41DA-439A-B27E-CAF025B0278C}"/>
    <cellStyle name="Normal 12 2 13 3 2 3" xfId="27433" xr:uid="{F2F6C426-89A4-427E-843C-8C366925F5D1}"/>
    <cellStyle name="Normal 12 2 13 3 3" xfId="18551" xr:uid="{45DCC6B0-059D-4FB1-BC82-017FAE99E16A}"/>
    <cellStyle name="Normal 12 2 13 3 3 2" xfId="27434" xr:uid="{10D98445-FCA1-4079-AC5E-FCAAF51B8B2E}"/>
    <cellStyle name="Normal 12 2 13 3 4" xfId="27435" xr:uid="{11F838FF-9C7B-428E-8095-96BD8DA089FE}"/>
    <cellStyle name="Normal 12 2 13 4" xfId="13061" xr:uid="{94A26CEA-A36C-45D6-9D39-D40FAA185062}"/>
    <cellStyle name="Normal 12 2 13 4 2" xfId="25871" xr:uid="{CB28EFB5-3EB6-45F4-92D0-3BB0BB50B445}"/>
    <cellStyle name="Normal 12 2 13 4 2 2" xfId="27436" xr:uid="{9884AB63-D4F9-4901-81EC-9C66808E0BB0}"/>
    <cellStyle name="Normal 12 2 13 4 3" xfId="27437" xr:uid="{BC6C9C5C-4323-4961-B31C-F058E7FE588D}"/>
    <cellStyle name="Normal 12 2 13 5" xfId="7571" xr:uid="{DD5A8CD8-E41A-412A-88F4-D9F961CDC172}"/>
    <cellStyle name="Normal 12 2 13 5 2" xfId="20381" xr:uid="{9416A021-4A05-41B1-8CBF-F07C4C430387}"/>
    <cellStyle name="Normal 12 2 13 5 2 2" xfId="27438" xr:uid="{99510246-5EF6-49DD-A775-A50A1BF06090}"/>
    <cellStyle name="Normal 12 2 13 5 3" xfId="27439" xr:uid="{AB3D37C4-300B-4FA8-973E-987E95F99F03}"/>
    <cellStyle name="Normal 12 2 13 6" xfId="14891" xr:uid="{B6965A01-366E-46C3-A96E-179D45F8DE1E}"/>
    <cellStyle name="Normal 12 2 13 6 2" xfId="27440" xr:uid="{65D747F1-9F66-4A19-BC5F-B55FF3D025D8}"/>
    <cellStyle name="Normal 12 2 13 7" xfId="27441" xr:uid="{2674C06A-FBF2-4F05-AC7A-03BE045720AC}"/>
    <cellStyle name="Normal 12 2 14" xfId="2122" xr:uid="{44ED34A4-C1C6-4BE8-9EF7-1745430FD398}"/>
    <cellStyle name="Normal 12 2 14 2" xfId="7612" xr:uid="{3B8A2474-A0AC-4F7D-84BC-99F7D1806CAB}"/>
    <cellStyle name="Normal 12 2 14 2 2" xfId="20422" xr:uid="{BC478E9A-9208-44FA-86CB-2CFD4ACDBCFF}"/>
    <cellStyle name="Normal 12 2 14 2 2 2" xfId="27442" xr:uid="{E640770C-49DD-4A3C-80F5-2BBC8DDF2BC6}"/>
    <cellStyle name="Normal 12 2 14 2 3" xfId="27443" xr:uid="{741D5867-B54C-47AA-82CA-D774249FE16C}"/>
    <cellStyle name="Normal 12 2 14 3" xfId="14932" xr:uid="{7B3CDCB0-6CF3-4410-BEB5-B19473408C5E}"/>
    <cellStyle name="Normal 12 2 14 3 2" xfId="27444" xr:uid="{F64E8A81-B403-4659-934F-C0675F70AEEE}"/>
    <cellStyle name="Normal 12 2 14 4" xfId="27445" xr:uid="{1639AE2A-98DC-43F0-9DAA-390EBF878181}"/>
    <cellStyle name="Normal 12 2 15" xfId="3952" xr:uid="{013EFB2D-AF77-4963-9E33-C6AA19145596}"/>
    <cellStyle name="Normal 12 2 15 2" xfId="9442" xr:uid="{B5D4C3C7-4F99-4869-9257-B0D8CC052DFD}"/>
    <cellStyle name="Normal 12 2 15 2 2" xfId="22252" xr:uid="{A77DA4B9-F428-42FA-A766-6891BD234FDD}"/>
    <cellStyle name="Normal 12 2 15 2 2 2" xfId="27446" xr:uid="{DBE5CC89-D2D6-45C2-BEAF-278E784D722A}"/>
    <cellStyle name="Normal 12 2 15 2 3" xfId="27447" xr:uid="{C2BCB39C-C859-4EBC-AABC-0D9F0A7EFDDC}"/>
    <cellStyle name="Normal 12 2 15 3" xfId="16762" xr:uid="{E894F03A-2CE7-4B5B-8529-6C0B01D3338C}"/>
    <cellStyle name="Normal 12 2 15 3 2" xfId="27448" xr:uid="{F5FB28D5-BA98-4979-9D98-96E9D2E27B42}"/>
    <cellStyle name="Normal 12 2 15 4" xfId="27449" xr:uid="{F186822D-03D3-4085-AC19-D0DFC0D88166}"/>
    <cellStyle name="Normal 12 2 16" xfId="11272" xr:uid="{50CF07C3-70BF-49E5-9145-3952AC1EA8EE}"/>
    <cellStyle name="Normal 12 2 16 2" xfId="24082" xr:uid="{7CFB37E8-9A57-4225-8555-52A3F443EDD4}"/>
    <cellStyle name="Normal 12 2 16 2 2" xfId="27450" xr:uid="{A53CC223-51D2-400E-B848-EE0C105C684C}"/>
    <cellStyle name="Normal 12 2 16 3" xfId="27451" xr:uid="{F2CB6081-52CF-48BB-A091-F4CD6C6A1875}"/>
    <cellStyle name="Normal 12 2 17" xfId="5782" xr:uid="{2A884A27-3888-4437-A00F-CB6E6B4C2E6B}"/>
    <cellStyle name="Normal 12 2 17 2" xfId="18592" xr:uid="{DD986B03-1058-4E41-B6D5-64605BBF0BA7}"/>
    <cellStyle name="Normal 12 2 17 2 2" xfId="27452" xr:uid="{00565D43-7E84-4CE4-B2C4-83A3B5227313}"/>
    <cellStyle name="Normal 12 2 17 3" xfId="27453" xr:uid="{35D3403A-8AAE-4FD0-B456-227DD40B8868}"/>
    <cellStyle name="Normal 12 2 18" xfId="13102" xr:uid="{BC055F10-662A-4C0C-A028-C3395B58B1C5}"/>
    <cellStyle name="Normal 12 2 18 2" xfId="27454" xr:uid="{11ECE55F-5B78-4B76-90A9-A0C82414181B}"/>
    <cellStyle name="Normal 12 2 19" xfId="27455" xr:uid="{77B34FB1-9436-4673-A284-AE3CAB1B3B9F}"/>
    <cellStyle name="Normal 12 2 2" xfId="249" xr:uid="{8B45BCDF-63B7-4F1F-905E-F771A5AC31F4}"/>
    <cellStyle name="Normal 12 2 2 10" xfId="2086" xr:uid="{7835F650-22B9-445F-8FAB-307A9D14AF4E}"/>
    <cellStyle name="Normal 12 2 2 10 2" xfId="3916" xr:uid="{4F24AD27-E62A-4FBC-BA4D-843CD7716FFD}"/>
    <cellStyle name="Normal 12 2 2 10 2 2" xfId="9406" xr:uid="{99A07C55-EECB-42D3-93F4-785A71178C5C}"/>
    <cellStyle name="Normal 12 2 2 10 2 2 2" xfId="22216" xr:uid="{353C866D-D098-40F6-9FEA-1A87F9E74399}"/>
    <cellStyle name="Normal 12 2 2 10 2 2 2 2" xfId="27456" xr:uid="{9B7DC6CF-A5E3-4F13-BB7D-B728FFD187D7}"/>
    <cellStyle name="Normal 12 2 2 10 2 2 3" xfId="27457" xr:uid="{15DA473A-E35E-4786-A0B0-F29E521F58CA}"/>
    <cellStyle name="Normal 12 2 2 10 2 3" xfId="16726" xr:uid="{F88D33E8-F7DD-484F-ADAF-65F508CEDBE2}"/>
    <cellStyle name="Normal 12 2 2 10 2 3 2" xfId="27458" xr:uid="{E6CD4141-CBE1-40A0-BC86-455FDE4A0F79}"/>
    <cellStyle name="Normal 12 2 2 10 2 4" xfId="27459" xr:uid="{B2F0F34D-F7F3-4F80-A0A4-8942A5F6D48B}"/>
    <cellStyle name="Normal 12 2 2 10 3" xfId="5746" xr:uid="{C5995D1D-633B-4F99-A743-8B42A24C9DB0}"/>
    <cellStyle name="Normal 12 2 2 10 3 2" xfId="11236" xr:uid="{F2ADEECB-E99B-45FD-B6B9-11EFAC816FEB}"/>
    <cellStyle name="Normal 12 2 2 10 3 2 2" xfId="24046" xr:uid="{9B37F03C-DC01-4076-89A6-6F8A7CBD7F4D}"/>
    <cellStyle name="Normal 12 2 2 10 3 2 2 2" xfId="27460" xr:uid="{831586BA-4EF6-4361-ADC8-65DA62FCA736}"/>
    <cellStyle name="Normal 12 2 2 10 3 2 3" xfId="27461" xr:uid="{78CA826A-9063-4EBB-AAE9-9D548071056B}"/>
    <cellStyle name="Normal 12 2 2 10 3 3" xfId="18556" xr:uid="{ACF05BAF-D67B-4211-A3E9-1E26342FF487}"/>
    <cellStyle name="Normal 12 2 2 10 3 3 2" xfId="27462" xr:uid="{BF7DA66C-A288-4863-8C27-2169399AB5EB}"/>
    <cellStyle name="Normal 12 2 2 10 3 4" xfId="27463" xr:uid="{391A4A89-EC54-4CBA-B6BF-D0F2B376C25C}"/>
    <cellStyle name="Normal 12 2 2 10 4" xfId="13066" xr:uid="{1F59097A-13CF-4B5C-BE73-26E31EA0A347}"/>
    <cellStyle name="Normal 12 2 2 10 4 2" xfId="25876" xr:uid="{C5B83962-C98B-4A93-9D2E-7BAB1D3664E9}"/>
    <cellStyle name="Normal 12 2 2 10 4 2 2" xfId="27464" xr:uid="{98C5AF1A-A1CC-4EED-AB88-E0C0CB6B1CE5}"/>
    <cellStyle name="Normal 12 2 2 10 4 3" xfId="27465" xr:uid="{101766AA-FC63-4447-91FC-3B5B13AF4324}"/>
    <cellStyle name="Normal 12 2 2 10 5" xfId="7576" xr:uid="{746BAEC2-874A-4850-ADC7-7C2944B6E9C9}"/>
    <cellStyle name="Normal 12 2 2 10 5 2" xfId="20386" xr:uid="{3AEFF08A-831B-4E8F-A5B7-F0055E07E3D1}"/>
    <cellStyle name="Normal 12 2 2 10 5 2 2" xfId="27466" xr:uid="{4FEF9596-E2C2-4A41-9F62-782DA3B27C4C}"/>
    <cellStyle name="Normal 12 2 2 10 5 3" xfId="27467" xr:uid="{9BF51244-0816-4CD6-9110-A10CEE4DCE8E}"/>
    <cellStyle name="Normal 12 2 2 10 6" xfId="14896" xr:uid="{40298694-AF3F-4D2D-AA54-53A2B247CA48}"/>
    <cellStyle name="Normal 12 2 2 10 6 2" xfId="27468" xr:uid="{097F85A0-95FB-470E-A4C1-1C4D9A6D5B03}"/>
    <cellStyle name="Normal 12 2 2 10 7" xfId="27469" xr:uid="{910D3E16-A8C3-4446-9141-D32671C52CEA}"/>
    <cellStyle name="Normal 12 2 2 11" xfId="2127" xr:uid="{EF9B8297-3333-4A43-B4DB-F952517DAB3B}"/>
    <cellStyle name="Normal 12 2 2 11 2" xfId="7617" xr:uid="{9B571FEF-901C-4DFD-ADFB-50E6581EE126}"/>
    <cellStyle name="Normal 12 2 2 11 2 2" xfId="20427" xr:uid="{60D75C12-5436-472C-9A4C-7E63D203BF8F}"/>
    <cellStyle name="Normal 12 2 2 11 2 2 2" xfId="27470" xr:uid="{E013CC9C-1E72-4DBC-B0A6-3206221A8454}"/>
    <cellStyle name="Normal 12 2 2 11 2 3" xfId="27471" xr:uid="{578DF7CE-D2EF-41CD-A6DE-2994077FF130}"/>
    <cellStyle name="Normal 12 2 2 11 3" xfId="14937" xr:uid="{ED6779E0-94FE-4F85-980E-F1A829BF1581}"/>
    <cellStyle name="Normal 12 2 2 11 3 2" xfId="27472" xr:uid="{5724873D-A199-4E8A-93CA-84CC7D41AEF6}"/>
    <cellStyle name="Normal 12 2 2 11 4" xfId="27473" xr:uid="{AA171975-1DD9-4827-90F0-98A33A61EFF2}"/>
    <cellStyle name="Normal 12 2 2 12" xfId="3957" xr:uid="{E3D8E1D5-7F43-4EC1-AAC9-2304DAAC0DD0}"/>
    <cellStyle name="Normal 12 2 2 12 2" xfId="9447" xr:uid="{1E0CEAA2-E5B4-44CD-BD62-8B13B1D2CF9B}"/>
    <cellStyle name="Normal 12 2 2 12 2 2" xfId="22257" xr:uid="{5CDAD5A2-3909-4DF2-BD1A-2A26851C3C59}"/>
    <cellStyle name="Normal 12 2 2 12 2 2 2" xfId="27474" xr:uid="{092C0019-1E09-46FC-9FBC-E0172DBD3BE1}"/>
    <cellStyle name="Normal 12 2 2 12 2 3" xfId="27475" xr:uid="{7006CD26-AFFD-4D67-90F2-6CE47F0849E9}"/>
    <cellStyle name="Normal 12 2 2 12 3" xfId="16767" xr:uid="{F8FB14B7-0226-4E19-82C4-8CA1CA5E377F}"/>
    <cellStyle name="Normal 12 2 2 12 3 2" xfId="27476" xr:uid="{888190E2-4C13-4698-BEAF-F9C041A31781}"/>
    <cellStyle name="Normal 12 2 2 12 4" xfId="27477" xr:uid="{F97A9A5E-9FBC-440B-82FE-D8C5D1FB91B6}"/>
    <cellStyle name="Normal 12 2 2 13" xfId="11277" xr:uid="{5E612039-9DF7-4CA6-84A0-F4644785AFE1}"/>
    <cellStyle name="Normal 12 2 2 13 2" xfId="24087" xr:uid="{C41DE451-2A41-4528-B32B-A0042926EE2C}"/>
    <cellStyle name="Normal 12 2 2 13 2 2" xfId="27478" xr:uid="{CA0A9D77-6B26-46EA-8A2C-509E52E84EE1}"/>
    <cellStyle name="Normal 12 2 2 13 3" xfId="27479" xr:uid="{B54F260A-5B4A-4931-9A86-B2B49E53AD0B}"/>
    <cellStyle name="Normal 12 2 2 14" xfId="5787" xr:uid="{EE773E4E-84A4-4ACA-9E39-65AAF8D1FB1E}"/>
    <cellStyle name="Normal 12 2 2 14 2" xfId="18597" xr:uid="{0B73C23F-6478-4E7E-B9DF-7A760AACC253}"/>
    <cellStyle name="Normal 12 2 2 14 2 2" xfId="27480" xr:uid="{50183C6C-DE21-4731-845B-1D210EB5BF61}"/>
    <cellStyle name="Normal 12 2 2 14 3" xfId="27481" xr:uid="{AE0B40CB-CC5C-4093-B9FC-69674E67F5AC}"/>
    <cellStyle name="Normal 12 2 2 15" xfId="13107" xr:uid="{C9132D56-D2FD-4392-80CF-6E6037D877B1}"/>
    <cellStyle name="Normal 12 2 2 15 2" xfId="27482" xr:uid="{2FEF9906-9827-4DF1-8559-F15ACC0D3731}"/>
    <cellStyle name="Normal 12 2 2 16" xfId="27483" xr:uid="{54245A89-C40B-4464-B354-7110A8E71864}"/>
    <cellStyle name="Normal 12 2 2 2" xfId="269" xr:uid="{42492772-A624-434C-A93D-B9D81C3721C9}"/>
    <cellStyle name="Normal 12 2 2 2 10" xfId="3977" xr:uid="{329FBBD2-5A02-40D3-9E19-C7001F64DDC7}"/>
    <cellStyle name="Normal 12 2 2 2 10 2" xfId="9467" xr:uid="{21700857-BBA1-4FFC-BC1C-4125725350E8}"/>
    <cellStyle name="Normal 12 2 2 2 10 2 2" xfId="22277" xr:uid="{888FA02C-8464-43D9-8E64-9B58BBA522AB}"/>
    <cellStyle name="Normal 12 2 2 2 10 2 2 2" xfId="27484" xr:uid="{9BE533D1-9D3D-4CE0-A0B5-25C54134B070}"/>
    <cellStyle name="Normal 12 2 2 2 10 2 3" xfId="27485" xr:uid="{F6F23AFD-CD69-47B5-8C62-FAA1A28FDC22}"/>
    <cellStyle name="Normal 12 2 2 2 10 3" xfId="16787" xr:uid="{80884F49-D07F-461A-AE85-8C574FCC9CAA}"/>
    <cellStyle name="Normal 12 2 2 2 10 3 2" xfId="27486" xr:uid="{431107AF-E2CE-4967-B80F-3FB012555AB0}"/>
    <cellStyle name="Normal 12 2 2 2 10 4" xfId="27487" xr:uid="{180AC244-88E5-4DC6-B252-A1D1C113FDA1}"/>
    <cellStyle name="Normal 12 2 2 2 11" xfId="11297" xr:uid="{A0478A2E-38BB-48D2-987D-EDD4D8AE2C7A}"/>
    <cellStyle name="Normal 12 2 2 2 11 2" xfId="24107" xr:uid="{2B696AAA-E57D-49C4-A95D-9D47BCC30FD7}"/>
    <cellStyle name="Normal 12 2 2 2 11 2 2" xfId="27488" xr:uid="{3D03F851-2D16-477E-B420-0ED56DE91441}"/>
    <cellStyle name="Normal 12 2 2 2 11 3" xfId="27489" xr:uid="{B7B147CE-6485-4A64-B262-920086469F64}"/>
    <cellStyle name="Normal 12 2 2 2 12" xfId="5807" xr:uid="{001459EA-9BCF-4176-A125-DC3374164DC8}"/>
    <cellStyle name="Normal 12 2 2 2 12 2" xfId="18617" xr:uid="{5998FB9C-69A2-49E7-8419-87FF9A0C4A92}"/>
    <cellStyle name="Normal 12 2 2 2 12 2 2" xfId="27490" xr:uid="{0CF65EEE-BD71-43D9-9432-A42C644B0F21}"/>
    <cellStyle name="Normal 12 2 2 2 12 3" xfId="27491" xr:uid="{C39C5E77-BEE8-421F-ABF1-D4AB5FAA65A8}"/>
    <cellStyle name="Normal 12 2 2 2 13" xfId="13127" xr:uid="{82FB586A-0EB4-4B8F-BEDC-35400560556A}"/>
    <cellStyle name="Normal 12 2 2 2 13 2" xfId="27492" xr:uid="{A198A8B1-2790-41CF-B70A-F38EFC2DA66B}"/>
    <cellStyle name="Normal 12 2 2 2 14" xfId="27493" xr:uid="{8714AFFB-46D3-4FD7-8B2C-5371B7621411}"/>
    <cellStyle name="Normal 12 2 2 2 2" xfId="356" xr:uid="{894DD787-80D1-4A73-ADDA-B3B2D8313A71}"/>
    <cellStyle name="Normal 12 2 2 2 2 10" xfId="5848" xr:uid="{D2E4FD21-C3B1-452B-94E8-151F74014BEA}"/>
    <cellStyle name="Normal 12 2 2 2 2 10 2" xfId="18658" xr:uid="{9B9D3E00-3495-4077-B715-5C26D2EAF8C1}"/>
    <cellStyle name="Normal 12 2 2 2 2 10 2 2" xfId="27494" xr:uid="{FD4D7FF6-3EBC-41FC-BC10-309B1CDFBA1A}"/>
    <cellStyle name="Normal 12 2 2 2 2 10 3" xfId="27495" xr:uid="{B2AC5D43-4110-492D-9999-37372BE17FF0}"/>
    <cellStyle name="Normal 12 2 2 2 2 11" xfId="13168" xr:uid="{892A28F0-8ECF-4526-9669-E9BBEB6CA98D}"/>
    <cellStyle name="Normal 12 2 2 2 2 11 2" xfId="27496" xr:uid="{7CD4BADA-B80B-405D-9D8A-5FAE71C20E4F}"/>
    <cellStyle name="Normal 12 2 2 2 2 12" xfId="27497" xr:uid="{CA8BE901-2B95-4882-83C0-30ED7D44D2A0}"/>
    <cellStyle name="Normal 12 2 2 2 2 2" xfId="585" xr:uid="{26AD3C01-3C65-42A8-A140-221290A2A4FD}"/>
    <cellStyle name="Normal 12 2 2 2 2 2 2" xfId="984" xr:uid="{E3ADA2DB-9C97-4578-85DC-AEB0FB677559}"/>
    <cellStyle name="Normal 12 2 2 2 2 2 2 2" xfId="1879" xr:uid="{334A37B1-A6E2-4A9B-BA6E-10B0BA4C333B}"/>
    <cellStyle name="Normal 12 2 2 2 2 2 2 2 2" xfId="3709" xr:uid="{BD2FD87F-D545-4CAF-8590-A81F380F4BE8}"/>
    <cellStyle name="Normal 12 2 2 2 2 2 2 2 2 2" xfId="9199" xr:uid="{D2E168CF-06CA-4204-9051-2F798846CB4A}"/>
    <cellStyle name="Normal 12 2 2 2 2 2 2 2 2 2 2" xfId="22009" xr:uid="{A4426ED0-F243-4371-8555-72ED732DE7C0}"/>
    <cellStyle name="Normal 12 2 2 2 2 2 2 2 2 2 2 2" xfId="27498" xr:uid="{E7AFCA5F-A2FC-47C8-9A89-F105F5778DE4}"/>
    <cellStyle name="Normal 12 2 2 2 2 2 2 2 2 2 3" xfId="27499" xr:uid="{DE4CACA4-63CB-4060-8DFF-5B7B78AD0715}"/>
    <cellStyle name="Normal 12 2 2 2 2 2 2 2 2 3" xfId="16519" xr:uid="{ACFB45C4-BC2B-4794-8109-7BBE2F681EEC}"/>
    <cellStyle name="Normal 12 2 2 2 2 2 2 2 2 3 2" xfId="27500" xr:uid="{C8333446-7C60-42D4-BF8E-A906E9353D7E}"/>
    <cellStyle name="Normal 12 2 2 2 2 2 2 2 2 4" xfId="27501" xr:uid="{3EAB4883-4328-4AC7-AA9F-1F62528D71D9}"/>
    <cellStyle name="Normal 12 2 2 2 2 2 2 2 3" xfId="5539" xr:uid="{A349437A-E849-4A54-87DD-5DC236AD204F}"/>
    <cellStyle name="Normal 12 2 2 2 2 2 2 2 3 2" xfId="11029" xr:uid="{EAD04F05-305D-4AAF-A951-6171A9D4BE72}"/>
    <cellStyle name="Normal 12 2 2 2 2 2 2 2 3 2 2" xfId="23839" xr:uid="{5582805A-9EE7-4DD7-ADFD-AB143411FEF7}"/>
    <cellStyle name="Normal 12 2 2 2 2 2 2 2 3 2 2 2" xfId="27502" xr:uid="{9C17E069-0474-436F-BF3C-8E6BCD68699B}"/>
    <cellStyle name="Normal 12 2 2 2 2 2 2 2 3 2 3" xfId="27503" xr:uid="{883820B2-E08F-442F-877C-341A837AFBB0}"/>
    <cellStyle name="Normal 12 2 2 2 2 2 2 2 3 3" xfId="18349" xr:uid="{09B2B3FF-7845-422E-9142-9737119EC525}"/>
    <cellStyle name="Normal 12 2 2 2 2 2 2 2 3 3 2" xfId="27504" xr:uid="{2FCE7B92-037D-4F95-A53B-8EC73DBCC579}"/>
    <cellStyle name="Normal 12 2 2 2 2 2 2 2 3 4" xfId="27505" xr:uid="{90FA01E2-F143-4DF0-B690-A840BD97A033}"/>
    <cellStyle name="Normal 12 2 2 2 2 2 2 2 4" xfId="12859" xr:uid="{20E4DFFB-B901-4BC7-808A-3E24DB36889B}"/>
    <cellStyle name="Normal 12 2 2 2 2 2 2 2 4 2" xfId="25669" xr:uid="{1B6BEDAE-41CD-434F-9063-7187CBA430E1}"/>
    <cellStyle name="Normal 12 2 2 2 2 2 2 2 4 2 2" xfId="27506" xr:uid="{E284C287-7192-4949-B4F6-9ADFF94BB5BC}"/>
    <cellStyle name="Normal 12 2 2 2 2 2 2 2 4 3" xfId="27507" xr:uid="{5C854ADA-C225-4007-B942-8F981A7FF473}"/>
    <cellStyle name="Normal 12 2 2 2 2 2 2 2 5" xfId="7369" xr:uid="{1DBABA34-6336-4A34-917D-3EB766CAB752}"/>
    <cellStyle name="Normal 12 2 2 2 2 2 2 2 5 2" xfId="20179" xr:uid="{5D59050F-35D8-4903-B64B-06528C5A1CFB}"/>
    <cellStyle name="Normal 12 2 2 2 2 2 2 2 5 2 2" xfId="27508" xr:uid="{A8C961DF-4C46-4595-81B5-67444B6047C7}"/>
    <cellStyle name="Normal 12 2 2 2 2 2 2 2 5 3" xfId="27509" xr:uid="{F5919D00-D696-4BF0-829C-200D551B1DAA}"/>
    <cellStyle name="Normal 12 2 2 2 2 2 2 2 6" xfId="14689" xr:uid="{9D36E420-CB7F-4B62-A259-B8FDCD681B26}"/>
    <cellStyle name="Normal 12 2 2 2 2 2 2 2 6 2" xfId="27510" xr:uid="{8FCB8279-32BC-4CE2-83A8-FA67A454E562}"/>
    <cellStyle name="Normal 12 2 2 2 2 2 2 2 7" xfId="27511" xr:uid="{68678DC5-67A8-4445-9347-11E003408B91}"/>
    <cellStyle name="Normal 12 2 2 2 2 2 2 3" xfId="2815" xr:uid="{CCB615E0-C820-46AA-924B-23F0B50B04E3}"/>
    <cellStyle name="Normal 12 2 2 2 2 2 2 3 2" xfId="8305" xr:uid="{35E71A19-FAE2-40BC-A837-4797D8FF5EAB}"/>
    <cellStyle name="Normal 12 2 2 2 2 2 2 3 2 2" xfId="21115" xr:uid="{FE77A934-1C0C-4135-B956-B457C0EFC446}"/>
    <cellStyle name="Normal 12 2 2 2 2 2 2 3 2 2 2" xfId="27512" xr:uid="{EA70BDAB-6E9B-4DE4-AF05-7BD44E6C247A}"/>
    <cellStyle name="Normal 12 2 2 2 2 2 2 3 2 3" xfId="27513" xr:uid="{35AF18F2-56B2-4404-8B18-8F0A655D4B20}"/>
    <cellStyle name="Normal 12 2 2 2 2 2 2 3 3" xfId="15625" xr:uid="{D5AB192A-475C-4AAE-9200-BDC5DB137933}"/>
    <cellStyle name="Normal 12 2 2 2 2 2 2 3 3 2" xfId="27514" xr:uid="{2322BD4C-D25D-4292-AFDA-4C5B91E77CA2}"/>
    <cellStyle name="Normal 12 2 2 2 2 2 2 3 4" xfId="27515" xr:uid="{04345FB8-6746-4C02-8E88-EC8044FF6576}"/>
    <cellStyle name="Normal 12 2 2 2 2 2 2 4" xfId="4645" xr:uid="{E0295752-D6E9-4EC1-8C56-78D6DBA75B4C}"/>
    <cellStyle name="Normal 12 2 2 2 2 2 2 4 2" xfId="10135" xr:uid="{4AF010B1-08EE-4F61-B435-E625B5E9EB83}"/>
    <cellStyle name="Normal 12 2 2 2 2 2 2 4 2 2" xfId="22945" xr:uid="{4C31E173-F3F4-4D39-9CC9-9AF34CCD7334}"/>
    <cellStyle name="Normal 12 2 2 2 2 2 2 4 2 2 2" xfId="27516" xr:uid="{39C201EB-8572-4A3D-8184-1A8EAFA620DD}"/>
    <cellStyle name="Normal 12 2 2 2 2 2 2 4 2 3" xfId="27517" xr:uid="{33BCF150-9F88-48E1-A1B3-F5AAE75C4214}"/>
    <cellStyle name="Normal 12 2 2 2 2 2 2 4 3" xfId="17455" xr:uid="{ACC1E14F-E7E8-461F-9217-1183F038388E}"/>
    <cellStyle name="Normal 12 2 2 2 2 2 2 4 3 2" xfId="27518" xr:uid="{FE6D231E-2CD9-4BC7-9933-DFEC70F8D703}"/>
    <cellStyle name="Normal 12 2 2 2 2 2 2 4 4" xfId="27519" xr:uid="{EA6A96E2-9989-4F7F-9268-2DD16F4D68FF}"/>
    <cellStyle name="Normal 12 2 2 2 2 2 2 5" xfId="11965" xr:uid="{FA14868A-CCAF-4DE5-8649-73815ADB388B}"/>
    <cellStyle name="Normal 12 2 2 2 2 2 2 5 2" xfId="24775" xr:uid="{52B5F2F7-CB39-4245-A3FB-423ACB507237}"/>
    <cellStyle name="Normal 12 2 2 2 2 2 2 5 2 2" xfId="27520" xr:uid="{5A5011F7-D05C-40C4-AD94-CF2B2E53BC94}"/>
    <cellStyle name="Normal 12 2 2 2 2 2 2 5 3" xfId="27521" xr:uid="{6C628917-E3E5-4E2B-90A6-BDDA9364F34E}"/>
    <cellStyle name="Normal 12 2 2 2 2 2 2 6" xfId="6475" xr:uid="{6E4B921F-5AF0-44DD-907C-4EBD995093BD}"/>
    <cellStyle name="Normal 12 2 2 2 2 2 2 6 2" xfId="19285" xr:uid="{21009D5C-5CD9-45F0-946A-612568EEECFD}"/>
    <cellStyle name="Normal 12 2 2 2 2 2 2 6 2 2" xfId="27522" xr:uid="{AB953C2A-6CA4-432A-AFC4-B2175BA1E815}"/>
    <cellStyle name="Normal 12 2 2 2 2 2 2 6 3" xfId="27523" xr:uid="{4605A6A7-C861-4CB8-88D5-4524A007831C}"/>
    <cellStyle name="Normal 12 2 2 2 2 2 2 7" xfId="13795" xr:uid="{4FE639C1-D96B-4854-BBE1-FD48EAD16753}"/>
    <cellStyle name="Normal 12 2 2 2 2 2 2 7 2" xfId="27524" xr:uid="{5F785732-2A43-465A-84C4-B0A6976A2B74}"/>
    <cellStyle name="Normal 12 2 2 2 2 2 2 8" xfId="27525" xr:uid="{DF7A492A-8169-4AA0-824A-37CEA70CB10A}"/>
    <cellStyle name="Normal 12 2 2 2 2 2 3" xfId="1480" xr:uid="{E87B2D7C-BCDD-4AA0-81C7-BE21EDA8AC3F}"/>
    <cellStyle name="Normal 12 2 2 2 2 2 3 2" xfId="3310" xr:uid="{22164379-B587-4201-9310-6BCD2C0D5085}"/>
    <cellStyle name="Normal 12 2 2 2 2 2 3 2 2" xfId="8800" xr:uid="{481567F5-977A-48AF-88A1-BE223ECFBB59}"/>
    <cellStyle name="Normal 12 2 2 2 2 2 3 2 2 2" xfId="21610" xr:uid="{42BE907F-411E-4C7C-99EF-E528DF4A6A6B}"/>
    <cellStyle name="Normal 12 2 2 2 2 2 3 2 2 2 2" xfId="27526" xr:uid="{0C993C26-236E-4045-9D2D-F19C6D31EDC8}"/>
    <cellStyle name="Normal 12 2 2 2 2 2 3 2 2 3" xfId="27527" xr:uid="{22029A1A-193D-4E3C-A0D3-DDBE3EBF6338}"/>
    <cellStyle name="Normal 12 2 2 2 2 2 3 2 3" xfId="16120" xr:uid="{D02B80F8-385F-47A9-A94D-8D60E2AEF617}"/>
    <cellStyle name="Normal 12 2 2 2 2 2 3 2 3 2" xfId="27528" xr:uid="{39E7E983-C57D-4B2B-A4B3-B4991ABF3A8F}"/>
    <cellStyle name="Normal 12 2 2 2 2 2 3 2 4" xfId="27529" xr:uid="{C6B40A47-3E15-4C59-A65C-F65338CD28F5}"/>
    <cellStyle name="Normal 12 2 2 2 2 2 3 3" xfId="5140" xr:uid="{F1212E35-0C7E-43F0-964B-53FE564C1B6E}"/>
    <cellStyle name="Normal 12 2 2 2 2 2 3 3 2" xfId="10630" xr:uid="{FB24E170-B707-4E2C-8C86-FECE08A00D71}"/>
    <cellStyle name="Normal 12 2 2 2 2 2 3 3 2 2" xfId="23440" xr:uid="{472BE48F-A2CD-49EF-B1EB-C65545FCEC4D}"/>
    <cellStyle name="Normal 12 2 2 2 2 2 3 3 2 2 2" xfId="27530" xr:uid="{AF9E09AE-0857-4BD1-A0FC-3543D51439C6}"/>
    <cellStyle name="Normal 12 2 2 2 2 2 3 3 2 3" xfId="27531" xr:uid="{A68A016B-F5DA-488C-8A57-DAE53D06BD7B}"/>
    <cellStyle name="Normal 12 2 2 2 2 2 3 3 3" xfId="17950" xr:uid="{281D2329-9639-4104-93E6-FD11B9332D62}"/>
    <cellStyle name="Normal 12 2 2 2 2 2 3 3 3 2" xfId="27532" xr:uid="{90A3DDD4-8FE9-482E-BEC7-FEBFF63D3E0C}"/>
    <cellStyle name="Normal 12 2 2 2 2 2 3 3 4" xfId="27533" xr:uid="{EC0757B3-2BB1-4EAE-909C-3F8CAEDF8CD3}"/>
    <cellStyle name="Normal 12 2 2 2 2 2 3 4" xfId="12460" xr:uid="{B12AF65C-4FB2-4AC9-8828-BEDBE186146C}"/>
    <cellStyle name="Normal 12 2 2 2 2 2 3 4 2" xfId="25270" xr:uid="{E3F17082-884F-4C0D-8126-8CCDF1AAB056}"/>
    <cellStyle name="Normal 12 2 2 2 2 2 3 4 2 2" xfId="27534" xr:uid="{5C43CB33-2966-49A2-88BD-EAAB3D9892DE}"/>
    <cellStyle name="Normal 12 2 2 2 2 2 3 4 3" xfId="27535" xr:uid="{EC596993-8DB4-4C2C-B629-6558650153FB}"/>
    <cellStyle name="Normal 12 2 2 2 2 2 3 5" xfId="6970" xr:uid="{6818A17F-F540-4536-82F4-BD74E8E2B41B}"/>
    <cellStyle name="Normal 12 2 2 2 2 2 3 5 2" xfId="19780" xr:uid="{3A8BF254-F17B-4343-A20F-7FC6C4D359E7}"/>
    <cellStyle name="Normal 12 2 2 2 2 2 3 5 2 2" xfId="27536" xr:uid="{0DB9447F-0716-4902-93CD-56FF5F46EC48}"/>
    <cellStyle name="Normal 12 2 2 2 2 2 3 5 3" xfId="27537" xr:uid="{1CCB6775-FB98-4DD0-AEF0-0B9DE3690399}"/>
    <cellStyle name="Normal 12 2 2 2 2 2 3 6" xfId="14290" xr:uid="{B2FBAD78-1A4A-4571-ABFD-3E9EC88EA34A}"/>
    <cellStyle name="Normal 12 2 2 2 2 2 3 6 2" xfId="27538" xr:uid="{794B81AB-969E-47FE-A7E0-C79FE6DA454E}"/>
    <cellStyle name="Normal 12 2 2 2 2 2 3 7" xfId="27539" xr:uid="{18C625D0-ACF2-4FB7-90ED-6531789CE7E0}"/>
    <cellStyle name="Normal 12 2 2 2 2 2 4" xfId="2416" xr:uid="{92DC822E-2983-4742-A151-138C8E1C8B6A}"/>
    <cellStyle name="Normal 12 2 2 2 2 2 4 2" xfId="7906" xr:uid="{B781B058-B7CF-4E43-AF6D-1227A1596F71}"/>
    <cellStyle name="Normal 12 2 2 2 2 2 4 2 2" xfId="20716" xr:uid="{2B487B7E-14AA-4CF0-ABDA-CB6BAFF1E8FB}"/>
    <cellStyle name="Normal 12 2 2 2 2 2 4 2 2 2" xfId="27540" xr:uid="{6F163B30-06FB-4033-87DB-2E7E8A869FA3}"/>
    <cellStyle name="Normal 12 2 2 2 2 2 4 2 3" xfId="27541" xr:uid="{A5B0370F-0314-4ED7-83AD-255D31846664}"/>
    <cellStyle name="Normal 12 2 2 2 2 2 4 3" xfId="15226" xr:uid="{33FBB7D8-6DE6-4AEB-8282-8068C14E6FDE}"/>
    <cellStyle name="Normal 12 2 2 2 2 2 4 3 2" xfId="27542" xr:uid="{781E0147-EE9D-4A6E-89B6-2E3352464BE9}"/>
    <cellStyle name="Normal 12 2 2 2 2 2 4 4" xfId="27543" xr:uid="{DEAF5E26-0DDD-4133-96FD-F99C4B404F62}"/>
    <cellStyle name="Normal 12 2 2 2 2 2 5" xfId="4246" xr:uid="{FAFB0236-5A3D-4220-8C5C-499B8AF02216}"/>
    <cellStyle name="Normal 12 2 2 2 2 2 5 2" xfId="9736" xr:uid="{68798416-70E7-4DD2-A743-73BFC35EA547}"/>
    <cellStyle name="Normal 12 2 2 2 2 2 5 2 2" xfId="22546" xr:uid="{AB4AEFAE-01C2-4DCE-ACEE-7C2DDEF76E3B}"/>
    <cellStyle name="Normal 12 2 2 2 2 2 5 2 2 2" xfId="27544" xr:uid="{6E951328-B919-4F6C-8C6F-5AABB5A64509}"/>
    <cellStyle name="Normal 12 2 2 2 2 2 5 2 3" xfId="27545" xr:uid="{4060D84B-F310-4C10-9FF4-A830D282327A}"/>
    <cellStyle name="Normal 12 2 2 2 2 2 5 3" xfId="17056" xr:uid="{B0D8811F-BD69-468D-8708-433B666604D7}"/>
    <cellStyle name="Normal 12 2 2 2 2 2 5 3 2" xfId="27546" xr:uid="{91B2F1C1-E488-408A-A541-B9D5D86F876D}"/>
    <cellStyle name="Normal 12 2 2 2 2 2 5 4" xfId="27547" xr:uid="{7BB9295A-6FE5-4045-91E6-3BBFAE60FD92}"/>
    <cellStyle name="Normal 12 2 2 2 2 2 6" xfId="11566" xr:uid="{70DAF40E-44FF-4FB5-B3B5-CF67EE98163E}"/>
    <cellStyle name="Normal 12 2 2 2 2 2 6 2" xfId="24376" xr:uid="{E9FF0F1C-870D-448E-882B-16AA59136B7F}"/>
    <cellStyle name="Normal 12 2 2 2 2 2 6 2 2" xfId="27548" xr:uid="{1DC8AD71-2F2B-4AE6-83CA-049E5D03DE7F}"/>
    <cellStyle name="Normal 12 2 2 2 2 2 6 3" xfId="27549" xr:uid="{B0CBB41E-A18D-4FC5-A92F-25E8C4337DA9}"/>
    <cellStyle name="Normal 12 2 2 2 2 2 7" xfId="6076" xr:uid="{CF5F03DD-793A-4414-AC78-A86B99899787}"/>
    <cellStyle name="Normal 12 2 2 2 2 2 7 2" xfId="18886" xr:uid="{0BC4307E-B4A4-45BF-9062-8FF87699AF99}"/>
    <cellStyle name="Normal 12 2 2 2 2 2 7 2 2" xfId="27550" xr:uid="{14801838-D0FD-4DC1-B9A2-D0B9D5888A6A}"/>
    <cellStyle name="Normal 12 2 2 2 2 2 7 3" xfId="27551" xr:uid="{9576F1FB-9667-4825-B8A8-3AB529C2A25E}"/>
    <cellStyle name="Normal 12 2 2 2 2 2 8" xfId="13396" xr:uid="{669F00AC-16CC-4A63-B785-5B69D3D1659F}"/>
    <cellStyle name="Normal 12 2 2 2 2 2 8 2" xfId="27552" xr:uid="{B1600645-BEA6-4672-8B68-37208F2D3CA0}"/>
    <cellStyle name="Normal 12 2 2 2 2 2 9" xfId="27553" xr:uid="{EE3EC911-6F3F-447A-939B-5263581F562B}"/>
    <cellStyle name="Normal 12 2 2 2 2 3" xfId="717" xr:uid="{87DE5516-3BCC-4776-BC54-C7C9915C8851}"/>
    <cellStyle name="Normal 12 2 2 2 2 3 2" xfId="1117" xr:uid="{3B2A39D8-1097-4607-B077-FA719074B1E3}"/>
    <cellStyle name="Normal 12 2 2 2 2 3 2 2" xfId="2012" xr:uid="{30A97735-CDEC-44D4-9167-5C7E4E0AD2B9}"/>
    <cellStyle name="Normal 12 2 2 2 2 3 2 2 2" xfId="3842" xr:uid="{4D4E1F8C-5426-4F3E-AEAC-9533B60AFD0E}"/>
    <cellStyle name="Normal 12 2 2 2 2 3 2 2 2 2" xfId="9332" xr:uid="{7EDEBF29-E0AE-4DCA-BBD3-7F0B6F5290A0}"/>
    <cellStyle name="Normal 12 2 2 2 2 3 2 2 2 2 2" xfId="22142" xr:uid="{268F1D2E-8D43-46AF-A471-B2BF073EE9B9}"/>
    <cellStyle name="Normal 12 2 2 2 2 3 2 2 2 2 2 2" xfId="27554" xr:uid="{979531FF-2A26-43AC-8E92-8BE690FD1A26}"/>
    <cellStyle name="Normal 12 2 2 2 2 3 2 2 2 2 3" xfId="27555" xr:uid="{8FD1752D-ADB6-42C4-A7B1-FE5E64003B01}"/>
    <cellStyle name="Normal 12 2 2 2 2 3 2 2 2 3" xfId="16652" xr:uid="{F63E7DEA-6CFD-4755-8529-67C632D4FA09}"/>
    <cellStyle name="Normal 12 2 2 2 2 3 2 2 2 3 2" xfId="27556" xr:uid="{68C19397-4C6E-4030-B8CF-53CC47DA6689}"/>
    <cellStyle name="Normal 12 2 2 2 2 3 2 2 2 4" xfId="27557" xr:uid="{8621426C-B5E2-49D4-88B0-DDF7C509D920}"/>
    <cellStyle name="Normal 12 2 2 2 2 3 2 2 3" xfId="5672" xr:uid="{DF355316-18C8-417A-97C3-EC7DF2B2C196}"/>
    <cellStyle name="Normal 12 2 2 2 2 3 2 2 3 2" xfId="11162" xr:uid="{13514F46-D06C-40E5-AF28-1C869A989D67}"/>
    <cellStyle name="Normal 12 2 2 2 2 3 2 2 3 2 2" xfId="23972" xr:uid="{A092FC41-8237-414A-96C4-78C595DAA7FB}"/>
    <cellStyle name="Normal 12 2 2 2 2 3 2 2 3 2 2 2" xfId="27558" xr:uid="{499A4A79-F48A-4E09-99A5-44B8D5D76582}"/>
    <cellStyle name="Normal 12 2 2 2 2 3 2 2 3 2 3" xfId="27559" xr:uid="{F9AA6817-8B00-4BE8-B794-63B4CADD6EB4}"/>
    <cellStyle name="Normal 12 2 2 2 2 3 2 2 3 3" xfId="18482" xr:uid="{A7207017-C262-4D37-99B7-5E95B9E09179}"/>
    <cellStyle name="Normal 12 2 2 2 2 3 2 2 3 3 2" xfId="27560" xr:uid="{E593B59A-06B2-4D72-A1F2-19F42E2CBF7F}"/>
    <cellStyle name="Normal 12 2 2 2 2 3 2 2 3 4" xfId="27561" xr:uid="{5F705684-FC00-4DDF-8049-6A93D01FAC03}"/>
    <cellStyle name="Normal 12 2 2 2 2 3 2 2 4" xfId="12992" xr:uid="{49A405F4-24CC-439C-8A9F-9A786E6C5097}"/>
    <cellStyle name="Normal 12 2 2 2 2 3 2 2 4 2" xfId="25802" xr:uid="{1C59AFAE-14D8-4A65-939F-BAC6D003B59E}"/>
    <cellStyle name="Normal 12 2 2 2 2 3 2 2 4 2 2" xfId="27562" xr:uid="{245508CA-5110-4648-9B95-FE99C8DEB25A}"/>
    <cellStyle name="Normal 12 2 2 2 2 3 2 2 4 3" xfId="27563" xr:uid="{B59BE878-C472-42E0-9AB3-3864F1F0B9C5}"/>
    <cellStyle name="Normal 12 2 2 2 2 3 2 2 5" xfId="7502" xr:uid="{3AA031D0-8FF0-4655-BBB6-0EC7C82AA6A9}"/>
    <cellStyle name="Normal 12 2 2 2 2 3 2 2 5 2" xfId="20312" xr:uid="{352200C5-68CD-4185-B476-B2873A07164A}"/>
    <cellStyle name="Normal 12 2 2 2 2 3 2 2 5 2 2" xfId="27564" xr:uid="{9FD9507A-FC5B-4EA8-9907-58EC08719C70}"/>
    <cellStyle name="Normal 12 2 2 2 2 3 2 2 5 3" xfId="27565" xr:uid="{A833277F-5DC8-477E-8A40-4026F1FE04B4}"/>
    <cellStyle name="Normal 12 2 2 2 2 3 2 2 6" xfId="14822" xr:uid="{26671B94-F5D8-4F5F-B696-3CE6961E6052}"/>
    <cellStyle name="Normal 12 2 2 2 2 3 2 2 6 2" xfId="27566" xr:uid="{23D4BC4C-AD86-4AFA-B8BC-53C18CEFC320}"/>
    <cellStyle name="Normal 12 2 2 2 2 3 2 2 7" xfId="27567" xr:uid="{2ECEC209-B856-4948-BA91-030CFD478C0B}"/>
    <cellStyle name="Normal 12 2 2 2 2 3 2 3" xfId="2948" xr:uid="{F26C4E56-BF85-44B3-A6A5-3B7CEE1D6695}"/>
    <cellStyle name="Normal 12 2 2 2 2 3 2 3 2" xfId="8438" xr:uid="{C2A5E48A-6A6C-4B5F-966B-ED59BBC3C8C6}"/>
    <cellStyle name="Normal 12 2 2 2 2 3 2 3 2 2" xfId="21248" xr:uid="{1B0A3D1A-6A04-4F89-9718-6FB3C47950D4}"/>
    <cellStyle name="Normal 12 2 2 2 2 3 2 3 2 2 2" xfId="27568" xr:uid="{9545D5A8-5724-4325-8D7E-330C3DFB5F5E}"/>
    <cellStyle name="Normal 12 2 2 2 2 3 2 3 2 3" xfId="27569" xr:uid="{7C36A295-D24D-45B6-B971-9A1B77EF5AD6}"/>
    <cellStyle name="Normal 12 2 2 2 2 3 2 3 3" xfId="15758" xr:uid="{0DC7F81E-2931-4E29-B0C8-5D7ACF58D7C6}"/>
    <cellStyle name="Normal 12 2 2 2 2 3 2 3 3 2" xfId="27570" xr:uid="{15E78238-B4F0-474A-BBFB-ED39D071B35C}"/>
    <cellStyle name="Normal 12 2 2 2 2 3 2 3 4" xfId="27571" xr:uid="{35CF5991-582F-49B5-9698-C5367590D058}"/>
    <cellStyle name="Normal 12 2 2 2 2 3 2 4" xfId="4778" xr:uid="{98785FCB-C4D6-40F0-A27C-86003939B86D}"/>
    <cellStyle name="Normal 12 2 2 2 2 3 2 4 2" xfId="10268" xr:uid="{386A9CEB-DF46-4314-8C4A-50D26F902682}"/>
    <cellStyle name="Normal 12 2 2 2 2 3 2 4 2 2" xfId="23078" xr:uid="{E9636CFA-EABD-48CD-943D-21770050CB72}"/>
    <cellStyle name="Normal 12 2 2 2 2 3 2 4 2 2 2" xfId="27572" xr:uid="{73A7A09B-0FCD-432F-A5A3-FA1EE3F7112D}"/>
    <cellStyle name="Normal 12 2 2 2 2 3 2 4 2 3" xfId="27573" xr:uid="{92F46940-05F1-4026-84EA-14B1711B44E2}"/>
    <cellStyle name="Normal 12 2 2 2 2 3 2 4 3" xfId="17588" xr:uid="{1C757CEC-2F6A-454D-96D5-0D0F10C4BA39}"/>
    <cellStyle name="Normal 12 2 2 2 2 3 2 4 3 2" xfId="27574" xr:uid="{D941BFCB-184D-4597-9B3E-C6232BD6220A}"/>
    <cellStyle name="Normal 12 2 2 2 2 3 2 4 4" xfId="27575" xr:uid="{E3B6E3B2-8993-4DD3-9816-9E6847B58959}"/>
    <cellStyle name="Normal 12 2 2 2 2 3 2 5" xfId="12098" xr:uid="{B1FC216B-7D71-4832-BDA1-262279071AF6}"/>
    <cellStyle name="Normal 12 2 2 2 2 3 2 5 2" xfId="24908" xr:uid="{517F8FD0-F5F8-4498-B3D7-EBEBC10D6298}"/>
    <cellStyle name="Normal 12 2 2 2 2 3 2 5 2 2" xfId="27576" xr:uid="{A138EA8A-ECE8-419E-BBD8-39E38142DED7}"/>
    <cellStyle name="Normal 12 2 2 2 2 3 2 5 3" xfId="27577" xr:uid="{05F0D696-EB90-4561-A2AA-83F9C786283A}"/>
    <cellStyle name="Normal 12 2 2 2 2 3 2 6" xfId="6608" xr:uid="{E21FF923-D01D-479E-BB4A-B4CFCEE96FE4}"/>
    <cellStyle name="Normal 12 2 2 2 2 3 2 6 2" xfId="19418" xr:uid="{E16D7818-DE45-4103-B066-1568CD08B067}"/>
    <cellStyle name="Normal 12 2 2 2 2 3 2 6 2 2" xfId="27578" xr:uid="{5A3A0C51-9C7C-4EAD-8F04-11D4F096A685}"/>
    <cellStyle name="Normal 12 2 2 2 2 3 2 6 3" xfId="27579" xr:uid="{04E49FCF-B62E-48DD-AB2A-969D110CC184}"/>
    <cellStyle name="Normal 12 2 2 2 2 3 2 7" xfId="13928" xr:uid="{615D7F41-18CC-4C0C-B83F-2410E1FA94F4}"/>
    <cellStyle name="Normal 12 2 2 2 2 3 2 7 2" xfId="27580" xr:uid="{57C18024-22BF-4867-AB25-59D1C31610CF}"/>
    <cellStyle name="Normal 12 2 2 2 2 3 2 8" xfId="27581" xr:uid="{2209A7A1-E074-4955-B934-47D0D0C88840}"/>
    <cellStyle name="Normal 12 2 2 2 2 3 3" xfId="1612" xr:uid="{03BD3D40-78B8-4259-9451-B43D439A635C}"/>
    <cellStyle name="Normal 12 2 2 2 2 3 3 2" xfId="3442" xr:uid="{CDE7792C-DF7F-4FC5-8F1A-F9DDD0D6CFB2}"/>
    <cellStyle name="Normal 12 2 2 2 2 3 3 2 2" xfId="8932" xr:uid="{2FB79F7D-C85D-4138-AB0C-0D6B40FD49B2}"/>
    <cellStyle name="Normal 12 2 2 2 2 3 3 2 2 2" xfId="21742" xr:uid="{9C53A8EF-53F1-45D2-A56B-0D8204307A07}"/>
    <cellStyle name="Normal 12 2 2 2 2 3 3 2 2 2 2" xfId="27582" xr:uid="{32D18411-98F7-4A3C-A446-28F5AD87B7B0}"/>
    <cellStyle name="Normal 12 2 2 2 2 3 3 2 2 3" xfId="27583" xr:uid="{04998396-0EFE-4D1A-895B-223A6035DE03}"/>
    <cellStyle name="Normal 12 2 2 2 2 3 3 2 3" xfId="16252" xr:uid="{3E22866B-6B2E-4388-ADD1-32FB6D1441AF}"/>
    <cellStyle name="Normal 12 2 2 2 2 3 3 2 3 2" xfId="27584" xr:uid="{B9729342-FF2B-4498-8A9F-F73AC83191E7}"/>
    <cellStyle name="Normal 12 2 2 2 2 3 3 2 4" xfId="27585" xr:uid="{227E631D-E5D2-4387-9EDC-A91077EDB8D4}"/>
    <cellStyle name="Normal 12 2 2 2 2 3 3 3" xfId="5272" xr:uid="{9322C5A8-F17B-4E47-9147-D09121487197}"/>
    <cellStyle name="Normal 12 2 2 2 2 3 3 3 2" xfId="10762" xr:uid="{2B6EB5E2-28CF-4995-A81E-78E3FD0029C9}"/>
    <cellStyle name="Normal 12 2 2 2 2 3 3 3 2 2" xfId="23572" xr:uid="{A69BBE43-B842-4382-8DFF-53BA537B06B3}"/>
    <cellStyle name="Normal 12 2 2 2 2 3 3 3 2 2 2" xfId="27586" xr:uid="{F9D71F23-2603-44F2-AF25-5360223E999C}"/>
    <cellStyle name="Normal 12 2 2 2 2 3 3 3 2 3" xfId="27587" xr:uid="{B3096FF3-2B30-4CDB-894B-C8A934FC2A47}"/>
    <cellStyle name="Normal 12 2 2 2 2 3 3 3 3" xfId="18082" xr:uid="{70EFC154-1EF9-4579-9CD4-055538168E71}"/>
    <cellStyle name="Normal 12 2 2 2 2 3 3 3 3 2" xfId="27588" xr:uid="{87E21AEE-0908-4020-AADE-86DCF60E9123}"/>
    <cellStyle name="Normal 12 2 2 2 2 3 3 3 4" xfId="27589" xr:uid="{BB1453D2-815B-499D-9FEF-F26491D924E9}"/>
    <cellStyle name="Normal 12 2 2 2 2 3 3 4" xfId="12592" xr:uid="{7B795083-BE0E-4E84-9A96-82683B1107B2}"/>
    <cellStyle name="Normal 12 2 2 2 2 3 3 4 2" xfId="25402" xr:uid="{E3784C4E-F62F-47D6-87B4-5F4B800C10E5}"/>
    <cellStyle name="Normal 12 2 2 2 2 3 3 4 2 2" xfId="27590" xr:uid="{D588419A-D241-4731-86E3-AFB1206D2661}"/>
    <cellStyle name="Normal 12 2 2 2 2 3 3 4 3" xfId="27591" xr:uid="{EF581192-A4BD-496B-A1F4-5D86CC9BD4E0}"/>
    <cellStyle name="Normal 12 2 2 2 2 3 3 5" xfId="7102" xr:uid="{7F34F5F6-E15F-410B-BFC4-DE97B0367B07}"/>
    <cellStyle name="Normal 12 2 2 2 2 3 3 5 2" xfId="19912" xr:uid="{737F3A86-59C7-47C4-97D4-9B306F85EFEE}"/>
    <cellStyle name="Normal 12 2 2 2 2 3 3 5 2 2" xfId="27592" xr:uid="{0B29A253-FA8C-4433-AD1F-0D06A8D5F6B0}"/>
    <cellStyle name="Normal 12 2 2 2 2 3 3 5 3" xfId="27593" xr:uid="{B7ADA560-9739-4271-A8FF-7BDEF919F436}"/>
    <cellStyle name="Normal 12 2 2 2 2 3 3 6" xfId="14422" xr:uid="{E1888EA4-52B4-4C9D-A2ED-7060871730CD}"/>
    <cellStyle name="Normal 12 2 2 2 2 3 3 6 2" xfId="27594" xr:uid="{6E2F2AEA-1585-4894-9641-0E20D77A22AD}"/>
    <cellStyle name="Normal 12 2 2 2 2 3 3 7" xfId="27595" xr:uid="{D3C36E69-23BA-4308-A47E-08588528D8CB}"/>
    <cellStyle name="Normal 12 2 2 2 2 3 4" xfId="2548" xr:uid="{DDC93598-73A0-4A5B-9C2A-EE48F8009A6D}"/>
    <cellStyle name="Normal 12 2 2 2 2 3 4 2" xfId="8038" xr:uid="{FC231508-D575-45F0-ACAA-9FEB08942E97}"/>
    <cellStyle name="Normal 12 2 2 2 2 3 4 2 2" xfId="20848" xr:uid="{768C6F66-6AFE-4ABC-BCC0-00E2BB6F5F1D}"/>
    <cellStyle name="Normal 12 2 2 2 2 3 4 2 2 2" xfId="27596" xr:uid="{CF16297A-D8BC-4D21-B7DB-C7A1306CAE85}"/>
    <cellStyle name="Normal 12 2 2 2 2 3 4 2 3" xfId="27597" xr:uid="{D34E2B5B-61D0-4DEB-AEAA-313AF1DFDDDD}"/>
    <cellStyle name="Normal 12 2 2 2 2 3 4 3" xfId="15358" xr:uid="{0A859E98-9BCC-44DB-8F09-4B436444BD08}"/>
    <cellStyle name="Normal 12 2 2 2 2 3 4 3 2" xfId="27598" xr:uid="{7838ADD5-8934-48B3-B2B3-A78B680EB73D}"/>
    <cellStyle name="Normal 12 2 2 2 2 3 4 4" xfId="27599" xr:uid="{40FF7FD5-4908-426A-9C9B-99DA24E81CCC}"/>
    <cellStyle name="Normal 12 2 2 2 2 3 5" xfId="4378" xr:uid="{1597F579-BFE4-4894-955F-777DF076DD9A}"/>
    <cellStyle name="Normal 12 2 2 2 2 3 5 2" xfId="9868" xr:uid="{3E29765F-46AF-4EFD-BC4E-CB4B2F60DDA3}"/>
    <cellStyle name="Normal 12 2 2 2 2 3 5 2 2" xfId="22678" xr:uid="{59AFAD16-49D0-4F0B-A62C-07B66CC3FD8B}"/>
    <cellStyle name="Normal 12 2 2 2 2 3 5 2 2 2" xfId="27600" xr:uid="{E4A6310E-409C-494F-89A7-007A93A5A89E}"/>
    <cellStyle name="Normal 12 2 2 2 2 3 5 2 3" xfId="27601" xr:uid="{DD1A581D-D5BC-488B-9068-9C6D48E37C0B}"/>
    <cellStyle name="Normal 12 2 2 2 2 3 5 3" xfId="17188" xr:uid="{70D557FE-1CCD-4EA9-BD7F-0FCE73C38816}"/>
    <cellStyle name="Normal 12 2 2 2 2 3 5 3 2" xfId="27602" xr:uid="{176D954E-C335-4747-AE30-30F0016E840E}"/>
    <cellStyle name="Normal 12 2 2 2 2 3 5 4" xfId="27603" xr:uid="{EDDB6A4A-5B79-4868-8988-A7D85DC0BF38}"/>
    <cellStyle name="Normal 12 2 2 2 2 3 6" xfId="11698" xr:uid="{32784320-8C5E-4EA2-9AA4-44A93634186B}"/>
    <cellStyle name="Normal 12 2 2 2 2 3 6 2" xfId="24508" xr:uid="{CD2B0FBA-CE92-4857-BC6E-9DF66F6E8D3F}"/>
    <cellStyle name="Normal 12 2 2 2 2 3 6 2 2" xfId="27604" xr:uid="{97BAF283-0A8A-4E20-8311-A00683C4C086}"/>
    <cellStyle name="Normal 12 2 2 2 2 3 6 3" xfId="27605" xr:uid="{04E4179F-6F17-4D89-9E53-8014CD24309A}"/>
    <cellStyle name="Normal 12 2 2 2 2 3 7" xfId="6208" xr:uid="{C8EC183E-B81C-4D73-B632-2F0E199C0AEF}"/>
    <cellStyle name="Normal 12 2 2 2 2 3 7 2" xfId="19018" xr:uid="{39CBE3C5-E43C-4666-8DBB-DD53764E46ED}"/>
    <cellStyle name="Normal 12 2 2 2 2 3 7 2 2" xfId="27606" xr:uid="{870D2730-058E-494A-8AE9-71A42E9813EC}"/>
    <cellStyle name="Normal 12 2 2 2 2 3 7 3" xfId="27607" xr:uid="{737C96E2-C680-4E0F-80B3-D16D0D133521}"/>
    <cellStyle name="Normal 12 2 2 2 2 3 8" xfId="13528" xr:uid="{A61900DE-B584-4FB8-B32C-FB2E9FBBDCE4}"/>
    <cellStyle name="Normal 12 2 2 2 2 3 8 2" xfId="27608" xr:uid="{71B6A35E-7FC4-4D30-978B-6089B2B75F98}"/>
    <cellStyle name="Normal 12 2 2 2 2 3 9" xfId="27609" xr:uid="{A1BC3936-1068-48C9-A187-7DF052D08EB7}"/>
    <cellStyle name="Normal 12 2 2 2 2 4" xfId="492" xr:uid="{858A9A74-F1C6-4CFA-9B99-B9329A273DE7}"/>
    <cellStyle name="Normal 12 2 2 2 2 4 2" xfId="1387" xr:uid="{79CF39A8-10F4-4272-BAF0-4031A43A6232}"/>
    <cellStyle name="Normal 12 2 2 2 2 4 2 2" xfId="3217" xr:uid="{8CFB9449-CF62-4D2B-BC03-37C4C59572E8}"/>
    <cellStyle name="Normal 12 2 2 2 2 4 2 2 2" xfId="8707" xr:uid="{70D446E0-B042-4DF3-9C2C-65BAFFB62DE1}"/>
    <cellStyle name="Normal 12 2 2 2 2 4 2 2 2 2" xfId="21517" xr:uid="{2214C55F-BFC0-47B0-BF38-40FDCDCAA277}"/>
    <cellStyle name="Normal 12 2 2 2 2 4 2 2 2 2 2" xfId="27610" xr:uid="{40E2A19F-1284-4C5B-AA8D-F808DB4D8C3A}"/>
    <cellStyle name="Normal 12 2 2 2 2 4 2 2 2 3" xfId="27611" xr:uid="{14C7302C-6D11-489F-BDA4-AC2D22ABCB23}"/>
    <cellStyle name="Normal 12 2 2 2 2 4 2 2 3" xfId="16027" xr:uid="{B556EDA7-3689-4EB3-B471-585824A9106C}"/>
    <cellStyle name="Normal 12 2 2 2 2 4 2 2 3 2" xfId="27612" xr:uid="{40F81EEF-A62A-43DD-AF17-6013AA81E6EB}"/>
    <cellStyle name="Normal 12 2 2 2 2 4 2 2 4" xfId="27613" xr:uid="{8891299A-95B6-43FF-9551-9BD23C23DA43}"/>
    <cellStyle name="Normal 12 2 2 2 2 4 2 3" xfId="5047" xr:uid="{232F0FBF-20DF-4D09-A667-6C00908FA24D}"/>
    <cellStyle name="Normal 12 2 2 2 2 4 2 3 2" xfId="10537" xr:uid="{BA109D4C-23D2-457D-B012-2BCD4DE593DD}"/>
    <cellStyle name="Normal 12 2 2 2 2 4 2 3 2 2" xfId="23347" xr:uid="{4CF7DB52-1BEF-4B99-B418-615CB9360E1B}"/>
    <cellStyle name="Normal 12 2 2 2 2 4 2 3 2 2 2" xfId="27614" xr:uid="{15CA5BCF-0557-4DC9-B074-278E1E79BAAE}"/>
    <cellStyle name="Normal 12 2 2 2 2 4 2 3 2 3" xfId="27615" xr:uid="{6CBA9A74-897B-4647-9F91-B413EDCE8F0F}"/>
    <cellStyle name="Normal 12 2 2 2 2 4 2 3 3" xfId="17857" xr:uid="{9B189C62-B850-41EB-B53D-3898EF76E1B4}"/>
    <cellStyle name="Normal 12 2 2 2 2 4 2 3 3 2" xfId="27616" xr:uid="{71C4615E-E146-485E-9F87-ED392D62B4DB}"/>
    <cellStyle name="Normal 12 2 2 2 2 4 2 3 4" xfId="27617" xr:uid="{9ADCE840-9BCD-4B1E-8F45-6755B8631A74}"/>
    <cellStyle name="Normal 12 2 2 2 2 4 2 4" xfId="12367" xr:uid="{5549DADE-8006-4C41-B50B-28707C11F432}"/>
    <cellStyle name="Normal 12 2 2 2 2 4 2 4 2" xfId="25177" xr:uid="{3FDC822A-9AF1-4B1D-8376-FE9BE593B11C}"/>
    <cellStyle name="Normal 12 2 2 2 2 4 2 4 2 2" xfId="27618" xr:uid="{255A8507-B510-47A5-A077-FB5078909596}"/>
    <cellStyle name="Normal 12 2 2 2 2 4 2 4 3" xfId="27619" xr:uid="{1E9E7F47-AA88-4870-B58C-3660CE9A0890}"/>
    <cellStyle name="Normal 12 2 2 2 2 4 2 5" xfId="6877" xr:uid="{7C7BE1CE-69DF-445B-8818-B1477E0EC938}"/>
    <cellStyle name="Normal 12 2 2 2 2 4 2 5 2" xfId="19687" xr:uid="{70C66F23-EDA4-45C4-A73C-76335BFD4E0D}"/>
    <cellStyle name="Normal 12 2 2 2 2 4 2 5 2 2" xfId="27620" xr:uid="{B9D70F44-03C9-48C4-B34A-8375232102CF}"/>
    <cellStyle name="Normal 12 2 2 2 2 4 2 5 3" xfId="27621" xr:uid="{598BFF31-475D-4EEB-BA2F-91F86315B55E}"/>
    <cellStyle name="Normal 12 2 2 2 2 4 2 6" xfId="14197" xr:uid="{62A3BA0B-78A3-4252-BAC5-476AE483497A}"/>
    <cellStyle name="Normal 12 2 2 2 2 4 2 6 2" xfId="27622" xr:uid="{C4AEC67F-A95C-4F54-9DE2-A4C9F35D6B45}"/>
    <cellStyle name="Normal 12 2 2 2 2 4 2 7" xfId="27623" xr:uid="{C3427B36-4FA9-4915-83DE-8B10F54193D1}"/>
    <cellStyle name="Normal 12 2 2 2 2 4 3" xfId="2323" xr:uid="{7B61579A-5DAD-43F7-A8D8-E9E60545BCA2}"/>
    <cellStyle name="Normal 12 2 2 2 2 4 3 2" xfId="7813" xr:uid="{CB793BCD-7344-42E5-98F0-6A636D4B373C}"/>
    <cellStyle name="Normal 12 2 2 2 2 4 3 2 2" xfId="20623" xr:uid="{CD854F49-57AB-4C59-B1C5-C564C58386A9}"/>
    <cellStyle name="Normal 12 2 2 2 2 4 3 2 2 2" xfId="27624" xr:uid="{40A4BB01-6E68-4D09-B31B-98DCF86644A1}"/>
    <cellStyle name="Normal 12 2 2 2 2 4 3 2 3" xfId="27625" xr:uid="{F4FFD251-ABB4-4EDF-8338-BDCEB34C68F4}"/>
    <cellStyle name="Normal 12 2 2 2 2 4 3 3" xfId="15133" xr:uid="{D156B0C5-9D68-40DB-84C1-8AC60F8C967F}"/>
    <cellStyle name="Normal 12 2 2 2 2 4 3 3 2" xfId="27626" xr:uid="{2D0C10CF-7991-484D-A664-260D59E771DA}"/>
    <cellStyle name="Normal 12 2 2 2 2 4 3 4" xfId="27627" xr:uid="{EF4145E2-EEDA-4A83-8E1B-D83158866D38}"/>
    <cellStyle name="Normal 12 2 2 2 2 4 4" xfId="4153" xr:uid="{310B4F9B-52B6-49E8-ACE3-04E9E9A4794C}"/>
    <cellStyle name="Normal 12 2 2 2 2 4 4 2" xfId="9643" xr:uid="{9B8F87CC-7202-45FE-8C51-AAE20B9CAECE}"/>
    <cellStyle name="Normal 12 2 2 2 2 4 4 2 2" xfId="22453" xr:uid="{73F7C292-8B0D-4712-B2CA-5B6A119466A4}"/>
    <cellStyle name="Normal 12 2 2 2 2 4 4 2 2 2" xfId="27628" xr:uid="{BDD17EC2-FAED-4082-9578-BE0D44B809BB}"/>
    <cellStyle name="Normal 12 2 2 2 2 4 4 2 3" xfId="27629" xr:uid="{D6C68ED0-39B6-4179-A2A2-EFC6A5556340}"/>
    <cellStyle name="Normal 12 2 2 2 2 4 4 3" xfId="16963" xr:uid="{9300DD56-6D0C-4AD9-9C0A-F2182823580E}"/>
    <cellStyle name="Normal 12 2 2 2 2 4 4 3 2" xfId="27630" xr:uid="{17794A2B-6FF3-4C33-8C8D-FC91BE0F77A9}"/>
    <cellStyle name="Normal 12 2 2 2 2 4 4 4" xfId="27631" xr:uid="{39D2DD90-411F-455A-9CB2-11CD2FFDCEF1}"/>
    <cellStyle name="Normal 12 2 2 2 2 4 5" xfId="11473" xr:uid="{B0D93E1C-4203-4F01-BD0B-E42D09C32B22}"/>
    <cellStyle name="Normal 12 2 2 2 2 4 5 2" xfId="24283" xr:uid="{003E261E-BCC2-4DD2-9FA3-4FCFCC6C4A23}"/>
    <cellStyle name="Normal 12 2 2 2 2 4 5 2 2" xfId="27632" xr:uid="{8969050C-086F-47A8-BD3B-CBE2112ADAD7}"/>
    <cellStyle name="Normal 12 2 2 2 2 4 5 3" xfId="27633" xr:uid="{66A0918B-AA5A-4310-87F2-F28B6CA7C007}"/>
    <cellStyle name="Normal 12 2 2 2 2 4 6" xfId="5983" xr:uid="{0F0AB576-8965-49CC-9CAF-1BF0D5542B01}"/>
    <cellStyle name="Normal 12 2 2 2 2 4 6 2" xfId="18793" xr:uid="{4AEBB972-F287-487A-8E32-45469C27E97B}"/>
    <cellStyle name="Normal 12 2 2 2 2 4 6 2 2" xfId="27634" xr:uid="{90BD340E-2E58-4B18-8BC9-D3F1423ADF89}"/>
    <cellStyle name="Normal 12 2 2 2 2 4 6 3" xfId="27635" xr:uid="{8BBC17F2-A96A-4135-BC08-0877F86DB1CF}"/>
    <cellStyle name="Normal 12 2 2 2 2 4 7" xfId="13303" xr:uid="{DE653D1A-90B8-4777-A4A5-D533A0E5F8E2}"/>
    <cellStyle name="Normal 12 2 2 2 2 4 7 2" xfId="27636" xr:uid="{E630DAEF-8E68-4BB9-803C-BE2F33DFCBC6}"/>
    <cellStyle name="Normal 12 2 2 2 2 4 8" xfId="27637" xr:uid="{3737D9B2-7C17-4C4C-88D5-9B9164A2BCD0}"/>
    <cellStyle name="Normal 12 2 2 2 2 5" xfId="851" xr:uid="{CAF1CE40-FA07-47C0-AB0F-8810E67D5E05}"/>
    <cellStyle name="Normal 12 2 2 2 2 5 2" xfId="1746" xr:uid="{AECB177E-3E62-451D-8AFD-526EF5FDFB94}"/>
    <cellStyle name="Normal 12 2 2 2 2 5 2 2" xfId="3576" xr:uid="{5AC9F2D6-468B-4717-8E4F-3820BFB5DF6F}"/>
    <cellStyle name="Normal 12 2 2 2 2 5 2 2 2" xfId="9066" xr:uid="{0D2A50FD-E884-4493-941E-CA60048EC388}"/>
    <cellStyle name="Normal 12 2 2 2 2 5 2 2 2 2" xfId="21876" xr:uid="{6D2655EA-A18C-46DA-AD6F-713912166A7D}"/>
    <cellStyle name="Normal 12 2 2 2 2 5 2 2 2 2 2" xfId="27638" xr:uid="{0E15B7A1-F1EE-492B-AAB2-0F74D2E9B934}"/>
    <cellStyle name="Normal 12 2 2 2 2 5 2 2 2 3" xfId="27639" xr:uid="{FC437DC6-527E-40A5-8F1E-76C83D11CB54}"/>
    <cellStyle name="Normal 12 2 2 2 2 5 2 2 3" xfId="16386" xr:uid="{FB1A8985-2028-463F-B9B4-76A989E333E0}"/>
    <cellStyle name="Normal 12 2 2 2 2 5 2 2 3 2" xfId="27640" xr:uid="{7E10C427-0292-40D1-B44E-1EE81D45AA64}"/>
    <cellStyle name="Normal 12 2 2 2 2 5 2 2 4" xfId="27641" xr:uid="{7009ECE2-EE3C-457E-A1A1-C13612EE11E5}"/>
    <cellStyle name="Normal 12 2 2 2 2 5 2 3" xfId="5406" xr:uid="{84B8943D-B478-4803-9DDC-898D36342B85}"/>
    <cellStyle name="Normal 12 2 2 2 2 5 2 3 2" xfId="10896" xr:uid="{CD1D12B3-C4F6-41BE-9E74-E006BD268846}"/>
    <cellStyle name="Normal 12 2 2 2 2 5 2 3 2 2" xfId="23706" xr:uid="{DD841A5E-B4B6-4421-8010-548DC764976F}"/>
    <cellStyle name="Normal 12 2 2 2 2 5 2 3 2 2 2" xfId="27642" xr:uid="{BA8C20D7-ACF0-48FC-8291-7B0B47F2BBE3}"/>
    <cellStyle name="Normal 12 2 2 2 2 5 2 3 2 3" xfId="27643" xr:uid="{9F98BABF-8121-4686-80CF-D7D6A3C294C5}"/>
    <cellStyle name="Normal 12 2 2 2 2 5 2 3 3" xfId="18216" xr:uid="{E70E4EF8-3D1F-4872-BB4C-2BD3A500CDBA}"/>
    <cellStyle name="Normal 12 2 2 2 2 5 2 3 3 2" xfId="27644" xr:uid="{9ECA82C7-76B0-48F7-821A-9EAA56AB1825}"/>
    <cellStyle name="Normal 12 2 2 2 2 5 2 3 4" xfId="27645" xr:uid="{7023DAAF-6550-44FC-918D-DF05EAF02B65}"/>
    <cellStyle name="Normal 12 2 2 2 2 5 2 4" xfId="12726" xr:uid="{AB23DA13-F3B9-42CA-8CF0-C8781B6F4A6C}"/>
    <cellStyle name="Normal 12 2 2 2 2 5 2 4 2" xfId="25536" xr:uid="{393927A2-A0DC-4011-A86A-842BF7F4F742}"/>
    <cellStyle name="Normal 12 2 2 2 2 5 2 4 2 2" xfId="27646" xr:uid="{CD252C97-1871-484E-B365-BE47D2454E97}"/>
    <cellStyle name="Normal 12 2 2 2 2 5 2 4 3" xfId="27647" xr:uid="{18BFAFF7-1C94-4FDE-B3F1-E85C61FAAFCB}"/>
    <cellStyle name="Normal 12 2 2 2 2 5 2 5" xfId="7236" xr:uid="{DDB46615-CFFB-49D1-8332-51D1948D7800}"/>
    <cellStyle name="Normal 12 2 2 2 2 5 2 5 2" xfId="20046" xr:uid="{44D08959-54E4-4118-8120-21FDFFFC0FC4}"/>
    <cellStyle name="Normal 12 2 2 2 2 5 2 5 2 2" xfId="27648" xr:uid="{826EB36F-280E-44D3-8CF0-A793E1875FC6}"/>
    <cellStyle name="Normal 12 2 2 2 2 5 2 5 3" xfId="27649" xr:uid="{07B3DD23-4F09-4C85-A3D5-0F9F85B091B0}"/>
    <cellStyle name="Normal 12 2 2 2 2 5 2 6" xfId="14556" xr:uid="{C4CF91A0-CB73-4271-BD75-395FA9FD45B1}"/>
    <cellStyle name="Normal 12 2 2 2 2 5 2 6 2" xfId="27650" xr:uid="{0247432D-B903-4029-936C-9772CC0B5223}"/>
    <cellStyle name="Normal 12 2 2 2 2 5 2 7" xfId="27651" xr:uid="{C8C149C4-F16E-4721-9D26-22C76DF3B120}"/>
    <cellStyle name="Normal 12 2 2 2 2 5 3" xfId="2682" xr:uid="{A8CFE9C8-B07D-4F3B-B79E-33D049B3BEF3}"/>
    <cellStyle name="Normal 12 2 2 2 2 5 3 2" xfId="8172" xr:uid="{8FCE9504-C887-46DC-A934-E0513ED4BB90}"/>
    <cellStyle name="Normal 12 2 2 2 2 5 3 2 2" xfId="20982" xr:uid="{B0149781-F5C1-4CB9-B2CB-584F49BDE441}"/>
    <cellStyle name="Normal 12 2 2 2 2 5 3 2 2 2" xfId="27652" xr:uid="{2D26949F-B46E-4B77-BB3E-8D9ACAA0AD33}"/>
    <cellStyle name="Normal 12 2 2 2 2 5 3 2 3" xfId="27653" xr:uid="{BB248B05-064E-426C-B79F-8AA93465740C}"/>
    <cellStyle name="Normal 12 2 2 2 2 5 3 3" xfId="15492" xr:uid="{6D95A914-702A-4F68-8858-477B4764559F}"/>
    <cellStyle name="Normal 12 2 2 2 2 5 3 3 2" xfId="27654" xr:uid="{B69FE608-9E7D-43B2-A8C3-38392F4DE4FE}"/>
    <cellStyle name="Normal 12 2 2 2 2 5 3 4" xfId="27655" xr:uid="{3FBE2882-906B-4194-8EE5-E30CA663D51D}"/>
    <cellStyle name="Normal 12 2 2 2 2 5 4" xfId="4512" xr:uid="{A7B19E2D-A54F-4B91-9384-99FFAC2653CB}"/>
    <cellStyle name="Normal 12 2 2 2 2 5 4 2" xfId="10002" xr:uid="{3D4E6538-C93C-4B7B-9982-00F91CB07580}"/>
    <cellStyle name="Normal 12 2 2 2 2 5 4 2 2" xfId="22812" xr:uid="{F9921A2E-164A-474D-A434-32F4B44D5552}"/>
    <cellStyle name="Normal 12 2 2 2 2 5 4 2 2 2" xfId="27656" xr:uid="{6BD26B14-9EBD-4463-B77C-B7C9ECE1E513}"/>
    <cellStyle name="Normal 12 2 2 2 2 5 4 2 3" xfId="27657" xr:uid="{A646948E-C977-4A36-A331-A7B756388C51}"/>
    <cellStyle name="Normal 12 2 2 2 2 5 4 3" xfId="17322" xr:uid="{2B203E48-4C07-4B66-ACF6-4583F25836CB}"/>
    <cellStyle name="Normal 12 2 2 2 2 5 4 3 2" xfId="27658" xr:uid="{B8AE05C5-0333-474C-97DD-3C32793D828A}"/>
    <cellStyle name="Normal 12 2 2 2 2 5 4 4" xfId="27659" xr:uid="{0C784F66-6A50-4277-B12D-43CFF533187B}"/>
    <cellStyle name="Normal 12 2 2 2 2 5 5" xfId="11832" xr:uid="{8E872EA3-AC84-41A9-BCB8-3F1F5373AB37}"/>
    <cellStyle name="Normal 12 2 2 2 2 5 5 2" xfId="24642" xr:uid="{19B7DD11-A9FC-4156-AA6C-155D0DF784D8}"/>
    <cellStyle name="Normal 12 2 2 2 2 5 5 2 2" xfId="27660" xr:uid="{3D5E60A0-273B-41AC-8930-B375CDF21CAB}"/>
    <cellStyle name="Normal 12 2 2 2 2 5 5 3" xfId="27661" xr:uid="{A98E27AD-3A62-4E0A-97D5-08C73C0BEC0D}"/>
    <cellStyle name="Normal 12 2 2 2 2 5 6" xfId="6342" xr:uid="{14119188-2B72-4368-88BD-9F5828E1CBA3}"/>
    <cellStyle name="Normal 12 2 2 2 2 5 6 2" xfId="19152" xr:uid="{D09D1C7A-1961-4F17-89EE-F83B2B5300F5}"/>
    <cellStyle name="Normal 12 2 2 2 2 5 6 2 2" xfId="27662" xr:uid="{0E4155F9-8738-49E2-8A49-31B4C33BEF92}"/>
    <cellStyle name="Normal 12 2 2 2 2 5 6 3" xfId="27663" xr:uid="{137F7B5B-FF90-4865-BC9B-0947D0E00392}"/>
    <cellStyle name="Normal 12 2 2 2 2 5 7" xfId="13662" xr:uid="{697973F1-9B79-4EEE-AF47-E61BDF10ECF6}"/>
    <cellStyle name="Normal 12 2 2 2 2 5 7 2" xfId="27664" xr:uid="{2F1263BF-07FF-4D22-9C5B-8535FA6B99D9}"/>
    <cellStyle name="Normal 12 2 2 2 2 5 8" xfId="27665" xr:uid="{B6801496-2724-49EA-A37E-DFFC8F37A3FE}"/>
    <cellStyle name="Normal 12 2 2 2 2 6" xfId="1252" xr:uid="{CBE18085-6AC3-4046-845C-4C6F8AC2A355}"/>
    <cellStyle name="Normal 12 2 2 2 2 6 2" xfId="3082" xr:uid="{6EF35E32-CE49-410F-8B2D-F890D40C4201}"/>
    <cellStyle name="Normal 12 2 2 2 2 6 2 2" xfId="8572" xr:uid="{E439ABE4-70E5-409A-B08A-5EAF4515F8E1}"/>
    <cellStyle name="Normal 12 2 2 2 2 6 2 2 2" xfId="21382" xr:uid="{CCA56512-1AC4-4D70-A52A-02471804FD65}"/>
    <cellStyle name="Normal 12 2 2 2 2 6 2 2 2 2" xfId="27666" xr:uid="{9D0C0F40-1020-4996-8CDA-E4165A3F8108}"/>
    <cellStyle name="Normal 12 2 2 2 2 6 2 2 3" xfId="27667" xr:uid="{74F96BAD-71D4-497F-A1EC-8D1DFBD61C0B}"/>
    <cellStyle name="Normal 12 2 2 2 2 6 2 3" xfId="15892" xr:uid="{C836C01F-A015-41F6-A414-577AA4AD1274}"/>
    <cellStyle name="Normal 12 2 2 2 2 6 2 3 2" xfId="27668" xr:uid="{B37C09E5-5687-4864-8A91-AF65C677FBD5}"/>
    <cellStyle name="Normal 12 2 2 2 2 6 2 4" xfId="27669" xr:uid="{2FC929B1-C2B4-41A7-A6F6-EF5760762A81}"/>
    <cellStyle name="Normal 12 2 2 2 2 6 3" xfId="4912" xr:uid="{7513961A-0089-48AE-9DDB-70B09E51AB34}"/>
    <cellStyle name="Normal 12 2 2 2 2 6 3 2" xfId="10402" xr:uid="{FAF7F520-62BC-4927-AF7E-7585C4D7C000}"/>
    <cellStyle name="Normal 12 2 2 2 2 6 3 2 2" xfId="23212" xr:uid="{8A960ED6-3E5C-4090-9FC8-B9DC55366927}"/>
    <cellStyle name="Normal 12 2 2 2 2 6 3 2 2 2" xfId="27670" xr:uid="{CDEA732C-13BC-4253-95FF-5C9209986AC0}"/>
    <cellStyle name="Normal 12 2 2 2 2 6 3 2 3" xfId="27671" xr:uid="{A7CBB5D8-C3D4-4CF1-8568-C708EA268C4D}"/>
    <cellStyle name="Normal 12 2 2 2 2 6 3 3" xfId="17722" xr:uid="{E41A6EE5-07A4-43F5-87A6-FE62EC692F1F}"/>
    <cellStyle name="Normal 12 2 2 2 2 6 3 3 2" xfId="27672" xr:uid="{F25396B2-CE3E-4B1D-BE5C-30EDCEDCAFB8}"/>
    <cellStyle name="Normal 12 2 2 2 2 6 3 4" xfId="27673" xr:uid="{BB81B89D-7D4E-45FB-80B7-36C78BB45851}"/>
    <cellStyle name="Normal 12 2 2 2 2 6 4" xfId="12232" xr:uid="{70F85F9A-BA63-4863-B51C-AD04F1831EEB}"/>
    <cellStyle name="Normal 12 2 2 2 2 6 4 2" xfId="25042" xr:uid="{E2A7D985-36B0-40C6-A0F3-4024EAA21FAD}"/>
    <cellStyle name="Normal 12 2 2 2 2 6 4 2 2" xfId="27674" xr:uid="{F2AFC350-352A-4F99-8582-B146DC0005ED}"/>
    <cellStyle name="Normal 12 2 2 2 2 6 4 3" xfId="27675" xr:uid="{92527EDE-4B90-45CD-9B70-54433DDCF9B6}"/>
    <cellStyle name="Normal 12 2 2 2 2 6 5" xfId="6742" xr:uid="{E17922CA-6AFC-46DF-81CA-7344E00EBFB6}"/>
    <cellStyle name="Normal 12 2 2 2 2 6 5 2" xfId="19552" xr:uid="{7605C171-77D6-4C92-B8C7-3CF7B6C0E0C7}"/>
    <cellStyle name="Normal 12 2 2 2 2 6 5 2 2" xfId="27676" xr:uid="{9536AB99-FBAB-4AA5-BC3A-15DDF41B3DFC}"/>
    <cellStyle name="Normal 12 2 2 2 2 6 5 3" xfId="27677" xr:uid="{41F77CEE-1734-46F3-9937-EB8842E56568}"/>
    <cellStyle name="Normal 12 2 2 2 2 6 6" xfId="14062" xr:uid="{5CA291C4-DA74-4D40-82D7-CB728EE90847}"/>
    <cellStyle name="Normal 12 2 2 2 2 6 6 2" xfId="27678" xr:uid="{0CA10829-C65B-4DB9-9CB8-30FECB6F5BF8}"/>
    <cellStyle name="Normal 12 2 2 2 2 6 7" xfId="27679" xr:uid="{280635D7-C3BE-4A7A-A103-76C78CD761DB}"/>
    <cellStyle name="Normal 12 2 2 2 2 7" xfId="2188" xr:uid="{CADBDC8E-8CB6-4802-94B7-F799129E16E6}"/>
    <cellStyle name="Normal 12 2 2 2 2 7 2" xfId="7678" xr:uid="{511A8A56-DB1E-427C-AA0D-5B87882F5372}"/>
    <cellStyle name="Normal 12 2 2 2 2 7 2 2" xfId="20488" xr:uid="{D4D71781-77D1-47F8-BA92-2174E55CF057}"/>
    <cellStyle name="Normal 12 2 2 2 2 7 2 2 2" xfId="27680" xr:uid="{8A5B8C19-D52B-40EC-92C0-F2A8B9CA40EF}"/>
    <cellStyle name="Normal 12 2 2 2 2 7 2 3" xfId="27681" xr:uid="{9FAD8523-DA3C-4847-A8C8-E0ECE72F0380}"/>
    <cellStyle name="Normal 12 2 2 2 2 7 3" xfId="14998" xr:uid="{48F36F50-AF7C-4852-82A6-C7997BE7CFF9}"/>
    <cellStyle name="Normal 12 2 2 2 2 7 3 2" xfId="27682" xr:uid="{4F92990E-0974-44AE-96FB-2814CCB5169D}"/>
    <cellStyle name="Normal 12 2 2 2 2 7 4" xfId="27683" xr:uid="{118150B4-2CAB-42B3-B9AF-B27B57DDA534}"/>
    <cellStyle name="Normal 12 2 2 2 2 8" xfId="4018" xr:uid="{33F9126B-77B6-4085-8F31-4A2FFBAB02C7}"/>
    <cellStyle name="Normal 12 2 2 2 2 8 2" xfId="9508" xr:uid="{ED69C889-68EF-48DD-9CD3-0667EBD0E0BD}"/>
    <cellStyle name="Normal 12 2 2 2 2 8 2 2" xfId="22318" xr:uid="{728919B5-DEE0-4EEC-A567-EB839FCD10DE}"/>
    <cellStyle name="Normal 12 2 2 2 2 8 2 2 2" xfId="27684" xr:uid="{57D5B252-A649-44E5-895B-17A9BE2E8B22}"/>
    <cellStyle name="Normal 12 2 2 2 2 8 2 3" xfId="27685" xr:uid="{7C9FE94B-B055-4A13-8C55-AA25660B79EF}"/>
    <cellStyle name="Normal 12 2 2 2 2 8 3" xfId="16828" xr:uid="{4FB7C5C2-F434-4A79-9E9D-335B9D2C4FC3}"/>
    <cellStyle name="Normal 12 2 2 2 2 8 3 2" xfId="27686" xr:uid="{694D9259-33D2-481B-A5E2-BD4FB7711B41}"/>
    <cellStyle name="Normal 12 2 2 2 2 8 4" xfId="27687" xr:uid="{98287B3B-BADC-40A3-98D9-32E3CC74A990}"/>
    <cellStyle name="Normal 12 2 2 2 2 9" xfId="11338" xr:uid="{8FCB49EA-3421-498F-B74B-76C7F31706DB}"/>
    <cellStyle name="Normal 12 2 2 2 2 9 2" xfId="24148" xr:uid="{FD5531BD-5C0C-413E-85C1-F2D1CFCDAD89}"/>
    <cellStyle name="Normal 12 2 2 2 2 9 2 2" xfId="27688" xr:uid="{591A17D6-A4AB-4452-A903-E4DCF2C15942}"/>
    <cellStyle name="Normal 12 2 2 2 2 9 3" xfId="27689" xr:uid="{F9527562-459C-4267-9247-B8E88CEB31D1}"/>
    <cellStyle name="Normal 12 2 2 2 3" xfId="407" xr:uid="{A1C2BAAE-A177-421E-A394-9AB0BBDA6D98}"/>
    <cellStyle name="Normal 12 2 2 2 3 10" xfId="5899" xr:uid="{1C880F07-041D-4E2F-81B7-EC5224E25462}"/>
    <cellStyle name="Normal 12 2 2 2 3 10 2" xfId="18709" xr:uid="{3DC84014-E641-4928-93CF-4EBFB59A7C13}"/>
    <cellStyle name="Normal 12 2 2 2 3 10 2 2" xfId="27690" xr:uid="{3B74B292-1076-4CF3-8A40-76235FDD47BC}"/>
    <cellStyle name="Normal 12 2 2 2 3 10 3" xfId="27691" xr:uid="{961E2260-C02E-46EE-B211-2A40906E3B94}"/>
    <cellStyle name="Normal 12 2 2 2 3 11" xfId="13219" xr:uid="{10DD9295-7686-4DE1-8805-2544DA547CEA}"/>
    <cellStyle name="Normal 12 2 2 2 3 11 2" xfId="27692" xr:uid="{141108E5-4B2B-4129-91B2-B5031616B0A2}"/>
    <cellStyle name="Normal 12 2 2 2 3 12" xfId="27693" xr:uid="{9526E7B8-2C87-4AB8-9FB4-C83BBB6E390D}"/>
    <cellStyle name="Normal 12 2 2 2 3 2" xfId="636" xr:uid="{E23E9C0C-AA3F-4008-AC7B-D96486076641}"/>
    <cellStyle name="Normal 12 2 2 2 3 2 2" xfId="1035" xr:uid="{4E4401EF-12E0-4F95-AAF7-268D65BDE9A3}"/>
    <cellStyle name="Normal 12 2 2 2 3 2 2 2" xfId="1930" xr:uid="{79070274-6F6C-4A14-8DF0-910198372E44}"/>
    <cellStyle name="Normal 12 2 2 2 3 2 2 2 2" xfId="3760" xr:uid="{117B7184-12F8-442D-8326-752DF8E2CA76}"/>
    <cellStyle name="Normal 12 2 2 2 3 2 2 2 2 2" xfId="9250" xr:uid="{E46A9909-A2DF-4CD2-A0F8-E2020DC918BF}"/>
    <cellStyle name="Normal 12 2 2 2 3 2 2 2 2 2 2" xfId="22060" xr:uid="{469BB25C-4AB1-4670-83DA-876DE20D63AA}"/>
    <cellStyle name="Normal 12 2 2 2 3 2 2 2 2 2 2 2" xfId="27694" xr:uid="{C9ECF721-DEB6-489B-A99C-8F6E678AD6D6}"/>
    <cellStyle name="Normal 12 2 2 2 3 2 2 2 2 2 3" xfId="27695" xr:uid="{EF01F182-AFFD-445D-8EBF-1A550223F944}"/>
    <cellStyle name="Normal 12 2 2 2 3 2 2 2 2 3" xfId="16570" xr:uid="{D71D5D2C-7ACC-4C76-BB60-E52262699A2B}"/>
    <cellStyle name="Normal 12 2 2 2 3 2 2 2 2 3 2" xfId="27696" xr:uid="{362CF904-6058-4C45-A10F-CE10855CD0B0}"/>
    <cellStyle name="Normal 12 2 2 2 3 2 2 2 2 4" xfId="27697" xr:uid="{3A7F26F4-56A0-42C3-9DA1-FC6B373BD5CD}"/>
    <cellStyle name="Normal 12 2 2 2 3 2 2 2 3" xfId="5590" xr:uid="{DC6937C9-8E32-467E-9291-346803E43143}"/>
    <cellStyle name="Normal 12 2 2 2 3 2 2 2 3 2" xfId="11080" xr:uid="{C45FE6D0-01E1-42A0-8CC7-44A65BB41143}"/>
    <cellStyle name="Normal 12 2 2 2 3 2 2 2 3 2 2" xfId="23890" xr:uid="{E84B19AC-1C6D-4EE1-83ED-7894E206A49E}"/>
    <cellStyle name="Normal 12 2 2 2 3 2 2 2 3 2 2 2" xfId="27698" xr:uid="{14216189-CE22-4B11-94ED-24EC14F62E5F}"/>
    <cellStyle name="Normal 12 2 2 2 3 2 2 2 3 2 3" xfId="27699" xr:uid="{290F5241-9369-474C-981D-16715483DD76}"/>
    <cellStyle name="Normal 12 2 2 2 3 2 2 2 3 3" xfId="18400" xr:uid="{D3FA0887-898A-4E7D-98FD-D27D7C87BF32}"/>
    <cellStyle name="Normal 12 2 2 2 3 2 2 2 3 3 2" xfId="27700" xr:uid="{108EEF76-742F-456B-8754-2F447131E8A2}"/>
    <cellStyle name="Normal 12 2 2 2 3 2 2 2 3 4" xfId="27701" xr:uid="{6E3DA783-0710-45FA-B088-012747A39F80}"/>
    <cellStyle name="Normal 12 2 2 2 3 2 2 2 4" xfId="12910" xr:uid="{B354B2B0-6EB0-4EED-8B11-83715E89EA1B}"/>
    <cellStyle name="Normal 12 2 2 2 3 2 2 2 4 2" xfId="25720" xr:uid="{3E4B9749-BED3-48EC-9C87-449B0039E990}"/>
    <cellStyle name="Normal 12 2 2 2 3 2 2 2 4 2 2" xfId="27702" xr:uid="{597CDBBB-CA6A-4E68-A1C0-4277F7D81F04}"/>
    <cellStyle name="Normal 12 2 2 2 3 2 2 2 4 3" xfId="27703" xr:uid="{CFC9FC4B-3FA0-4FD0-8D6E-972761E40BE4}"/>
    <cellStyle name="Normal 12 2 2 2 3 2 2 2 5" xfId="7420" xr:uid="{ADAF8C09-A34F-4142-9B31-9D2DEB840910}"/>
    <cellStyle name="Normal 12 2 2 2 3 2 2 2 5 2" xfId="20230" xr:uid="{2069CCB1-F60B-4512-BCEF-9205B8BC2CB6}"/>
    <cellStyle name="Normal 12 2 2 2 3 2 2 2 5 2 2" xfId="27704" xr:uid="{55BD6E7D-D66B-4540-8908-490F0B46B66B}"/>
    <cellStyle name="Normal 12 2 2 2 3 2 2 2 5 3" xfId="27705" xr:uid="{3163338F-CE71-4CC1-85B4-DF5A8C01C87B}"/>
    <cellStyle name="Normal 12 2 2 2 3 2 2 2 6" xfId="14740" xr:uid="{B8823AA5-1D83-4290-A4FF-5322179B3E3E}"/>
    <cellStyle name="Normal 12 2 2 2 3 2 2 2 6 2" xfId="27706" xr:uid="{2F68FC80-2B0F-4683-96F4-B64A69BBEE79}"/>
    <cellStyle name="Normal 12 2 2 2 3 2 2 2 7" xfId="27707" xr:uid="{DED82DB4-F4AB-4D74-9B0E-90ED49C853D5}"/>
    <cellStyle name="Normal 12 2 2 2 3 2 2 3" xfId="2866" xr:uid="{C45D3EF1-85D7-4582-839D-AD4196A2041C}"/>
    <cellStyle name="Normal 12 2 2 2 3 2 2 3 2" xfId="8356" xr:uid="{8EF2F5B1-3D59-45D6-BE4F-7808E95FBB2B}"/>
    <cellStyle name="Normal 12 2 2 2 3 2 2 3 2 2" xfId="21166" xr:uid="{E1BAB6D8-225F-4700-8434-BD3188533C35}"/>
    <cellStyle name="Normal 12 2 2 2 3 2 2 3 2 2 2" xfId="27708" xr:uid="{B5D59F72-802C-4B4D-84F4-8CB161AC0239}"/>
    <cellStyle name="Normal 12 2 2 2 3 2 2 3 2 3" xfId="27709" xr:uid="{A51F4F61-193A-4518-A39B-438EAA7B1F46}"/>
    <cellStyle name="Normal 12 2 2 2 3 2 2 3 3" xfId="15676" xr:uid="{F74D03DA-EEF7-4707-AEA7-392933A8757F}"/>
    <cellStyle name="Normal 12 2 2 2 3 2 2 3 3 2" xfId="27710" xr:uid="{E54BABE0-A4B6-43C1-869F-1EB9ADF25123}"/>
    <cellStyle name="Normal 12 2 2 2 3 2 2 3 4" xfId="27711" xr:uid="{73764913-C20D-41B1-A374-31255E3B2B46}"/>
    <cellStyle name="Normal 12 2 2 2 3 2 2 4" xfId="4696" xr:uid="{12942410-ACB0-4F50-B70D-9BC7586FDF4A}"/>
    <cellStyle name="Normal 12 2 2 2 3 2 2 4 2" xfId="10186" xr:uid="{A72BCF1B-CDF9-4880-A229-41AC9B2F59FF}"/>
    <cellStyle name="Normal 12 2 2 2 3 2 2 4 2 2" xfId="22996" xr:uid="{3687B46D-6348-4EBC-AF5B-C323AFFB1A29}"/>
    <cellStyle name="Normal 12 2 2 2 3 2 2 4 2 2 2" xfId="27712" xr:uid="{D462A67C-C4B6-4952-9003-DE9F46926035}"/>
    <cellStyle name="Normal 12 2 2 2 3 2 2 4 2 3" xfId="27713" xr:uid="{445B0C62-64BD-42C0-9369-397889E2E27C}"/>
    <cellStyle name="Normal 12 2 2 2 3 2 2 4 3" xfId="17506" xr:uid="{96F6E3AB-0CA3-4FC2-9DDA-2162CA7A31D6}"/>
    <cellStyle name="Normal 12 2 2 2 3 2 2 4 3 2" xfId="27714" xr:uid="{E803B898-C4FE-4D84-97B8-896A8B36FD63}"/>
    <cellStyle name="Normal 12 2 2 2 3 2 2 4 4" xfId="27715" xr:uid="{3449B14D-9607-4D23-B6D0-392954353F3D}"/>
    <cellStyle name="Normal 12 2 2 2 3 2 2 5" xfId="12016" xr:uid="{F104B27B-42E3-42F2-81FE-C4C5E2A064D1}"/>
    <cellStyle name="Normal 12 2 2 2 3 2 2 5 2" xfId="24826" xr:uid="{7E9FB272-9D4E-4B12-A079-3856753F2FD0}"/>
    <cellStyle name="Normal 12 2 2 2 3 2 2 5 2 2" xfId="27716" xr:uid="{B1F25BC1-710B-4D43-9834-A6495FBDA15E}"/>
    <cellStyle name="Normal 12 2 2 2 3 2 2 5 3" xfId="27717" xr:uid="{89BC2D23-BD5D-47FC-835D-697FAA497294}"/>
    <cellStyle name="Normal 12 2 2 2 3 2 2 6" xfId="6526" xr:uid="{36376686-BDFE-48D7-B458-9FFB806E205F}"/>
    <cellStyle name="Normal 12 2 2 2 3 2 2 6 2" xfId="19336" xr:uid="{917BFEA2-96EF-41C4-B994-537E7F9AB73A}"/>
    <cellStyle name="Normal 12 2 2 2 3 2 2 6 2 2" xfId="27718" xr:uid="{30CA1968-11A0-4735-957C-055CA76B4E60}"/>
    <cellStyle name="Normal 12 2 2 2 3 2 2 6 3" xfId="27719" xr:uid="{A76A04AD-5BBE-4F3B-A167-DF48786A5DC4}"/>
    <cellStyle name="Normal 12 2 2 2 3 2 2 7" xfId="13846" xr:uid="{E3A1BAB0-EC59-40C3-96A2-9336BE8A0E20}"/>
    <cellStyle name="Normal 12 2 2 2 3 2 2 7 2" xfId="27720" xr:uid="{64649342-6C4E-449E-9185-46D5B7059493}"/>
    <cellStyle name="Normal 12 2 2 2 3 2 2 8" xfId="27721" xr:uid="{6FBB2BB8-D44F-44CA-8BFC-9E6D300A4363}"/>
    <cellStyle name="Normal 12 2 2 2 3 2 3" xfId="1531" xr:uid="{6D649298-7D4C-4BF1-9723-6663C82ECD16}"/>
    <cellStyle name="Normal 12 2 2 2 3 2 3 2" xfId="3361" xr:uid="{E471ADC0-7A10-4C67-A7F7-FF07CBB99C10}"/>
    <cellStyle name="Normal 12 2 2 2 3 2 3 2 2" xfId="8851" xr:uid="{28F6CC82-AC34-461E-9337-8F9C33EEE936}"/>
    <cellStyle name="Normal 12 2 2 2 3 2 3 2 2 2" xfId="21661" xr:uid="{FAA7202F-FCED-4508-94FA-424890ADCB91}"/>
    <cellStyle name="Normal 12 2 2 2 3 2 3 2 2 2 2" xfId="27722" xr:uid="{C986C37B-9000-4057-BA45-31F1885EB286}"/>
    <cellStyle name="Normal 12 2 2 2 3 2 3 2 2 3" xfId="27723" xr:uid="{C00A5D0A-DA0B-4C9C-A200-C932261FC0E6}"/>
    <cellStyle name="Normal 12 2 2 2 3 2 3 2 3" xfId="16171" xr:uid="{BBFDD821-389E-4CEA-80D7-5628C0AEE1DA}"/>
    <cellStyle name="Normal 12 2 2 2 3 2 3 2 3 2" xfId="27724" xr:uid="{8E655D5F-D106-4CB6-8474-BE6AB7728FFA}"/>
    <cellStyle name="Normal 12 2 2 2 3 2 3 2 4" xfId="27725" xr:uid="{A38C5776-739F-4354-ACBD-C9CC89739B7A}"/>
    <cellStyle name="Normal 12 2 2 2 3 2 3 3" xfId="5191" xr:uid="{60C492F7-B1C9-47C1-A74E-93C88174506B}"/>
    <cellStyle name="Normal 12 2 2 2 3 2 3 3 2" xfId="10681" xr:uid="{0405B68A-5FD1-4789-81F4-A9A8B2EB68CF}"/>
    <cellStyle name="Normal 12 2 2 2 3 2 3 3 2 2" xfId="23491" xr:uid="{8E8596EC-606F-4F08-BC1A-50FA82381B4F}"/>
    <cellStyle name="Normal 12 2 2 2 3 2 3 3 2 2 2" xfId="27726" xr:uid="{125A5024-0B8E-4DE3-BA37-0387494A497A}"/>
    <cellStyle name="Normal 12 2 2 2 3 2 3 3 2 3" xfId="27727" xr:uid="{17A8497B-CB91-423D-936F-E5532852EF5B}"/>
    <cellStyle name="Normal 12 2 2 2 3 2 3 3 3" xfId="18001" xr:uid="{B436000F-3084-43B4-8436-0265D903CCF0}"/>
    <cellStyle name="Normal 12 2 2 2 3 2 3 3 3 2" xfId="27728" xr:uid="{856C9F57-6A15-44F3-AC09-9469DCF9CB6D}"/>
    <cellStyle name="Normal 12 2 2 2 3 2 3 3 4" xfId="27729" xr:uid="{6CCABD73-C592-40BA-9596-57231C3D5F3F}"/>
    <cellStyle name="Normal 12 2 2 2 3 2 3 4" xfId="12511" xr:uid="{7F0F24F8-01DF-43AC-9A5C-FAECA2DCF194}"/>
    <cellStyle name="Normal 12 2 2 2 3 2 3 4 2" xfId="25321" xr:uid="{9F0876AF-ECFC-42B7-8F27-08004F3903C3}"/>
    <cellStyle name="Normal 12 2 2 2 3 2 3 4 2 2" xfId="27730" xr:uid="{2BFFE7BB-8009-47D5-977D-A030851E5266}"/>
    <cellStyle name="Normal 12 2 2 2 3 2 3 4 3" xfId="27731" xr:uid="{8F095CF9-5FE2-445F-96A9-6308904FF19D}"/>
    <cellStyle name="Normal 12 2 2 2 3 2 3 5" xfId="7021" xr:uid="{B5DAA0F6-E20A-4281-AB85-D81295736752}"/>
    <cellStyle name="Normal 12 2 2 2 3 2 3 5 2" xfId="19831" xr:uid="{DB9CBCD8-AD26-4817-A3E0-0EFB190C614C}"/>
    <cellStyle name="Normal 12 2 2 2 3 2 3 5 2 2" xfId="27732" xr:uid="{60D1BD90-226A-4D63-8E3F-67A0396843C6}"/>
    <cellStyle name="Normal 12 2 2 2 3 2 3 5 3" xfId="27733" xr:uid="{ADA52219-DBCD-445C-9A71-CD75D7AE811C}"/>
    <cellStyle name="Normal 12 2 2 2 3 2 3 6" xfId="14341" xr:uid="{84155918-89B1-486B-9D25-3CBD2B33A44C}"/>
    <cellStyle name="Normal 12 2 2 2 3 2 3 6 2" xfId="27734" xr:uid="{5503695C-1B6F-4FBB-977D-99A37035DC11}"/>
    <cellStyle name="Normal 12 2 2 2 3 2 3 7" xfId="27735" xr:uid="{10C2428C-37FF-4613-9FC8-7E031ECF424B}"/>
    <cellStyle name="Normal 12 2 2 2 3 2 4" xfId="2467" xr:uid="{DB4D8256-E848-4953-A16E-8E38C045FB2E}"/>
    <cellStyle name="Normal 12 2 2 2 3 2 4 2" xfId="7957" xr:uid="{B9F28D4D-1EFB-4F0A-9A2B-93BF0CC0BB6C}"/>
    <cellStyle name="Normal 12 2 2 2 3 2 4 2 2" xfId="20767" xr:uid="{DFB125F8-B25C-4780-920B-73290D30E35B}"/>
    <cellStyle name="Normal 12 2 2 2 3 2 4 2 2 2" xfId="27736" xr:uid="{54C29317-F38C-47C6-A102-2D2E559AC17D}"/>
    <cellStyle name="Normal 12 2 2 2 3 2 4 2 3" xfId="27737" xr:uid="{2880C05A-219C-4189-BDD9-F8FB14ABB74A}"/>
    <cellStyle name="Normal 12 2 2 2 3 2 4 3" xfId="15277" xr:uid="{CF60AD75-491B-40C6-A9CD-38EF80BF8C0D}"/>
    <cellStyle name="Normal 12 2 2 2 3 2 4 3 2" xfId="27738" xr:uid="{73D9DA10-9EA9-4CD1-8B61-1EE52E52C4DC}"/>
    <cellStyle name="Normal 12 2 2 2 3 2 4 4" xfId="27739" xr:uid="{BD35844B-29B6-4CCD-B811-CDC03BB505E1}"/>
    <cellStyle name="Normal 12 2 2 2 3 2 5" xfId="4297" xr:uid="{6B3574C8-32AA-45AC-903A-6B361BBCBDFD}"/>
    <cellStyle name="Normal 12 2 2 2 3 2 5 2" xfId="9787" xr:uid="{886BFE08-FC97-491C-A9BC-D3890FD35B04}"/>
    <cellStyle name="Normal 12 2 2 2 3 2 5 2 2" xfId="22597" xr:uid="{540EEBA6-7A20-4355-8708-BD65AD2ACA2D}"/>
    <cellStyle name="Normal 12 2 2 2 3 2 5 2 2 2" xfId="27740" xr:uid="{D5445FC7-29B8-47B8-8F59-BDCEEBC26E81}"/>
    <cellStyle name="Normal 12 2 2 2 3 2 5 2 3" xfId="27741" xr:uid="{C2FEF341-344F-4739-9197-16FF11975634}"/>
    <cellStyle name="Normal 12 2 2 2 3 2 5 3" xfId="17107" xr:uid="{E371F1B5-F03E-47DD-BB15-F5FE56B3D652}"/>
    <cellStyle name="Normal 12 2 2 2 3 2 5 3 2" xfId="27742" xr:uid="{488438BD-A94B-4B07-8D21-551F7A97805D}"/>
    <cellStyle name="Normal 12 2 2 2 3 2 5 4" xfId="27743" xr:uid="{FE641E9E-0A78-4A92-BD05-2CF769C1E662}"/>
    <cellStyle name="Normal 12 2 2 2 3 2 6" xfId="11617" xr:uid="{2CE802AD-4808-41BF-A5B8-4D901D30E865}"/>
    <cellStyle name="Normal 12 2 2 2 3 2 6 2" xfId="24427" xr:uid="{BEFD361C-734F-4650-B63C-7D70BFDA2A3D}"/>
    <cellStyle name="Normal 12 2 2 2 3 2 6 2 2" xfId="27744" xr:uid="{4BDDD648-3A64-4D9C-A653-12B9B105A409}"/>
    <cellStyle name="Normal 12 2 2 2 3 2 6 3" xfId="27745" xr:uid="{02023940-E95A-4CCE-BC76-24BAB5451A3D}"/>
    <cellStyle name="Normal 12 2 2 2 3 2 7" xfId="6127" xr:uid="{51E2F1F7-7713-4E4C-B4C9-A8561B5D9AD8}"/>
    <cellStyle name="Normal 12 2 2 2 3 2 7 2" xfId="18937" xr:uid="{DB59EA37-CFF2-4785-999B-B6AE9ED18392}"/>
    <cellStyle name="Normal 12 2 2 2 3 2 7 2 2" xfId="27746" xr:uid="{D87BE0E4-E7AA-4374-8EA6-7C08EB992E09}"/>
    <cellStyle name="Normal 12 2 2 2 3 2 7 3" xfId="27747" xr:uid="{400DF4CD-C20B-4F23-82E5-8C908F23C7EB}"/>
    <cellStyle name="Normal 12 2 2 2 3 2 8" xfId="13447" xr:uid="{C96BE6C7-A7BE-4A03-83DA-6ABFA7544CBF}"/>
    <cellStyle name="Normal 12 2 2 2 3 2 8 2" xfId="27748" xr:uid="{E36E2EE9-33F4-4754-AA20-F4A49862A1AE}"/>
    <cellStyle name="Normal 12 2 2 2 3 2 9" xfId="27749" xr:uid="{12BC2742-E63C-438C-841B-A87572C6F73B}"/>
    <cellStyle name="Normal 12 2 2 2 3 3" xfId="768" xr:uid="{D3778F91-1939-4BED-A89C-8183C611840F}"/>
    <cellStyle name="Normal 12 2 2 2 3 3 2" xfId="1168" xr:uid="{2E2D01CD-C2F3-4491-8FB0-AAA779C51A6A}"/>
    <cellStyle name="Normal 12 2 2 2 3 3 2 2" xfId="2063" xr:uid="{66FD1E7B-1D65-436F-8D8E-C159DCC9CE9F}"/>
    <cellStyle name="Normal 12 2 2 2 3 3 2 2 2" xfId="3893" xr:uid="{3540D6B5-4CBC-4FB8-BE33-F3B598715D1E}"/>
    <cellStyle name="Normal 12 2 2 2 3 3 2 2 2 2" xfId="9383" xr:uid="{E3C04C9E-64B7-44CF-9375-ECF4D2B5824C}"/>
    <cellStyle name="Normal 12 2 2 2 3 3 2 2 2 2 2" xfId="22193" xr:uid="{31D10A1B-EE07-4EDD-A152-4130089B8CAC}"/>
    <cellStyle name="Normal 12 2 2 2 3 3 2 2 2 2 2 2" xfId="27750" xr:uid="{A820A335-BF23-463D-9CD6-1AE8FF1E3B01}"/>
    <cellStyle name="Normal 12 2 2 2 3 3 2 2 2 2 3" xfId="27751" xr:uid="{A91C171E-C14E-426D-9D52-05C87DEAF72D}"/>
    <cellStyle name="Normal 12 2 2 2 3 3 2 2 2 3" xfId="16703" xr:uid="{3381AF9D-EE37-43EF-9A53-7AF0E98755BC}"/>
    <cellStyle name="Normal 12 2 2 2 3 3 2 2 2 3 2" xfId="27752" xr:uid="{CE5B42D2-3CDF-4AB1-9BD9-6C12D878FBB5}"/>
    <cellStyle name="Normal 12 2 2 2 3 3 2 2 2 4" xfId="27753" xr:uid="{FA30366A-B5D6-4989-8FB6-C978BBF289B6}"/>
    <cellStyle name="Normal 12 2 2 2 3 3 2 2 3" xfId="5723" xr:uid="{7D887D37-4444-4263-8AB2-B30DD9AC133F}"/>
    <cellStyle name="Normal 12 2 2 2 3 3 2 2 3 2" xfId="11213" xr:uid="{953C8DF1-FA92-4067-BDF1-CD546710DCEE}"/>
    <cellStyle name="Normal 12 2 2 2 3 3 2 2 3 2 2" xfId="24023" xr:uid="{9F184379-D97F-4A32-8B23-2DEB4DDF8772}"/>
    <cellStyle name="Normal 12 2 2 2 3 3 2 2 3 2 2 2" xfId="27754" xr:uid="{CD10CCE9-5E1C-452B-B0CD-B42E59C35550}"/>
    <cellStyle name="Normal 12 2 2 2 3 3 2 2 3 2 3" xfId="27755" xr:uid="{886A5D6B-E5A1-48E6-A671-72E11CE4508A}"/>
    <cellStyle name="Normal 12 2 2 2 3 3 2 2 3 3" xfId="18533" xr:uid="{95F0449E-8B6A-4A06-AC59-7A40D445ADDF}"/>
    <cellStyle name="Normal 12 2 2 2 3 3 2 2 3 3 2" xfId="27756" xr:uid="{16AADB55-C546-4F36-B967-95AAB8859A09}"/>
    <cellStyle name="Normal 12 2 2 2 3 3 2 2 3 4" xfId="27757" xr:uid="{F026EB8B-63E2-43C1-BDF5-6A9CC3DDED76}"/>
    <cellStyle name="Normal 12 2 2 2 3 3 2 2 4" xfId="13043" xr:uid="{3CA595FC-F547-4FE0-84C2-E1137E84B4D7}"/>
    <cellStyle name="Normal 12 2 2 2 3 3 2 2 4 2" xfId="25853" xr:uid="{E3B06C01-0249-4F1A-9D96-C98ED999281E}"/>
    <cellStyle name="Normal 12 2 2 2 3 3 2 2 4 2 2" xfId="27758" xr:uid="{C39574C7-BE3B-421A-A8B4-232DF54D0233}"/>
    <cellStyle name="Normal 12 2 2 2 3 3 2 2 4 3" xfId="27759" xr:uid="{2D30C06F-36A9-4C9F-9A86-B03A9C94AF27}"/>
    <cellStyle name="Normal 12 2 2 2 3 3 2 2 5" xfId="7553" xr:uid="{54345419-4A17-4161-8384-1DF5F2CDD1DC}"/>
    <cellStyle name="Normal 12 2 2 2 3 3 2 2 5 2" xfId="20363" xr:uid="{EC92C44F-2B43-4992-B187-B3383BB7CF3B}"/>
    <cellStyle name="Normal 12 2 2 2 3 3 2 2 5 2 2" xfId="27760" xr:uid="{13E9115F-A2DC-4AA7-AA7F-CBD11632BB64}"/>
    <cellStyle name="Normal 12 2 2 2 3 3 2 2 5 3" xfId="27761" xr:uid="{1A754540-23E9-4974-ACB4-A2163CDB98FA}"/>
    <cellStyle name="Normal 12 2 2 2 3 3 2 2 6" xfId="14873" xr:uid="{D6CE8828-B159-405F-A6F8-4CEAB4AFADB0}"/>
    <cellStyle name="Normal 12 2 2 2 3 3 2 2 6 2" xfId="27762" xr:uid="{B6D8070C-5DFF-4C86-A5B7-D1CFD6948A5E}"/>
    <cellStyle name="Normal 12 2 2 2 3 3 2 2 7" xfId="27763" xr:uid="{F3589CAE-FE85-4819-B26C-B6F8A84193CD}"/>
    <cellStyle name="Normal 12 2 2 2 3 3 2 3" xfId="2999" xr:uid="{53622873-CAC5-44C1-B339-397D89C83959}"/>
    <cellStyle name="Normal 12 2 2 2 3 3 2 3 2" xfId="8489" xr:uid="{A31270BA-4244-4617-96C9-F064369FC2EB}"/>
    <cellStyle name="Normal 12 2 2 2 3 3 2 3 2 2" xfId="21299" xr:uid="{3837A818-73C3-418D-A3F7-181A037816D7}"/>
    <cellStyle name="Normal 12 2 2 2 3 3 2 3 2 2 2" xfId="27764" xr:uid="{F937AE0F-2356-4DFF-B14A-27150B537109}"/>
    <cellStyle name="Normal 12 2 2 2 3 3 2 3 2 3" xfId="27765" xr:uid="{240AE316-70C7-43FE-8910-7407AA757852}"/>
    <cellStyle name="Normal 12 2 2 2 3 3 2 3 3" xfId="15809" xr:uid="{2D3F4167-3DAE-47A6-99CA-880CD2251B65}"/>
    <cellStyle name="Normal 12 2 2 2 3 3 2 3 3 2" xfId="27766" xr:uid="{F2451715-372C-423B-A6DF-3E9C6DC5C981}"/>
    <cellStyle name="Normal 12 2 2 2 3 3 2 3 4" xfId="27767" xr:uid="{8E10B564-AD8A-4E2F-8B14-85A383A1183B}"/>
    <cellStyle name="Normal 12 2 2 2 3 3 2 4" xfId="4829" xr:uid="{68C89A8B-6E6E-42AD-8387-48C39BB63411}"/>
    <cellStyle name="Normal 12 2 2 2 3 3 2 4 2" xfId="10319" xr:uid="{E84F5732-B54F-4132-A40A-86EBDF53AEF6}"/>
    <cellStyle name="Normal 12 2 2 2 3 3 2 4 2 2" xfId="23129" xr:uid="{2D3D3AB4-8A6B-42BB-BE67-000A50CE3648}"/>
    <cellStyle name="Normal 12 2 2 2 3 3 2 4 2 2 2" xfId="27768" xr:uid="{6D581885-3A79-491D-A1B1-D0B4AFBAE30A}"/>
    <cellStyle name="Normal 12 2 2 2 3 3 2 4 2 3" xfId="27769" xr:uid="{8C900310-C41C-4238-A511-3D60F0170C18}"/>
    <cellStyle name="Normal 12 2 2 2 3 3 2 4 3" xfId="17639" xr:uid="{07F073C4-E7DE-47BC-80AB-D7B13DAEA7D0}"/>
    <cellStyle name="Normal 12 2 2 2 3 3 2 4 3 2" xfId="27770" xr:uid="{142C59AF-3017-482C-A6E2-E3F705B88AF4}"/>
    <cellStyle name="Normal 12 2 2 2 3 3 2 4 4" xfId="27771" xr:uid="{28CB8523-C0D3-4F50-A65D-EE40914864CF}"/>
    <cellStyle name="Normal 12 2 2 2 3 3 2 5" xfId="12149" xr:uid="{66315266-CDD5-40EB-89DD-566844E548F6}"/>
    <cellStyle name="Normal 12 2 2 2 3 3 2 5 2" xfId="24959" xr:uid="{7D031D92-6696-47AE-9DB9-4774AF7C8B1F}"/>
    <cellStyle name="Normal 12 2 2 2 3 3 2 5 2 2" xfId="27772" xr:uid="{CB078033-ADAE-49F1-AA22-1123B106E1FC}"/>
    <cellStyle name="Normal 12 2 2 2 3 3 2 5 3" xfId="27773" xr:uid="{AEA9BE82-1809-4BC3-A080-8E598C131D38}"/>
    <cellStyle name="Normal 12 2 2 2 3 3 2 6" xfId="6659" xr:uid="{48BE2ADB-A87E-472D-A297-304D1BBE56C0}"/>
    <cellStyle name="Normal 12 2 2 2 3 3 2 6 2" xfId="19469" xr:uid="{0D8A10FE-0CA9-448F-AA56-892006758CB0}"/>
    <cellStyle name="Normal 12 2 2 2 3 3 2 6 2 2" xfId="27774" xr:uid="{3D288EF2-65CA-43DA-B1A8-178ACDFE5EB3}"/>
    <cellStyle name="Normal 12 2 2 2 3 3 2 6 3" xfId="27775" xr:uid="{A562CA84-60B3-4B79-9DB8-9418CD3F6EC2}"/>
    <cellStyle name="Normal 12 2 2 2 3 3 2 7" xfId="13979" xr:uid="{16641059-A3C3-47D1-B0AE-FB3D84CDCC76}"/>
    <cellStyle name="Normal 12 2 2 2 3 3 2 7 2" xfId="27776" xr:uid="{A08FEF77-74BA-4ED0-82F1-711D323EBEFD}"/>
    <cellStyle name="Normal 12 2 2 2 3 3 2 8" xfId="27777" xr:uid="{D1DF92E4-40D6-46FE-B262-194CB2617334}"/>
    <cellStyle name="Normal 12 2 2 2 3 3 3" xfId="1663" xr:uid="{EB33CD13-2D29-40C9-AAE3-FC9972F3EC16}"/>
    <cellStyle name="Normal 12 2 2 2 3 3 3 2" xfId="3493" xr:uid="{F9B9B356-28FB-4750-B444-7BDE77008628}"/>
    <cellStyle name="Normal 12 2 2 2 3 3 3 2 2" xfId="8983" xr:uid="{C7895CD7-527E-43E4-AD46-92B2363267B9}"/>
    <cellStyle name="Normal 12 2 2 2 3 3 3 2 2 2" xfId="21793" xr:uid="{C9DB054A-D381-4E82-A380-6669F785771C}"/>
    <cellStyle name="Normal 12 2 2 2 3 3 3 2 2 2 2" xfId="27778" xr:uid="{FDAF4C5A-D62C-4DFB-8691-C6DE662FAB31}"/>
    <cellStyle name="Normal 12 2 2 2 3 3 3 2 2 3" xfId="27779" xr:uid="{FA0C9E1A-8324-4043-BABB-96D9B219E8D9}"/>
    <cellStyle name="Normal 12 2 2 2 3 3 3 2 3" xfId="16303" xr:uid="{4FCEF212-4975-4B62-9201-288230BBDCDB}"/>
    <cellStyle name="Normal 12 2 2 2 3 3 3 2 3 2" xfId="27780" xr:uid="{6B58D054-3631-41BF-B7ED-0DA5803849E6}"/>
    <cellStyle name="Normal 12 2 2 2 3 3 3 2 4" xfId="27781" xr:uid="{34092FA8-C042-4318-BD37-3D73A7EF4B7D}"/>
    <cellStyle name="Normal 12 2 2 2 3 3 3 3" xfId="5323" xr:uid="{CC9F3602-8A6A-4E79-836A-C32966AF863D}"/>
    <cellStyle name="Normal 12 2 2 2 3 3 3 3 2" xfId="10813" xr:uid="{D55933BA-3BCE-4A2C-A817-D2B5FE24DAC7}"/>
    <cellStyle name="Normal 12 2 2 2 3 3 3 3 2 2" xfId="23623" xr:uid="{497B0E64-5BB3-4985-B581-2D3460E49175}"/>
    <cellStyle name="Normal 12 2 2 2 3 3 3 3 2 2 2" xfId="27782" xr:uid="{E33A8354-D826-4E77-BC60-27916979661D}"/>
    <cellStyle name="Normal 12 2 2 2 3 3 3 3 2 3" xfId="27783" xr:uid="{C4FD3355-09DD-4CAD-B2F5-AAA01E7CB932}"/>
    <cellStyle name="Normal 12 2 2 2 3 3 3 3 3" xfId="18133" xr:uid="{C1F8F9D2-55D4-4849-989C-22F00989BE38}"/>
    <cellStyle name="Normal 12 2 2 2 3 3 3 3 3 2" xfId="27784" xr:uid="{20602978-ECB2-4D2C-9986-9059E94B9064}"/>
    <cellStyle name="Normal 12 2 2 2 3 3 3 3 4" xfId="27785" xr:uid="{43866D97-9FFE-4667-8E93-C7D9F4ED38A8}"/>
    <cellStyle name="Normal 12 2 2 2 3 3 3 4" xfId="12643" xr:uid="{03FF5F9F-1193-486B-8BC6-1A9D8DB83AFE}"/>
    <cellStyle name="Normal 12 2 2 2 3 3 3 4 2" xfId="25453" xr:uid="{7DF39D6F-C3A7-4B9B-AA45-A223316B44EB}"/>
    <cellStyle name="Normal 12 2 2 2 3 3 3 4 2 2" xfId="27786" xr:uid="{1EFB0CC0-B0F6-44DE-BB47-CD71534577E6}"/>
    <cellStyle name="Normal 12 2 2 2 3 3 3 4 3" xfId="27787" xr:uid="{591B5D87-58C8-4C2D-8D1B-63A38D90FBE8}"/>
    <cellStyle name="Normal 12 2 2 2 3 3 3 5" xfId="7153" xr:uid="{9B830D90-32E7-4945-9FAA-492E8E829A22}"/>
    <cellStyle name="Normal 12 2 2 2 3 3 3 5 2" xfId="19963" xr:uid="{FDA9812A-563C-4959-A7B1-B070708BEA52}"/>
    <cellStyle name="Normal 12 2 2 2 3 3 3 5 2 2" xfId="27788" xr:uid="{232DBC83-DAF8-4087-AD63-5A2121D5FA4D}"/>
    <cellStyle name="Normal 12 2 2 2 3 3 3 5 3" xfId="27789" xr:uid="{6648D27D-3F34-4ADA-B6E3-6510AD4E48F8}"/>
    <cellStyle name="Normal 12 2 2 2 3 3 3 6" xfId="14473" xr:uid="{8A9166C4-7052-4028-8E4C-83D7007BAB75}"/>
    <cellStyle name="Normal 12 2 2 2 3 3 3 6 2" xfId="27790" xr:uid="{E104ADE5-27C2-4E6F-94F3-14068C37FE03}"/>
    <cellStyle name="Normal 12 2 2 2 3 3 3 7" xfId="27791" xr:uid="{F713E851-B3E4-42B3-A326-AE74034085D2}"/>
    <cellStyle name="Normal 12 2 2 2 3 3 4" xfId="2599" xr:uid="{7141E38C-BB28-470C-982F-4B81EDE7FB8F}"/>
    <cellStyle name="Normal 12 2 2 2 3 3 4 2" xfId="8089" xr:uid="{36955EF4-C8AF-4269-8DC5-19A9562B6BB8}"/>
    <cellStyle name="Normal 12 2 2 2 3 3 4 2 2" xfId="20899" xr:uid="{B5A78681-8EBD-4138-BE7A-E3BCE2C11075}"/>
    <cellStyle name="Normal 12 2 2 2 3 3 4 2 2 2" xfId="27792" xr:uid="{279C0101-B1AB-46E4-80AF-D70A7B681DFA}"/>
    <cellStyle name="Normal 12 2 2 2 3 3 4 2 3" xfId="27793" xr:uid="{16FB0131-4EBA-4A58-A941-9C52EE175E40}"/>
    <cellStyle name="Normal 12 2 2 2 3 3 4 3" xfId="15409" xr:uid="{2353373E-A691-42B2-A2AE-B5DEC9F93115}"/>
    <cellStyle name="Normal 12 2 2 2 3 3 4 3 2" xfId="27794" xr:uid="{C69E1CB4-D1B9-462E-8764-EEE7085F5EFC}"/>
    <cellStyle name="Normal 12 2 2 2 3 3 4 4" xfId="27795" xr:uid="{BF54DA5E-A3DC-43E0-8131-2C8C451C9F10}"/>
    <cellStyle name="Normal 12 2 2 2 3 3 5" xfId="4429" xr:uid="{49EC2912-B5DE-4798-88C0-9FDBA9E9737B}"/>
    <cellStyle name="Normal 12 2 2 2 3 3 5 2" xfId="9919" xr:uid="{106C6296-F278-4409-B17F-58733CAC5898}"/>
    <cellStyle name="Normal 12 2 2 2 3 3 5 2 2" xfId="22729" xr:uid="{40987543-3A0E-4420-9EF8-7B63BD4E1B28}"/>
    <cellStyle name="Normal 12 2 2 2 3 3 5 2 2 2" xfId="27796" xr:uid="{25903953-BDB4-4BF5-BA41-CC207B869F1D}"/>
    <cellStyle name="Normal 12 2 2 2 3 3 5 2 3" xfId="27797" xr:uid="{A8A2A6BA-90A5-49A8-92BA-8F9A08DEAD85}"/>
    <cellStyle name="Normal 12 2 2 2 3 3 5 3" xfId="17239" xr:uid="{5A7D4397-2ADA-40F0-945A-12E66259149D}"/>
    <cellStyle name="Normal 12 2 2 2 3 3 5 3 2" xfId="27798" xr:uid="{8C8151DE-55D5-41EB-9B42-45D4A54EDE45}"/>
    <cellStyle name="Normal 12 2 2 2 3 3 5 4" xfId="27799" xr:uid="{7CD9F535-EF65-413C-B504-E4BCFE29C3C0}"/>
    <cellStyle name="Normal 12 2 2 2 3 3 6" xfId="11749" xr:uid="{8DA716B8-CE94-496C-9187-C657F563BAEF}"/>
    <cellStyle name="Normal 12 2 2 2 3 3 6 2" xfId="24559" xr:uid="{F70F10CE-EBCB-4381-A463-62E386CFA080}"/>
    <cellStyle name="Normal 12 2 2 2 3 3 6 2 2" xfId="27800" xr:uid="{34E0326F-75A1-4B6F-B74A-E1C9543BCE8E}"/>
    <cellStyle name="Normal 12 2 2 2 3 3 6 3" xfId="27801" xr:uid="{2ACF565D-73A3-4BE0-AB39-949CC58F5C3D}"/>
    <cellStyle name="Normal 12 2 2 2 3 3 7" xfId="6259" xr:uid="{55098302-D311-4ABE-8159-11DE3AD8C6F4}"/>
    <cellStyle name="Normal 12 2 2 2 3 3 7 2" xfId="19069" xr:uid="{60E0F93B-5D4A-4E67-8CB6-D33EE00E9774}"/>
    <cellStyle name="Normal 12 2 2 2 3 3 7 2 2" xfId="27802" xr:uid="{AD0AE6DF-1141-41DE-A9B4-4B925534239E}"/>
    <cellStyle name="Normal 12 2 2 2 3 3 7 3" xfId="27803" xr:uid="{FBB5B6D5-349A-42ED-945A-BBEDC87A6CED}"/>
    <cellStyle name="Normal 12 2 2 2 3 3 8" xfId="13579" xr:uid="{6FE1BCA7-82F1-4124-95E1-56FFC9446890}"/>
    <cellStyle name="Normal 12 2 2 2 3 3 8 2" xfId="27804" xr:uid="{60E15FA5-379F-4C7A-B576-5597F934C716}"/>
    <cellStyle name="Normal 12 2 2 2 3 3 9" xfId="27805" xr:uid="{54EAF7BB-5FFC-48BD-AED6-1CC0CCF2BCA0}"/>
    <cellStyle name="Normal 12 2 2 2 3 4" xfId="543" xr:uid="{004DC257-EFE9-483A-8DCD-7C144C687E48}"/>
    <cellStyle name="Normal 12 2 2 2 3 4 2" xfId="1438" xr:uid="{41AC5A6E-3290-4F7E-9AA9-B1A2CA00487D}"/>
    <cellStyle name="Normal 12 2 2 2 3 4 2 2" xfId="3268" xr:uid="{237EBFCB-C98A-452B-8B7B-D5023D561948}"/>
    <cellStyle name="Normal 12 2 2 2 3 4 2 2 2" xfId="8758" xr:uid="{3D2E3A67-8BC3-4A0C-8C8B-3C04377038DA}"/>
    <cellStyle name="Normal 12 2 2 2 3 4 2 2 2 2" xfId="21568" xr:uid="{62CE609B-2BAF-4EC3-9C02-9086FC65405B}"/>
    <cellStyle name="Normal 12 2 2 2 3 4 2 2 2 2 2" xfId="27806" xr:uid="{8C63982C-F389-43A5-9725-D9210E98AE99}"/>
    <cellStyle name="Normal 12 2 2 2 3 4 2 2 2 3" xfId="27807" xr:uid="{B84F627B-6BDD-404B-AB6B-C4E92308AC6C}"/>
    <cellStyle name="Normal 12 2 2 2 3 4 2 2 3" xfId="16078" xr:uid="{AE89F16D-567C-4F96-BC1F-31BA8A26E71E}"/>
    <cellStyle name="Normal 12 2 2 2 3 4 2 2 3 2" xfId="27808" xr:uid="{5FE1A71E-78BC-445D-B7F2-E466E9C25B1A}"/>
    <cellStyle name="Normal 12 2 2 2 3 4 2 2 4" xfId="27809" xr:uid="{8C620789-FAFF-4394-8394-4083E6654CA8}"/>
    <cellStyle name="Normal 12 2 2 2 3 4 2 3" xfId="5098" xr:uid="{F7E1F1EC-7748-4D1C-8F38-923736A97655}"/>
    <cellStyle name="Normal 12 2 2 2 3 4 2 3 2" xfId="10588" xr:uid="{CC808C79-4A08-495C-8C08-37F1A9AB22C3}"/>
    <cellStyle name="Normal 12 2 2 2 3 4 2 3 2 2" xfId="23398" xr:uid="{8204FFFE-DC28-4DC7-A704-3D250BEE96FC}"/>
    <cellStyle name="Normal 12 2 2 2 3 4 2 3 2 2 2" xfId="27810" xr:uid="{433D7EE4-7AF2-47CB-B6E8-9E5DFA3D52EA}"/>
    <cellStyle name="Normal 12 2 2 2 3 4 2 3 2 3" xfId="27811" xr:uid="{85E3B264-EEF0-44D4-A030-1ABB95112ABC}"/>
    <cellStyle name="Normal 12 2 2 2 3 4 2 3 3" xfId="17908" xr:uid="{6720DFFA-9018-4E3E-9B0A-0952B1F4C11E}"/>
    <cellStyle name="Normal 12 2 2 2 3 4 2 3 3 2" xfId="27812" xr:uid="{ABDE05AC-5D03-4E1D-B50A-7AE51E84985B}"/>
    <cellStyle name="Normal 12 2 2 2 3 4 2 3 4" xfId="27813" xr:uid="{02BA4FC9-8393-41ED-9FEC-1815C36D8101}"/>
    <cellStyle name="Normal 12 2 2 2 3 4 2 4" xfId="12418" xr:uid="{87B76B17-E0D5-48A2-905A-C2F8DBFAEEEC}"/>
    <cellStyle name="Normal 12 2 2 2 3 4 2 4 2" xfId="25228" xr:uid="{F0500F32-7201-46B2-A008-B6858E9E7D43}"/>
    <cellStyle name="Normal 12 2 2 2 3 4 2 4 2 2" xfId="27814" xr:uid="{997D5458-4299-4C1D-B0D3-C15FB4596199}"/>
    <cellStyle name="Normal 12 2 2 2 3 4 2 4 3" xfId="27815" xr:uid="{A6E5B290-3398-4F6E-9E9C-245B451EC250}"/>
    <cellStyle name="Normal 12 2 2 2 3 4 2 5" xfId="6928" xr:uid="{3A2BF382-48B4-4C0A-B8B4-6EA9F3E4FF2D}"/>
    <cellStyle name="Normal 12 2 2 2 3 4 2 5 2" xfId="19738" xr:uid="{CA3722B6-B2E5-4D7E-847C-BCC3F69C3939}"/>
    <cellStyle name="Normal 12 2 2 2 3 4 2 5 2 2" xfId="27816" xr:uid="{B52ECA13-DA05-4E59-A6E0-7048F21624F9}"/>
    <cellStyle name="Normal 12 2 2 2 3 4 2 5 3" xfId="27817" xr:uid="{8D8246AA-D855-4765-B923-58B728C3ED17}"/>
    <cellStyle name="Normal 12 2 2 2 3 4 2 6" xfId="14248" xr:uid="{B378062B-E155-4501-9699-D477744852F6}"/>
    <cellStyle name="Normal 12 2 2 2 3 4 2 6 2" xfId="27818" xr:uid="{6CF1D96F-40C3-492C-A8E9-74DBDB80DC85}"/>
    <cellStyle name="Normal 12 2 2 2 3 4 2 7" xfId="27819" xr:uid="{6F36FCEE-B52B-46AB-A8C5-C185B6005A95}"/>
    <cellStyle name="Normal 12 2 2 2 3 4 3" xfId="2374" xr:uid="{651ADEB9-138A-48FE-B908-D1173BE519E7}"/>
    <cellStyle name="Normal 12 2 2 2 3 4 3 2" xfId="7864" xr:uid="{E4672DFB-E11E-43C7-BEA0-24527633D35A}"/>
    <cellStyle name="Normal 12 2 2 2 3 4 3 2 2" xfId="20674" xr:uid="{8361E436-5EF1-4754-9795-E9E1BECDDCF6}"/>
    <cellStyle name="Normal 12 2 2 2 3 4 3 2 2 2" xfId="27820" xr:uid="{53F8ADC7-72A6-478F-90E9-FAD453307884}"/>
    <cellStyle name="Normal 12 2 2 2 3 4 3 2 3" xfId="27821" xr:uid="{737EE490-70D5-4219-A34F-399FA454E27E}"/>
    <cellStyle name="Normal 12 2 2 2 3 4 3 3" xfId="15184" xr:uid="{83FCB108-6B8D-4BA3-A419-E66C85C7CD52}"/>
    <cellStyle name="Normal 12 2 2 2 3 4 3 3 2" xfId="27822" xr:uid="{DCE3AC9E-AB5F-405D-A5F7-4B6BBAE1FF21}"/>
    <cellStyle name="Normal 12 2 2 2 3 4 3 4" xfId="27823" xr:uid="{24F36FEB-337A-43B6-816B-86FE3E8DEF4F}"/>
    <cellStyle name="Normal 12 2 2 2 3 4 4" xfId="4204" xr:uid="{8F7D2A3F-BA7B-4E1D-9EF2-449BD3CEC403}"/>
    <cellStyle name="Normal 12 2 2 2 3 4 4 2" xfId="9694" xr:uid="{AF8A2140-D2E1-4E95-97B4-333E51995959}"/>
    <cellStyle name="Normal 12 2 2 2 3 4 4 2 2" xfId="22504" xr:uid="{6ADE2EA8-EA06-48FD-80A2-101F942F00C1}"/>
    <cellStyle name="Normal 12 2 2 2 3 4 4 2 2 2" xfId="27824" xr:uid="{94DC729D-7055-44AF-B001-EA901EA0B4FE}"/>
    <cellStyle name="Normal 12 2 2 2 3 4 4 2 3" xfId="27825" xr:uid="{4D58E405-5320-40A7-B0E4-8A6205976918}"/>
    <cellStyle name="Normal 12 2 2 2 3 4 4 3" xfId="17014" xr:uid="{0D2CD9E1-5A0E-4907-9CD4-425932F5E309}"/>
    <cellStyle name="Normal 12 2 2 2 3 4 4 3 2" xfId="27826" xr:uid="{FD64BD85-076D-4291-82F7-A00204848AA5}"/>
    <cellStyle name="Normal 12 2 2 2 3 4 4 4" xfId="27827" xr:uid="{05AD3B37-596F-4A6A-82E4-2F7F2F8D904D}"/>
    <cellStyle name="Normal 12 2 2 2 3 4 5" xfId="11524" xr:uid="{5C2DA817-BBE1-441D-911C-560D1A105B84}"/>
    <cellStyle name="Normal 12 2 2 2 3 4 5 2" xfId="24334" xr:uid="{DC7449C1-9AB8-4B91-B86C-A1DE9E80AB60}"/>
    <cellStyle name="Normal 12 2 2 2 3 4 5 2 2" xfId="27828" xr:uid="{779BF74C-98B6-4031-A598-6F87A579EACD}"/>
    <cellStyle name="Normal 12 2 2 2 3 4 5 3" xfId="27829" xr:uid="{ECA8CF4A-5B36-48AA-AEB9-93AAAB8D1983}"/>
    <cellStyle name="Normal 12 2 2 2 3 4 6" xfId="6034" xr:uid="{EF4D9FEC-89CB-4E2C-B716-C3EB621B0811}"/>
    <cellStyle name="Normal 12 2 2 2 3 4 6 2" xfId="18844" xr:uid="{E414F731-EABA-4F14-8A79-61C43E8FD2F2}"/>
    <cellStyle name="Normal 12 2 2 2 3 4 6 2 2" xfId="27830" xr:uid="{CD2A70CA-6CE1-4FDE-A073-74BCA7EC34DD}"/>
    <cellStyle name="Normal 12 2 2 2 3 4 6 3" xfId="27831" xr:uid="{BE9EDA2F-A3C6-4E15-817F-00C55EFC002E}"/>
    <cellStyle name="Normal 12 2 2 2 3 4 7" xfId="13354" xr:uid="{DA3AF5E3-B00E-43AC-82C3-F9C61EABECC2}"/>
    <cellStyle name="Normal 12 2 2 2 3 4 7 2" xfId="27832" xr:uid="{FC718529-B19E-49E6-B323-7E02039523CD}"/>
    <cellStyle name="Normal 12 2 2 2 3 4 8" xfId="27833" xr:uid="{C2FE1726-40E5-4E3B-8EB7-0E9AFC437FE0}"/>
    <cellStyle name="Normal 12 2 2 2 3 5" xfId="902" xr:uid="{EE9CEDF5-44EF-4F33-A39C-885F2466D079}"/>
    <cellStyle name="Normal 12 2 2 2 3 5 2" xfId="1797" xr:uid="{B6269C92-B0D7-439C-963D-92A01E0096FB}"/>
    <cellStyle name="Normal 12 2 2 2 3 5 2 2" xfId="3627" xr:uid="{0ED3A33E-4F74-429C-BD3A-A89F80B9E416}"/>
    <cellStyle name="Normal 12 2 2 2 3 5 2 2 2" xfId="9117" xr:uid="{C19CD926-0D11-487D-BDF4-C1F06B4DE6F7}"/>
    <cellStyle name="Normal 12 2 2 2 3 5 2 2 2 2" xfId="21927" xr:uid="{C9C8784D-45BC-41D7-A5B9-F0EB785F59C2}"/>
    <cellStyle name="Normal 12 2 2 2 3 5 2 2 2 2 2" xfId="27834" xr:uid="{4242C17C-3DA5-46CF-A8A2-8342587CE429}"/>
    <cellStyle name="Normal 12 2 2 2 3 5 2 2 2 3" xfId="27835" xr:uid="{A12DDB3D-043F-4E71-BC8A-9A679BB5A3D0}"/>
    <cellStyle name="Normal 12 2 2 2 3 5 2 2 3" xfId="16437" xr:uid="{AA00F849-64D1-4592-97AC-6FDB627DCC8E}"/>
    <cellStyle name="Normal 12 2 2 2 3 5 2 2 3 2" xfId="27836" xr:uid="{654D89EB-7B1D-420E-96A9-AD867864EC1C}"/>
    <cellStyle name="Normal 12 2 2 2 3 5 2 2 4" xfId="27837" xr:uid="{8AF2CF9B-1074-4722-B15F-FDE26842383D}"/>
    <cellStyle name="Normal 12 2 2 2 3 5 2 3" xfId="5457" xr:uid="{0BFE7105-B609-45C5-82BC-3F120066BD0F}"/>
    <cellStyle name="Normal 12 2 2 2 3 5 2 3 2" xfId="10947" xr:uid="{358E1D13-B9B3-4946-93D8-A6F1C108FE1F}"/>
    <cellStyle name="Normal 12 2 2 2 3 5 2 3 2 2" xfId="23757" xr:uid="{D79BBBD3-DEDE-4B2F-B198-A86098A2EDA7}"/>
    <cellStyle name="Normal 12 2 2 2 3 5 2 3 2 2 2" xfId="27838" xr:uid="{D681E95B-6BF5-4488-BA32-6852264CA993}"/>
    <cellStyle name="Normal 12 2 2 2 3 5 2 3 2 3" xfId="27839" xr:uid="{A362279E-8953-44CB-8252-2929C2693BF5}"/>
    <cellStyle name="Normal 12 2 2 2 3 5 2 3 3" xfId="18267" xr:uid="{ABD7D2DA-7194-40BD-A86D-C2B7466EAEE0}"/>
    <cellStyle name="Normal 12 2 2 2 3 5 2 3 3 2" xfId="27840" xr:uid="{1CB91117-0B87-443B-92AD-53EBAFD835DF}"/>
    <cellStyle name="Normal 12 2 2 2 3 5 2 3 4" xfId="27841" xr:uid="{637690C2-6A08-4B0E-A463-967547A0CED1}"/>
    <cellStyle name="Normal 12 2 2 2 3 5 2 4" xfId="12777" xr:uid="{919B70DA-481E-4D1D-9104-9DBB5C477814}"/>
    <cellStyle name="Normal 12 2 2 2 3 5 2 4 2" xfId="25587" xr:uid="{F3BD9DFC-897D-48DC-B170-83E8D14F07B6}"/>
    <cellStyle name="Normal 12 2 2 2 3 5 2 4 2 2" xfId="27842" xr:uid="{A164A218-7144-4A48-8954-648D28D1AF31}"/>
    <cellStyle name="Normal 12 2 2 2 3 5 2 4 3" xfId="27843" xr:uid="{C526B022-A476-479E-9E84-7323826003DC}"/>
    <cellStyle name="Normal 12 2 2 2 3 5 2 5" xfId="7287" xr:uid="{0FDCEF60-3299-469F-A6AF-D0DFFD3CA6DC}"/>
    <cellStyle name="Normal 12 2 2 2 3 5 2 5 2" xfId="20097" xr:uid="{FC628D1D-274B-42B0-8FB1-7FD2FE233E94}"/>
    <cellStyle name="Normal 12 2 2 2 3 5 2 5 2 2" xfId="27844" xr:uid="{923BBCE9-BAB9-4C97-A8A4-9238D9C9F9D1}"/>
    <cellStyle name="Normal 12 2 2 2 3 5 2 5 3" xfId="27845" xr:uid="{1A0206C4-E156-48CC-BD4C-70983DAF7570}"/>
    <cellStyle name="Normal 12 2 2 2 3 5 2 6" xfId="14607" xr:uid="{DFDC4A34-D974-407D-9247-D083420BFCCA}"/>
    <cellStyle name="Normal 12 2 2 2 3 5 2 6 2" xfId="27846" xr:uid="{13A77ACA-305D-47F1-B333-E2AEFE5C3BCC}"/>
    <cellStyle name="Normal 12 2 2 2 3 5 2 7" xfId="27847" xr:uid="{1132FDE3-F8F3-433A-A438-7AF79B7DB66B}"/>
    <cellStyle name="Normal 12 2 2 2 3 5 3" xfId="2733" xr:uid="{77FBA13F-8E9A-4128-BE0A-40C516A3AFB6}"/>
    <cellStyle name="Normal 12 2 2 2 3 5 3 2" xfId="8223" xr:uid="{C6E4E0BF-97AD-4336-8A4D-5711A6237078}"/>
    <cellStyle name="Normal 12 2 2 2 3 5 3 2 2" xfId="21033" xr:uid="{37A9BBDE-F3AB-46FB-83B4-318F8F9A7F29}"/>
    <cellStyle name="Normal 12 2 2 2 3 5 3 2 2 2" xfId="27848" xr:uid="{3A40E7C1-1DF8-4914-854B-057204141A59}"/>
    <cellStyle name="Normal 12 2 2 2 3 5 3 2 3" xfId="27849" xr:uid="{1CCE2341-ECA6-4470-9F14-5A4FAABC8542}"/>
    <cellStyle name="Normal 12 2 2 2 3 5 3 3" xfId="15543" xr:uid="{58407BC7-C557-4AD6-AC16-EF348C544622}"/>
    <cellStyle name="Normal 12 2 2 2 3 5 3 3 2" xfId="27850" xr:uid="{A1BC5E7B-9F9A-41D6-BDF2-75ADA267E95F}"/>
    <cellStyle name="Normal 12 2 2 2 3 5 3 4" xfId="27851" xr:uid="{F9CD67FB-CC05-4A86-8A90-25BE6623FBB6}"/>
    <cellStyle name="Normal 12 2 2 2 3 5 4" xfId="4563" xr:uid="{28F0DAEB-2455-4090-8AE8-5956D00B2F13}"/>
    <cellStyle name="Normal 12 2 2 2 3 5 4 2" xfId="10053" xr:uid="{C33C1A3C-8DDC-4E83-A25A-013028F44788}"/>
    <cellStyle name="Normal 12 2 2 2 3 5 4 2 2" xfId="22863" xr:uid="{9F7AB882-D2A0-4138-A8AB-3365B03B497C}"/>
    <cellStyle name="Normal 12 2 2 2 3 5 4 2 2 2" xfId="27852" xr:uid="{DCEC14DC-4169-4897-A67C-4ECB5503FBD1}"/>
    <cellStyle name="Normal 12 2 2 2 3 5 4 2 3" xfId="27853" xr:uid="{D1BCF98C-0A28-42C1-8BBA-63DDF61C33BB}"/>
    <cellStyle name="Normal 12 2 2 2 3 5 4 3" xfId="17373" xr:uid="{84A42BD8-8A7C-420A-BAE0-0E04666E4CF3}"/>
    <cellStyle name="Normal 12 2 2 2 3 5 4 3 2" xfId="27854" xr:uid="{C5CE557D-37F8-4B12-AC1E-72C86A4C1F73}"/>
    <cellStyle name="Normal 12 2 2 2 3 5 4 4" xfId="27855" xr:uid="{28C63382-5A56-4CAC-B805-F39E26ACFCF7}"/>
    <cellStyle name="Normal 12 2 2 2 3 5 5" xfId="11883" xr:uid="{6302E37E-205D-4868-8B96-B5C20EEABEB6}"/>
    <cellStyle name="Normal 12 2 2 2 3 5 5 2" xfId="24693" xr:uid="{E11F24F8-530F-4BF4-9BDC-2A001226EF9A}"/>
    <cellStyle name="Normal 12 2 2 2 3 5 5 2 2" xfId="27856" xr:uid="{E3D06E7E-D872-4635-8945-93F87AF2B144}"/>
    <cellStyle name="Normal 12 2 2 2 3 5 5 3" xfId="27857" xr:uid="{5E20DC1B-1224-45B4-94DC-EE69FF642383}"/>
    <cellStyle name="Normal 12 2 2 2 3 5 6" xfId="6393" xr:uid="{C31BB5D5-C317-43B4-AC30-3EE8E0E746CE}"/>
    <cellStyle name="Normal 12 2 2 2 3 5 6 2" xfId="19203" xr:uid="{2D2425EC-DE1E-4AF7-BF77-FC64B65440EB}"/>
    <cellStyle name="Normal 12 2 2 2 3 5 6 2 2" xfId="27858" xr:uid="{D6D8B8BA-A0A1-4966-8F0E-A7F788FEC2F3}"/>
    <cellStyle name="Normal 12 2 2 2 3 5 6 3" xfId="27859" xr:uid="{8FCDFA43-136C-4DBF-8074-EA88EC78CA19}"/>
    <cellStyle name="Normal 12 2 2 2 3 5 7" xfId="13713" xr:uid="{66841F3D-BE65-4CA2-ABC2-23A8CE0FB6C4}"/>
    <cellStyle name="Normal 12 2 2 2 3 5 7 2" xfId="27860" xr:uid="{A9BA9D3C-DC44-4DF2-BC3B-C8B16DDC4964}"/>
    <cellStyle name="Normal 12 2 2 2 3 5 8" xfId="27861" xr:uid="{A308D172-6B47-42A5-94D0-314A4DE1EC3C}"/>
    <cellStyle name="Normal 12 2 2 2 3 6" xfId="1303" xr:uid="{53FB8368-FB9A-4C73-9C2E-41708796BF1B}"/>
    <cellStyle name="Normal 12 2 2 2 3 6 2" xfId="3133" xr:uid="{94F2930E-7962-4B41-B2E0-9C7C80C9F289}"/>
    <cellStyle name="Normal 12 2 2 2 3 6 2 2" xfId="8623" xr:uid="{B7C79BD6-6C6A-4B76-800C-B813DBCB5EC5}"/>
    <cellStyle name="Normal 12 2 2 2 3 6 2 2 2" xfId="21433" xr:uid="{1528C453-41FC-4C04-89A3-678448071484}"/>
    <cellStyle name="Normal 12 2 2 2 3 6 2 2 2 2" xfId="27862" xr:uid="{6886CB98-33A8-4064-9050-A6B20936BCF0}"/>
    <cellStyle name="Normal 12 2 2 2 3 6 2 2 3" xfId="27863" xr:uid="{A60B791A-2262-46AA-9DD7-4055212F9E97}"/>
    <cellStyle name="Normal 12 2 2 2 3 6 2 3" xfId="15943" xr:uid="{51867FDC-E7BC-4B75-89B3-4EC037C5E018}"/>
    <cellStyle name="Normal 12 2 2 2 3 6 2 3 2" xfId="27864" xr:uid="{C808F433-377F-40BD-A939-1562DBF71A3B}"/>
    <cellStyle name="Normal 12 2 2 2 3 6 2 4" xfId="27865" xr:uid="{F5270AD2-C80C-47CA-812F-58D1E0C2321B}"/>
    <cellStyle name="Normal 12 2 2 2 3 6 3" xfId="4963" xr:uid="{28F459C5-7AFC-43B2-97A7-CA6C46782017}"/>
    <cellStyle name="Normal 12 2 2 2 3 6 3 2" xfId="10453" xr:uid="{80FE788C-28CC-4215-A5C6-9A1FC6B53621}"/>
    <cellStyle name="Normal 12 2 2 2 3 6 3 2 2" xfId="23263" xr:uid="{8AF429D5-AC31-4D43-AEB2-0D8AE4C7E062}"/>
    <cellStyle name="Normal 12 2 2 2 3 6 3 2 2 2" xfId="27866" xr:uid="{85288307-05F1-4738-A417-A22264B7A780}"/>
    <cellStyle name="Normal 12 2 2 2 3 6 3 2 3" xfId="27867" xr:uid="{4E4F3B39-217B-4162-BFB7-CAF73FC3D364}"/>
    <cellStyle name="Normal 12 2 2 2 3 6 3 3" xfId="17773" xr:uid="{6A5C6DF3-FA7A-4AB7-ABF6-759C66651ACC}"/>
    <cellStyle name="Normal 12 2 2 2 3 6 3 3 2" xfId="27868" xr:uid="{6407F2FC-51DF-4C41-91E9-C2706FB0DB74}"/>
    <cellStyle name="Normal 12 2 2 2 3 6 3 4" xfId="27869" xr:uid="{7D48FA34-5817-4D63-8320-6EB25CFF5AA5}"/>
    <cellStyle name="Normal 12 2 2 2 3 6 4" xfId="12283" xr:uid="{66EE3568-F59D-44E7-BDCA-B3D69548E563}"/>
    <cellStyle name="Normal 12 2 2 2 3 6 4 2" xfId="25093" xr:uid="{5ACED050-E8BF-4B72-A22A-940060B2F101}"/>
    <cellStyle name="Normal 12 2 2 2 3 6 4 2 2" xfId="27870" xr:uid="{E7721CD7-E9BB-4AE0-A1F4-B94D681154D6}"/>
    <cellStyle name="Normal 12 2 2 2 3 6 4 3" xfId="27871" xr:uid="{C756BD28-F9C7-46CD-8855-B6D152CCB18A}"/>
    <cellStyle name="Normal 12 2 2 2 3 6 5" xfId="6793" xr:uid="{42744C24-9B36-427E-87C7-E530F83CB5AE}"/>
    <cellStyle name="Normal 12 2 2 2 3 6 5 2" xfId="19603" xr:uid="{EE283D0F-6A59-4F84-8DAC-31DB2744AB1F}"/>
    <cellStyle name="Normal 12 2 2 2 3 6 5 2 2" xfId="27872" xr:uid="{12130BB9-8837-4BA7-8817-FDFED883C88F}"/>
    <cellStyle name="Normal 12 2 2 2 3 6 5 3" xfId="27873" xr:uid="{1A0E9C14-C05D-417A-A991-6DFF2C5492BC}"/>
    <cellStyle name="Normal 12 2 2 2 3 6 6" xfId="14113" xr:uid="{2944C11E-A1F9-4FE0-BF94-44368E187A00}"/>
    <cellStyle name="Normal 12 2 2 2 3 6 6 2" xfId="27874" xr:uid="{80DB2708-24F7-4397-BE15-48CC66CE98E2}"/>
    <cellStyle name="Normal 12 2 2 2 3 6 7" xfId="27875" xr:uid="{4C03B87B-8D47-4422-A780-005C88014B75}"/>
    <cellStyle name="Normal 12 2 2 2 3 7" xfId="2239" xr:uid="{C0D4C221-4A8E-423B-9917-179CE734CC63}"/>
    <cellStyle name="Normal 12 2 2 2 3 7 2" xfId="7729" xr:uid="{0B298203-852B-47E3-9A96-1EEFB319E5E5}"/>
    <cellStyle name="Normal 12 2 2 2 3 7 2 2" xfId="20539" xr:uid="{5112D636-6C54-4D77-9C21-D25CA1F24981}"/>
    <cellStyle name="Normal 12 2 2 2 3 7 2 2 2" xfId="27876" xr:uid="{BFAD3669-BEDA-4917-926B-44134806644D}"/>
    <cellStyle name="Normal 12 2 2 2 3 7 2 3" xfId="27877" xr:uid="{436022F8-A9B0-4081-ABDC-B73CEE485A65}"/>
    <cellStyle name="Normal 12 2 2 2 3 7 3" xfId="15049" xr:uid="{88DEBDFF-8916-4739-9DE6-9632A1260006}"/>
    <cellStyle name="Normal 12 2 2 2 3 7 3 2" xfId="27878" xr:uid="{465FBB61-3F10-443B-A5A0-4F7BEB8A7531}"/>
    <cellStyle name="Normal 12 2 2 2 3 7 4" xfId="27879" xr:uid="{0E746AF3-FF52-44DB-A5F1-55927D4E7CCC}"/>
    <cellStyle name="Normal 12 2 2 2 3 8" xfId="4069" xr:uid="{F198898F-7849-4418-8709-9D883E8B29BC}"/>
    <cellStyle name="Normal 12 2 2 2 3 8 2" xfId="9559" xr:uid="{31B4C7A5-94F0-4FC8-968C-446FB8737C46}"/>
    <cellStyle name="Normal 12 2 2 2 3 8 2 2" xfId="22369" xr:uid="{F6B885FC-7865-4B05-84B7-297137DF7806}"/>
    <cellStyle name="Normal 12 2 2 2 3 8 2 2 2" xfId="27880" xr:uid="{B6FD8C34-E3AE-44D2-ADF0-F1FA0B1419D6}"/>
    <cellStyle name="Normal 12 2 2 2 3 8 2 3" xfId="27881" xr:uid="{A6734444-7BD4-4E5A-A3AE-C70D6BEC2DCF}"/>
    <cellStyle name="Normal 12 2 2 2 3 8 3" xfId="16879" xr:uid="{132A64E3-F270-4B75-878D-C14F69BCEEF7}"/>
    <cellStyle name="Normal 12 2 2 2 3 8 3 2" xfId="27882" xr:uid="{7989E761-A95E-425F-879C-3EAA77E9678C}"/>
    <cellStyle name="Normal 12 2 2 2 3 8 4" xfId="27883" xr:uid="{2F407C58-1C1D-499B-92F2-D0BDED71E110}"/>
    <cellStyle name="Normal 12 2 2 2 3 9" xfId="11389" xr:uid="{CF9B6EAC-2ED2-42C8-8E02-A662EF28FEF7}"/>
    <cellStyle name="Normal 12 2 2 2 3 9 2" xfId="24199" xr:uid="{49079059-7216-47BB-8F15-88C72925A9F9}"/>
    <cellStyle name="Normal 12 2 2 2 3 9 2 2" xfId="27884" xr:uid="{085D4EC0-C8C8-4EBC-ACFF-4837A9D453C6}"/>
    <cellStyle name="Normal 12 2 2 2 3 9 3" xfId="27885" xr:uid="{46306C54-D147-4342-B264-769E6F92CF54}"/>
    <cellStyle name="Normal 12 2 2 2 4" xfId="429" xr:uid="{BA4FCFEC-DA75-4765-BEA9-22DDFA0AF224}"/>
    <cellStyle name="Normal 12 2 2 2 4 2" xfId="943" xr:uid="{2B4C1864-C74E-4DA8-AB8E-E0DD70FB5FCF}"/>
    <cellStyle name="Normal 12 2 2 2 4 2 2" xfId="1838" xr:uid="{3AC75911-D35A-40F3-A503-335E3EDF4BC5}"/>
    <cellStyle name="Normal 12 2 2 2 4 2 2 2" xfId="3668" xr:uid="{0C6124D9-F82F-4644-A75E-D53CDB501993}"/>
    <cellStyle name="Normal 12 2 2 2 4 2 2 2 2" xfId="9158" xr:uid="{55BCFE64-AF62-41F7-95B5-4EB08693E7A7}"/>
    <cellStyle name="Normal 12 2 2 2 4 2 2 2 2 2" xfId="21968" xr:uid="{D79B1597-F4E5-40A3-8262-B79F641DFB06}"/>
    <cellStyle name="Normal 12 2 2 2 4 2 2 2 2 2 2" xfId="27886" xr:uid="{4DA13BD3-9675-46BE-BF3F-047EA1E29227}"/>
    <cellStyle name="Normal 12 2 2 2 4 2 2 2 2 3" xfId="27887" xr:uid="{097DC55F-F5B6-4828-98EE-CB6BD377FBC4}"/>
    <cellStyle name="Normal 12 2 2 2 4 2 2 2 3" xfId="16478" xr:uid="{4EA44AD8-0B84-4B6D-9060-D61DA034AB37}"/>
    <cellStyle name="Normal 12 2 2 2 4 2 2 2 3 2" xfId="27888" xr:uid="{C83ADEE0-06EB-407F-BB2D-E7EC47C41786}"/>
    <cellStyle name="Normal 12 2 2 2 4 2 2 2 4" xfId="27889" xr:uid="{4CAF5DC7-2EA1-4B5A-B5F3-68CA14E6EF3D}"/>
    <cellStyle name="Normal 12 2 2 2 4 2 2 3" xfId="5498" xr:uid="{2F6A6060-1CD8-4C58-9A60-5924768EE033}"/>
    <cellStyle name="Normal 12 2 2 2 4 2 2 3 2" xfId="10988" xr:uid="{AF877F58-E060-4FC3-A020-4D9F46583A41}"/>
    <cellStyle name="Normal 12 2 2 2 4 2 2 3 2 2" xfId="23798" xr:uid="{A21FE5AE-7597-4268-ABBB-66EE9D737962}"/>
    <cellStyle name="Normal 12 2 2 2 4 2 2 3 2 2 2" xfId="27890" xr:uid="{D5BBF20D-A681-44FD-A8BD-1167C68C36F3}"/>
    <cellStyle name="Normal 12 2 2 2 4 2 2 3 2 3" xfId="27891" xr:uid="{7C32153C-AAE7-46AB-8152-A7601E14C2F1}"/>
    <cellStyle name="Normal 12 2 2 2 4 2 2 3 3" xfId="18308" xr:uid="{F7C68DE5-52DD-4743-90F6-B5DC1AAAC7CF}"/>
    <cellStyle name="Normal 12 2 2 2 4 2 2 3 3 2" xfId="27892" xr:uid="{FFB3F74A-0A77-4B2D-AD38-334A59C8A731}"/>
    <cellStyle name="Normal 12 2 2 2 4 2 2 3 4" xfId="27893" xr:uid="{0866F2D1-05A0-4CDB-B4A5-F8FD559A96A1}"/>
    <cellStyle name="Normal 12 2 2 2 4 2 2 4" xfId="12818" xr:uid="{C63E86B1-18D7-4244-B7E8-CE097404B3E0}"/>
    <cellStyle name="Normal 12 2 2 2 4 2 2 4 2" xfId="25628" xr:uid="{C5E713A4-3A02-4876-9CD6-520266CDB467}"/>
    <cellStyle name="Normal 12 2 2 2 4 2 2 4 2 2" xfId="27894" xr:uid="{992503CD-EE0B-460F-AFEF-190D32F4B273}"/>
    <cellStyle name="Normal 12 2 2 2 4 2 2 4 3" xfId="27895" xr:uid="{B8986C2A-99D4-4FB6-94A5-3AF71475D4E9}"/>
    <cellStyle name="Normal 12 2 2 2 4 2 2 5" xfId="7328" xr:uid="{30845042-6547-4D70-88C8-1E1BE2225A4C}"/>
    <cellStyle name="Normal 12 2 2 2 4 2 2 5 2" xfId="20138" xr:uid="{D2CCC818-8DAF-4E85-9E8A-9F82A2EF793B}"/>
    <cellStyle name="Normal 12 2 2 2 4 2 2 5 2 2" xfId="27896" xr:uid="{F054CAF0-9FA0-4AC1-89A8-305B0E5BCE81}"/>
    <cellStyle name="Normal 12 2 2 2 4 2 2 5 3" xfId="27897" xr:uid="{93FC2812-42C1-40E3-BBD5-ADD4B51B825E}"/>
    <cellStyle name="Normal 12 2 2 2 4 2 2 6" xfId="14648" xr:uid="{BB2E1256-35C4-4E78-9273-C330CAAFD859}"/>
    <cellStyle name="Normal 12 2 2 2 4 2 2 6 2" xfId="27898" xr:uid="{901D8223-A044-4C3C-AEAE-6090F19871E8}"/>
    <cellStyle name="Normal 12 2 2 2 4 2 2 7" xfId="27899" xr:uid="{3CB001CF-FB42-4D3D-A9A4-12BE8C482973}"/>
    <cellStyle name="Normal 12 2 2 2 4 2 3" xfId="2774" xr:uid="{EB604CF6-1D02-4436-9AA2-5B9A4EA05C4B}"/>
    <cellStyle name="Normal 12 2 2 2 4 2 3 2" xfId="8264" xr:uid="{44E986D3-4FD0-48A4-87EB-54628D2EF3C8}"/>
    <cellStyle name="Normal 12 2 2 2 4 2 3 2 2" xfId="21074" xr:uid="{DF45870F-6ED9-4A4B-A58E-49C4517128DE}"/>
    <cellStyle name="Normal 12 2 2 2 4 2 3 2 2 2" xfId="27900" xr:uid="{FF26DAA8-FD41-4B87-8197-6F43516B9318}"/>
    <cellStyle name="Normal 12 2 2 2 4 2 3 2 3" xfId="27901" xr:uid="{BEA8B8D4-0AE6-4AE4-83F8-BA8E68996882}"/>
    <cellStyle name="Normal 12 2 2 2 4 2 3 3" xfId="15584" xr:uid="{183FB4FD-F377-4517-B5E3-328507091DA0}"/>
    <cellStyle name="Normal 12 2 2 2 4 2 3 3 2" xfId="27902" xr:uid="{D72C7709-D6B0-4A13-BB6E-6BE3D53D874B}"/>
    <cellStyle name="Normal 12 2 2 2 4 2 3 4" xfId="27903" xr:uid="{B4BFA06C-9ED5-40D3-B493-354F31FE2CA0}"/>
    <cellStyle name="Normal 12 2 2 2 4 2 4" xfId="4604" xr:uid="{0D8D4ED5-11C7-41C6-8962-BE1934360BE2}"/>
    <cellStyle name="Normal 12 2 2 2 4 2 4 2" xfId="10094" xr:uid="{7C5E2948-64D8-4E8B-A1C8-A37755653F19}"/>
    <cellStyle name="Normal 12 2 2 2 4 2 4 2 2" xfId="22904" xr:uid="{E8ED31E1-8863-4137-BB8B-5823B5979E48}"/>
    <cellStyle name="Normal 12 2 2 2 4 2 4 2 2 2" xfId="27904" xr:uid="{3218E54A-F1B8-4AAD-9E6A-F3F11F4EB342}"/>
    <cellStyle name="Normal 12 2 2 2 4 2 4 2 3" xfId="27905" xr:uid="{82F9A178-94F7-446C-855E-9374CE044EDD}"/>
    <cellStyle name="Normal 12 2 2 2 4 2 4 3" xfId="17414" xr:uid="{A654A22A-FD45-4209-B7CB-2E7AB7561069}"/>
    <cellStyle name="Normal 12 2 2 2 4 2 4 3 2" xfId="27906" xr:uid="{8D9E9C7A-87C5-4BEC-8946-9A784512AFFC}"/>
    <cellStyle name="Normal 12 2 2 2 4 2 4 4" xfId="27907" xr:uid="{79330D0F-9E00-4F3B-8BCE-233996FC0CA3}"/>
    <cellStyle name="Normal 12 2 2 2 4 2 5" xfId="11924" xr:uid="{12C6F9DA-34DC-4AD2-8D30-1277A84780E8}"/>
    <cellStyle name="Normal 12 2 2 2 4 2 5 2" xfId="24734" xr:uid="{2B284DFC-D860-43D5-A9D1-038568D34E23}"/>
    <cellStyle name="Normal 12 2 2 2 4 2 5 2 2" xfId="27908" xr:uid="{2C643AAA-E22D-4FF6-98BC-CF51CE012BE5}"/>
    <cellStyle name="Normal 12 2 2 2 4 2 5 3" xfId="27909" xr:uid="{C9E0A8A4-53EF-481D-BA12-DCC0589080DC}"/>
    <cellStyle name="Normal 12 2 2 2 4 2 6" xfId="6434" xr:uid="{986C1379-BA79-4D11-8A76-13659EF09732}"/>
    <cellStyle name="Normal 12 2 2 2 4 2 6 2" xfId="19244" xr:uid="{966FF333-4D07-415A-A26E-A39E7B64C1C0}"/>
    <cellStyle name="Normal 12 2 2 2 4 2 6 2 2" xfId="27910" xr:uid="{3BC3A909-5CF6-4E58-8ECE-CB74C97D4962}"/>
    <cellStyle name="Normal 12 2 2 2 4 2 6 3" xfId="27911" xr:uid="{A8F9E550-6836-4574-8010-C71654045820}"/>
    <cellStyle name="Normal 12 2 2 2 4 2 7" xfId="13754" xr:uid="{1845E742-F919-463D-B843-A20E4B2BE565}"/>
    <cellStyle name="Normal 12 2 2 2 4 2 7 2" xfId="27912" xr:uid="{AFFB3CF8-79BA-49DF-AF7B-8FA8542DF44A}"/>
    <cellStyle name="Normal 12 2 2 2 4 2 8" xfId="27913" xr:uid="{13A3B784-DFF7-43FB-AA28-4CF5854E8F55}"/>
    <cellStyle name="Normal 12 2 2 2 4 3" xfId="1324" xr:uid="{90A5496C-516D-44B0-91E8-B3DC043FF694}"/>
    <cellStyle name="Normal 12 2 2 2 4 3 2" xfId="3154" xr:uid="{F17B4E69-DB29-4EB9-B660-E2FDD78272B5}"/>
    <cellStyle name="Normal 12 2 2 2 4 3 2 2" xfId="8644" xr:uid="{75432388-D5E0-4590-A005-1C460672F27D}"/>
    <cellStyle name="Normal 12 2 2 2 4 3 2 2 2" xfId="21454" xr:uid="{E34777FB-DE47-4EE9-9FA1-6623FB475DB3}"/>
    <cellStyle name="Normal 12 2 2 2 4 3 2 2 2 2" xfId="27914" xr:uid="{46DA5B40-C09A-4FD9-B2C7-97A5C84442A1}"/>
    <cellStyle name="Normal 12 2 2 2 4 3 2 2 3" xfId="27915" xr:uid="{28AF8AA1-026E-4671-83E8-33062E53914B}"/>
    <cellStyle name="Normal 12 2 2 2 4 3 2 3" xfId="15964" xr:uid="{507B89F3-D94F-41B5-B4A0-A778772B5AE1}"/>
    <cellStyle name="Normal 12 2 2 2 4 3 2 3 2" xfId="27916" xr:uid="{26A9F521-688D-46ED-86A7-091180F83935}"/>
    <cellStyle name="Normal 12 2 2 2 4 3 2 4" xfId="27917" xr:uid="{2730132B-8CE3-4B4C-BE8D-72112E78E0EC}"/>
    <cellStyle name="Normal 12 2 2 2 4 3 3" xfId="4984" xr:uid="{FE0ADD62-4C7C-4ED6-B16C-760A453DDBBB}"/>
    <cellStyle name="Normal 12 2 2 2 4 3 3 2" xfId="10474" xr:uid="{7BC25D2F-1786-4ADA-975F-E3A88F9343A4}"/>
    <cellStyle name="Normal 12 2 2 2 4 3 3 2 2" xfId="23284" xr:uid="{B0B25B4C-AC03-400F-9DB0-0BA3026E2F5E}"/>
    <cellStyle name="Normal 12 2 2 2 4 3 3 2 2 2" xfId="27918" xr:uid="{AA108330-0E21-4708-BD9A-D58928994CE6}"/>
    <cellStyle name="Normal 12 2 2 2 4 3 3 2 3" xfId="27919" xr:uid="{9F2292D6-4483-4E73-925B-6B1409020542}"/>
    <cellStyle name="Normal 12 2 2 2 4 3 3 3" xfId="17794" xr:uid="{EC950AB9-FA12-47CD-BC56-0523E22871EE}"/>
    <cellStyle name="Normal 12 2 2 2 4 3 3 3 2" xfId="27920" xr:uid="{6B7C2CC3-698F-4574-910F-0F97A37483CC}"/>
    <cellStyle name="Normal 12 2 2 2 4 3 3 4" xfId="27921" xr:uid="{62D320D4-464F-4D8E-A993-3C69FFCAC92E}"/>
    <cellStyle name="Normal 12 2 2 2 4 3 4" xfId="12304" xr:uid="{9A4A47B4-165C-4D9B-8B36-8FE54D370B84}"/>
    <cellStyle name="Normal 12 2 2 2 4 3 4 2" xfId="25114" xr:uid="{4A382D4C-72DA-4442-87B3-C7A028449841}"/>
    <cellStyle name="Normal 12 2 2 2 4 3 4 2 2" xfId="27922" xr:uid="{DD31AE1E-F86B-4BD1-930C-13DBB253BEFB}"/>
    <cellStyle name="Normal 12 2 2 2 4 3 4 3" xfId="27923" xr:uid="{874BDD11-90DC-479F-B639-31D7CAF179F0}"/>
    <cellStyle name="Normal 12 2 2 2 4 3 5" xfId="6814" xr:uid="{14B66B65-2B72-47FE-864B-0567C0179701}"/>
    <cellStyle name="Normal 12 2 2 2 4 3 5 2" xfId="19624" xr:uid="{5A2D5F6B-323E-4F95-A6DD-10FCD0ADA828}"/>
    <cellStyle name="Normal 12 2 2 2 4 3 5 2 2" xfId="27924" xr:uid="{EF4BB5AC-1007-423D-9D24-F4867ADBBDE7}"/>
    <cellStyle name="Normal 12 2 2 2 4 3 5 3" xfId="27925" xr:uid="{806B31EB-99F3-46B7-B8FF-B5462AF03232}"/>
    <cellStyle name="Normal 12 2 2 2 4 3 6" xfId="14134" xr:uid="{D718B896-45F4-40F9-99AE-5EB511AF5841}"/>
    <cellStyle name="Normal 12 2 2 2 4 3 6 2" xfId="27926" xr:uid="{5362899B-57B7-4986-9F4E-CA8F66F8C1EB}"/>
    <cellStyle name="Normal 12 2 2 2 4 3 7" xfId="27927" xr:uid="{8CA5EEF2-EBE7-4137-B8A6-9F83E3B61C79}"/>
    <cellStyle name="Normal 12 2 2 2 4 4" xfId="2260" xr:uid="{3B0E1C2A-2EBF-434D-9F97-58C49DF7B47A}"/>
    <cellStyle name="Normal 12 2 2 2 4 4 2" xfId="7750" xr:uid="{9ACAE470-2EFA-4B40-84DF-F6F473D908C1}"/>
    <cellStyle name="Normal 12 2 2 2 4 4 2 2" xfId="20560" xr:uid="{F631C0EA-DB02-492C-A2D6-4B82B826E87D}"/>
    <cellStyle name="Normal 12 2 2 2 4 4 2 2 2" xfId="27928" xr:uid="{EEF034E2-B6CC-463F-935F-670A96470573}"/>
    <cellStyle name="Normal 12 2 2 2 4 4 2 3" xfId="27929" xr:uid="{77A7C80E-29FE-4FCA-9FB7-C7035203E973}"/>
    <cellStyle name="Normal 12 2 2 2 4 4 3" xfId="15070" xr:uid="{66464A15-B514-4531-9315-53B0C14E1223}"/>
    <cellStyle name="Normal 12 2 2 2 4 4 3 2" xfId="27930" xr:uid="{4BFA3B9F-1741-4245-8308-64FEB7ACD62A}"/>
    <cellStyle name="Normal 12 2 2 2 4 4 4" xfId="27931" xr:uid="{5ABF5E78-A1A3-419A-9266-C1AB83F11E15}"/>
    <cellStyle name="Normal 12 2 2 2 4 5" xfId="4090" xr:uid="{1ED74811-6B8B-46E6-8FE9-EE4159B16980}"/>
    <cellStyle name="Normal 12 2 2 2 4 5 2" xfId="9580" xr:uid="{564D95E3-0BB9-4DD6-85E1-BC32DB109509}"/>
    <cellStyle name="Normal 12 2 2 2 4 5 2 2" xfId="22390" xr:uid="{2B7BA0D2-7A0F-41D6-A4F0-6DCE3CB048CD}"/>
    <cellStyle name="Normal 12 2 2 2 4 5 2 2 2" xfId="27932" xr:uid="{EF6F2E89-6C15-4361-8894-6F1635F23826}"/>
    <cellStyle name="Normal 12 2 2 2 4 5 2 3" xfId="27933" xr:uid="{E592C480-FA43-4DCA-BD8B-DC3BB63EF6FB}"/>
    <cellStyle name="Normal 12 2 2 2 4 5 3" xfId="16900" xr:uid="{E76C251E-84BE-423D-97A1-B9686B227410}"/>
    <cellStyle name="Normal 12 2 2 2 4 5 3 2" xfId="27934" xr:uid="{60012B9E-EB3D-4C0B-8443-AD1E48B46884}"/>
    <cellStyle name="Normal 12 2 2 2 4 5 4" xfId="27935" xr:uid="{2B128B5E-1AC3-44E0-9013-BA5790B17E3C}"/>
    <cellStyle name="Normal 12 2 2 2 4 6" xfId="11410" xr:uid="{CBFC4C63-F4C7-4233-AF20-3E54B33C38D0}"/>
    <cellStyle name="Normal 12 2 2 2 4 6 2" xfId="24220" xr:uid="{FB931CE9-357B-41F0-ADC9-550D6C8A35BE}"/>
    <cellStyle name="Normal 12 2 2 2 4 6 2 2" xfId="27936" xr:uid="{9DC4DE5E-731F-41C2-9D32-AEB111D0C48B}"/>
    <cellStyle name="Normal 12 2 2 2 4 6 3" xfId="27937" xr:uid="{DAEAD738-5F2D-408C-93F4-DD46497B8A95}"/>
    <cellStyle name="Normal 12 2 2 2 4 7" xfId="5920" xr:uid="{5D78BBC3-F0DB-42AB-9241-9EF68C58282F}"/>
    <cellStyle name="Normal 12 2 2 2 4 7 2" xfId="18730" xr:uid="{FDBFB9AA-B7D1-4B56-9FD4-58F251F3A38F}"/>
    <cellStyle name="Normal 12 2 2 2 4 7 2 2" xfId="27938" xr:uid="{15DCF496-8FE9-4D5D-A520-DCF196E8F7C4}"/>
    <cellStyle name="Normal 12 2 2 2 4 7 3" xfId="27939" xr:uid="{DA318346-AFB9-4797-A2ED-C2E9CBFA6D06}"/>
    <cellStyle name="Normal 12 2 2 2 4 8" xfId="13240" xr:uid="{0C5DA645-AC9A-46ED-AA92-AC6AE9F641EC}"/>
    <cellStyle name="Normal 12 2 2 2 4 8 2" xfId="27940" xr:uid="{6BCFE0E2-84FE-4A7B-B17A-307409B763F7}"/>
    <cellStyle name="Normal 12 2 2 2 4 9" xfId="27941" xr:uid="{08AFF6F2-7E12-4015-9E3C-4E1FA259FCFB}"/>
    <cellStyle name="Normal 12 2 2 2 5" xfId="676" xr:uid="{F8E32F22-8BFE-40A2-934A-AE18C714445D}"/>
    <cellStyle name="Normal 12 2 2 2 5 2" xfId="1076" xr:uid="{E376AFDA-9CFE-460A-860A-65682E66D8DB}"/>
    <cellStyle name="Normal 12 2 2 2 5 2 2" xfId="1971" xr:uid="{83D9F83C-6C19-4838-8164-F897FCF72CF5}"/>
    <cellStyle name="Normal 12 2 2 2 5 2 2 2" xfId="3801" xr:uid="{81C1B31C-5690-4FD2-B3F8-29D7FEEE654E}"/>
    <cellStyle name="Normal 12 2 2 2 5 2 2 2 2" xfId="9291" xr:uid="{3BBD03E6-07D2-464D-A9CA-210612949B15}"/>
    <cellStyle name="Normal 12 2 2 2 5 2 2 2 2 2" xfId="22101" xr:uid="{41798655-A6EF-418E-8B53-0CDF0D6C0B81}"/>
    <cellStyle name="Normal 12 2 2 2 5 2 2 2 2 2 2" xfId="27942" xr:uid="{7D44E17A-3868-4B80-B9D0-F8D0C9A0FFF6}"/>
    <cellStyle name="Normal 12 2 2 2 5 2 2 2 2 3" xfId="27943" xr:uid="{E79C1D90-819E-4419-86CE-133EA2EAC901}"/>
    <cellStyle name="Normal 12 2 2 2 5 2 2 2 3" xfId="16611" xr:uid="{92814B2B-8DE1-4176-A02B-19B09B60C017}"/>
    <cellStyle name="Normal 12 2 2 2 5 2 2 2 3 2" xfId="27944" xr:uid="{70CE7B3F-F6C1-4EBB-AF91-8D7FFE561F64}"/>
    <cellStyle name="Normal 12 2 2 2 5 2 2 2 4" xfId="27945" xr:uid="{CD0B5B74-6D66-4CC0-B4CE-77E4C68E69A8}"/>
    <cellStyle name="Normal 12 2 2 2 5 2 2 3" xfId="5631" xr:uid="{033941E1-6FC1-4CF3-A02B-F41C0B923407}"/>
    <cellStyle name="Normal 12 2 2 2 5 2 2 3 2" xfId="11121" xr:uid="{9FD3874D-3F5B-406B-81E9-88B3A6C155CE}"/>
    <cellStyle name="Normal 12 2 2 2 5 2 2 3 2 2" xfId="23931" xr:uid="{4D575FB1-7FE6-41D1-9875-54711BBDDB27}"/>
    <cellStyle name="Normal 12 2 2 2 5 2 2 3 2 2 2" xfId="27946" xr:uid="{1D2CFF70-4DD0-43BB-BEC5-7FB5496D7944}"/>
    <cellStyle name="Normal 12 2 2 2 5 2 2 3 2 3" xfId="27947" xr:uid="{04A22747-D7FB-4079-B75A-696BD2861903}"/>
    <cellStyle name="Normal 12 2 2 2 5 2 2 3 3" xfId="18441" xr:uid="{17E70211-D9EA-4B4F-BF96-25056B4F22DE}"/>
    <cellStyle name="Normal 12 2 2 2 5 2 2 3 3 2" xfId="27948" xr:uid="{5DCC8950-2066-41F8-AE1D-5AA27CC77C82}"/>
    <cellStyle name="Normal 12 2 2 2 5 2 2 3 4" xfId="27949" xr:uid="{72CA3DEE-E936-4CDB-A17E-42385DA77CE6}"/>
    <cellStyle name="Normal 12 2 2 2 5 2 2 4" xfId="12951" xr:uid="{7E49D000-689A-42F3-BDBA-219ACBBDEC19}"/>
    <cellStyle name="Normal 12 2 2 2 5 2 2 4 2" xfId="25761" xr:uid="{4CBF71DB-09AD-4764-8443-2ABEF3EE5F76}"/>
    <cellStyle name="Normal 12 2 2 2 5 2 2 4 2 2" xfId="27950" xr:uid="{9639E6AE-4EB5-4749-BB51-A7D130768064}"/>
    <cellStyle name="Normal 12 2 2 2 5 2 2 4 3" xfId="27951" xr:uid="{E647A851-ED16-41C1-9795-8081CA907D22}"/>
    <cellStyle name="Normal 12 2 2 2 5 2 2 5" xfId="7461" xr:uid="{97B0EDF4-5977-4605-9953-603C29A253CA}"/>
    <cellStyle name="Normal 12 2 2 2 5 2 2 5 2" xfId="20271" xr:uid="{5D5CDEF2-D928-42F0-B741-6C5C91B6DD89}"/>
    <cellStyle name="Normal 12 2 2 2 5 2 2 5 2 2" xfId="27952" xr:uid="{A9A3CB0F-5FB4-4BDF-B98B-6AB48F38AC0B}"/>
    <cellStyle name="Normal 12 2 2 2 5 2 2 5 3" xfId="27953" xr:uid="{A7B21D18-7940-4426-8368-2D625144B09C}"/>
    <cellStyle name="Normal 12 2 2 2 5 2 2 6" xfId="14781" xr:uid="{56363A9D-C0C6-4CF8-89BC-27ABDECA46E7}"/>
    <cellStyle name="Normal 12 2 2 2 5 2 2 6 2" xfId="27954" xr:uid="{85BCB1C7-83CC-4621-B7D5-C291F41696A7}"/>
    <cellStyle name="Normal 12 2 2 2 5 2 2 7" xfId="27955" xr:uid="{BCC74497-8C08-45FC-BD24-3161537DD675}"/>
    <cellStyle name="Normal 12 2 2 2 5 2 3" xfId="2907" xr:uid="{2007F331-1B55-4253-B07D-DE7247D4635C}"/>
    <cellStyle name="Normal 12 2 2 2 5 2 3 2" xfId="8397" xr:uid="{24EE3653-CB90-4DA3-87F0-5BAFBF7312E6}"/>
    <cellStyle name="Normal 12 2 2 2 5 2 3 2 2" xfId="21207" xr:uid="{18EB451A-1D74-4BC6-9A01-1092B6020656}"/>
    <cellStyle name="Normal 12 2 2 2 5 2 3 2 2 2" xfId="27956" xr:uid="{E4AA6524-3B96-4436-A857-50DC30BC750C}"/>
    <cellStyle name="Normal 12 2 2 2 5 2 3 2 3" xfId="27957" xr:uid="{16A47600-43B4-4C8F-98E4-E0B43E180F47}"/>
    <cellStyle name="Normal 12 2 2 2 5 2 3 3" xfId="15717" xr:uid="{FA6CA536-9713-47B0-98CB-89B70DDBBB23}"/>
    <cellStyle name="Normal 12 2 2 2 5 2 3 3 2" xfId="27958" xr:uid="{436D33B1-DC10-4858-AFDC-2823B1267368}"/>
    <cellStyle name="Normal 12 2 2 2 5 2 3 4" xfId="27959" xr:uid="{82E8C90E-7BDE-4AE8-B247-C6D5CD284DBB}"/>
    <cellStyle name="Normal 12 2 2 2 5 2 4" xfId="4737" xr:uid="{D44E321D-C5A4-4373-8706-89C2B68DC3BE}"/>
    <cellStyle name="Normal 12 2 2 2 5 2 4 2" xfId="10227" xr:uid="{26E8314D-01F4-4FD3-8A22-09B3D8B39FF5}"/>
    <cellStyle name="Normal 12 2 2 2 5 2 4 2 2" xfId="23037" xr:uid="{710627E4-7FB1-4951-9ABE-4E1DA84D7ED5}"/>
    <cellStyle name="Normal 12 2 2 2 5 2 4 2 2 2" xfId="27960" xr:uid="{E2667F3B-D006-48B6-92F0-E511279320E5}"/>
    <cellStyle name="Normal 12 2 2 2 5 2 4 2 3" xfId="27961" xr:uid="{F4C45FEC-656C-4D35-AE38-1E9497DD0C86}"/>
    <cellStyle name="Normal 12 2 2 2 5 2 4 3" xfId="17547" xr:uid="{A3A40509-5DDD-46D9-919B-D1006E37E1CF}"/>
    <cellStyle name="Normal 12 2 2 2 5 2 4 3 2" xfId="27962" xr:uid="{AD5F9536-D39F-4B20-860B-5818E9758B98}"/>
    <cellStyle name="Normal 12 2 2 2 5 2 4 4" xfId="27963" xr:uid="{3678A252-EEA4-4F58-8C50-0030A07F432A}"/>
    <cellStyle name="Normal 12 2 2 2 5 2 5" xfId="12057" xr:uid="{33CEDA85-FFED-4D21-A248-BF240E1D1576}"/>
    <cellStyle name="Normal 12 2 2 2 5 2 5 2" xfId="24867" xr:uid="{1F34C9EC-E9CC-44A9-B960-3B4D031E9C99}"/>
    <cellStyle name="Normal 12 2 2 2 5 2 5 2 2" xfId="27964" xr:uid="{FA8D4AD5-B9A9-42E5-B4F1-4664C033ADD0}"/>
    <cellStyle name="Normal 12 2 2 2 5 2 5 3" xfId="27965" xr:uid="{701F7FCD-5DCF-47A3-870A-FB02F439EEC1}"/>
    <cellStyle name="Normal 12 2 2 2 5 2 6" xfId="6567" xr:uid="{8BCC4D9E-28FC-48ED-BEB1-73E342EE9AC4}"/>
    <cellStyle name="Normal 12 2 2 2 5 2 6 2" xfId="19377" xr:uid="{3C2C5B5E-E0AA-41CF-8801-A1DA5CC5DBB2}"/>
    <cellStyle name="Normal 12 2 2 2 5 2 6 2 2" xfId="27966" xr:uid="{959EA182-FF70-4271-BF33-D2AEFB6C71E7}"/>
    <cellStyle name="Normal 12 2 2 2 5 2 6 3" xfId="27967" xr:uid="{E1F169D7-1BA3-4E7A-81E1-C1AC2BD2D6C1}"/>
    <cellStyle name="Normal 12 2 2 2 5 2 7" xfId="13887" xr:uid="{7928A462-69E2-47C2-B2FA-425D26529D0E}"/>
    <cellStyle name="Normal 12 2 2 2 5 2 7 2" xfId="27968" xr:uid="{B9D24756-4A26-46E8-9686-A92FD6117DC7}"/>
    <cellStyle name="Normal 12 2 2 2 5 2 8" xfId="27969" xr:uid="{47564B73-F51D-4216-9BAC-9365C58AE5D0}"/>
    <cellStyle name="Normal 12 2 2 2 5 3" xfId="1571" xr:uid="{C18B0ED7-A80A-4B25-BC0A-8CB1FDE15A99}"/>
    <cellStyle name="Normal 12 2 2 2 5 3 2" xfId="3401" xr:uid="{C152D5F0-8E37-4F08-A3A5-699693C239B8}"/>
    <cellStyle name="Normal 12 2 2 2 5 3 2 2" xfId="8891" xr:uid="{F175DB68-CF9C-4FFF-90A9-719AB0DA3542}"/>
    <cellStyle name="Normal 12 2 2 2 5 3 2 2 2" xfId="21701" xr:uid="{627EC693-B79F-4294-B8D0-A81D705CCF93}"/>
    <cellStyle name="Normal 12 2 2 2 5 3 2 2 2 2" xfId="27970" xr:uid="{65AE62A4-643D-47BF-8D93-A448977E14F8}"/>
    <cellStyle name="Normal 12 2 2 2 5 3 2 2 3" xfId="27971" xr:uid="{D0AE7890-DA8B-47F8-B9AA-1F63F1995252}"/>
    <cellStyle name="Normal 12 2 2 2 5 3 2 3" xfId="16211" xr:uid="{EBDA2576-BE36-44C9-9333-598720DC49C4}"/>
    <cellStyle name="Normal 12 2 2 2 5 3 2 3 2" xfId="27972" xr:uid="{BDB477C5-62D5-411C-9A31-8B6F1101FB1F}"/>
    <cellStyle name="Normal 12 2 2 2 5 3 2 4" xfId="27973" xr:uid="{C57351F7-402E-4194-B753-8168FB56DDA8}"/>
    <cellStyle name="Normal 12 2 2 2 5 3 3" xfId="5231" xr:uid="{AC8921F2-9978-4DD6-919D-F8D85D88AD89}"/>
    <cellStyle name="Normal 12 2 2 2 5 3 3 2" xfId="10721" xr:uid="{E5388B42-B13D-48C5-A76C-62E4BCE438C7}"/>
    <cellStyle name="Normal 12 2 2 2 5 3 3 2 2" xfId="23531" xr:uid="{51B4FD58-09D4-4A4F-B8EE-4CE1BCA4B2E6}"/>
    <cellStyle name="Normal 12 2 2 2 5 3 3 2 2 2" xfId="27974" xr:uid="{26584A6A-E086-42C8-BCD9-7AB1A69F35B9}"/>
    <cellStyle name="Normal 12 2 2 2 5 3 3 2 3" xfId="27975" xr:uid="{64B8591D-68B8-4F70-9E75-FF6A304962B6}"/>
    <cellStyle name="Normal 12 2 2 2 5 3 3 3" xfId="18041" xr:uid="{67E4E2DC-D323-4A80-8EC3-A9251D5CB9A1}"/>
    <cellStyle name="Normal 12 2 2 2 5 3 3 3 2" xfId="27976" xr:uid="{3E05A836-2131-445E-B597-2C0270BEEE37}"/>
    <cellStyle name="Normal 12 2 2 2 5 3 3 4" xfId="27977" xr:uid="{6C0925F4-1A64-46C9-A7BA-6A4A273D986B}"/>
    <cellStyle name="Normal 12 2 2 2 5 3 4" xfId="12551" xr:uid="{7C23D912-476A-4C20-B8C6-B6B559B70199}"/>
    <cellStyle name="Normal 12 2 2 2 5 3 4 2" xfId="25361" xr:uid="{69242CAC-5B56-473D-8B32-791F3D56620F}"/>
    <cellStyle name="Normal 12 2 2 2 5 3 4 2 2" xfId="27978" xr:uid="{9601E679-6561-4FA2-A718-7E2B73431916}"/>
    <cellStyle name="Normal 12 2 2 2 5 3 4 3" xfId="27979" xr:uid="{97120BCA-327C-44C4-AA07-63503EE02921}"/>
    <cellStyle name="Normal 12 2 2 2 5 3 5" xfId="7061" xr:uid="{C7628C85-7B8C-4D68-B5FC-1798B33BD4F0}"/>
    <cellStyle name="Normal 12 2 2 2 5 3 5 2" xfId="19871" xr:uid="{92B16513-BFF6-4C61-A220-A387D4C9AD6E}"/>
    <cellStyle name="Normal 12 2 2 2 5 3 5 2 2" xfId="27980" xr:uid="{D2E8371F-7390-4796-9ECA-D416391F883C}"/>
    <cellStyle name="Normal 12 2 2 2 5 3 5 3" xfId="27981" xr:uid="{B71AC4B9-257D-4361-9A6F-6746E7F7E035}"/>
    <cellStyle name="Normal 12 2 2 2 5 3 6" xfId="14381" xr:uid="{08CFBCF4-E3FF-4BB6-B08F-0E8FC7A2785F}"/>
    <cellStyle name="Normal 12 2 2 2 5 3 6 2" xfId="27982" xr:uid="{E1FFCC33-9322-4241-BB17-0AB25B02D05D}"/>
    <cellStyle name="Normal 12 2 2 2 5 3 7" xfId="27983" xr:uid="{35CF96A6-C596-4FEA-9720-03A9EF75BE7E}"/>
    <cellStyle name="Normal 12 2 2 2 5 4" xfId="2507" xr:uid="{3AAA2A65-87F2-4D9B-8372-45E997A06DFE}"/>
    <cellStyle name="Normal 12 2 2 2 5 4 2" xfId="7997" xr:uid="{D1BAA319-CF14-48B4-83E1-2EE2C40E41F7}"/>
    <cellStyle name="Normal 12 2 2 2 5 4 2 2" xfId="20807" xr:uid="{943A3F70-88B8-4CAF-8B27-8CCDAFE386F3}"/>
    <cellStyle name="Normal 12 2 2 2 5 4 2 2 2" xfId="27984" xr:uid="{34561A1E-4F55-4664-B3F7-6D20704A831C}"/>
    <cellStyle name="Normal 12 2 2 2 5 4 2 3" xfId="27985" xr:uid="{694D53E3-61FA-4BCA-A14B-E199E4846A6D}"/>
    <cellStyle name="Normal 12 2 2 2 5 4 3" xfId="15317" xr:uid="{0A802DFD-B972-4AE0-9CA8-53570D6891AF}"/>
    <cellStyle name="Normal 12 2 2 2 5 4 3 2" xfId="27986" xr:uid="{CEAADBA9-185F-4BF6-87AD-F8292DC4B51B}"/>
    <cellStyle name="Normal 12 2 2 2 5 4 4" xfId="27987" xr:uid="{A667E19D-B09A-4C96-AC71-A2D8E55ED2B0}"/>
    <cellStyle name="Normal 12 2 2 2 5 5" xfId="4337" xr:uid="{170A28F0-2293-4809-8CFE-11ACD70341D0}"/>
    <cellStyle name="Normal 12 2 2 2 5 5 2" xfId="9827" xr:uid="{46F9D721-5213-4291-BD0B-873A9180F2A2}"/>
    <cellStyle name="Normal 12 2 2 2 5 5 2 2" xfId="22637" xr:uid="{F55804BA-90B4-4E81-BA65-FC7DF51FF97B}"/>
    <cellStyle name="Normal 12 2 2 2 5 5 2 2 2" xfId="27988" xr:uid="{46FDA554-2ADA-4EBB-871F-64B565F99EE3}"/>
    <cellStyle name="Normal 12 2 2 2 5 5 2 3" xfId="27989" xr:uid="{8838E97F-F38F-4ED7-8182-F49D4C4E1174}"/>
    <cellStyle name="Normal 12 2 2 2 5 5 3" xfId="17147" xr:uid="{39B867AE-20C3-4231-BA17-41DC02FB7EC1}"/>
    <cellStyle name="Normal 12 2 2 2 5 5 3 2" xfId="27990" xr:uid="{AA5EADB8-00EE-4D4C-94B2-767F8A294F9F}"/>
    <cellStyle name="Normal 12 2 2 2 5 5 4" xfId="27991" xr:uid="{9413EA54-45BC-4AFF-81BE-CA54BF83CA7B}"/>
    <cellStyle name="Normal 12 2 2 2 5 6" xfId="11657" xr:uid="{BEC23641-3143-4AFC-820C-2927E90EA921}"/>
    <cellStyle name="Normal 12 2 2 2 5 6 2" xfId="24467" xr:uid="{CF8D92E5-567B-46F0-AA58-3DE4D9F68E6A}"/>
    <cellStyle name="Normal 12 2 2 2 5 6 2 2" xfId="27992" xr:uid="{187EA24F-BB2D-4BFA-AC88-A24D4CACB9D5}"/>
    <cellStyle name="Normal 12 2 2 2 5 6 3" xfId="27993" xr:uid="{00ACCB3F-93D4-4E9A-836C-8FC0DC763E00}"/>
    <cellStyle name="Normal 12 2 2 2 5 7" xfId="6167" xr:uid="{09D398BE-5ACF-4432-9CA0-EAA7000E41AE}"/>
    <cellStyle name="Normal 12 2 2 2 5 7 2" xfId="18977" xr:uid="{DF34243D-B976-45D3-9969-D906635E7BF0}"/>
    <cellStyle name="Normal 12 2 2 2 5 7 2 2" xfId="27994" xr:uid="{803296D6-C5BF-4752-8A84-83FC4F822FF6}"/>
    <cellStyle name="Normal 12 2 2 2 5 7 3" xfId="27995" xr:uid="{E35FDDBC-651C-4ED3-9697-19B43D1B568B}"/>
    <cellStyle name="Normal 12 2 2 2 5 8" xfId="13487" xr:uid="{C2C56C4B-4565-45F0-B51D-66D15F13B325}"/>
    <cellStyle name="Normal 12 2 2 2 5 8 2" xfId="27996" xr:uid="{C6F5AFA3-5043-405D-B867-659D8BD93250}"/>
    <cellStyle name="Normal 12 2 2 2 5 9" xfId="27997" xr:uid="{E499FBA3-9956-4FE0-AADB-1D106E1AB376}"/>
    <cellStyle name="Normal 12 2 2 2 6" xfId="810" xr:uid="{B4F0B79D-2ADF-4B89-8FAA-9FE1A1AC7557}"/>
    <cellStyle name="Normal 12 2 2 2 6 2" xfId="1705" xr:uid="{54E40BFA-AC5C-4EA7-ACED-EEECCD771E8A}"/>
    <cellStyle name="Normal 12 2 2 2 6 2 2" xfId="3535" xr:uid="{003196B0-5CC7-4B06-A2E4-AE5ED3C429C8}"/>
    <cellStyle name="Normal 12 2 2 2 6 2 2 2" xfId="9025" xr:uid="{32FB3B50-6C03-44E9-A30E-042FBE60772F}"/>
    <cellStyle name="Normal 12 2 2 2 6 2 2 2 2" xfId="21835" xr:uid="{7417FB18-1F83-4F59-B2C9-3E7ECFC63B63}"/>
    <cellStyle name="Normal 12 2 2 2 6 2 2 2 2 2" xfId="27998" xr:uid="{70A40CA9-0E9B-4C28-B25B-2EEA86B26EDB}"/>
    <cellStyle name="Normal 12 2 2 2 6 2 2 2 3" xfId="27999" xr:uid="{C73941D1-8C45-4D20-B3FC-03DEC0FB1DD4}"/>
    <cellStyle name="Normal 12 2 2 2 6 2 2 3" xfId="16345" xr:uid="{35E6309E-A748-45AD-992B-27B22C7CEB23}"/>
    <cellStyle name="Normal 12 2 2 2 6 2 2 3 2" xfId="28000" xr:uid="{A27A1056-EE3D-4485-96AC-1879238E8560}"/>
    <cellStyle name="Normal 12 2 2 2 6 2 2 4" xfId="28001" xr:uid="{36A17EE8-879E-437E-898A-4251C212A987}"/>
    <cellStyle name="Normal 12 2 2 2 6 2 3" xfId="5365" xr:uid="{C0B62412-4F7C-417E-85B2-AF85182773F1}"/>
    <cellStyle name="Normal 12 2 2 2 6 2 3 2" xfId="10855" xr:uid="{9553827E-9FF9-4BB6-BBC7-6768A815270A}"/>
    <cellStyle name="Normal 12 2 2 2 6 2 3 2 2" xfId="23665" xr:uid="{1FF6DDEE-FF51-498D-82DF-83A37AFB1F3E}"/>
    <cellStyle name="Normal 12 2 2 2 6 2 3 2 2 2" xfId="28002" xr:uid="{921B18F8-51E5-4A5F-8582-95B9869EC56A}"/>
    <cellStyle name="Normal 12 2 2 2 6 2 3 2 3" xfId="28003" xr:uid="{D5FE57AB-89EF-4E1A-AC1B-A43A7D3FE8AB}"/>
    <cellStyle name="Normal 12 2 2 2 6 2 3 3" xfId="18175" xr:uid="{AADFB3CB-AACC-4D9F-8B7C-CAD73C83DF9A}"/>
    <cellStyle name="Normal 12 2 2 2 6 2 3 3 2" xfId="28004" xr:uid="{574EE3B0-72BF-4ED9-AFC5-C7DC34D29596}"/>
    <cellStyle name="Normal 12 2 2 2 6 2 3 4" xfId="28005" xr:uid="{AAA94580-A19C-479C-BF81-DF3600C364B7}"/>
    <cellStyle name="Normal 12 2 2 2 6 2 4" xfId="12685" xr:uid="{AE46AA86-5785-496C-A231-3A3ACCE4EDB9}"/>
    <cellStyle name="Normal 12 2 2 2 6 2 4 2" xfId="25495" xr:uid="{8E649D29-9279-4D9D-8A41-0791AEBE01DB}"/>
    <cellStyle name="Normal 12 2 2 2 6 2 4 2 2" xfId="28006" xr:uid="{15C52226-2001-4C4C-9B03-E0BA5E82F637}"/>
    <cellStyle name="Normal 12 2 2 2 6 2 4 3" xfId="28007" xr:uid="{2830174C-AEF9-470D-A3EB-A571023D46F4}"/>
    <cellStyle name="Normal 12 2 2 2 6 2 5" xfId="7195" xr:uid="{0FCC5717-CC7C-4DCD-B9ED-4ECD44E53E4A}"/>
    <cellStyle name="Normal 12 2 2 2 6 2 5 2" xfId="20005" xr:uid="{4A4D7A1D-5359-4F05-A0C5-15AF1BCD6097}"/>
    <cellStyle name="Normal 12 2 2 2 6 2 5 2 2" xfId="28008" xr:uid="{6FFE871B-D87B-4C03-A5B1-2D892A705D30}"/>
    <cellStyle name="Normal 12 2 2 2 6 2 5 3" xfId="28009" xr:uid="{A46B7009-2A92-4870-A8C0-1AA09B3D3EEB}"/>
    <cellStyle name="Normal 12 2 2 2 6 2 6" xfId="14515" xr:uid="{6F96B3BD-250E-4317-8B7C-BAB3F4CBDB6B}"/>
    <cellStyle name="Normal 12 2 2 2 6 2 6 2" xfId="28010" xr:uid="{88118180-06D0-41AF-AED1-A763B3102A7D}"/>
    <cellStyle name="Normal 12 2 2 2 6 2 7" xfId="28011" xr:uid="{BE05E6E5-E41A-45C7-8EC1-BDC6C779423A}"/>
    <cellStyle name="Normal 12 2 2 2 6 3" xfId="2641" xr:uid="{BE4BBA2E-0DA8-435D-A2DF-34BF24E3D94B}"/>
    <cellStyle name="Normal 12 2 2 2 6 3 2" xfId="8131" xr:uid="{AB693872-60A9-44C9-829B-1DF9D62E794E}"/>
    <cellStyle name="Normal 12 2 2 2 6 3 2 2" xfId="20941" xr:uid="{F4F86000-E696-428A-B351-8035494A6147}"/>
    <cellStyle name="Normal 12 2 2 2 6 3 2 2 2" xfId="28012" xr:uid="{A207CAD0-05B0-4CBC-81DA-947EE202A1D2}"/>
    <cellStyle name="Normal 12 2 2 2 6 3 2 3" xfId="28013" xr:uid="{B7BD2858-5B11-4BA0-9AFB-A442780FE77F}"/>
    <cellStyle name="Normal 12 2 2 2 6 3 3" xfId="15451" xr:uid="{6A908ED8-F28F-4D7A-9A9D-3D1EB17AC42C}"/>
    <cellStyle name="Normal 12 2 2 2 6 3 3 2" xfId="28014" xr:uid="{54C45616-7734-4D09-A36F-50D25FC3A2E8}"/>
    <cellStyle name="Normal 12 2 2 2 6 3 4" xfId="28015" xr:uid="{0C346A61-803E-4A13-87BA-D481C8C98784}"/>
    <cellStyle name="Normal 12 2 2 2 6 4" xfId="4471" xr:uid="{75623872-2F27-45D1-A7E0-4C6321D76D1A}"/>
    <cellStyle name="Normal 12 2 2 2 6 4 2" xfId="9961" xr:uid="{BE5BC2A2-3890-4BEB-BAAE-4A411CE1D03A}"/>
    <cellStyle name="Normal 12 2 2 2 6 4 2 2" xfId="22771" xr:uid="{3507500A-C71C-4B42-9342-E3EF0080AEFE}"/>
    <cellStyle name="Normal 12 2 2 2 6 4 2 2 2" xfId="28016" xr:uid="{D09475D2-BAED-4289-B080-90D35C1F3D65}"/>
    <cellStyle name="Normal 12 2 2 2 6 4 2 3" xfId="28017" xr:uid="{F1FB09DB-D2BC-4528-B213-71E85DD574D0}"/>
    <cellStyle name="Normal 12 2 2 2 6 4 3" xfId="17281" xr:uid="{3BACE42A-6353-4359-A490-38BD8FF19B6A}"/>
    <cellStyle name="Normal 12 2 2 2 6 4 3 2" xfId="28018" xr:uid="{BFF7DFD4-9447-45B6-8466-7277609F861B}"/>
    <cellStyle name="Normal 12 2 2 2 6 4 4" xfId="28019" xr:uid="{507975BE-1124-4147-A520-31917DA359C0}"/>
    <cellStyle name="Normal 12 2 2 2 6 5" xfId="11791" xr:uid="{70AFE05F-6FAD-4EA6-B7E9-9F2FDDF2AB0C}"/>
    <cellStyle name="Normal 12 2 2 2 6 5 2" xfId="24601" xr:uid="{55DE7487-7D34-4429-88C6-19709E6D3446}"/>
    <cellStyle name="Normal 12 2 2 2 6 5 2 2" xfId="28020" xr:uid="{B11A88C6-935E-461B-B37F-C8338E5C4868}"/>
    <cellStyle name="Normal 12 2 2 2 6 5 3" xfId="28021" xr:uid="{FB552D02-151D-4E73-849C-7A2E1E890068}"/>
    <cellStyle name="Normal 12 2 2 2 6 6" xfId="6301" xr:uid="{D0C76D4B-A492-46FD-9D9B-71743804D2C6}"/>
    <cellStyle name="Normal 12 2 2 2 6 6 2" xfId="19111" xr:uid="{65C1CF44-86C1-4C77-B145-AE738C153586}"/>
    <cellStyle name="Normal 12 2 2 2 6 6 2 2" xfId="28022" xr:uid="{A7B0A08E-5391-414C-B03E-E32F3D19CEE2}"/>
    <cellStyle name="Normal 12 2 2 2 6 6 3" xfId="28023" xr:uid="{48589A02-025A-43B5-8369-2AAA8E8B81B4}"/>
    <cellStyle name="Normal 12 2 2 2 6 7" xfId="13621" xr:uid="{4DD74D49-C78A-44E5-AE09-7C159A49B242}"/>
    <cellStyle name="Normal 12 2 2 2 6 7 2" xfId="28024" xr:uid="{9E66F378-BDB0-4AC5-9857-482382746130}"/>
    <cellStyle name="Normal 12 2 2 2 6 8" xfId="28025" xr:uid="{C531D3A3-29DD-4D24-8817-C00C67B7C49F}"/>
    <cellStyle name="Normal 12 2 2 2 7" xfId="1211" xr:uid="{663A6BEE-3B71-4CF1-A41B-7CADEE06E9BB}"/>
    <cellStyle name="Normal 12 2 2 2 7 2" xfId="3041" xr:uid="{58379033-2E21-4A7D-86B5-FF2A98ADC460}"/>
    <cellStyle name="Normal 12 2 2 2 7 2 2" xfId="8531" xr:uid="{34F6267E-DF4F-4676-BBF7-EBDB22FF1B6C}"/>
    <cellStyle name="Normal 12 2 2 2 7 2 2 2" xfId="21341" xr:uid="{3EDD9930-02A4-4E21-AB1A-E24424AA6197}"/>
    <cellStyle name="Normal 12 2 2 2 7 2 2 2 2" xfId="28026" xr:uid="{B5A0A7ED-001D-4D9E-8F67-139F083F53E1}"/>
    <cellStyle name="Normal 12 2 2 2 7 2 2 3" xfId="28027" xr:uid="{BEDCC5F6-D007-446C-8E37-D1668CCB4DE2}"/>
    <cellStyle name="Normal 12 2 2 2 7 2 3" xfId="15851" xr:uid="{DCD2A8ED-407B-479F-9B2D-0A79A82762BD}"/>
    <cellStyle name="Normal 12 2 2 2 7 2 3 2" xfId="28028" xr:uid="{8CD8B80D-EBC6-4A11-92AC-4FB3976B3429}"/>
    <cellStyle name="Normal 12 2 2 2 7 2 4" xfId="28029" xr:uid="{B9227614-2949-423E-A26E-51647F4F6333}"/>
    <cellStyle name="Normal 12 2 2 2 7 3" xfId="4871" xr:uid="{BC7CCD2F-6DCB-4845-81CC-1006392BE0DD}"/>
    <cellStyle name="Normal 12 2 2 2 7 3 2" xfId="10361" xr:uid="{3A9649C8-0EBF-4BDA-8394-02C1DC6F8296}"/>
    <cellStyle name="Normal 12 2 2 2 7 3 2 2" xfId="23171" xr:uid="{C73AD599-7A3E-4C66-9B90-6798D1C9B2D3}"/>
    <cellStyle name="Normal 12 2 2 2 7 3 2 2 2" xfId="28030" xr:uid="{FD0DCFFD-F636-477F-A1F6-CE5EDACDB39C}"/>
    <cellStyle name="Normal 12 2 2 2 7 3 2 3" xfId="28031" xr:uid="{3323B3A5-D198-4F54-909C-98432B0F2EB7}"/>
    <cellStyle name="Normal 12 2 2 2 7 3 3" xfId="17681" xr:uid="{821904F2-8890-4168-AE9E-5C6C917E49C7}"/>
    <cellStyle name="Normal 12 2 2 2 7 3 3 2" xfId="28032" xr:uid="{B7A6FAC8-4394-4A2F-AE78-6E30464E21A2}"/>
    <cellStyle name="Normal 12 2 2 2 7 3 4" xfId="28033" xr:uid="{FECD9CEB-E7E7-4D59-9BE8-6BCB0797B03A}"/>
    <cellStyle name="Normal 12 2 2 2 7 4" xfId="12191" xr:uid="{6B6BD7DD-72D3-4596-B082-8B856C31E1D8}"/>
    <cellStyle name="Normal 12 2 2 2 7 4 2" xfId="25001" xr:uid="{24D219B3-82DE-4744-8D2F-57D032B470CD}"/>
    <cellStyle name="Normal 12 2 2 2 7 4 2 2" xfId="28034" xr:uid="{4D03CA74-D99F-46C4-8E80-52F9E60EAE7D}"/>
    <cellStyle name="Normal 12 2 2 2 7 4 3" xfId="28035" xr:uid="{BA3C5B46-4C41-4115-8D62-2DF64EF53577}"/>
    <cellStyle name="Normal 12 2 2 2 7 5" xfId="6701" xr:uid="{E7BAA3DC-7764-4CC4-AD3A-589DF47F369E}"/>
    <cellStyle name="Normal 12 2 2 2 7 5 2" xfId="19511" xr:uid="{512DB593-DD7F-418B-8366-08DB29120745}"/>
    <cellStyle name="Normal 12 2 2 2 7 5 2 2" xfId="28036" xr:uid="{E580A38A-E4E7-4661-8F81-2BC4FF200553}"/>
    <cellStyle name="Normal 12 2 2 2 7 5 3" xfId="28037" xr:uid="{0EA205E5-3B18-4AF2-8B24-0DAC676E84C9}"/>
    <cellStyle name="Normal 12 2 2 2 7 6" xfId="14021" xr:uid="{1CB2C361-D261-46B7-A2D0-B4A3A6226B18}"/>
    <cellStyle name="Normal 12 2 2 2 7 6 2" xfId="28038" xr:uid="{8090063D-DA88-433E-BA81-ADE2AEE5E94F}"/>
    <cellStyle name="Normal 12 2 2 2 7 7" xfId="28039" xr:uid="{0CB238E4-D74A-4B50-9442-E1752F48B071}"/>
    <cellStyle name="Normal 12 2 2 2 8" xfId="2106" xr:uid="{6583C485-DB20-4986-BFCC-7D633A8854B4}"/>
    <cellStyle name="Normal 12 2 2 2 8 2" xfId="3936" xr:uid="{43F68230-0B0D-457F-B800-95FBD754AF1B}"/>
    <cellStyle name="Normal 12 2 2 2 8 2 2" xfId="9426" xr:uid="{297FF8AE-1E35-4C32-82BA-D34B9B023A3E}"/>
    <cellStyle name="Normal 12 2 2 2 8 2 2 2" xfId="22236" xr:uid="{F007704D-D9A6-43DA-A442-185B743CD4F2}"/>
    <cellStyle name="Normal 12 2 2 2 8 2 2 2 2" xfId="28040" xr:uid="{66459590-2926-432F-BF8C-EF2E5B946076}"/>
    <cellStyle name="Normal 12 2 2 2 8 2 2 3" xfId="28041" xr:uid="{05ADBF41-C9CE-4033-BDD4-B8EA4CD4B641}"/>
    <cellStyle name="Normal 12 2 2 2 8 2 3" xfId="16746" xr:uid="{06FBB024-261F-4E82-912D-2022DE6EE525}"/>
    <cellStyle name="Normal 12 2 2 2 8 2 3 2" xfId="28042" xr:uid="{434AA27F-45BF-47C2-A109-6EC20BC946C3}"/>
    <cellStyle name="Normal 12 2 2 2 8 2 4" xfId="28043" xr:uid="{4A39C7FF-A023-4200-AF1D-8FA30830D69F}"/>
    <cellStyle name="Normal 12 2 2 2 8 3" xfId="5766" xr:uid="{A5725C45-0C0A-42F8-8372-F30753997E0C}"/>
    <cellStyle name="Normal 12 2 2 2 8 3 2" xfId="11256" xr:uid="{C1B51815-146B-46AA-A9EC-41B85CEA4384}"/>
    <cellStyle name="Normal 12 2 2 2 8 3 2 2" xfId="24066" xr:uid="{06DDFEBA-A8D9-4E6C-AE64-0D71FE559364}"/>
    <cellStyle name="Normal 12 2 2 2 8 3 2 2 2" xfId="28044" xr:uid="{3FD422B8-12C5-40C0-AB1F-CB2A20BF044E}"/>
    <cellStyle name="Normal 12 2 2 2 8 3 2 3" xfId="28045" xr:uid="{8C9785F7-4A1F-4B9A-BFA0-F55F3232F7BA}"/>
    <cellStyle name="Normal 12 2 2 2 8 3 3" xfId="18576" xr:uid="{8FA97E52-1831-48CD-9A9E-EF7C4B499D68}"/>
    <cellStyle name="Normal 12 2 2 2 8 3 3 2" xfId="28046" xr:uid="{9685E9C3-5A85-4A92-8ECF-722DC5B1C9B9}"/>
    <cellStyle name="Normal 12 2 2 2 8 3 4" xfId="28047" xr:uid="{63EDA4CA-CD10-432A-A1FF-200AA10006CA}"/>
    <cellStyle name="Normal 12 2 2 2 8 4" xfId="13086" xr:uid="{4D7C0547-323B-48C9-B24B-35B1C7778E9F}"/>
    <cellStyle name="Normal 12 2 2 2 8 4 2" xfId="25896" xr:uid="{AC00DDC1-7CD4-4659-B2FE-F39B1A5E8D6E}"/>
    <cellStyle name="Normal 12 2 2 2 8 4 2 2" xfId="28048" xr:uid="{0254FBC0-A278-44E3-9159-55A81B24ED07}"/>
    <cellStyle name="Normal 12 2 2 2 8 4 3" xfId="28049" xr:uid="{4DC1FF2B-7FA5-4ADC-84DE-76B72D83FE71}"/>
    <cellStyle name="Normal 12 2 2 2 8 5" xfId="7596" xr:uid="{E5A6AF10-D984-4263-9EE6-5F62CF5962AE}"/>
    <cellStyle name="Normal 12 2 2 2 8 5 2" xfId="20406" xr:uid="{05E850B8-6853-44F8-AB9F-85568ECA99FD}"/>
    <cellStyle name="Normal 12 2 2 2 8 5 2 2" xfId="28050" xr:uid="{30F206B2-A058-4C07-919E-CFF5EE9B3004}"/>
    <cellStyle name="Normal 12 2 2 2 8 5 3" xfId="28051" xr:uid="{4868EFBB-69FF-4AA5-B868-2D854F1D283F}"/>
    <cellStyle name="Normal 12 2 2 2 8 6" xfId="14916" xr:uid="{0B061D9A-5C92-4D24-9ACB-8678468CDEA8}"/>
    <cellStyle name="Normal 12 2 2 2 8 6 2" xfId="28052" xr:uid="{36390214-4F46-4A89-8C3F-8B8D0045DB46}"/>
    <cellStyle name="Normal 12 2 2 2 8 7" xfId="28053" xr:uid="{60B78506-CCAB-46DB-B09D-E8B9AB8917C4}"/>
    <cellStyle name="Normal 12 2 2 2 9" xfId="2147" xr:uid="{0B941396-9455-4623-824A-94ED89677048}"/>
    <cellStyle name="Normal 12 2 2 2 9 2" xfId="7637" xr:uid="{0B4761A6-9434-4D95-AD2A-96CC78A1D195}"/>
    <cellStyle name="Normal 12 2 2 2 9 2 2" xfId="20447" xr:uid="{2BB8B494-3F42-40C2-AE28-CAEDCDB2E54A}"/>
    <cellStyle name="Normal 12 2 2 2 9 2 2 2" xfId="28054" xr:uid="{43F9138C-D4B9-4B2D-9FC8-0AD071CBF43E}"/>
    <cellStyle name="Normal 12 2 2 2 9 2 3" xfId="28055" xr:uid="{8334503E-27BB-4BBF-AD24-B78D5D7AF72B}"/>
    <cellStyle name="Normal 12 2 2 2 9 3" xfId="14957" xr:uid="{B1E2E6F2-F93F-464C-9A5A-499F780C3C81}"/>
    <cellStyle name="Normal 12 2 2 2 9 3 2" xfId="28056" xr:uid="{941AAFA1-1571-4FFF-87B7-F6DED368F97F}"/>
    <cellStyle name="Normal 12 2 2 2 9 4" xfId="28057" xr:uid="{0DF194EB-7A79-42C8-A5AA-7BB17C3900A5}"/>
    <cellStyle name="Normal 12 2 2 3" xfId="377" xr:uid="{0C1C9E0A-C26B-44FF-B001-467440EAF340}"/>
    <cellStyle name="Normal 12 2 2 3 10" xfId="5869" xr:uid="{5F8BA50A-FFE1-47EF-A7E7-2831AB221C05}"/>
    <cellStyle name="Normal 12 2 2 3 10 2" xfId="18679" xr:uid="{2C2FEA10-6A86-40FF-AFF6-A8CE1A29BD9F}"/>
    <cellStyle name="Normal 12 2 2 3 10 2 2" xfId="28058" xr:uid="{5F8DB84B-D511-4B06-ACF6-810605894AC8}"/>
    <cellStyle name="Normal 12 2 2 3 10 3" xfId="28059" xr:uid="{48496776-7BB9-471D-AF04-6D7436D77D0F}"/>
    <cellStyle name="Normal 12 2 2 3 11" xfId="13189" xr:uid="{EBB47F5B-F912-4A23-8623-2F96F1DA67EF}"/>
    <cellStyle name="Normal 12 2 2 3 11 2" xfId="28060" xr:uid="{CF7E5AAD-9D3A-471D-A344-FFEF7D6ABE83}"/>
    <cellStyle name="Normal 12 2 2 3 12" xfId="28061" xr:uid="{E65AC246-ED0A-464D-AB05-C3B95F1AA750}"/>
    <cellStyle name="Normal 12 2 2 3 2" xfId="606" xr:uid="{6CCF91C6-8773-419E-B68B-2501A7512C54}"/>
    <cellStyle name="Normal 12 2 2 3 2 2" xfId="1005" xr:uid="{4981DB37-D172-4D8C-B42D-9D5C9489EA6A}"/>
    <cellStyle name="Normal 12 2 2 3 2 2 2" xfId="1900" xr:uid="{3285E4BA-989B-495A-88E8-A7D8FDBAB996}"/>
    <cellStyle name="Normal 12 2 2 3 2 2 2 2" xfId="3730" xr:uid="{8729830D-AF5A-4F39-B645-33F2C50A764C}"/>
    <cellStyle name="Normal 12 2 2 3 2 2 2 2 2" xfId="9220" xr:uid="{1ACDEFB8-9256-4F3C-A41B-8322F535A23E}"/>
    <cellStyle name="Normal 12 2 2 3 2 2 2 2 2 2" xfId="22030" xr:uid="{1C1B4A54-5DE7-450A-B3C4-BEB2780AEBD5}"/>
    <cellStyle name="Normal 12 2 2 3 2 2 2 2 2 2 2" xfId="28062" xr:uid="{E072E4D7-8574-4C21-825E-DF7C9A3E5BE3}"/>
    <cellStyle name="Normal 12 2 2 3 2 2 2 2 2 3" xfId="28063" xr:uid="{29DCFEE9-AC64-48A2-9BFC-3110CEA60945}"/>
    <cellStyle name="Normal 12 2 2 3 2 2 2 2 3" xfId="16540" xr:uid="{DCD5F2F1-94E1-4136-AED3-5EB593E075F6}"/>
    <cellStyle name="Normal 12 2 2 3 2 2 2 2 3 2" xfId="28064" xr:uid="{B45FCF91-C790-476C-B98D-4661E7E8E2FC}"/>
    <cellStyle name="Normal 12 2 2 3 2 2 2 2 4" xfId="28065" xr:uid="{604A2AB4-95F6-4603-BA14-BB14B59EF073}"/>
    <cellStyle name="Normal 12 2 2 3 2 2 2 3" xfId="5560" xr:uid="{1CABCA04-0F5F-4A97-9ECB-4454F90D1EB9}"/>
    <cellStyle name="Normal 12 2 2 3 2 2 2 3 2" xfId="11050" xr:uid="{8B60F9EB-B429-4FB6-AB02-BE6667F00532}"/>
    <cellStyle name="Normal 12 2 2 3 2 2 2 3 2 2" xfId="23860" xr:uid="{A17D257B-1026-43C8-9506-1B0644C582D1}"/>
    <cellStyle name="Normal 12 2 2 3 2 2 2 3 2 2 2" xfId="28066" xr:uid="{0BB8C377-CA11-41EC-8980-34BCE71CDD33}"/>
    <cellStyle name="Normal 12 2 2 3 2 2 2 3 2 3" xfId="28067" xr:uid="{8931F35E-071C-41A2-97B2-E9D953CF7CDB}"/>
    <cellStyle name="Normal 12 2 2 3 2 2 2 3 3" xfId="18370" xr:uid="{666CFC8C-FDA0-4AA2-9599-B52050E75BD7}"/>
    <cellStyle name="Normal 12 2 2 3 2 2 2 3 3 2" xfId="28068" xr:uid="{C4A26112-B2E0-44E9-A7D1-4EEAE541FE5C}"/>
    <cellStyle name="Normal 12 2 2 3 2 2 2 3 4" xfId="28069" xr:uid="{338C2AA3-B134-4581-B793-1CB9C31B46F3}"/>
    <cellStyle name="Normal 12 2 2 3 2 2 2 4" xfId="12880" xr:uid="{2F86501D-E3E1-4877-B568-92098D5AB33B}"/>
    <cellStyle name="Normal 12 2 2 3 2 2 2 4 2" xfId="25690" xr:uid="{8C9FA1AD-AE91-4F07-8BA2-75088AAAE271}"/>
    <cellStyle name="Normal 12 2 2 3 2 2 2 4 2 2" xfId="28070" xr:uid="{FC37DBD9-D1EE-4CD4-A58F-880F97238D3D}"/>
    <cellStyle name="Normal 12 2 2 3 2 2 2 4 3" xfId="28071" xr:uid="{E3CD121B-340E-4286-A3FD-1E01BE225282}"/>
    <cellStyle name="Normal 12 2 2 3 2 2 2 5" xfId="7390" xr:uid="{A61364B1-C477-4EB0-9388-5F3F5AC65C76}"/>
    <cellStyle name="Normal 12 2 2 3 2 2 2 5 2" xfId="20200" xr:uid="{A7DD7156-1A21-4C3D-A00C-CCB465A8BE58}"/>
    <cellStyle name="Normal 12 2 2 3 2 2 2 5 2 2" xfId="28072" xr:uid="{323D569F-EF59-457E-9C0F-0BA5B1DCCD27}"/>
    <cellStyle name="Normal 12 2 2 3 2 2 2 5 3" xfId="28073" xr:uid="{0A1C674E-B407-4C2F-BFEB-98418BA27E90}"/>
    <cellStyle name="Normal 12 2 2 3 2 2 2 6" xfId="14710" xr:uid="{11903946-CD9F-4C3C-A838-340A8DAA83E7}"/>
    <cellStyle name="Normal 12 2 2 3 2 2 2 6 2" xfId="28074" xr:uid="{9604C089-B4C8-4994-9690-D00B80C14296}"/>
    <cellStyle name="Normal 12 2 2 3 2 2 2 7" xfId="28075" xr:uid="{4D693AF8-A411-41CE-A863-E15B9D2C1761}"/>
    <cellStyle name="Normal 12 2 2 3 2 2 3" xfId="2836" xr:uid="{099E0210-ED08-4F62-AFC5-586F8505A551}"/>
    <cellStyle name="Normal 12 2 2 3 2 2 3 2" xfId="8326" xr:uid="{1493675B-584C-4441-84FC-E8E458B4FB03}"/>
    <cellStyle name="Normal 12 2 2 3 2 2 3 2 2" xfId="21136" xr:uid="{543C51C2-8997-4079-B69E-A313DC38F270}"/>
    <cellStyle name="Normal 12 2 2 3 2 2 3 2 2 2" xfId="28076" xr:uid="{B38E7F13-A3B0-4CBA-BE01-435D6316CF6E}"/>
    <cellStyle name="Normal 12 2 2 3 2 2 3 2 3" xfId="28077" xr:uid="{61377832-F887-4CF3-9CE2-E0A0FA97EA4F}"/>
    <cellStyle name="Normal 12 2 2 3 2 2 3 3" xfId="15646" xr:uid="{D88F3374-7582-4B5A-9220-90B3D2B449DE}"/>
    <cellStyle name="Normal 12 2 2 3 2 2 3 3 2" xfId="28078" xr:uid="{A7E79DF8-271A-427C-B661-4B29716C58FD}"/>
    <cellStyle name="Normal 12 2 2 3 2 2 3 4" xfId="28079" xr:uid="{5FFB730F-2816-47B8-9E5B-53F31D8B1862}"/>
    <cellStyle name="Normal 12 2 2 3 2 2 4" xfId="4666" xr:uid="{570183FD-8430-44CF-BF78-8054B68AB278}"/>
    <cellStyle name="Normal 12 2 2 3 2 2 4 2" xfId="10156" xr:uid="{A243EF6C-9AB7-4D18-8E4D-3B166B93BDE0}"/>
    <cellStyle name="Normal 12 2 2 3 2 2 4 2 2" xfId="22966" xr:uid="{E62B902A-81E3-408D-931E-0FAB2E4FB4AE}"/>
    <cellStyle name="Normal 12 2 2 3 2 2 4 2 2 2" xfId="28080" xr:uid="{BB5521AC-6170-462A-AD6B-33E64EE47FE9}"/>
    <cellStyle name="Normal 12 2 2 3 2 2 4 2 3" xfId="28081" xr:uid="{F9706FDC-133A-48D9-8C3A-57605A17D0C4}"/>
    <cellStyle name="Normal 12 2 2 3 2 2 4 3" xfId="17476" xr:uid="{8BF916BD-AAEF-4ECE-AC11-84FDBFC80CE7}"/>
    <cellStyle name="Normal 12 2 2 3 2 2 4 3 2" xfId="28082" xr:uid="{7CB4319D-1EE9-4F1B-BDB8-830BE461314A}"/>
    <cellStyle name="Normal 12 2 2 3 2 2 4 4" xfId="28083" xr:uid="{D94DF83C-2AF4-4641-A563-91C96CB028D7}"/>
    <cellStyle name="Normal 12 2 2 3 2 2 5" xfId="11986" xr:uid="{AE4CACB1-EC21-40EA-8B5D-1C0318AE701C}"/>
    <cellStyle name="Normal 12 2 2 3 2 2 5 2" xfId="24796" xr:uid="{0E822B6A-24D2-4A9E-8777-18D36BAB73E9}"/>
    <cellStyle name="Normal 12 2 2 3 2 2 5 2 2" xfId="28084" xr:uid="{CEAAB3AF-4883-4FB4-88DC-08931DB383BF}"/>
    <cellStyle name="Normal 12 2 2 3 2 2 5 3" xfId="28085" xr:uid="{00FAB6F6-557C-4527-8E2E-A79C2621A881}"/>
    <cellStyle name="Normal 12 2 2 3 2 2 6" xfId="6496" xr:uid="{3B5FB580-F87D-4234-99E7-262228702FC6}"/>
    <cellStyle name="Normal 12 2 2 3 2 2 6 2" xfId="19306" xr:uid="{32568EF0-40AB-410E-BABB-98687ADB336D}"/>
    <cellStyle name="Normal 12 2 2 3 2 2 6 2 2" xfId="28086" xr:uid="{71B6DFCC-75A7-437C-A0E4-35EAFF3B2C10}"/>
    <cellStyle name="Normal 12 2 2 3 2 2 6 3" xfId="28087" xr:uid="{507231C3-453C-4EED-B1C8-27D457C0B9D6}"/>
    <cellStyle name="Normal 12 2 2 3 2 2 7" xfId="13816" xr:uid="{5E151735-9719-44C3-ABCB-BB162C676133}"/>
    <cellStyle name="Normal 12 2 2 3 2 2 7 2" xfId="28088" xr:uid="{6D027832-E1D0-4F31-9AB9-C2A054F4A413}"/>
    <cellStyle name="Normal 12 2 2 3 2 2 8" xfId="28089" xr:uid="{23BE09F7-D090-4D4C-A53C-6D4BCC0712EB}"/>
    <cellStyle name="Normal 12 2 2 3 2 3" xfId="1501" xr:uid="{3F0C3C00-F30F-4144-B41A-68CE3EAA1B5C}"/>
    <cellStyle name="Normal 12 2 2 3 2 3 2" xfId="3331" xr:uid="{9AA3F0AC-F424-40A5-9736-7568A3724B2E}"/>
    <cellStyle name="Normal 12 2 2 3 2 3 2 2" xfId="8821" xr:uid="{051AAB24-555C-4B00-A604-EFD0B77FB0EB}"/>
    <cellStyle name="Normal 12 2 2 3 2 3 2 2 2" xfId="21631" xr:uid="{C4C593BB-B0EC-48F6-B6B5-21A1CBB6B139}"/>
    <cellStyle name="Normal 12 2 2 3 2 3 2 2 2 2" xfId="28090" xr:uid="{7ECD85EB-D4DE-43BD-B3F0-DFD0B3D06F36}"/>
    <cellStyle name="Normal 12 2 2 3 2 3 2 2 3" xfId="28091" xr:uid="{656E906E-3CAE-4FC4-B1A1-D32FBD44BDC7}"/>
    <cellStyle name="Normal 12 2 2 3 2 3 2 3" xfId="16141" xr:uid="{7404E0C7-7056-42B7-BD4F-C153E9E54AF9}"/>
    <cellStyle name="Normal 12 2 2 3 2 3 2 3 2" xfId="28092" xr:uid="{17FC30E2-3C89-45D0-84E1-E2EEBF0278FE}"/>
    <cellStyle name="Normal 12 2 2 3 2 3 2 4" xfId="28093" xr:uid="{6FA3F01E-E80D-4D37-8A08-FEF9020679AF}"/>
    <cellStyle name="Normal 12 2 2 3 2 3 3" xfId="5161" xr:uid="{1CC539DF-B5BF-4DBA-8A15-60D6C1067925}"/>
    <cellStyle name="Normal 12 2 2 3 2 3 3 2" xfId="10651" xr:uid="{E88BCFCD-AF43-4502-94AE-7B62C0236080}"/>
    <cellStyle name="Normal 12 2 2 3 2 3 3 2 2" xfId="23461" xr:uid="{84C46D35-F3F0-4B1B-8391-BD76F4FAA8FE}"/>
    <cellStyle name="Normal 12 2 2 3 2 3 3 2 2 2" xfId="28094" xr:uid="{B95D1D78-2CC8-434A-A332-75B712800450}"/>
    <cellStyle name="Normal 12 2 2 3 2 3 3 2 3" xfId="28095" xr:uid="{5F679426-8387-44FA-854E-AFFC5B6B3207}"/>
    <cellStyle name="Normal 12 2 2 3 2 3 3 3" xfId="17971" xr:uid="{23D2C800-0B29-40F5-9D26-CDCCE297E85C}"/>
    <cellStyle name="Normal 12 2 2 3 2 3 3 3 2" xfId="28096" xr:uid="{E3B8D8D8-CBB3-438D-ABB6-69580400F65F}"/>
    <cellStyle name="Normal 12 2 2 3 2 3 3 4" xfId="28097" xr:uid="{1A1D4083-103D-479F-9736-3C965C240798}"/>
    <cellStyle name="Normal 12 2 2 3 2 3 4" xfId="12481" xr:uid="{8667EFEC-681D-48C7-89C8-CF0A5171FC7D}"/>
    <cellStyle name="Normal 12 2 2 3 2 3 4 2" xfId="25291" xr:uid="{7D4013CF-9B28-4348-AA24-D54B07582728}"/>
    <cellStyle name="Normal 12 2 2 3 2 3 4 2 2" xfId="28098" xr:uid="{FA81935F-68C9-41F2-9394-0A5FA43C8CD2}"/>
    <cellStyle name="Normal 12 2 2 3 2 3 4 3" xfId="28099" xr:uid="{E5F7B8F1-ADE8-45EE-B5E4-57BC6BFC0D97}"/>
    <cellStyle name="Normal 12 2 2 3 2 3 5" xfId="6991" xr:uid="{716114F2-C0CC-4FEE-9AFE-B903EF70E28D}"/>
    <cellStyle name="Normal 12 2 2 3 2 3 5 2" xfId="19801" xr:uid="{6208F389-08B2-4EDC-B93B-B8372DEE128C}"/>
    <cellStyle name="Normal 12 2 2 3 2 3 5 2 2" xfId="28100" xr:uid="{639190E6-4F0B-46B5-A51A-1FD6D787E1E7}"/>
    <cellStyle name="Normal 12 2 2 3 2 3 5 3" xfId="28101" xr:uid="{B5FE32BA-6EA4-48AD-87D5-0F00F02BCFDD}"/>
    <cellStyle name="Normal 12 2 2 3 2 3 6" xfId="14311" xr:uid="{122941EB-5C12-4B89-A2F8-1504664E2C4E}"/>
    <cellStyle name="Normal 12 2 2 3 2 3 6 2" xfId="28102" xr:uid="{BD1450DC-F624-49FA-A8ED-8463813A65EC}"/>
    <cellStyle name="Normal 12 2 2 3 2 3 7" xfId="28103" xr:uid="{376CB389-8B03-4F06-AC76-ACC0C0BDC8DF}"/>
    <cellStyle name="Normal 12 2 2 3 2 4" xfId="2437" xr:uid="{35CC1712-E1EC-4230-8760-4A835C446B09}"/>
    <cellStyle name="Normal 12 2 2 3 2 4 2" xfId="7927" xr:uid="{F70AD496-9A3C-4C69-8687-15C929AD6C04}"/>
    <cellStyle name="Normal 12 2 2 3 2 4 2 2" xfId="20737" xr:uid="{F1E2F31A-D8DB-4F5B-AA5A-75AA4DF3E2F6}"/>
    <cellStyle name="Normal 12 2 2 3 2 4 2 2 2" xfId="28104" xr:uid="{47DA9256-83A1-4725-89AB-1EAF14E00D33}"/>
    <cellStyle name="Normal 12 2 2 3 2 4 2 3" xfId="28105" xr:uid="{B5FD697E-455C-4877-96DB-DF793E424B8B}"/>
    <cellStyle name="Normal 12 2 2 3 2 4 3" xfId="15247" xr:uid="{28CEB7CC-978A-47BC-89E8-96E8673ED9B5}"/>
    <cellStyle name="Normal 12 2 2 3 2 4 3 2" xfId="28106" xr:uid="{F68A5C2A-A5A2-45D9-A6CA-4EDD697807B8}"/>
    <cellStyle name="Normal 12 2 2 3 2 4 4" xfId="28107" xr:uid="{EC2D9A73-36A5-4731-BB2F-FA077BCD576C}"/>
    <cellStyle name="Normal 12 2 2 3 2 5" xfId="4267" xr:uid="{F3B57EC9-7A8E-4428-8070-E3206911A6E3}"/>
    <cellStyle name="Normal 12 2 2 3 2 5 2" xfId="9757" xr:uid="{75CFB17F-6EC4-4CD0-8844-7133520C1D07}"/>
    <cellStyle name="Normal 12 2 2 3 2 5 2 2" xfId="22567" xr:uid="{00454C46-F25E-45DF-A667-7D72CC01E714}"/>
    <cellStyle name="Normal 12 2 2 3 2 5 2 2 2" xfId="28108" xr:uid="{1B249782-E4CA-4C8D-9D90-39582178AF36}"/>
    <cellStyle name="Normal 12 2 2 3 2 5 2 3" xfId="28109" xr:uid="{BC70B456-FB44-45E5-903D-028280B0B5F9}"/>
    <cellStyle name="Normal 12 2 2 3 2 5 3" xfId="17077" xr:uid="{528774C4-F301-4180-B790-1621DF130572}"/>
    <cellStyle name="Normal 12 2 2 3 2 5 3 2" xfId="28110" xr:uid="{AF1E9164-03C2-4C58-AB84-F8F576EB03DB}"/>
    <cellStyle name="Normal 12 2 2 3 2 5 4" xfId="28111" xr:uid="{EC7DF9B5-2DBE-4E55-B4D1-09D23F662E67}"/>
    <cellStyle name="Normal 12 2 2 3 2 6" xfId="11587" xr:uid="{463C1393-E557-4522-9DD4-26BD255F2F95}"/>
    <cellStyle name="Normal 12 2 2 3 2 6 2" xfId="24397" xr:uid="{2F6448DF-9E1B-4441-AF57-91A75A0620D5}"/>
    <cellStyle name="Normal 12 2 2 3 2 6 2 2" xfId="28112" xr:uid="{D2E167A2-1629-4F5F-897F-2B29F096938E}"/>
    <cellStyle name="Normal 12 2 2 3 2 6 3" xfId="28113" xr:uid="{C33E4E33-61C1-40D0-B0CB-595B4073AFEA}"/>
    <cellStyle name="Normal 12 2 2 3 2 7" xfId="6097" xr:uid="{8B77B30B-E990-459B-8EE7-235B3D815AD2}"/>
    <cellStyle name="Normal 12 2 2 3 2 7 2" xfId="18907" xr:uid="{8081F561-E05C-45C4-B8A1-8FC803EA2E5F}"/>
    <cellStyle name="Normal 12 2 2 3 2 7 2 2" xfId="28114" xr:uid="{C919A581-326A-4E73-AAE1-B030293B3D04}"/>
    <cellStyle name="Normal 12 2 2 3 2 7 3" xfId="28115" xr:uid="{388A2251-B96E-45FA-B8ED-9CF9C738E04E}"/>
    <cellStyle name="Normal 12 2 2 3 2 8" xfId="13417" xr:uid="{E527895E-B613-4A82-9C58-E2A4D5C7614E}"/>
    <cellStyle name="Normal 12 2 2 3 2 8 2" xfId="28116" xr:uid="{374CF509-6379-45B6-9AFC-FFD46B36E081}"/>
    <cellStyle name="Normal 12 2 2 3 2 9" xfId="28117" xr:uid="{46CFBD96-31E2-4A38-A629-6C53E2A99D0F}"/>
    <cellStyle name="Normal 12 2 2 3 3" xfId="738" xr:uid="{187DE7B4-A3B3-4571-8CE1-ED17C92D0448}"/>
    <cellStyle name="Normal 12 2 2 3 3 2" xfId="1138" xr:uid="{7E9F4497-3B18-44AF-9CEC-353DCD1B382F}"/>
    <cellStyle name="Normal 12 2 2 3 3 2 2" xfId="2033" xr:uid="{63D65257-60A8-4DFB-A5CF-ABD7AD881C32}"/>
    <cellStyle name="Normal 12 2 2 3 3 2 2 2" xfId="3863" xr:uid="{3092E311-5C46-4C60-92DE-077F7ECA2284}"/>
    <cellStyle name="Normal 12 2 2 3 3 2 2 2 2" xfId="9353" xr:uid="{34F38AE6-6C44-478B-A14D-DBBFFB8742A7}"/>
    <cellStyle name="Normal 12 2 2 3 3 2 2 2 2 2" xfId="22163" xr:uid="{F64660A9-5A64-4D94-88B8-9BBCDF5DD7D1}"/>
    <cellStyle name="Normal 12 2 2 3 3 2 2 2 2 2 2" xfId="28118" xr:uid="{8AAFF990-5F2A-400B-9A69-2D8BA2FB6E70}"/>
    <cellStyle name="Normal 12 2 2 3 3 2 2 2 2 3" xfId="28119" xr:uid="{ED83F9C3-293A-4867-8A7D-BC6FDAF5F300}"/>
    <cellStyle name="Normal 12 2 2 3 3 2 2 2 3" xfId="16673" xr:uid="{DB633D58-E4FE-4956-A79C-7365D733D1AE}"/>
    <cellStyle name="Normal 12 2 2 3 3 2 2 2 3 2" xfId="28120" xr:uid="{831C06E7-5597-4515-A9C1-8804B67E9BB0}"/>
    <cellStyle name="Normal 12 2 2 3 3 2 2 2 4" xfId="28121" xr:uid="{B7E94CF7-4B75-4987-8FD8-B9798E4A04AA}"/>
    <cellStyle name="Normal 12 2 2 3 3 2 2 3" xfId="5693" xr:uid="{9C34B114-1119-43D6-99E5-D2C1D837ED96}"/>
    <cellStyle name="Normal 12 2 2 3 3 2 2 3 2" xfId="11183" xr:uid="{DEE866D1-8051-4A26-9F58-BAA4016CC3E1}"/>
    <cellStyle name="Normal 12 2 2 3 3 2 2 3 2 2" xfId="23993" xr:uid="{F394DC19-D15E-45D1-9DB2-9A87ABE98FBF}"/>
    <cellStyle name="Normal 12 2 2 3 3 2 2 3 2 2 2" xfId="28122" xr:uid="{EBBC84D8-79BA-40C1-B574-DCA3C2D47729}"/>
    <cellStyle name="Normal 12 2 2 3 3 2 2 3 2 3" xfId="28123" xr:uid="{8B3A9D2F-B5AE-41FC-85FB-80C9CCDF73FE}"/>
    <cellStyle name="Normal 12 2 2 3 3 2 2 3 3" xfId="18503" xr:uid="{0499ABB4-E895-480B-9642-C56424A35F41}"/>
    <cellStyle name="Normal 12 2 2 3 3 2 2 3 3 2" xfId="28124" xr:uid="{96242C09-580E-4053-A97E-2AB8BE1DD3C4}"/>
    <cellStyle name="Normal 12 2 2 3 3 2 2 3 4" xfId="28125" xr:uid="{A51524AE-40A7-41FE-BFD4-7A3E65B8C48A}"/>
    <cellStyle name="Normal 12 2 2 3 3 2 2 4" xfId="13013" xr:uid="{BBBD26D4-30B1-486D-995C-D29C32495B7D}"/>
    <cellStyle name="Normal 12 2 2 3 3 2 2 4 2" xfId="25823" xr:uid="{B4495EE3-8EA7-4FD8-85DC-D62562EF7A7B}"/>
    <cellStyle name="Normal 12 2 2 3 3 2 2 4 2 2" xfId="28126" xr:uid="{06AC053C-1A7F-434A-A0DB-1F64F755296C}"/>
    <cellStyle name="Normal 12 2 2 3 3 2 2 4 3" xfId="28127" xr:uid="{78D28886-F50C-4B84-9AB5-1B7828FF2A38}"/>
    <cellStyle name="Normal 12 2 2 3 3 2 2 5" xfId="7523" xr:uid="{47429BEA-9B17-4583-8FD0-EDBD5F8BD2E3}"/>
    <cellStyle name="Normal 12 2 2 3 3 2 2 5 2" xfId="20333" xr:uid="{6B4FB86A-BF1E-4166-83E5-D8CB2340BE54}"/>
    <cellStyle name="Normal 12 2 2 3 3 2 2 5 2 2" xfId="28128" xr:uid="{0CDE39D0-E553-4577-809A-6C862279F62E}"/>
    <cellStyle name="Normal 12 2 2 3 3 2 2 5 3" xfId="28129" xr:uid="{5E3E9BDA-DEFC-478B-9155-3F436E7927D9}"/>
    <cellStyle name="Normal 12 2 2 3 3 2 2 6" xfId="14843" xr:uid="{547FF820-BB46-46E4-A1D2-A568399CD109}"/>
    <cellStyle name="Normal 12 2 2 3 3 2 2 6 2" xfId="28130" xr:uid="{D449F5ED-D9BC-4B17-9AA5-522339560B75}"/>
    <cellStyle name="Normal 12 2 2 3 3 2 2 7" xfId="28131" xr:uid="{EDC604F1-3324-461D-9D54-39ED2D8B3AAA}"/>
    <cellStyle name="Normal 12 2 2 3 3 2 3" xfId="2969" xr:uid="{BFE9095D-952D-4D66-B58E-2EC24B97260B}"/>
    <cellStyle name="Normal 12 2 2 3 3 2 3 2" xfId="8459" xr:uid="{FCCA0436-BDA5-47EB-ABE0-84869ABE4F34}"/>
    <cellStyle name="Normal 12 2 2 3 3 2 3 2 2" xfId="21269" xr:uid="{60BA5852-0316-4A8E-8F3E-E0167753A10B}"/>
    <cellStyle name="Normal 12 2 2 3 3 2 3 2 2 2" xfId="28132" xr:uid="{B08013C6-4CCB-4F6E-8E94-BEDFED48C02D}"/>
    <cellStyle name="Normal 12 2 2 3 3 2 3 2 3" xfId="28133" xr:uid="{22BFE79D-A3CA-4623-9634-577E49275E97}"/>
    <cellStyle name="Normal 12 2 2 3 3 2 3 3" xfId="15779" xr:uid="{CC4D8D7A-C6D4-4805-8BC3-F79C02EED902}"/>
    <cellStyle name="Normal 12 2 2 3 3 2 3 3 2" xfId="28134" xr:uid="{62B3E7CF-17E9-4608-BB16-D60A0A75ABE7}"/>
    <cellStyle name="Normal 12 2 2 3 3 2 3 4" xfId="28135" xr:uid="{343B1767-9E74-4EA9-AE68-7330F01412E3}"/>
    <cellStyle name="Normal 12 2 2 3 3 2 4" xfId="4799" xr:uid="{583FDB70-31BE-499C-A4A1-B2F3A4EC0A2D}"/>
    <cellStyle name="Normal 12 2 2 3 3 2 4 2" xfId="10289" xr:uid="{2B21CBF1-7B89-44E9-A175-C937C1CB5733}"/>
    <cellStyle name="Normal 12 2 2 3 3 2 4 2 2" xfId="23099" xr:uid="{A634266A-E300-4FFA-9BC6-BDD5CAD7B8CB}"/>
    <cellStyle name="Normal 12 2 2 3 3 2 4 2 2 2" xfId="28136" xr:uid="{5C30BDA5-7BFC-492C-A0E1-FD278076DAE0}"/>
    <cellStyle name="Normal 12 2 2 3 3 2 4 2 3" xfId="28137" xr:uid="{0CBB6068-29B9-4AFE-9FF0-057309846835}"/>
    <cellStyle name="Normal 12 2 2 3 3 2 4 3" xfId="17609" xr:uid="{8FF1DCB4-35BB-4C87-BEDC-BBCFB8AA4ED1}"/>
    <cellStyle name="Normal 12 2 2 3 3 2 4 3 2" xfId="28138" xr:uid="{2733A9CB-847E-4B16-9037-4EDBA5E3C160}"/>
    <cellStyle name="Normal 12 2 2 3 3 2 4 4" xfId="28139" xr:uid="{CA919029-C346-43C0-81D0-BB6687B0B7B1}"/>
    <cellStyle name="Normal 12 2 2 3 3 2 5" xfId="12119" xr:uid="{1BEE73B4-87A5-4BA0-9AC5-76F20CB05CE5}"/>
    <cellStyle name="Normal 12 2 2 3 3 2 5 2" xfId="24929" xr:uid="{F16E1A97-E46C-4B54-A4C4-A94C8557A618}"/>
    <cellStyle name="Normal 12 2 2 3 3 2 5 2 2" xfId="28140" xr:uid="{16607DCC-962A-4571-B043-0B991BBF8619}"/>
    <cellStyle name="Normal 12 2 2 3 3 2 5 3" xfId="28141" xr:uid="{CE235717-0FBE-4CBE-A459-5D9B2CBDEA9B}"/>
    <cellStyle name="Normal 12 2 2 3 3 2 6" xfId="6629" xr:uid="{00C3D40F-4717-4BA9-B610-BB66F6A5E075}"/>
    <cellStyle name="Normal 12 2 2 3 3 2 6 2" xfId="19439" xr:uid="{24D64C0E-A357-4CDC-B25B-D314A572A518}"/>
    <cellStyle name="Normal 12 2 2 3 3 2 6 2 2" xfId="28142" xr:uid="{D2F4AC69-8DF6-4F40-B17F-2FC57CD5CCDD}"/>
    <cellStyle name="Normal 12 2 2 3 3 2 6 3" xfId="28143" xr:uid="{B1DF9F67-D738-4908-910D-ED4930BC4C37}"/>
    <cellStyle name="Normal 12 2 2 3 3 2 7" xfId="13949" xr:uid="{0B5104EE-EDAB-4633-9E4A-7616A1A7A719}"/>
    <cellStyle name="Normal 12 2 2 3 3 2 7 2" xfId="28144" xr:uid="{BE6F1573-98BC-470A-9C2D-2C63C26E57F3}"/>
    <cellStyle name="Normal 12 2 2 3 3 2 8" xfId="28145" xr:uid="{83524C50-2CAB-42FC-82B4-123AC1D5325E}"/>
    <cellStyle name="Normal 12 2 2 3 3 3" xfId="1633" xr:uid="{8AD4879E-B806-4432-92D9-56477B97FEED}"/>
    <cellStyle name="Normal 12 2 2 3 3 3 2" xfId="3463" xr:uid="{2DA27144-E8AC-4C8F-8E87-1F81F059DFBE}"/>
    <cellStyle name="Normal 12 2 2 3 3 3 2 2" xfId="8953" xr:uid="{A6C261A5-4ED0-4BFC-970B-80D48B18B056}"/>
    <cellStyle name="Normal 12 2 2 3 3 3 2 2 2" xfId="21763" xr:uid="{AE8991DB-7101-4FBC-B427-DD4EC1E324E7}"/>
    <cellStyle name="Normal 12 2 2 3 3 3 2 2 2 2" xfId="28146" xr:uid="{50EA2FE4-A18F-41CF-95E1-F285F4C81545}"/>
    <cellStyle name="Normal 12 2 2 3 3 3 2 2 3" xfId="28147" xr:uid="{0408753A-7138-4A25-9F08-F1021D72A5BF}"/>
    <cellStyle name="Normal 12 2 2 3 3 3 2 3" xfId="16273" xr:uid="{E0416690-0197-4A51-934B-07F85E68297A}"/>
    <cellStyle name="Normal 12 2 2 3 3 3 2 3 2" xfId="28148" xr:uid="{2118C3D8-CCA5-4370-B777-F4A1BBA7479B}"/>
    <cellStyle name="Normal 12 2 2 3 3 3 2 4" xfId="28149" xr:uid="{3519A71A-4CFE-49C8-8696-5FE3552A7B59}"/>
    <cellStyle name="Normal 12 2 2 3 3 3 3" xfId="5293" xr:uid="{9F074284-B476-4146-AF27-921F983FE7C1}"/>
    <cellStyle name="Normal 12 2 2 3 3 3 3 2" xfId="10783" xr:uid="{DEAF8BBF-1FDA-4DBD-B514-A742C8C3D9D7}"/>
    <cellStyle name="Normal 12 2 2 3 3 3 3 2 2" xfId="23593" xr:uid="{273A06DD-BD03-48E2-BAFB-C0164658CDE2}"/>
    <cellStyle name="Normal 12 2 2 3 3 3 3 2 2 2" xfId="28150" xr:uid="{3DBD796A-094C-4E5D-91F7-22A7C3020067}"/>
    <cellStyle name="Normal 12 2 2 3 3 3 3 2 3" xfId="28151" xr:uid="{5AD16421-B36A-4785-8FC4-B5059EFAD83D}"/>
    <cellStyle name="Normal 12 2 2 3 3 3 3 3" xfId="18103" xr:uid="{4A0B6291-7B3D-47A0-8588-3E0A3DAD13B7}"/>
    <cellStyle name="Normal 12 2 2 3 3 3 3 3 2" xfId="28152" xr:uid="{F00FB329-EB09-4982-BF19-A8E090D69DCC}"/>
    <cellStyle name="Normal 12 2 2 3 3 3 3 4" xfId="28153" xr:uid="{DCBAE162-D978-4EC6-AB94-33C079A71FD3}"/>
    <cellStyle name="Normal 12 2 2 3 3 3 4" xfId="12613" xr:uid="{C96D3F81-8F30-443B-B0F2-3B2A9FB31040}"/>
    <cellStyle name="Normal 12 2 2 3 3 3 4 2" xfId="25423" xr:uid="{1A3F2E23-71E7-4FB4-B5B3-2B1A08133D3B}"/>
    <cellStyle name="Normal 12 2 2 3 3 3 4 2 2" xfId="28154" xr:uid="{95EDE4DA-BCBA-420E-9332-FF17ABEF03E8}"/>
    <cellStyle name="Normal 12 2 2 3 3 3 4 3" xfId="28155" xr:uid="{BCB7B305-A5A6-4BC3-8145-BAB985B3198A}"/>
    <cellStyle name="Normal 12 2 2 3 3 3 5" xfId="7123" xr:uid="{D3EF20B0-49FA-469A-9E4F-DA698C4F291A}"/>
    <cellStyle name="Normal 12 2 2 3 3 3 5 2" xfId="19933" xr:uid="{8B9435D9-667A-423C-BBFC-9ECC8C423A5E}"/>
    <cellStyle name="Normal 12 2 2 3 3 3 5 2 2" xfId="28156" xr:uid="{AF821E42-EE89-49F2-979E-E7F509D9AE41}"/>
    <cellStyle name="Normal 12 2 2 3 3 3 5 3" xfId="28157" xr:uid="{B0419B7B-2934-42C0-90B0-C157AB5850F9}"/>
    <cellStyle name="Normal 12 2 2 3 3 3 6" xfId="14443" xr:uid="{38DC6B88-B641-48CB-B22E-C6354EDC91E3}"/>
    <cellStyle name="Normal 12 2 2 3 3 3 6 2" xfId="28158" xr:uid="{8727E691-083B-41E0-9A18-43230E37F2DE}"/>
    <cellStyle name="Normal 12 2 2 3 3 3 7" xfId="28159" xr:uid="{29E6CC6E-D125-405E-AA51-C7B2B345706A}"/>
    <cellStyle name="Normal 12 2 2 3 3 4" xfId="2569" xr:uid="{86178706-509E-4E92-A507-5CF292C34201}"/>
    <cellStyle name="Normal 12 2 2 3 3 4 2" xfId="8059" xr:uid="{8DFE5C8E-0025-487A-B80A-EBF858E7DEF1}"/>
    <cellStyle name="Normal 12 2 2 3 3 4 2 2" xfId="20869" xr:uid="{EC59E2AB-4B69-4541-96B6-405CAF449F79}"/>
    <cellStyle name="Normal 12 2 2 3 3 4 2 2 2" xfId="28160" xr:uid="{00257AF8-DF16-4C45-92B4-DF9110956F48}"/>
    <cellStyle name="Normal 12 2 2 3 3 4 2 3" xfId="28161" xr:uid="{1E4DCDA1-93C0-4934-968C-D6861A0613D6}"/>
    <cellStyle name="Normal 12 2 2 3 3 4 3" xfId="15379" xr:uid="{2A403288-3973-43CB-A08C-B6FC2B64777D}"/>
    <cellStyle name="Normal 12 2 2 3 3 4 3 2" xfId="28162" xr:uid="{66B2BDCF-871D-4343-84C4-8EE43CF1F000}"/>
    <cellStyle name="Normal 12 2 2 3 3 4 4" xfId="28163" xr:uid="{8E1AF43C-FABB-418E-B350-7CC24A7F9EAB}"/>
    <cellStyle name="Normal 12 2 2 3 3 5" xfId="4399" xr:uid="{464CE748-EBEB-44B7-B042-3AE94B4DBAFA}"/>
    <cellStyle name="Normal 12 2 2 3 3 5 2" xfId="9889" xr:uid="{BFDEB51A-9F73-4372-8C79-338291AD57E5}"/>
    <cellStyle name="Normal 12 2 2 3 3 5 2 2" xfId="22699" xr:uid="{5E91EFCE-9CF3-4FA1-9CF3-6E01479BAB42}"/>
    <cellStyle name="Normal 12 2 2 3 3 5 2 2 2" xfId="28164" xr:uid="{570408C7-8ACD-4182-B527-96C0DD0F5840}"/>
    <cellStyle name="Normal 12 2 2 3 3 5 2 3" xfId="28165" xr:uid="{1DE84C7F-6739-40AC-9E9A-7EAE508651D9}"/>
    <cellStyle name="Normal 12 2 2 3 3 5 3" xfId="17209" xr:uid="{1ABF85FB-5A6D-4942-99EC-01E10EF94526}"/>
    <cellStyle name="Normal 12 2 2 3 3 5 3 2" xfId="28166" xr:uid="{125119D1-89E4-4FB2-9A5B-BB294ADA6AAC}"/>
    <cellStyle name="Normal 12 2 2 3 3 5 4" xfId="28167" xr:uid="{44353150-4264-4459-9434-6A8D50486966}"/>
    <cellStyle name="Normal 12 2 2 3 3 6" xfId="11719" xr:uid="{A06EA439-1A98-464B-AB66-C3B61D141246}"/>
    <cellStyle name="Normal 12 2 2 3 3 6 2" xfId="24529" xr:uid="{EF264255-6689-4764-9206-8EDDF9593E09}"/>
    <cellStyle name="Normal 12 2 2 3 3 6 2 2" xfId="28168" xr:uid="{E7AAFDC2-22FF-491F-AC93-6FD0C83A1428}"/>
    <cellStyle name="Normal 12 2 2 3 3 6 3" xfId="28169" xr:uid="{21504083-95CC-4AF7-A1BF-0CB7A565494A}"/>
    <cellStyle name="Normal 12 2 2 3 3 7" xfId="6229" xr:uid="{71B3CDD9-FC41-4D5D-BC1B-3D19A367657D}"/>
    <cellStyle name="Normal 12 2 2 3 3 7 2" xfId="19039" xr:uid="{EF7A340A-80FB-4DC0-9CC8-FD88921C86CD}"/>
    <cellStyle name="Normal 12 2 2 3 3 7 2 2" xfId="28170" xr:uid="{6F8FF2BA-395B-48C2-9B06-90DFAE46FF05}"/>
    <cellStyle name="Normal 12 2 2 3 3 7 3" xfId="28171" xr:uid="{DD148B58-00EB-4DE7-91AF-5B438DFBF8E8}"/>
    <cellStyle name="Normal 12 2 2 3 3 8" xfId="13549" xr:uid="{20A9FAAD-2322-4C05-A4D9-AB1C8A569A6A}"/>
    <cellStyle name="Normal 12 2 2 3 3 8 2" xfId="28172" xr:uid="{F93CEA39-60B9-4869-A8BD-98311FB8F848}"/>
    <cellStyle name="Normal 12 2 2 3 3 9" xfId="28173" xr:uid="{BDA199AF-C2B9-4A88-8835-60B62AAE0924}"/>
    <cellStyle name="Normal 12 2 2 3 4" xfId="513" xr:uid="{18495AC6-D6FD-4642-ABC1-BB65751FECF6}"/>
    <cellStyle name="Normal 12 2 2 3 4 2" xfId="1408" xr:uid="{4E24095E-C007-4B17-BE81-67C787558239}"/>
    <cellStyle name="Normal 12 2 2 3 4 2 2" xfId="3238" xr:uid="{5A0C4233-DB28-4B0B-A262-52AF1E89A181}"/>
    <cellStyle name="Normal 12 2 2 3 4 2 2 2" xfId="8728" xr:uid="{3A73A714-B7D2-43BB-BD15-E4006E229A29}"/>
    <cellStyle name="Normal 12 2 2 3 4 2 2 2 2" xfId="21538" xr:uid="{8918A076-FBCF-4389-BCB6-49ED6FE2E062}"/>
    <cellStyle name="Normal 12 2 2 3 4 2 2 2 2 2" xfId="28174" xr:uid="{1A3A9F2C-E768-468D-BE1B-9CF2213B3FDA}"/>
    <cellStyle name="Normal 12 2 2 3 4 2 2 2 3" xfId="28175" xr:uid="{A069C6F2-B3F0-4548-8A97-BCB99D721394}"/>
    <cellStyle name="Normal 12 2 2 3 4 2 2 3" xfId="16048" xr:uid="{299D7297-9558-46EE-B55F-4DD7AB12EAB9}"/>
    <cellStyle name="Normal 12 2 2 3 4 2 2 3 2" xfId="28176" xr:uid="{6ED79C25-C9A0-450B-9704-5EFBE2C068E2}"/>
    <cellStyle name="Normal 12 2 2 3 4 2 2 4" xfId="28177" xr:uid="{51FBE676-403F-4C2F-ADC5-748D2E93D729}"/>
    <cellStyle name="Normal 12 2 2 3 4 2 3" xfId="5068" xr:uid="{652AFF91-4421-436F-BED1-2AE90DB13CDB}"/>
    <cellStyle name="Normal 12 2 2 3 4 2 3 2" xfId="10558" xr:uid="{2D3620C9-596A-46B2-9CEB-091DDBEF8AC0}"/>
    <cellStyle name="Normal 12 2 2 3 4 2 3 2 2" xfId="23368" xr:uid="{EB0C0400-099B-49AD-ADA6-7F2F1BFE73B4}"/>
    <cellStyle name="Normal 12 2 2 3 4 2 3 2 2 2" xfId="28178" xr:uid="{630A5242-14BC-4BE8-9949-6C105A87DF99}"/>
    <cellStyle name="Normal 12 2 2 3 4 2 3 2 3" xfId="28179" xr:uid="{D60DFC56-CFCC-4F54-877E-C18CB498F1FE}"/>
    <cellStyle name="Normal 12 2 2 3 4 2 3 3" xfId="17878" xr:uid="{1ECBB9FB-4DFE-4A75-AACC-B234D4AAE35A}"/>
    <cellStyle name="Normal 12 2 2 3 4 2 3 3 2" xfId="28180" xr:uid="{D7B16974-05FE-4877-BF3D-F18A568FE6DC}"/>
    <cellStyle name="Normal 12 2 2 3 4 2 3 4" xfId="28181" xr:uid="{5558BF3B-1F4D-4E75-9EEB-FC60FCF9438F}"/>
    <cellStyle name="Normal 12 2 2 3 4 2 4" xfId="12388" xr:uid="{ED3D730B-3FAE-425D-B4C4-10C01CCF179A}"/>
    <cellStyle name="Normal 12 2 2 3 4 2 4 2" xfId="25198" xr:uid="{46D7AC35-49FF-437F-A445-8049B9EF4E55}"/>
    <cellStyle name="Normal 12 2 2 3 4 2 4 2 2" xfId="28182" xr:uid="{2760D2EF-15D6-46ED-973D-F887B3ED0FA9}"/>
    <cellStyle name="Normal 12 2 2 3 4 2 4 3" xfId="28183" xr:uid="{0DBE6DE9-2F4D-4025-8593-68A21907DF79}"/>
    <cellStyle name="Normal 12 2 2 3 4 2 5" xfId="6898" xr:uid="{20A61BD0-D15D-43DA-952B-34046D358A9F}"/>
    <cellStyle name="Normal 12 2 2 3 4 2 5 2" xfId="19708" xr:uid="{6AA6FC02-A561-4EE9-90E1-18E268CA158C}"/>
    <cellStyle name="Normal 12 2 2 3 4 2 5 2 2" xfId="28184" xr:uid="{12FE438A-3A28-4155-8F61-4431741F91D1}"/>
    <cellStyle name="Normal 12 2 2 3 4 2 5 3" xfId="28185" xr:uid="{FB8303EB-C53F-424E-A20C-02001FE165F6}"/>
    <cellStyle name="Normal 12 2 2 3 4 2 6" xfId="14218" xr:uid="{00CC07D9-8449-423E-9CB6-837DDD4482F9}"/>
    <cellStyle name="Normal 12 2 2 3 4 2 6 2" xfId="28186" xr:uid="{E3C127BA-7764-4760-8851-154B0127AF71}"/>
    <cellStyle name="Normal 12 2 2 3 4 2 7" xfId="28187" xr:uid="{96CDEB97-ED35-48C8-814A-120FAD8730C0}"/>
    <cellStyle name="Normal 12 2 2 3 4 3" xfId="2344" xr:uid="{0E160774-3992-44B6-B983-30C4955CA84D}"/>
    <cellStyle name="Normal 12 2 2 3 4 3 2" xfId="7834" xr:uid="{50B703AF-D5A5-4A84-8FF1-CF37D863276B}"/>
    <cellStyle name="Normal 12 2 2 3 4 3 2 2" xfId="20644" xr:uid="{7488E3EE-CF02-4643-B9C8-A8F1E02EE577}"/>
    <cellStyle name="Normal 12 2 2 3 4 3 2 2 2" xfId="28188" xr:uid="{91EDBD7F-673F-413C-8EA6-5010FC135510}"/>
    <cellStyle name="Normal 12 2 2 3 4 3 2 3" xfId="28189" xr:uid="{D1C64674-EC42-498D-A4F1-66E82160664B}"/>
    <cellStyle name="Normal 12 2 2 3 4 3 3" xfId="15154" xr:uid="{51510492-6F30-4C3A-BF91-9C3A757D097C}"/>
    <cellStyle name="Normal 12 2 2 3 4 3 3 2" xfId="28190" xr:uid="{3AACF59B-09D2-45D2-9C67-903F22AF29D9}"/>
    <cellStyle name="Normal 12 2 2 3 4 3 4" xfId="28191" xr:uid="{639F53C6-C4EB-4B0A-8C32-1CC8B78B2DAA}"/>
    <cellStyle name="Normal 12 2 2 3 4 4" xfId="4174" xr:uid="{763CBFBD-2D28-4B08-9B46-69A867F07263}"/>
    <cellStyle name="Normal 12 2 2 3 4 4 2" xfId="9664" xr:uid="{33735603-43B7-41A8-9A3E-BE3C0F3498A1}"/>
    <cellStyle name="Normal 12 2 2 3 4 4 2 2" xfId="22474" xr:uid="{5A50F043-D18B-4448-9522-C4473D5436F1}"/>
    <cellStyle name="Normal 12 2 2 3 4 4 2 2 2" xfId="28192" xr:uid="{E843DD2B-D62C-4083-A03C-BCC0AC4480A6}"/>
    <cellStyle name="Normal 12 2 2 3 4 4 2 3" xfId="28193" xr:uid="{F875E227-6F8B-44A4-B4D2-7F12E9A1A499}"/>
    <cellStyle name="Normal 12 2 2 3 4 4 3" xfId="16984" xr:uid="{83F86617-5DBF-4CF7-A003-9276F9A13D8E}"/>
    <cellStyle name="Normal 12 2 2 3 4 4 3 2" xfId="28194" xr:uid="{0519209F-F337-41B8-B9E7-17CC6471032D}"/>
    <cellStyle name="Normal 12 2 2 3 4 4 4" xfId="28195" xr:uid="{41636914-2335-48D1-BE85-FE84CBD49E3B}"/>
    <cellStyle name="Normal 12 2 2 3 4 5" xfId="11494" xr:uid="{2694A1A1-4210-4C2E-9B6A-E9C267A2F860}"/>
    <cellStyle name="Normal 12 2 2 3 4 5 2" xfId="24304" xr:uid="{D2292505-6343-4293-972B-8D964E97C870}"/>
    <cellStyle name="Normal 12 2 2 3 4 5 2 2" xfId="28196" xr:uid="{8F165741-2686-451F-A475-AAC11C95C348}"/>
    <cellStyle name="Normal 12 2 2 3 4 5 3" xfId="28197" xr:uid="{F5C8E993-AD74-4258-A58E-718DB0C12227}"/>
    <cellStyle name="Normal 12 2 2 3 4 6" xfId="6004" xr:uid="{772E193B-2E12-48EB-833D-34DB820AE8DC}"/>
    <cellStyle name="Normal 12 2 2 3 4 6 2" xfId="18814" xr:uid="{7E293CCB-7A1A-459B-BF9E-0C6BDC9E6B23}"/>
    <cellStyle name="Normal 12 2 2 3 4 6 2 2" xfId="28198" xr:uid="{4A50D478-2DE3-40FA-B313-3FDE9E4628DD}"/>
    <cellStyle name="Normal 12 2 2 3 4 6 3" xfId="28199" xr:uid="{5437CE03-E53F-46AE-9C50-9438A91ECBCC}"/>
    <cellStyle name="Normal 12 2 2 3 4 7" xfId="13324" xr:uid="{4CAA8BA6-51C1-4A3C-8888-AB4FB81DB764}"/>
    <cellStyle name="Normal 12 2 2 3 4 7 2" xfId="28200" xr:uid="{9A794A59-BD8D-44EC-821A-F18E90ABA0F6}"/>
    <cellStyle name="Normal 12 2 2 3 4 8" xfId="28201" xr:uid="{A7A03BEA-F683-4FF7-A5A5-EE36BD7203C6}"/>
    <cellStyle name="Normal 12 2 2 3 5" xfId="872" xr:uid="{C7AD6E0F-739A-46CD-BFBA-D37EFCE84B9A}"/>
    <cellStyle name="Normal 12 2 2 3 5 2" xfId="1767" xr:uid="{F8AC4FCA-F8AA-48A3-898A-E3CF1AC12164}"/>
    <cellStyle name="Normal 12 2 2 3 5 2 2" xfId="3597" xr:uid="{4459C9FE-B2A0-4414-B78B-A65BC3DA37CC}"/>
    <cellStyle name="Normal 12 2 2 3 5 2 2 2" xfId="9087" xr:uid="{F1BD8139-BDA4-4220-BC69-628869D45CB5}"/>
    <cellStyle name="Normal 12 2 2 3 5 2 2 2 2" xfId="21897" xr:uid="{9CCAED64-A7B7-4347-8904-9AFCF4D28CD3}"/>
    <cellStyle name="Normal 12 2 2 3 5 2 2 2 2 2" xfId="28202" xr:uid="{BBB9758B-2A48-4BC5-A36E-D503CD432A34}"/>
    <cellStyle name="Normal 12 2 2 3 5 2 2 2 3" xfId="28203" xr:uid="{1AA6340A-1085-416D-8FA8-BBBA7A8E4FDE}"/>
    <cellStyle name="Normal 12 2 2 3 5 2 2 3" xfId="16407" xr:uid="{467770E3-4AD4-47E8-8F11-11FB0A842557}"/>
    <cellStyle name="Normal 12 2 2 3 5 2 2 3 2" xfId="28204" xr:uid="{F0A1385E-2E27-4A97-BF76-2CD634709344}"/>
    <cellStyle name="Normal 12 2 2 3 5 2 2 4" xfId="28205" xr:uid="{4A2F9EFA-154D-41A3-9389-ECFFAA1C745A}"/>
    <cellStyle name="Normal 12 2 2 3 5 2 3" xfId="5427" xr:uid="{A683156C-E2BA-4CF6-A0F3-4D24F636BAE8}"/>
    <cellStyle name="Normal 12 2 2 3 5 2 3 2" xfId="10917" xr:uid="{4DDA23C6-7E91-4D06-A95B-3BC63FB01445}"/>
    <cellStyle name="Normal 12 2 2 3 5 2 3 2 2" xfId="23727" xr:uid="{ABB3E678-6EE4-4598-8E9C-69BF0BC78298}"/>
    <cellStyle name="Normal 12 2 2 3 5 2 3 2 2 2" xfId="28206" xr:uid="{5251CBA2-F893-4552-8A56-08C873C7A000}"/>
    <cellStyle name="Normal 12 2 2 3 5 2 3 2 3" xfId="28207" xr:uid="{62B60F3C-911F-470F-A157-8213F4F0EB3A}"/>
    <cellStyle name="Normal 12 2 2 3 5 2 3 3" xfId="18237" xr:uid="{7DE3B6C7-6C06-4483-BEA4-3741713F2470}"/>
    <cellStyle name="Normal 12 2 2 3 5 2 3 3 2" xfId="28208" xr:uid="{6FB4A292-258B-4365-9962-B52D2AA8FC7E}"/>
    <cellStyle name="Normal 12 2 2 3 5 2 3 4" xfId="28209" xr:uid="{B752940C-2BDF-43B7-8B99-6BEF2351637D}"/>
    <cellStyle name="Normal 12 2 2 3 5 2 4" xfId="12747" xr:uid="{1628261B-2EA9-4202-B83D-94D83258EFC8}"/>
    <cellStyle name="Normal 12 2 2 3 5 2 4 2" xfId="25557" xr:uid="{A4166CA9-FC53-4849-B953-F6F3D33A81EC}"/>
    <cellStyle name="Normal 12 2 2 3 5 2 4 2 2" xfId="28210" xr:uid="{380D0093-6AD9-46AF-B94B-FF8D4AF9D630}"/>
    <cellStyle name="Normal 12 2 2 3 5 2 4 3" xfId="28211" xr:uid="{2C48A697-656F-4D63-9F16-B70D287E0E5B}"/>
    <cellStyle name="Normal 12 2 2 3 5 2 5" xfId="7257" xr:uid="{A59F895D-2B26-4621-8087-C290E830936B}"/>
    <cellStyle name="Normal 12 2 2 3 5 2 5 2" xfId="20067" xr:uid="{AFBAE01D-3AAE-4759-9E56-4D589CB048C0}"/>
    <cellStyle name="Normal 12 2 2 3 5 2 5 2 2" xfId="28212" xr:uid="{FF05EEEF-EB85-4A78-9E92-4EBA3F08B8A8}"/>
    <cellStyle name="Normal 12 2 2 3 5 2 5 3" xfId="28213" xr:uid="{482A535E-9233-4759-98C8-A2CD19B4E1EC}"/>
    <cellStyle name="Normal 12 2 2 3 5 2 6" xfId="14577" xr:uid="{6E4935EB-4362-45D6-870A-021DD8E44D99}"/>
    <cellStyle name="Normal 12 2 2 3 5 2 6 2" xfId="28214" xr:uid="{8AD88E48-5B0D-4134-8F9C-20F5BD52689A}"/>
    <cellStyle name="Normal 12 2 2 3 5 2 7" xfId="28215" xr:uid="{1EDD1EAA-A37F-4BC0-9533-7C9B9D74C00B}"/>
    <cellStyle name="Normal 12 2 2 3 5 3" xfId="2703" xr:uid="{D58EECA3-B6E7-445A-A25E-2AE0B7776843}"/>
    <cellStyle name="Normal 12 2 2 3 5 3 2" xfId="8193" xr:uid="{BB294C80-6A2F-4E9D-B124-44236621C550}"/>
    <cellStyle name="Normal 12 2 2 3 5 3 2 2" xfId="21003" xr:uid="{09251D6F-643F-4CC9-A55A-1D927CE0BC77}"/>
    <cellStyle name="Normal 12 2 2 3 5 3 2 2 2" xfId="28216" xr:uid="{943C1424-13E2-47AD-A490-81DDC6DDA1ED}"/>
    <cellStyle name="Normal 12 2 2 3 5 3 2 3" xfId="28217" xr:uid="{42F44971-5555-4A61-A6B0-5116648A95D5}"/>
    <cellStyle name="Normal 12 2 2 3 5 3 3" xfId="15513" xr:uid="{5B7246CE-8109-437F-B6E5-E8BCE17C5CDB}"/>
    <cellStyle name="Normal 12 2 2 3 5 3 3 2" xfId="28218" xr:uid="{85D3A067-6F55-47C9-A6BE-3EA6D0BB12C4}"/>
    <cellStyle name="Normal 12 2 2 3 5 3 4" xfId="28219" xr:uid="{F304DE7A-AC0A-4196-A551-77D9A75C2922}"/>
    <cellStyle name="Normal 12 2 2 3 5 4" xfId="4533" xr:uid="{984ECFA0-5C23-4CE8-9F0A-777FC5357910}"/>
    <cellStyle name="Normal 12 2 2 3 5 4 2" xfId="10023" xr:uid="{25894EB2-65C2-46DC-8634-808277E86F96}"/>
    <cellStyle name="Normal 12 2 2 3 5 4 2 2" xfId="22833" xr:uid="{95C58472-02AF-4E90-9AE8-9BB480FC2129}"/>
    <cellStyle name="Normal 12 2 2 3 5 4 2 2 2" xfId="28220" xr:uid="{F24970FA-DE74-4DA0-8EA9-F5121E0B5E7F}"/>
    <cellStyle name="Normal 12 2 2 3 5 4 2 3" xfId="28221" xr:uid="{A7CF7CE0-3B69-4CF2-B68D-214565CA840F}"/>
    <cellStyle name="Normal 12 2 2 3 5 4 3" xfId="17343" xr:uid="{DC4D37CA-936E-47C0-BEB2-FD3D8ECC5358}"/>
    <cellStyle name="Normal 12 2 2 3 5 4 3 2" xfId="28222" xr:uid="{ECDA3497-79F8-4B3C-BB99-F35130A6FBC9}"/>
    <cellStyle name="Normal 12 2 2 3 5 4 4" xfId="28223" xr:uid="{ABDA6915-2FA7-446D-BAB5-7777D19B0AB7}"/>
    <cellStyle name="Normal 12 2 2 3 5 5" xfId="11853" xr:uid="{D0795099-528A-4648-A122-233C7AC20793}"/>
    <cellStyle name="Normal 12 2 2 3 5 5 2" xfId="24663" xr:uid="{7A258674-1229-4EE4-975A-30124EE9E15F}"/>
    <cellStyle name="Normal 12 2 2 3 5 5 2 2" xfId="28224" xr:uid="{76ED4C45-897C-4842-AE7E-7B4F6D6A8DA6}"/>
    <cellStyle name="Normal 12 2 2 3 5 5 3" xfId="28225" xr:uid="{3E878840-19DD-4DBD-BC41-8082E7B16742}"/>
    <cellStyle name="Normal 12 2 2 3 5 6" xfId="6363" xr:uid="{E39B2D1D-9C1A-46FA-B84D-EC2357F686BD}"/>
    <cellStyle name="Normal 12 2 2 3 5 6 2" xfId="19173" xr:uid="{D8B72B6E-E84F-4FAF-9388-5141C523BEE9}"/>
    <cellStyle name="Normal 12 2 2 3 5 6 2 2" xfId="28226" xr:uid="{F85AB905-4A48-4F4B-8553-22FCC76B25CB}"/>
    <cellStyle name="Normal 12 2 2 3 5 6 3" xfId="28227" xr:uid="{9D986E0C-4DC7-4784-9E89-7AD33F8376AA}"/>
    <cellStyle name="Normal 12 2 2 3 5 7" xfId="13683" xr:uid="{0FBA4F6F-6A25-4BB1-9C8C-93009C47BABC}"/>
    <cellStyle name="Normal 12 2 2 3 5 7 2" xfId="28228" xr:uid="{FA03F8BD-8CDB-47C8-AC2F-5110644D4ABA}"/>
    <cellStyle name="Normal 12 2 2 3 5 8" xfId="28229" xr:uid="{5B3D2CBF-998F-45E5-8D91-3F84F8292275}"/>
    <cellStyle name="Normal 12 2 2 3 6" xfId="1273" xr:uid="{36F4D1B4-0F45-4F72-9CDD-1301D0A98C7F}"/>
    <cellStyle name="Normal 12 2 2 3 6 2" xfId="3103" xr:uid="{17D25BC5-F4F3-4F42-97C5-A0DB8686D67E}"/>
    <cellStyle name="Normal 12 2 2 3 6 2 2" xfId="8593" xr:uid="{FD6109A0-650E-4784-B935-CD8435B2CE05}"/>
    <cellStyle name="Normal 12 2 2 3 6 2 2 2" xfId="21403" xr:uid="{505BC846-3321-4F25-9805-0828D5904493}"/>
    <cellStyle name="Normal 12 2 2 3 6 2 2 2 2" xfId="28230" xr:uid="{19DCBE49-7324-40E6-AA91-4C74ED6ED188}"/>
    <cellStyle name="Normal 12 2 2 3 6 2 2 3" xfId="28231" xr:uid="{624B40C1-15DD-4FEB-B0CA-668CAE34F7E9}"/>
    <cellStyle name="Normal 12 2 2 3 6 2 3" xfId="15913" xr:uid="{E5441F42-4A7A-40FF-8DAF-B79BB9FD82CB}"/>
    <cellStyle name="Normal 12 2 2 3 6 2 3 2" xfId="28232" xr:uid="{0B132CFE-DD87-4C83-98E4-1D52C187D440}"/>
    <cellStyle name="Normal 12 2 2 3 6 2 4" xfId="28233" xr:uid="{232F81DD-FACA-411C-B892-2AC96F5E5223}"/>
    <cellStyle name="Normal 12 2 2 3 6 3" xfId="4933" xr:uid="{00E99BEB-D3E4-40F5-BF51-C584E0846ACF}"/>
    <cellStyle name="Normal 12 2 2 3 6 3 2" xfId="10423" xr:uid="{A804A66B-05A7-4E8D-9793-BD8CEBF2AB7F}"/>
    <cellStyle name="Normal 12 2 2 3 6 3 2 2" xfId="23233" xr:uid="{0AD97AC3-4C9E-466D-B79E-CAD5C94437D4}"/>
    <cellStyle name="Normal 12 2 2 3 6 3 2 2 2" xfId="28234" xr:uid="{72E7E71A-EBCB-4015-8303-17019CE848C0}"/>
    <cellStyle name="Normal 12 2 2 3 6 3 2 3" xfId="28235" xr:uid="{7B97C073-E572-473F-9955-77B74EA5B0C8}"/>
    <cellStyle name="Normal 12 2 2 3 6 3 3" xfId="17743" xr:uid="{C09144C5-C9A8-4DD5-BDDB-7E3789022694}"/>
    <cellStyle name="Normal 12 2 2 3 6 3 3 2" xfId="28236" xr:uid="{A84D7ED1-478C-486C-BB4C-68A25E3D5CBE}"/>
    <cellStyle name="Normal 12 2 2 3 6 3 4" xfId="28237" xr:uid="{C809E98D-A772-45A0-A82C-0EE1A21BDD0F}"/>
    <cellStyle name="Normal 12 2 2 3 6 4" xfId="12253" xr:uid="{D555920E-4DC4-476C-8910-E2FA55E0976F}"/>
    <cellStyle name="Normal 12 2 2 3 6 4 2" xfId="25063" xr:uid="{D0223F42-8415-4211-8C8F-08BFD74A3F25}"/>
    <cellStyle name="Normal 12 2 2 3 6 4 2 2" xfId="28238" xr:uid="{7D3B150A-B1B0-438E-9685-0487C2D89ED1}"/>
    <cellStyle name="Normal 12 2 2 3 6 4 3" xfId="28239" xr:uid="{E6D665D3-1292-4E9A-9DAB-C99214103434}"/>
    <cellStyle name="Normal 12 2 2 3 6 5" xfId="6763" xr:uid="{760A282B-D1C7-43F3-873B-E3D7DF280463}"/>
    <cellStyle name="Normal 12 2 2 3 6 5 2" xfId="19573" xr:uid="{0C1CEB56-2188-4BCE-9DC7-00D21424DD1B}"/>
    <cellStyle name="Normal 12 2 2 3 6 5 2 2" xfId="28240" xr:uid="{094E6037-53AE-41A1-B574-1305D860417F}"/>
    <cellStyle name="Normal 12 2 2 3 6 5 3" xfId="28241" xr:uid="{AC74B132-D7AC-48F9-B447-167318DFD7AD}"/>
    <cellStyle name="Normal 12 2 2 3 6 6" xfId="14083" xr:uid="{4938F0D9-6E90-4F9B-9071-C98923E63FC4}"/>
    <cellStyle name="Normal 12 2 2 3 6 6 2" xfId="28242" xr:uid="{F264BCE3-94F0-41F0-98E7-646CAA7BA630}"/>
    <cellStyle name="Normal 12 2 2 3 6 7" xfId="28243" xr:uid="{42510F97-6095-4D23-9A22-CA2D4F7F55CC}"/>
    <cellStyle name="Normal 12 2 2 3 7" xfId="2209" xr:uid="{CE2DE76A-621F-4F11-8EF9-2517BF224EE2}"/>
    <cellStyle name="Normal 12 2 2 3 7 2" xfId="7699" xr:uid="{B399064B-3780-4F81-BC2A-46E2045920AC}"/>
    <cellStyle name="Normal 12 2 2 3 7 2 2" xfId="20509" xr:uid="{40F3FE3D-590E-411D-B4A2-980FCBDAB769}"/>
    <cellStyle name="Normal 12 2 2 3 7 2 2 2" xfId="28244" xr:uid="{53EFE115-3D8F-416F-96FC-AA363A9E1D77}"/>
    <cellStyle name="Normal 12 2 2 3 7 2 3" xfId="28245" xr:uid="{D7CD6CE7-6D41-43C7-80E0-EA57E1B11A48}"/>
    <cellStyle name="Normal 12 2 2 3 7 3" xfId="15019" xr:uid="{E00FACDE-1836-4E4F-B831-286FF9F45961}"/>
    <cellStyle name="Normal 12 2 2 3 7 3 2" xfId="28246" xr:uid="{FB6AAAFC-28ED-4F55-B2AA-40E5784B1E0C}"/>
    <cellStyle name="Normal 12 2 2 3 7 4" xfId="28247" xr:uid="{7AD53E55-6008-4725-85E1-077711FE9049}"/>
    <cellStyle name="Normal 12 2 2 3 8" xfId="4039" xr:uid="{8C04932F-0792-4176-BAFD-78B62599E052}"/>
    <cellStyle name="Normal 12 2 2 3 8 2" xfId="9529" xr:uid="{53182DAA-4340-4DC5-A984-203F0630919B}"/>
    <cellStyle name="Normal 12 2 2 3 8 2 2" xfId="22339" xr:uid="{0AE653B6-9CD4-4D49-8703-F022FC095412}"/>
    <cellStyle name="Normal 12 2 2 3 8 2 2 2" xfId="28248" xr:uid="{158729E2-86FD-4CD8-9418-636C3857E6B7}"/>
    <cellStyle name="Normal 12 2 2 3 8 2 3" xfId="28249" xr:uid="{E388181D-FB99-4F3C-925F-3E1E9683B2C3}"/>
    <cellStyle name="Normal 12 2 2 3 8 3" xfId="16849" xr:uid="{CB9894C2-F25E-4AB9-B5A5-BEE2589647A8}"/>
    <cellStyle name="Normal 12 2 2 3 8 3 2" xfId="28250" xr:uid="{5F20FD18-9B61-4A46-871C-A3244F0E84DD}"/>
    <cellStyle name="Normal 12 2 2 3 8 4" xfId="28251" xr:uid="{B7C50150-AA85-43DF-9431-AA33EE76449D}"/>
    <cellStyle name="Normal 12 2 2 3 9" xfId="11359" xr:uid="{8109725C-F36C-4F05-AF32-A26D654F040D}"/>
    <cellStyle name="Normal 12 2 2 3 9 2" xfId="24169" xr:uid="{3D11A157-3A64-42C6-9061-EE47BD88D7BE}"/>
    <cellStyle name="Normal 12 2 2 3 9 2 2" xfId="28252" xr:uid="{70DBC7A7-359C-4377-98AB-82BC4ADA4BA2}"/>
    <cellStyle name="Normal 12 2 2 3 9 3" xfId="28253" xr:uid="{E7242808-BC89-4252-AEF6-14CBDCE25704}"/>
    <cellStyle name="Normal 12 2 2 4" xfId="336" xr:uid="{DF8BF259-82A9-489D-87BC-1E98810AF249}"/>
    <cellStyle name="Normal 12 2 2 4 10" xfId="5828" xr:uid="{60415D64-5AB4-4F78-B650-9F83998F3F83}"/>
    <cellStyle name="Normal 12 2 2 4 10 2" xfId="18638" xr:uid="{94298F97-E1FF-4B2F-BFB5-61C816473060}"/>
    <cellStyle name="Normal 12 2 2 4 10 2 2" xfId="28254" xr:uid="{D8F7827B-7D73-438D-936C-894B1D52825C}"/>
    <cellStyle name="Normal 12 2 2 4 10 3" xfId="28255" xr:uid="{DBC37E8F-0F89-495D-A578-FCE54F2F6C13}"/>
    <cellStyle name="Normal 12 2 2 4 11" xfId="13148" xr:uid="{1B8D75F0-6E71-41F7-A5C2-71A0C823EE34}"/>
    <cellStyle name="Normal 12 2 2 4 11 2" xfId="28256" xr:uid="{44134DC2-3F25-442F-A768-344758B7C5C7}"/>
    <cellStyle name="Normal 12 2 2 4 12" xfId="28257" xr:uid="{BC85544E-46AC-4960-9A85-9B268DA37F12}"/>
    <cellStyle name="Normal 12 2 2 4 2" xfId="565" xr:uid="{A007819D-1E6A-461F-92F1-4D532BA51B79}"/>
    <cellStyle name="Normal 12 2 2 4 2 2" xfId="964" xr:uid="{D31B0858-1CFF-4F7D-976C-0A65A0659CDC}"/>
    <cellStyle name="Normal 12 2 2 4 2 2 2" xfId="1859" xr:uid="{59439F1A-1414-420D-8760-3F436F6D8ADE}"/>
    <cellStyle name="Normal 12 2 2 4 2 2 2 2" xfId="3689" xr:uid="{AAB6C42E-EC18-4E16-9312-5F1D42102704}"/>
    <cellStyle name="Normal 12 2 2 4 2 2 2 2 2" xfId="9179" xr:uid="{A0CFA30C-7206-4B8F-B237-907F503DC375}"/>
    <cellStyle name="Normal 12 2 2 4 2 2 2 2 2 2" xfId="21989" xr:uid="{23CD88DD-E058-46EE-AF12-2E9B2C9BA5AE}"/>
    <cellStyle name="Normal 12 2 2 4 2 2 2 2 2 2 2" xfId="28258" xr:uid="{FCDC2CFE-A76F-4446-AAE3-17E618E8AC61}"/>
    <cellStyle name="Normal 12 2 2 4 2 2 2 2 2 3" xfId="28259" xr:uid="{870B7640-61EA-4129-8224-63A8ACF7FE79}"/>
    <cellStyle name="Normal 12 2 2 4 2 2 2 2 3" xfId="16499" xr:uid="{662BC3A5-61DD-4583-99D8-BC5D753DE973}"/>
    <cellStyle name="Normal 12 2 2 4 2 2 2 2 3 2" xfId="28260" xr:uid="{49161159-1AD5-4F96-890F-F9A3B77D8ABA}"/>
    <cellStyle name="Normal 12 2 2 4 2 2 2 2 4" xfId="28261" xr:uid="{4F7D8E8D-8359-4C0C-B989-F502077880CF}"/>
    <cellStyle name="Normal 12 2 2 4 2 2 2 3" xfId="5519" xr:uid="{2D952F1E-AFCA-4CBD-9FE5-B729CA2FDCA5}"/>
    <cellStyle name="Normal 12 2 2 4 2 2 2 3 2" xfId="11009" xr:uid="{7A183E35-AFAC-4610-957A-60E2B8F86668}"/>
    <cellStyle name="Normal 12 2 2 4 2 2 2 3 2 2" xfId="23819" xr:uid="{3EF8A68F-9B28-4466-8C0C-C3091926A639}"/>
    <cellStyle name="Normal 12 2 2 4 2 2 2 3 2 2 2" xfId="28262" xr:uid="{D2369D62-4FE1-4078-B496-085278830371}"/>
    <cellStyle name="Normal 12 2 2 4 2 2 2 3 2 3" xfId="28263" xr:uid="{2E97F33C-F4F9-4F51-8D51-ABA1F53D5F1D}"/>
    <cellStyle name="Normal 12 2 2 4 2 2 2 3 3" xfId="18329" xr:uid="{48EC4B03-9405-4B67-B485-52B6F8F67D03}"/>
    <cellStyle name="Normal 12 2 2 4 2 2 2 3 3 2" xfId="28264" xr:uid="{48BD4D21-E25B-4BDD-B03A-19C6CD3A3E4C}"/>
    <cellStyle name="Normal 12 2 2 4 2 2 2 3 4" xfId="28265" xr:uid="{4C8E5CC3-E288-4938-A303-98B34DA7D2F4}"/>
    <cellStyle name="Normal 12 2 2 4 2 2 2 4" xfId="12839" xr:uid="{C7F1605F-CBC3-4D61-8609-E4A5CADA8CDA}"/>
    <cellStyle name="Normal 12 2 2 4 2 2 2 4 2" xfId="25649" xr:uid="{61B00AE2-5042-4BB1-B269-DF37555688BD}"/>
    <cellStyle name="Normal 12 2 2 4 2 2 2 4 2 2" xfId="28266" xr:uid="{8F01E24E-51D1-4D7E-96B1-64291A969DB6}"/>
    <cellStyle name="Normal 12 2 2 4 2 2 2 4 3" xfId="28267" xr:uid="{C36AB15D-894E-4AFA-89BB-82B6ACF5C52A}"/>
    <cellStyle name="Normal 12 2 2 4 2 2 2 5" xfId="7349" xr:uid="{ED50C27F-D643-4A09-B2A9-F03CDE354CDD}"/>
    <cellStyle name="Normal 12 2 2 4 2 2 2 5 2" xfId="20159" xr:uid="{8782CD77-7214-4216-8ABC-47C35DEF5AAE}"/>
    <cellStyle name="Normal 12 2 2 4 2 2 2 5 2 2" xfId="28268" xr:uid="{B0A6C7AD-F1D1-4CA2-A176-2DED52E398AE}"/>
    <cellStyle name="Normal 12 2 2 4 2 2 2 5 3" xfId="28269" xr:uid="{5C37CBD5-1AA9-45AD-80CE-1D57F214D93C}"/>
    <cellStyle name="Normal 12 2 2 4 2 2 2 6" xfId="14669" xr:uid="{828C6754-DBA1-4A99-A402-69CCE988A5B7}"/>
    <cellStyle name="Normal 12 2 2 4 2 2 2 6 2" xfId="28270" xr:uid="{B4607FD8-CA8F-44E5-A819-B8D5E6D4FA2D}"/>
    <cellStyle name="Normal 12 2 2 4 2 2 2 7" xfId="28271" xr:uid="{88B7FE90-B835-4720-83EC-CE3A1BDEAC59}"/>
    <cellStyle name="Normal 12 2 2 4 2 2 3" xfId="2795" xr:uid="{68D578DD-1CC2-4374-A322-2B0657E360C9}"/>
    <cellStyle name="Normal 12 2 2 4 2 2 3 2" xfId="8285" xr:uid="{7BE18CAF-C76A-4252-8B24-68C621ACCF0C}"/>
    <cellStyle name="Normal 12 2 2 4 2 2 3 2 2" xfId="21095" xr:uid="{EC795224-A3F6-4CA6-B4C3-7B5FA5BF0240}"/>
    <cellStyle name="Normal 12 2 2 4 2 2 3 2 2 2" xfId="28272" xr:uid="{097F52B6-1A17-49A4-AC48-7D3712BF4A05}"/>
    <cellStyle name="Normal 12 2 2 4 2 2 3 2 3" xfId="28273" xr:uid="{99CB5FC2-5405-4E25-ACF5-C9AD211CBE7F}"/>
    <cellStyle name="Normal 12 2 2 4 2 2 3 3" xfId="15605" xr:uid="{6335B5E8-5D1E-47DE-A06B-195F5BEDDD2A}"/>
    <cellStyle name="Normal 12 2 2 4 2 2 3 3 2" xfId="28274" xr:uid="{6FA4FF2B-CAA1-4763-A8A1-5D1939FCAEDE}"/>
    <cellStyle name="Normal 12 2 2 4 2 2 3 4" xfId="28275" xr:uid="{DF594F98-1E03-4386-ADED-9D6D9F83B9F5}"/>
    <cellStyle name="Normal 12 2 2 4 2 2 4" xfId="4625" xr:uid="{6A09F40F-FCDC-4E9F-A8A7-9A5B10720C44}"/>
    <cellStyle name="Normal 12 2 2 4 2 2 4 2" xfId="10115" xr:uid="{F669C9EC-CC4D-4719-BECE-688304BE1C9F}"/>
    <cellStyle name="Normal 12 2 2 4 2 2 4 2 2" xfId="22925" xr:uid="{C764B3DE-AAE9-439B-8545-DA02AD05DF8E}"/>
    <cellStyle name="Normal 12 2 2 4 2 2 4 2 2 2" xfId="28276" xr:uid="{095E472F-1E1D-4CFB-8338-0A975B42B244}"/>
    <cellStyle name="Normal 12 2 2 4 2 2 4 2 3" xfId="28277" xr:uid="{3D782E37-D7DF-4B84-BCC4-8EF29110D8E0}"/>
    <cellStyle name="Normal 12 2 2 4 2 2 4 3" xfId="17435" xr:uid="{6592DE17-C906-4095-8AF3-C4B9B3CFC443}"/>
    <cellStyle name="Normal 12 2 2 4 2 2 4 3 2" xfId="28278" xr:uid="{56388C6F-DE57-44D6-B5C2-38B46206E772}"/>
    <cellStyle name="Normal 12 2 2 4 2 2 4 4" xfId="28279" xr:uid="{5ED91BDE-1C58-44C9-934B-8A650AA2F775}"/>
    <cellStyle name="Normal 12 2 2 4 2 2 5" xfId="11945" xr:uid="{7D6BB0BB-7C2B-478D-A36A-9079845CDA3E}"/>
    <cellStyle name="Normal 12 2 2 4 2 2 5 2" xfId="24755" xr:uid="{0C4E5AB7-B99C-45B2-9E6B-4E41EB7C0502}"/>
    <cellStyle name="Normal 12 2 2 4 2 2 5 2 2" xfId="28280" xr:uid="{7C050835-6F80-4AA2-876F-7FA22ACCD800}"/>
    <cellStyle name="Normal 12 2 2 4 2 2 5 3" xfId="28281" xr:uid="{53BCEE31-63B0-4A60-A7B0-54ED7FE77C8C}"/>
    <cellStyle name="Normal 12 2 2 4 2 2 6" xfId="6455" xr:uid="{549EBC35-61CE-4586-8F27-C6C4044893DB}"/>
    <cellStyle name="Normal 12 2 2 4 2 2 6 2" xfId="19265" xr:uid="{28B5184F-4A63-4878-A938-748D49A5009E}"/>
    <cellStyle name="Normal 12 2 2 4 2 2 6 2 2" xfId="28282" xr:uid="{839B74DE-5163-4D34-A54B-0668FF848061}"/>
    <cellStyle name="Normal 12 2 2 4 2 2 6 3" xfId="28283" xr:uid="{9530D117-A60B-4D73-876D-03887DA5185E}"/>
    <cellStyle name="Normal 12 2 2 4 2 2 7" xfId="13775" xr:uid="{4ED9E9D4-864F-4FE6-9682-F530AFEA6B94}"/>
    <cellStyle name="Normal 12 2 2 4 2 2 7 2" xfId="28284" xr:uid="{C014BA71-DF35-4161-B7A6-E0C747C76F15}"/>
    <cellStyle name="Normal 12 2 2 4 2 2 8" xfId="28285" xr:uid="{2A971BE7-098C-4EC0-B582-C60BAE51CFA6}"/>
    <cellStyle name="Normal 12 2 2 4 2 3" xfId="1460" xr:uid="{CAA143C1-DBF0-4972-82BD-0B7A173828C9}"/>
    <cellStyle name="Normal 12 2 2 4 2 3 2" xfId="3290" xr:uid="{7372B228-BD0F-4E53-83D7-FABB7109CD14}"/>
    <cellStyle name="Normal 12 2 2 4 2 3 2 2" xfId="8780" xr:uid="{63E6C9EB-5F53-47F5-A8F4-AD872F2BAD65}"/>
    <cellStyle name="Normal 12 2 2 4 2 3 2 2 2" xfId="21590" xr:uid="{0215AD19-58C5-462E-828A-90FEDC421D76}"/>
    <cellStyle name="Normal 12 2 2 4 2 3 2 2 2 2" xfId="28286" xr:uid="{E73AB5A6-D7C9-4F82-BBED-74CF7133ED95}"/>
    <cellStyle name="Normal 12 2 2 4 2 3 2 2 3" xfId="28287" xr:uid="{8502DF45-405E-474A-9ABE-D227BD5F14F2}"/>
    <cellStyle name="Normal 12 2 2 4 2 3 2 3" xfId="16100" xr:uid="{11C01779-D2E7-45E9-99FD-BD2F826F617F}"/>
    <cellStyle name="Normal 12 2 2 4 2 3 2 3 2" xfId="28288" xr:uid="{3B82BF17-797D-40AE-9073-080D5765211D}"/>
    <cellStyle name="Normal 12 2 2 4 2 3 2 4" xfId="28289" xr:uid="{53F87047-57E4-4F31-B98F-3DF7B31079DC}"/>
    <cellStyle name="Normal 12 2 2 4 2 3 3" xfId="5120" xr:uid="{ABF21874-F8A5-414E-9F33-B38CCB1B6C6B}"/>
    <cellStyle name="Normal 12 2 2 4 2 3 3 2" xfId="10610" xr:uid="{54C73C12-349D-4548-8B22-D94F25956854}"/>
    <cellStyle name="Normal 12 2 2 4 2 3 3 2 2" xfId="23420" xr:uid="{6D8C6BAB-B586-4F00-A2BD-7B123F5C1247}"/>
    <cellStyle name="Normal 12 2 2 4 2 3 3 2 2 2" xfId="28290" xr:uid="{87D8CA03-7E4E-4A9E-8305-566E1C625B18}"/>
    <cellStyle name="Normal 12 2 2 4 2 3 3 2 3" xfId="28291" xr:uid="{D1F76379-704B-45E0-8EF0-868B73402F2B}"/>
    <cellStyle name="Normal 12 2 2 4 2 3 3 3" xfId="17930" xr:uid="{D1D6D0C8-B42F-4156-A0B0-101465E83CC0}"/>
    <cellStyle name="Normal 12 2 2 4 2 3 3 3 2" xfId="28292" xr:uid="{F3C9954B-CE1A-4E51-8C89-567B07CB49FE}"/>
    <cellStyle name="Normal 12 2 2 4 2 3 3 4" xfId="28293" xr:uid="{95614D4F-C649-4BC6-8C81-8E69C3532328}"/>
    <cellStyle name="Normal 12 2 2 4 2 3 4" xfId="12440" xr:uid="{87D7C9D4-C214-48F4-9297-29CDF4B14658}"/>
    <cellStyle name="Normal 12 2 2 4 2 3 4 2" xfId="25250" xr:uid="{D6610158-A5EC-47BA-8AC0-C7CB3C0130FB}"/>
    <cellStyle name="Normal 12 2 2 4 2 3 4 2 2" xfId="28294" xr:uid="{9AEE7015-CD85-4071-B158-E542E5C6983D}"/>
    <cellStyle name="Normal 12 2 2 4 2 3 4 3" xfId="28295" xr:uid="{868B44F7-E020-4651-9BDC-ABDC1EE15E0E}"/>
    <cellStyle name="Normal 12 2 2 4 2 3 5" xfId="6950" xr:uid="{D531135E-5B01-43E2-97D2-CC11A1BBBD1B}"/>
    <cellStyle name="Normal 12 2 2 4 2 3 5 2" xfId="19760" xr:uid="{476C1AC2-6D64-478A-B627-527B912A6D49}"/>
    <cellStyle name="Normal 12 2 2 4 2 3 5 2 2" xfId="28296" xr:uid="{22AB02C3-105E-4836-863E-C6154DABEFD0}"/>
    <cellStyle name="Normal 12 2 2 4 2 3 5 3" xfId="28297" xr:uid="{DFF7473C-AE41-4138-A1BB-4EF052CC1D11}"/>
    <cellStyle name="Normal 12 2 2 4 2 3 6" xfId="14270" xr:uid="{52CCF21B-C023-4710-AA39-4356D11F3B7A}"/>
    <cellStyle name="Normal 12 2 2 4 2 3 6 2" xfId="28298" xr:uid="{FE0E4C1F-480D-4B22-A4FD-7C5929E09F5C}"/>
    <cellStyle name="Normal 12 2 2 4 2 3 7" xfId="28299" xr:uid="{D2E4FFD4-6829-474E-9EFC-671EF8EB81B4}"/>
    <cellStyle name="Normal 12 2 2 4 2 4" xfId="2396" xr:uid="{2146EB64-991C-41F4-B939-69B7F0722D04}"/>
    <cellStyle name="Normal 12 2 2 4 2 4 2" xfId="7886" xr:uid="{FD678494-BAB9-4D10-9EB8-E01E02ECBEEB}"/>
    <cellStyle name="Normal 12 2 2 4 2 4 2 2" xfId="20696" xr:uid="{E1E186FF-BDE0-4D5C-8BE8-9F80E79ED2D2}"/>
    <cellStyle name="Normal 12 2 2 4 2 4 2 2 2" xfId="28300" xr:uid="{5B582CA5-E162-4E0A-B8B2-0A16CED521E5}"/>
    <cellStyle name="Normal 12 2 2 4 2 4 2 3" xfId="28301" xr:uid="{F61B88D4-6885-4D8B-BC09-83C484600079}"/>
    <cellStyle name="Normal 12 2 2 4 2 4 3" xfId="15206" xr:uid="{B3C93E6D-CC71-4C2A-B863-C30269832EC0}"/>
    <cellStyle name="Normal 12 2 2 4 2 4 3 2" xfId="28302" xr:uid="{B24E11B8-2AD7-4B6E-844B-CC5222B5CCA7}"/>
    <cellStyle name="Normal 12 2 2 4 2 4 4" xfId="28303" xr:uid="{FD77077E-EA98-4F87-935C-B0F278CFC8E3}"/>
    <cellStyle name="Normal 12 2 2 4 2 5" xfId="4226" xr:uid="{44C5801C-75CB-4AA4-B672-78C7FB4C9CC0}"/>
    <cellStyle name="Normal 12 2 2 4 2 5 2" xfId="9716" xr:uid="{042CF607-13CB-4F5D-B5DF-D6D6544D32D2}"/>
    <cellStyle name="Normal 12 2 2 4 2 5 2 2" xfId="22526" xr:uid="{D371B68E-08D5-4BBB-9847-2FE1C3F5F0AF}"/>
    <cellStyle name="Normal 12 2 2 4 2 5 2 2 2" xfId="28304" xr:uid="{58F32FDA-BA1A-46FF-B35A-47D5E2CAD4F3}"/>
    <cellStyle name="Normal 12 2 2 4 2 5 2 3" xfId="28305" xr:uid="{4E9FC710-58E6-4CF7-8CA0-008E98C4CB69}"/>
    <cellStyle name="Normal 12 2 2 4 2 5 3" xfId="17036" xr:uid="{A9C72F93-88A4-47FE-A698-C426D5D5F430}"/>
    <cellStyle name="Normal 12 2 2 4 2 5 3 2" xfId="28306" xr:uid="{47744F53-96CF-4B48-9B83-6E3A81B432BB}"/>
    <cellStyle name="Normal 12 2 2 4 2 5 4" xfId="28307" xr:uid="{7110E962-D0E5-4504-A5F2-6711F15B41C4}"/>
    <cellStyle name="Normal 12 2 2 4 2 6" xfId="11546" xr:uid="{C4E2F518-C832-4E43-BBA7-995DDEFC5A77}"/>
    <cellStyle name="Normal 12 2 2 4 2 6 2" xfId="24356" xr:uid="{E2C59B6E-FDCC-422C-8B87-5466A996A6FF}"/>
    <cellStyle name="Normal 12 2 2 4 2 6 2 2" xfId="28308" xr:uid="{DB2C82F2-42EF-484B-B872-23F6277DD3CF}"/>
    <cellStyle name="Normal 12 2 2 4 2 6 3" xfId="28309" xr:uid="{0D6CEA75-A797-4BF8-8A93-1F3A0DEB7003}"/>
    <cellStyle name="Normal 12 2 2 4 2 7" xfId="6056" xr:uid="{05EC7CD9-7CEA-4B8F-9B39-659611327A55}"/>
    <cellStyle name="Normal 12 2 2 4 2 7 2" xfId="18866" xr:uid="{17A06419-B6CB-4193-9A73-5CF26E28F32B}"/>
    <cellStyle name="Normal 12 2 2 4 2 7 2 2" xfId="28310" xr:uid="{1FC02F07-1A99-4FFE-A21C-677608E7A40C}"/>
    <cellStyle name="Normal 12 2 2 4 2 7 3" xfId="28311" xr:uid="{77114C9E-8196-4DD3-8A5B-9A8BE6F5D2AE}"/>
    <cellStyle name="Normal 12 2 2 4 2 8" xfId="13376" xr:uid="{3C8509A8-1A28-42FF-8A43-6E9FF0379395}"/>
    <cellStyle name="Normal 12 2 2 4 2 8 2" xfId="28312" xr:uid="{6D719E7D-C08F-4039-8D7B-DD097C110A7A}"/>
    <cellStyle name="Normal 12 2 2 4 2 9" xfId="28313" xr:uid="{1FAD7D95-5F33-452F-878D-8270B76BC5AB}"/>
    <cellStyle name="Normal 12 2 2 4 3" xfId="697" xr:uid="{C8DF9F15-3F7C-4AAD-97AB-B95FDD5B2DB4}"/>
    <cellStyle name="Normal 12 2 2 4 3 2" xfId="1097" xr:uid="{D5DF6455-BA36-42A3-A005-6063A1C974C2}"/>
    <cellStyle name="Normal 12 2 2 4 3 2 2" xfId="1992" xr:uid="{B7EAD649-D0D4-41C0-B437-323A54225A72}"/>
    <cellStyle name="Normal 12 2 2 4 3 2 2 2" xfId="3822" xr:uid="{8F31D14D-4B12-4FFC-85FF-36B7CFAA563D}"/>
    <cellStyle name="Normal 12 2 2 4 3 2 2 2 2" xfId="9312" xr:uid="{6AF34AE7-ED14-4717-A4FD-93FB0FB9E47E}"/>
    <cellStyle name="Normal 12 2 2 4 3 2 2 2 2 2" xfId="22122" xr:uid="{B926B556-C07C-4D01-9193-1AE866F783E2}"/>
    <cellStyle name="Normal 12 2 2 4 3 2 2 2 2 2 2" xfId="28314" xr:uid="{9C8C8C32-CEBE-41D6-A9FD-C7911A642C08}"/>
    <cellStyle name="Normal 12 2 2 4 3 2 2 2 2 3" xfId="28315" xr:uid="{24712104-56FF-4156-BE49-F4D8DE378668}"/>
    <cellStyle name="Normal 12 2 2 4 3 2 2 2 3" xfId="16632" xr:uid="{A6D34CBC-742D-4D13-927F-C45C2888599B}"/>
    <cellStyle name="Normal 12 2 2 4 3 2 2 2 3 2" xfId="28316" xr:uid="{5D94B790-898F-46DB-914E-0767DF0FF689}"/>
    <cellStyle name="Normal 12 2 2 4 3 2 2 2 4" xfId="28317" xr:uid="{695BC4E8-F0DB-45D5-84CC-CBDB026C5B6A}"/>
    <cellStyle name="Normal 12 2 2 4 3 2 2 3" xfId="5652" xr:uid="{C811BC3F-1980-4C3B-B896-DF3AD2A1CAA4}"/>
    <cellStyle name="Normal 12 2 2 4 3 2 2 3 2" xfId="11142" xr:uid="{2DA9B90A-48CE-44C8-9B25-307EF67BB1A2}"/>
    <cellStyle name="Normal 12 2 2 4 3 2 2 3 2 2" xfId="23952" xr:uid="{46625A77-FE58-407B-9C0A-94A5AFE04D8A}"/>
    <cellStyle name="Normal 12 2 2 4 3 2 2 3 2 2 2" xfId="28318" xr:uid="{6F78AB9F-6B16-4D4D-B767-1C2B33E79816}"/>
    <cellStyle name="Normal 12 2 2 4 3 2 2 3 2 3" xfId="28319" xr:uid="{AB33C7CC-B12B-4F09-AF75-59D9C42C5BAD}"/>
    <cellStyle name="Normal 12 2 2 4 3 2 2 3 3" xfId="18462" xr:uid="{E9903A48-89CB-499C-82BC-E0B395D2EAF9}"/>
    <cellStyle name="Normal 12 2 2 4 3 2 2 3 3 2" xfId="28320" xr:uid="{1CA57E53-F245-4B35-B0AC-1B86F7B79991}"/>
    <cellStyle name="Normal 12 2 2 4 3 2 2 3 4" xfId="28321" xr:uid="{EDAB2114-FAF4-4FF8-96B3-BF59AD5AF304}"/>
    <cellStyle name="Normal 12 2 2 4 3 2 2 4" xfId="12972" xr:uid="{74258771-7131-40BA-ABC3-8FC82474254D}"/>
    <cellStyle name="Normal 12 2 2 4 3 2 2 4 2" xfId="25782" xr:uid="{C74C6A44-AB0B-46F6-8A48-185013A88915}"/>
    <cellStyle name="Normal 12 2 2 4 3 2 2 4 2 2" xfId="28322" xr:uid="{B5E4B717-B999-4569-9EA2-0C9D7A7F8005}"/>
    <cellStyle name="Normal 12 2 2 4 3 2 2 4 3" xfId="28323" xr:uid="{7B465ECC-7826-455E-87C8-5E257A79B0FF}"/>
    <cellStyle name="Normal 12 2 2 4 3 2 2 5" xfId="7482" xr:uid="{C9A8F018-BBF3-4556-B0AC-784727F5F068}"/>
    <cellStyle name="Normal 12 2 2 4 3 2 2 5 2" xfId="20292" xr:uid="{DEEDB602-E599-4566-BF62-E5D7BB3424F5}"/>
    <cellStyle name="Normal 12 2 2 4 3 2 2 5 2 2" xfId="28324" xr:uid="{68B698F9-6EF3-4382-A682-A2C82B498DAE}"/>
    <cellStyle name="Normal 12 2 2 4 3 2 2 5 3" xfId="28325" xr:uid="{9B8A1656-8C5E-4C42-AD8D-CA4969F19011}"/>
    <cellStyle name="Normal 12 2 2 4 3 2 2 6" xfId="14802" xr:uid="{8C97DAE3-BB04-4577-A16F-0071A6725D3D}"/>
    <cellStyle name="Normal 12 2 2 4 3 2 2 6 2" xfId="28326" xr:uid="{54F18D2E-427A-48B3-B8E2-0E41835B624F}"/>
    <cellStyle name="Normal 12 2 2 4 3 2 2 7" xfId="28327" xr:uid="{926EB834-0CC7-4824-980B-F3ABC598CD1D}"/>
    <cellStyle name="Normal 12 2 2 4 3 2 3" xfId="2928" xr:uid="{04C7B7B9-79E4-4CC1-B5B5-844349E6FCF7}"/>
    <cellStyle name="Normal 12 2 2 4 3 2 3 2" xfId="8418" xr:uid="{2622290D-E8FA-4937-B284-AC3B591BBF02}"/>
    <cellStyle name="Normal 12 2 2 4 3 2 3 2 2" xfId="21228" xr:uid="{9DBF9A8A-9945-406E-B11F-ACB53ADD69E9}"/>
    <cellStyle name="Normal 12 2 2 4 3 2 3 2 2 2" xfId="28328" xr:uid="{DD384A11-940E-4716-9461-15F5BBC34DA0}"/>
    <cellStyle name="Normal 12 2 2 4 3 2 3 2 3" xfId="28329" xr:uid="{1832FE03-D687-402B-903C-7B6DC0D14FAB}"/>
    <cellStyle name="Normal 12 2 2 4 3 2 3 3" xfId="15738" xr:uid="{95113E97-43B3-465A-803F-AFA2378369FE}"/>
    <cellStyle name="Normal 12 2 2 4 3 2 3 3 2" xfId="28330" xr:uid="{363DAAB3-543C-4F67-9822-F47B072350E4}"/>
    <cellStyle name="Normal 12 2 2 4 3 2 3 4" xfId="28331" xr:uid="{C3A1C412-2A36-42EF-AD38-6AF88C6657A4}"/>
    <cellStyle name="Normal 12 2 2 4 3 2 4" xfId="4758" xr:uid="{9D8B2E9C-7B75-4608-8D52-55182125BAAB}"/>
    <cellStyle name="Normal 12 2 2 4 3 2 4 2" xfId="10248" xr:uid="{E7C79ABB-EC55-4DD4-B5E5-162C44A60449}"/>
    <cellStyle name="Normal 12 2 2 4 3 2 4 2 2" xfId="23058" xr:uid="{68149244-F17B-407F-A308-717F16B76D06}"/>
    <cellStyle name="Normal 12 2 2 4 3 2 4 2 2 2" xfId="28332" xr:uid="{3180B834-C3EE-4DB6-AE51-81371FC4A877}"/>
    <cellStyle name="Normal 12 2 2 4 3 2 4 2 3" xfId="28333" xr:uid="{D8823C37-CBD0-43FB-A814-28B751F44EF2}"/>
    <cellStyle name="Normal 12 2 2 4 3 2 4 3" xfId="17568" xr:uid="{07E328DE-4724-4A9B-A9EC-B9EC245A8312}"/>
    <cellStyle name="Normal 12 2 2 4 3 2 4 3 2" xfId="28334" xr:uid="{D7C10270-5B36-4018-A7BB-B5B343D3B8BF}"/>
    <cellStyle name="Normal 12 2 2 4 3 2 4 4" xfId="28335" xr:uid="{E1EA23F7-E1A6-4B04-95CA-1A50D19AAC15}"/>
    <cellStyle name="Normal 12 2 2 4 3 2 5" xfId="12078" xr:uid="{130761A7-21E2-49D0-B431-B94ECB0E2588}"/>
    <cellStyle name="Normal 12 2 2 4 3 2 5 2" xfId="24888" xr:uid="{0AA25576-52F4-493E-A72D-1EE21325A671}"/>
    <cellStyle name="Normal 12 2 2 4 3 2 5 2 2" xfId="28336" xr:uid="{805D3DFA-01B0-437F-A614-A190F727A192}"/>
    <cellStyle name="Normal 12 2 2 4 3 2 5 3" xfId="28337" xr:uid="{647FF35A-24B4-4903-BC70-D19545FF7A93}"/>
    <cellStyle name="Normal 12 2 2 4 3 2 6" xfId="6588" xr:uid="{1C028178-A9BA-4953-A04B-1075E7239654}"/>
    <cellStyle name="Normal 12 2 2 4 3 2 6 2" xfId="19398" xr:uid="{3B1589CA-2AC2-43F2-9059-7A6262DC8C90}"/>
    <cellStyle name="Normal 12 2 2 4 3 2 6 2 2" xfId="28338" xr:uid="{697B7105-B310-4FE8-843D-5A9C5A633FBB}"/>
    <cellStyle name="Normal 12 2 2 4 3 2 6 3" xfId="28339" xr:uid="{45A671A6-2521-4079-8886-51266974B479}"/>
    <cellStyle name="Normal 12 2 2 4 3 2 7" xfId="13908" xr:uid="{16E7A645-0529-4658-88FC-2C79D5497A30}"/>
    <cellStyle name="Normal 12 2 2 4 3 2 7 2" xfId="28340" xr:uid="{981E251A-285D-43C5-81C0-268D7AA99AAF}"/>
    <cellStyle name="Normal 12 2 2 4 3 2 8" xfId="28341" xr:uid="{E45E84FC-D696-422E-8CD6-8C2919849D7A}"/>
    <cellStyle name="Normal 12 2 2 4 3 3" xfId="1592" xr:uid="{CEA40882-6480-4A35-834D-536A4DB9599D}"/>
    <cellStyle name="Normal 12 2 2 4 3 3 2" xfId="3422" xr:uid="{EC8A8AA9-CB1D-4C16-AE9F-90F20E46C6C2}"/>
    <cellStyle name="Normal 12 2 2 4 3 3 2 2" xfId="8912" xr:uid="{86CD8390-B9AB-4366-9573-CCFEF09E1D6B}"/>
    <cellStyle name="Normal 12 2 2 4 3 3 2 2 2" xfId="21722" xr:uid="{9E1D6C0C-0058-427A-BE27-1C85D3E59362}"/>
    <cellStyle name="Normal 12 2 2 4 3 3 2 2 2 2" xfId="28342" xr:uid="{62DA3D7C-61E1-4AA6-BAD2-982F3DB4EBBA}"/>
    <cellStyle name="Normal 12 2 2 4 3 3 2 2 3" xfId="28343" xr:uid="{C0D07F3E-AB42-4D87-95A1-DB2FCCED0DEE}"/>
    <cellStyle name="Normal 12 2 2 4 3 3 2 3" xfId="16232" xr:uid="{F658D200-003C-4C3C-BA2F-1DF869E17B41}"/>
    <cellStyle name="Normal 12 2 2 4 3 3 2 3 2" xfId="28344" xr:uid="{19C6BE6E-FE97-44E6-8EB6-A5AC27317936}"/>
    <cellStyle name="Normal 12 2 2 4 3 3 2 4" xfId="28345" xr:uid="{7FB86059-AE3C-422C-8C2C-EA7632CB1C9F}"/>
    <cellStyle name="Normal 12 2 2 4 3 3 3" xfId="5252" xr:uid="{3564D220-8EE6-4082-952F-62E5753644FD}"/>
    <cellStyle name="Normal 12 2 2 4 3 3 3 2" xfId="10742" xr:uid="{B305D5B8-F6E4-4F9F-AC8F-47A3514C654C}"/>
    <cellStyle name="Normal 12 2 2 4 3 3 3 2 2" xfId="23552" xr:uid="{27B10588-6859-48DC-8D9D-7D9DA7DEE66F}"/>
    <cellStyle name="Normal 12 2 2 4 3 3 3 2 2 2" xfId="28346" xr:uid="{9777CAA3-8C64-46BC-9A0F-34D9D75CE93D}"/>
    <cellStyle name="Normal 12 2 2 4 3 3 3 2 3" xfId="28347" xr:uid="{1EFEE02F-41E9-4B6F-8437-15748E936706}"/>
    <cellStyle name="Normal 12 2 2 4 3 3 3 3" xfId="18062" xr:uid="{F3FBEA28-D13A-4D21-8678-49C1A18D1E2B}"/>
    <cellStyle name="Normal 12 2 2 4 3 3 3 3 2" xfId="28348" xr:uid="{F59412C9-955F-4B5F-B04D-4EA27BC42524}"/>
    <cellStyle name="Normal 12 2 2 4 3 3 3 4" xfId="28349" xr:uid="{9FA54651-89CF-4003-83E2-37100B5A7450}"/>
    <cellStyle name="Normal 12 2 2 4 3 3 4" xfId="12572" xr:uid="{F0665B23-EE4D-444A-B964-AD68DD6FBA13}"/>
    <cellStyle name="Normal 12 2 2 4 3 3 4 2" xfId="25382" xr:uid="{327C5072-DEA4-467D-8390-AA8193AE860A}"/>
    <cellStyle name="Normal 12 2 2 4 3 3 4 2 2" xfId="28350" xr:uid="{2EDF3C0A-E4FB-427C-8204-5A949483900B}"/>
    <cellStyle name="Normal 12 2 2 4 3 3 4 3" xfId="28351" xr:uid="{F8E44CF1-9B18-4C36-8AD6-4C0D3589EF5C}"/>
    <cellStyle name="Normal 12 2 2 4 3 3 5" xfId="7082" xr:uid="{4F6AF1C8-7A49-49DC-BA3D-FE574F315628}"/>
    <cellStyle name="Normal 12 2 2 4 3 3 5 2" xfId="19892" xr:uid="{D58C35E8-F9B8-4B3F-B771-EE6C9B866768}"/>
    <cellStyle name="Normal 12 2 2 4 3 3 5 2 2" xfId="28352" xr:uid="{E49250F1-B87A-468C-9B29-CAA7C748A971}"/>
    <cellStyle name="Normal 12 2 2 4 3 3 5 3" xfId="28353" xr:uid="{258B407F-AE6B-439F-B7E3-85FA48282BE5}"/>
    <cellStyle name="Normal 12 2 2 4 3 3 6" xfId="14402" xr:uid="{5AD62818-3242-4112-9B7C-7863044B0233}"/>
    <cellStyle name="Normal 12 2 2 4 3 3 6 2" xfId="28354" xr:uid="{74895D94-76B7-438A-98BD-C1AD7030C072}"/>
    <cellStyle name="Normal 12 2 2 4 3 3 7" xfId="28355" xr:uid="{BB4125F5-5812-4401-975F-C711B0040D9A}"/>
    <cellStyle name="Normal 12 2 2 4 3 4" xfId="2528" xr:uid="{80CF6FA2-425A-4FA5-B77A-C1927E92EC5F}"/>
    <cellStyle name="Normal 12 2 2 4 3 4 2" xfId="8018" xr:uid="{1FAF64B5-3E27-415F-A7BE-EBF729BCD035}"/>
    <cellStyle name="Normal 12 2 2 4 3 4 2 2" xfId="20828" xr:uid="{0A6E0A37-B15A-4C81-A419-66FC5B91697C}"/>
    <cellStyle name="Normal 12 2 2 4 3 4 2 2 2" xfId="28356" xr:uid="{7493EBE5-DEC1-43B8-A767-08552FE0E469}"/>
    <cellStyle name="Normal 12 2 2 4 3 4 2 3" xfId="28357" xr:uid="{F6F46E48-C140-454C-BAF7-7935377F13C6}"/>
    <cellStyle name="Normal 12 2 2 4 3 4 3" xfId="15338" xr:uid="{477FDCF0-E2E8-44EA-95C1-52261A9991F8}"/>
    <cellStyle name="Normal 12 2 2 4 3 4 3 2" xfId="28358" xr:uid="{C4E6D94B-54E1-482F-982A-2140EB58483D}"/>
    <cellStyle name="Normal 12 2 2 4 3 4 4" xfId="28359" xr:uid="{26B687DE-585F-46B2-BD9E-1A6111FD9E24}"/>
    <cellStyle name="Normal 12 2 2 4 3 5" xfId="4358" xr:uid="{A84CD5DC-4C28-477E-A6FA-231E0BF16E1A}"/>
    <cellStyle name="Normal 12 2 2 4 3 5 2" xfId="9848" xr:uid="{C50B1973-6D63-4AF3-A15C-C2CCE449B7D8}"/>
    <cellStyle name="Normal 12 2 2 4 3 5 2 2" xfId="22658" xr:uid="{9D340D43-48AC-4B4F-BE54-04F708299B80}"/>
    <cellStyle name="Normal 12 2 2 4 3 5 2 2 2" xfId="28360" xr:uid="{A7CD2336-A328-485A-999F-7DFF97B23AB6}"/>
    <cellStyle name="Normal 12 2 2 4 3 5 2 3" xfId="28361" xr:uid="{63FDAB3D-74D7-4FF5-9A29-93E854DC1790}"/>
    <cellStyle name="Normal 12 2 2 4 3 5 3" xfId="17168" xr:uid="{704E63E0-027C-4188-A185-38D0A1CA1949}"/>
    <cellStyle name="Normal 12 2 2 4 3 5 3 2" xfId="28362" xr:uid="{4E98094C-B980-4FEB-9314-08C853733C4D}"/>
    <cellStyle name="Normal 12 2 2 4 3 5 4" xfId="28363" xr:uid="{EEF72FC8-D532-40EF-9C6D-3DE04FA8DFE5}"/>
    <cellStyle name="Normal 12 2 2 4 3 6" xfId="11678" xr:uid="{6DB4ADDC-A861-496D-92B0-60525DD72DAC}"/>
    <cellStyle name="Normal 12 2 2 4 3 6 2" xfId="24488" xr:uid="{A34AC1D4-0988-4E9E-B6CD-37882AF04BD0}"/>
    <cellStyle name="Normal 12 2 2 4 3 6 2 2" xfId="28364" xr:uid="{B73C9080-D354-4943-9163-58C1BFE50774}"/>
    <cellStyle name="Normal 12 2 2 4 3 6 3" xfId="28365" xr:uid="{4C156FD0-A6D9-4D91-966E-4DF8C5AAB02D}"/>
    <cellStyle name="Normal 12 2 2 4 3 7" xfId="6188" xr:uid="{C30F3F31-071E-48EF-A599-C2E3190D6CF7}"/>
    <cellStyle name="Normal 12 2 2 4 3 7 2" xfId="18998" xr:uid="{603ADF13-C884-49DD-B21E-E4090E19FD75}"/>
    <cellStyle name="Normal 12 2 2 4 3 7 2 2" xfId="28366" xr:uid="{F9D1EA81-A9B4-4888-9A70-2406A68C74A5}"/>
    <cellStyle name="Normal 12 2 2 4 3 7 3" xfId="28367" xr:uid="{4127D5CA-18FE-40FB-ADC1-F477B4FDF4CB}"/>
    <cellStyle name="Normal 12 2 2 4 3 8" xfId="13508" xr:uid="{095F1B4E-0BB2-4BB7-9FBE-2FB9F2EE3CA6}"/>
    <cellStyle name="Normal 12 2 2 4 3 8 2" xfId="28368" xr:uid="{EC52C2E7-1C0A-4871-9B22-2DBA0D831001}"/>
    <cellStyle name="Normal 12 2 2 4 3 9" xfId="28369" xr:uid="{F3777332-520F-4503-A4A7-271C584D9ECA}"/>
    <cellStyle name="Normal 12 2 2 4 4" xfId="472" xr:uid="{BC7C6E90-76F7-445E-9508-D7CE86FE5A88}"/>
    <cellStyle name="Normal 12 2 2 4 4 2" xfId="1367" xr:uid="{9FF3573B-2042-4CA8-89DF-DC6785D090AB}"/>
    <cellStyle name="Normal 12 2 2 4 4 2 2" xfId="3197" xr:uid="{12E24906-675C-4DB0-95E9-F51E87E405A8}"/>
    <cellStyle name="Normal 12 2 2 4 4 2 2 2" xfId="8687" xr:uid="{7C024864-ADBD-45C0-9DA1-28AE85682BFA}"/>
    <cellStyle name="Normal 12 2 2 4 4 2 2 2 2" xfId="21497" xr:uid="{107697C5-C030-491B-8BDE-A5DC9F8AED70}"/>
    <cellStyle name="Normal 12 2 2 4 4 2 2 2 2 2" xfId="28370" xr:uid="{8B54606D-75A6-4952-BFA7-FF4AFC5BB975}"/>
    <cellStyle name="Normal 12 2 2 4 4 2 2 2 3" xfId="28371" xr:uid="{7C6774A2-9975-4D31-9CA7-913AFABDB43A}"/>
    <cellStyle name="Normal 12 2 2 4 4 2 2 3" xfId="16007" xr:uid="{CCAAAFDA-4AB5-4259-8AFD-C32E9B3914A2}"/>
    <cellStyle name="Normal 12 2 2 4 4 2 2 3 2" xfId="28372" xr:uid="{BDC743BD-5F25-4DBA-8155-8F2902C99D38}"/>
    <cellStyle name="Normal 12 2 2 4 4 2 2 4" xfId="28373" xr:uid="{13BCCD8E-2720-43CE-A89A-522516D23CC5}"/>
    <cellStyle name="Normal 12 2 2 4 4 2 3" xfId="5027" xr:uid="{231C5CCA-E747-4168-82F9-90415F9C13AC}"/>
    <cellStyle name="Normal 12 2 2 4 4 2 3 2" xfId="10517" xr:uid="{60D187B1-AB1D-4586-B91E-B8970338EF49}"/>
    <cellStyle name="Normal 12 2 2 4 4 2 3 2 2" xfId="23327" xr:uid="{B912DB28-6FE4-41CE-B033-88C3CC253E4A}"/>
    <cellStyle name="Normal 12 2 2 4 4 2 3 2 2 2" xfId="28374" xr:uid="{33D46B62-1BE6-49A8-B4F9-546B7BB1F60C}"/>
    <cellStyle name="Normal 12 2 2 4 4 2 3 2 3" xfId="28375" xr:uid="{FD3F846E-4FAA-4EC0-9787-4534E223D9BB}"/>
    <cellStyle name="Normal 12 2 2 4 4 2 3 3" xfId="17837" xr:uid="{945BADF1-962D-42BA-8B04-258544E190CD}"/>
    <cellStyle name="Normal 12 2 2 4 4 2 3 3 2" xfId="28376" xr:uid="{6C9B2335-BBD8-4BFA-A87D-87E216C40057}"/>
    <cellStyle name="Normal 12 2 2 4 4 2 3 4" xfId="28377" xr:uid="{EF73309C-52AF-46B2-803F-4B4D1E29B325}"/>
    <cellStyle name="Normal 12 2 2 4 4 2 4" xfId="12347" xr:uid="{58C43152-C40C-4CC2-A1EC-966DBE0988BD}"/>
    <cellStyle name="Normal 12 2 2 4 4 2 4 2" xfId="25157" xr:uid="{C71C5348-98C5-4CD0-80CD-B4E812B2823E}"/>
    <cellStyle name="Normal 12 2 2 4 4 2 4 2 2" xfId="28378" xr:uid="{C9D6E030-8356-42F8-B80B-24A061EF951D}"/>
    <cellStyle name="Normal 12 2 2 4 4 2 4 3" xfId="28379" xr:uid="{B1200186-54AA-4776-8E32-E3634D060E88}"/>
    <cellStyle name="Normal 12 2 2 4 4 2 5" xfId="6857" xr:uid="{9B9455CD-B269-4650-B7B3-AAF35571DF5D}"/>
    <cellStyle name="Normal 12 2 2 4 4 2 5 2" xfId="19667" xr:uid="{B38B2687-707F-4F54-9047-E8E3285D414F}"/>
    <cellStyle name="Normal 12 2 2 4 4 2 5 2 2" xfId="28380" xr:uid="{DDF7F204-B9BF-4494-87BA-D95419A6F88C}"/>
    <cellStyle name="Normal 12 2 2 4 4 2 5 3" xfId="28381" xr:uid="{060BECEF-B8C3-4E49-8A46-67F07E6940CF}"/>
    <cellStyle name="Normal 12 2 2 4 4 2 6" xfId="14177" xr:uid="{57BC7783-C1BD-4FB5-B003-61CD7FB101F3}"/>
    <cellStyle name="Normal 12 2 2 4 4 2 6 2" xfId="28382" xr:uid="{329FF2FE-5FB3-40E1-8C8B-A7052AD9F712}"/>
    <cellStyle name="Normal 12 2 2 4 4 2 7" xfId="28383" xr:uid="{3AEB1573-0DAB-41F4-95BB-EA59F1F1A5E3}"/>
    <cellStyle name="Normal 12 2 2 4 4 3" xfId="2303" xr:uid="{972E518B-7E6B-424E-9615-578515CD5EB1}"/>
    <cellStyle name="Normal 12 2 2 4 4 3 2" xfId="7793" xr:uid="{60809D22-C50C-40C6-80BC-99E24588EDA4}"/>
    <cellStyle name="Normal 12 2 2 4 4 3 2 2" xfId="20603" xr:uid="{E838AEDF-3D6A-4121-B047-6D9653EC694A}"/>
    <cellStyle name="Normal 12 2 2 4 4 3 2 2 2" xfId="28384" xr:uid="{DCF641E6-6FCE-4DD1-BBDE-8FFD558FDF91}"/>
    <cellStyle name="Normal 12 2 2 4 4 3 2 3" xfId="28385" xr:uid="{AC3C14BF-162E-4CE8-9DF7-33AE733ABA60}"/>
    <cellStyle name="Normal 12 2 2 4 4 3 3" xfId="15113" xr:uid="{9FC74A92-7422-4906-9C6C-A638C4E6F232}"/>
    <cellStyle name="Normal 12 2 2 4 4 3 3 2" xfId="28386" xr:uid="{4BD3F9D8-3FDC-4B99-A9FE-3CEF36B8B862}"/>
    <cellStyle name="Normal 12 2 2 4 4 3 4" xfId="28387" xr:uid="{9E7ACAD3-46FF-44C4-8EDF-03760111D53D}"/>
    <cellStyle name="Normal 12 2 2 4 4 4" xfId="4133" xr:uid="{55FC5F74-8C71-45DA-8181-20D2B19EF4DF}"/>
    <cellStyle name="Normal 12 2 2 4 4 4 2" xfId="9623" xr:uid="{EBE68C29-5E3D-4861-88D0-12F4CEA60912}"/>
    <cellStyle name="Normal 12 2 2 4 4 4 2 2" xfId="22433" xr:uid="{DCD753CF-D948-48F0-8973-6D7261C11EC4}"/>
    <cellStyle name="Normal 12 2 2 4 4 4 2 2 2" xfId="28388" xr:uid="{661795CA-5234-43B7-A474-97C54E4847E3}"/>
    <cellStyle name="Normal 12 2 2 4 4 4 2 3" xfId="28389" xr:uid="{89C0EC7E-0C03-4402-940E-70085E17ABB6}"/>
    <cellStyle name="Normal 12 2 2 4 4 4 3" xfId="16943" xr:uid="{74CEA9F1-9768-4091-BCC5-13EBF7F3FD3A}"/>
    <cellStyle name="Normal 12 2 2 4 4 4 3 2" xfId="28390" xr:uid="{40C612D5-50D6-4D70-B651-829FA3F7AA53}"/>
    <cellStyle name="Normal 12 2 2 4 4 4 4" xfId="28391" xr:uid="{619CA89C-71B4-4178-B8BD-869EB5646C5E}"/>
    <cellStyle name="Normal 12 2 2 4 4 5" xfId="11453" xr:uid="{BCF861F0-025A-40D5-B8FE-7FE7936CC405}"/>
    <cellStyle name="Normal 12 2 2 4 4 5 2" xfId="24263" xr:uid="{6A23C1A8-D130-4412-A0FD-2A6F58415D86}"/>
    <cellStyle name="Normal 12 2 2 4 4 5 2 2" xfId="28392" xr:uid="{6F09B7D1-EF77-42A9-B844-9619AA9EBEB4}"/>
    <cellStyle name="Normal 12 2 2 4 4 5 3" xfId="28393" xr:uid="{5019E552-DDD8-4DF7-A520-43E1FD063FB7}"/>
    <cellStyle name="Normal 12 2 2 4 4 6" xfId="5963" xr:uid="{BA2E02D8-E5F8-4200-B3AE-4FC2EA2B5245}"/>
    <cellStyle name="Normal 12 2 2 4 4 6 2" xfId="18773" xr:uid="{0C2F174B-B67F-4392-A5AB-B39CF0820EC9}"/>
    <cellStyle name="Normal 12 2 2 4 4 6 2 2" xfId="28394" xr:uid="{748D7494-F92C-4CA5-ACE1-F4FACB5A5FA5}"/>
    <cellStyle name="Normal 12 2 2 4 4 6 3" xfId="28395" xr:uid="{3B8FAE7A-A3FF-4870-8E0A-453BE5AEAE78}"/>
    <cellStyle name="Normal 12 2 2 4 4 7" xfId="13283" xr:uid="{658A2899-9F8A-4EF1-80C3-1477E513BBBB}"/>
    <cellStyle name="Normal 12 2 2 4 4 7 2" xfId="28396" xr:uid="{28E5F9F6-FDC0-4557-9744-50036FD2532B}"/>
    <cellStyle name="Normal 12 2 2 4 4 8" xfId="28397" xr:uid="{6DE48DFD-A0D1-489E-98AE-FF5EAD74D6E1}"/>
    <cellStyle name="Normal 12 2 2 4 5" xfId="831" xr:uid="{36BBF91B-3177-47A3-9363-16C1AFFEA382}"/>
    <cellStyle name="Normal 12 2 2 4 5 2" xfId="1726" xr:uid="{7DD50C63-FA05-4683-9D20-F7A4345DCA3A}"/>
    <cellStyle name="Normal 12 2 2 4 5 2 2" xfId="3556" xr:uid="{EE69D772-7C1D-435F-841F-B870387F716C}"/>
    <cellStyle name="Normal 12 2 2 4 5 2 2 2" xfId="9046" xr:uid="{70662C9E-66AD-4D15-B585-2A08941A6010}"/>
    <cellStyle name="Normal 12 2 2 4 5 2 2 2 2" xfId="21856" xr:uid="{81C76677-9A9C-4F06-A98F-6ABC1B338B74}"/>
    <cellStyle name="Normal 12 2 2 4 5 2 2 2 2 2" xfId="28398" xr:uid="{D4340806-571D-4267-BE2E-91D527470A64}"/>
    <cellStyle name="Normal 12 2 2 4 5 2 2 2 3" xfId="28399" xr:uid="{30750267-10D9-4042-AB5E-D3D9B52E5272}"/>
    <cellStyle name="Normal 12 2 2 4 5 2 2 3" xfId="16366" xr:uid="{5FB611C9-004C-44D8-97AD-5EDDF9D639DA}"/>
    <cellStyle name="Normal 12 2 2 4 5 2 2 3 2" xfId="28400" xr:uid="{D81601E1-73C6-48F8-A38E-144EC942340C}"/>
    <cellStyle name="Normal 12 2 2 4 5 2 2 4" xfId="28401" xr:uid="{10BDCC5D-3975-4DE2-B74D-EDBABB1CBF54}"/>
    <cellStyle name="Normal 12 2 2 4 5 2 3" xfId="5386" xr:uid="{E4979BB5-0786-45B6-8325-3FC986F62731}"/>
    <cellStyle name="Normal 12 2 2 4 5 2 3 2" xfId="10876" xr:uid="{080FBE32-DF0D-490A-9A1B-3FD3D7A2642C}"/>
    <cellStyle name="Normal 12 2 2 4 5 2 3 2 2" xfId="23686" xr:uid="{8F9479EF-8EC6-4689-8712-25CC7BD0C78C}"/>
    <cellStyle name="Normal 12 2 2 4 5 2 3 2 2 2" xfId="28402" xr:uid="{744E4B42-D48B-4480-A2A1-ECC27CA02815}"/>
    <cellStyle name="Normal 12 2 2 4 5 2 3 2 3" xfId="28403" xr:uid="{1E53116B-904F-4061-938A-C60109E8B97D}"/>
    <cellStyle name="Normal 12 2 2 4 5 2 3 3" xfId="18196" xr:uid="{D20CE2F3-C85B-4917-8D9E-847D1AD7F06A}"/>
    <cellStyle name="Normal 12 2 2 4 5 2 3 3 2" xfId="28404" xr:uid="{970202E0-5080-4A06-9493-F9CAAC820482}"/>
    <cellStyle name="Normal 12 2 2 4 5 2 3 4" xfId="28405" xr:uid="{FC92E3A5-4C56-40A1-B6B5-14D6055BF38D}"/>
    <cellStyle name="Normal 12 2 2 4 5 2 4" xfId="12706" xr:uid="{6EFC6959-CBD8-498D-A973-4DD477D39300}"/>
    <cellStyle name="Normal 12 2 2 4 5 2 4 2" xfId="25516" xr:uid="{9B940CAD-D300-4DFB-86D8-7FD578D0321E}"/>
    <cellStyle name="Normal 12 2 2 4 5 2 4 2 2" xfId="28406" xr:uid="{431307BC-606F-40AE-9D60-F5E73A121B1A}"/>
    <cellStyle name="Normal 12 2 2 4 5 2 4 3" xfId="28407" xr:uid="{843032D6-9919-4217-8BE5-D2A8B70B2D48}"/>
    <cellStyle name="Normal 12 2 2 4 5 2 5" xfId="7216" xr:uid="{2FDF2123-F09E-4F2D-9EFB-8649C301A2D5}"/>
    <cellStyle name="Normal 12 2 2 4 5 2 5 2" xfId="20026" xr:uid="{CDF62925-727A-4D42-8F47-AA3A2C795875}"/>
    <cellStyle name="Normal 12 2 2 4 5 2 5 2 2" xfId="28408" xr:uid="{6B2F4335-4796-4B31-B179-1EE626ABA70E}"/>
    <cellStyle name="Normal 12 2 2 4 5 2 5 3" xfId="28409" xr:uid="{5AFB6AEA-DF58-49DB-98E5-65CBE9503FB9}"/>
    <cellStyle name="Normal 12 2 2 4 5 2 6" xfId="14536" xr:uid="{5308B735-34A6-4F71-9C26-09796AF46C66}"/>
    <cellStyle name="Normal 12 2 2 4 5 2 6 2" xfId="28410" xr:uid="{D0A7A236-EEBB-4692-B9D1-4742BE23E677}"/>
    <cellStyle name="Normal 12 2 2 4 5 2 7" xfId="28411" xr:uid="{20A3D000-1E95-4292-A2AC-231FA9A98401}"/>
    <cellStyle name="Normal 12 2 2 4 5 3" xfId="2662" xr:uid="{7CDAB8B2-9DD0-470F-B36F-FEDA0CDF85F5}"/>
    <cellStyle name="Normal 12 2 2 4 5 3 2" xfId="8152" xr:uid="{C56EE408-9667-430D-9903-0E08D812AF68}"/>
    <cellStyle name="Normal 12 2 2 4 5 3 2 2" xfId="20962" xr:uid="{18E78A59-ED69-4272-87BE-83A700AFCEB4}"/>
    <cellStyle name="Normal 12 2 2 4 5 3 2 2 2" xfId="28412" xr:uid="{4ADAEED7-8DCF-4671-89C3-03CA8908F1A5}"/>
    <cellStyle name="Normal 12 2 2 4 5 3 2 3" xfId="28413" xr:uid="{D9CD25D3-968F-406F-BAB7-DAB416D19EE6}"/>
    <cellStyle name="Normal 12 2 2 4 5 3 3" xfId="15472" xr:uid="{9C3B2E31-28F9-4321-9661-85717565A295}"/>
    <cellStyle name="Normal 12 2 2 4 5 3 3 2" xfId="28414" xr:uid="{AEF12C8F-15F2-43F1-9EFB-F8C9592F62DF}"/>
    <cellStyle name="Normal 12 2 2 4 5 3 4" xfId="28415" xr:uid="{8EA34516-DF36-4FA0-80A8-7A2C594BCD32}"/>
    <cellStyle name="Normal 12 2 2 4 5 4" xfId="4492" xr:uid="{0989C890-C9FD-4591-BA19-250EBA6A2D30}"/>
    <cellStyle name="Normal 12 2 2 4 5 4 2" xfId="9982" xr:uid="{BA329F23-E147-40A9-9605-CE7B44FAEB87}"/>
    <cellStyle name="Normal 12 2 2 4 5 4 2 2" xfId="22792" xr:uid="{5D50457B-DAAB-4BE5-B1C5-274F089595FA}"/>
    <cellStyle name="Normal 12 2 2 4 5 4 2 2 2" xfId="28416" xr:uid="{8728C334-6D95-45BF-8635-A6FE91C11D38}"/>
    <cellStyle name="Normal 12 2 2 4 5 4 2 3" xfId="28417" xr:uid="{86DBE5A6-4B3F-411F-B311-34195955C8D1}"/>
    <cellStyle name="Normal 12 2 2 4 5 4 3" xfId="17302" xr:uid="{2448A513-2131-4557-9AD6-8158700B5D4B}"/>
    <cellStyle name="Normal 12 2 2 4 5 4 3 2" xfId="28418" xr:uid="{D677C71F-4433-49BE-AB52-92B5ECF0D39C}"/>
    <cellStyle name="Normal 12 2 2 4 5 4 4" xfId="28419" xr:uid="{B8BE51CF-2DFA-435C-A82B-11D19568AF3A}"/>
    <cellStyle name="Normal 12 2 2 4 5 5" xfId="11812" xr:uid="{AF6D8B5D-1227-44FB-846E-9433000E329B}"/>
    <cellStyle name="Normal 12 2 2 4 5 5 2" xfId="24622" xr:uid="{378614A0-1368-478D-81F5-A072D4727E58}"/>
    <cellStyle name="Normal 12 2 2 4 5 5 2 2" xfId="28420" xr:uid="{003675F2-A902-4C28-8EA3-82AD563EB2AB}"/>
    <cellStyle name="Normal 12 2 2 4 5 5 3" xfId="28421" xr:uid="{BF0B14D4-43EC-4F4C-AD65-8A920F007FE2}"/>
    <cellStyle name="Normal 12 2 2 4 5 6" xfId="6322" xr:uid="{B8BBB081-88E3-4F81-BC93-362C74EE5006}"/>
    <cellStyle name="Normal 12 2 2 4 5 6 2" xfId="19132" xr:uid="{F86D8329-1531-4AF2-91DC-09BDDA88CBB4}"/>
    <cellStyle name="Normal 12 2 2 4 5 6 2 2" xfId="28422" xr:uid="{9E52E36E-D434-4AC4-B468-47D27BE092C9}"/>
    <cellStyle name="Normal 12 2 2 4 5 6 3" xfId="28423" xr:uid="{F44D4057-EB0D-4384-BB58-8AF335FB5BC6}"/>
    <cellStyle name="Normal 12 2 2 4 5 7" xfId="13642" xr:uid="{EB97559F-2E9F-4F0F-92A3-97DC6A59FBE5}"/>
    <cellStyle name="Normal 12 2 2 4 5 7 2" xfId="28424" xr:uid="{1EA636D1-2FA4-4763-8013-7DAEF0BE9620}"/>
    <cellStyle name="Normal 12 2 2 4 5 8" xfId="28425" xr:uid="{D14D8223-6537-4AEC-871B-2E562D80E324}"/>
    <cellStyle name="Normal 12 2 2 4 6" xfId="1232" xr:uid="{93FF3715-787C-497B-BE80-47D75FE51566}"/>
    <cellStyle name="Normal 12 2 2 4 6 2" xfId="3062" xr:uid="{3C29541A-81CA-4250-96F7-439754DF09BB}"/>
    <cellStyle name="Normal 12 2 2 4 6 2 2" xfId="8552" xr:uid="{B77D6937-210C-4D09-8476-6738AC63A525}"/>
    <cellStyle name="Normal 12 2 2 4 6 2 2 2" xfId="21362" xr:uid="{BBBE62B1-06B2-4CFD-A2BD-13FACF7DF4F4}"/>
    <cellStyle name="Normal 12 2 2 4 6 2 2 2 2" xfId="28426" xr:uid="{8CA5842A-52E0-4B4C-8346-E0ABCFE506DA}"/>
    <cellStyle name="Normal 12 2 2 4 6 2 2 3" xfId="28427" xr:uid="{0A7579DF-257F-4FDB-8867-7C4DDBD0BE50}"/>
    <cellStyle name="Normal 12 2 2 4 6 2 3" xfId="15872" xr:uid="{E89E190D-FB94-40A9-B06A-4C847BFBDF51}"/>
    <cellStyle name="Normal 12 2 2 4 6 2 3 2" xfId="28428" xr:uid="{F285716E-93F1-413F-96ED-155CE0B66A15}"/>
    <cellStyle name="Normal 12 2 2 4 6 2 4" xfId="28429" xr:uid="{CAE4730F-473E-4BA5-991A-6584826149F0}"/>
    <cellStyle name="Normal 12 2 2 4 6 3" xfId="4892" xr:uid="{DE4243AE-55FA-42F5-B2A3-DEBE82175734}"/>
    <cellStyle name="Normal 12 2 2 4 6 3 2" xfId="10382" xr:uid="{A8F28637-D415-4DAE-B74C-BBC5729A3016}"/>
    <cellStyle name="Normal 12 2 2 4 6 3 2 2" xfId="23192" xr:uid="{ACFA955E-BA72-40F4-80A1-9B7B68638C06}"/>
    <cellStyle name="Normal 12 2 2 4 6 3 2 2 2" xfId="28430" xr:uid="{15D8929B-8F63-4E19-B590-6622710E6BF7}"/>
    <cellStyle name="Normal 12 2 2 4 6 3 2 3" xfId="28431" xr:uid="{7E9E6AFF-4421-44E7-863D-6933A367A39F}"/>
    <cellStyle name="Normal 12 2 2 4 6 3 3" xfId="17702" xr:uid="{EC05A325-B4C6-4C3B-9229-5BCBF20E1F9E}"/>
    <cellStyle name="Normal 12 2 2 4 6 3 3 2" xfId="28432" xr:uid="{514B46DA-C0B0-4FC2-AE05-3C25B392D0AA}"/>
    <cellStyle name="Normal 12 2 2 4 6 3 4" xfId="28433" xr:uid="{31F0A000-5774-4997-9BE7-C4740D86836F}"/>
    <cellStyle name="Normal 12 2 2 4 6 4" xfId="12212" xr:uid="{533EB05F-8A53-4B30-854C-CBC0CF778C34}"/>
    <cellStyle name="Normal 12 2 2 4 6 4 2" xfId="25022" xr:uid="{FB13801A-524E-4854-BE69-ED8CD3F60A9A}"/>
    <cellStyle name="Normal 12 2 2 4 6 4 2 2" xfId="28434" xr:uid="{1175ACF1-5832-459F-855B-75BB119268F8}"/>
    <cellStyle name="Normal 12 2 2 4 6 4 3" xfId="28435" xr:uid="{061473D0-6BBF-435C-8811-8AD3F580FD38}"/>
    <cellStyle name="Normal 12 2 2 4 6 5" xfId="6722" xr:uid="{B826D692-E7DA-4DEC-A979-A2B4A0FC1F3F}"/>
    <cellStyle name="Normal 12 2 2 4 6 5 2" xfId="19532" xr:uid="{94FF3361-3971-4EC7-A026-D7F6BD87474D}"/>
    <cellStyle name="Normal 12 2 2 4 6 5 2 2" xfId="28436" xr:uid="{F219BB62-C5A0-463E-99B8-28C6BA2499BF}"/>
    <cellStyle name="Normal 12 2 2 4 6 5 3" xfId="28437" xr:uid="{09C26FE1-E14F-441F-AA2A-C7F9E265D476}"/>
    <cellStyle name="Normal 12 2 2 4 6 6" xfId="14042" xr:uid="{9AC81F7D-BC74-48E9-A625-FAB7C067772A}"/>
    <cellStyle name="Normal 12 2 2 4 6 6 2" xfId="28438" xr:uid="{23A6D7FA-C6D9-4EE3-8A0C-B3B0B46AE667}"/>
    <cellStyle name="Normal 12 2 2 4 6 7" xfId="28439" xr:uid="{3BA0059A-0A48-41FE-A253-9E8B83C57402}"/>
    <cellStyle name="Normal 12 2 2 4 7" xfId="2168" xr:uid="{2116BFD3-14B1-44E4-AC8A-BAD95E2A35E1}"/>
    <cellStyle name="Normal 12 2 2 4 7 2" xfId="7658" xr:uid="{88A499E4-D457-4C87-839E-19F6EFEA306D}"/>
    <cellStyle name="Normal 12 2 2 4 7 2 2" xfId="20468" xr:uid="{842AE74F-7CCF-4454-AD68-EA1B6E82E784}"/>
    <cellStyle name="Normal 12 2 2 4 7 2 2 2" xfId="28440" xr:uid="{8306CF8F-46B9-460E-BB8E-36F010DE0AF5}"/>
    <cellStyle name="Normal 12 2 2 4 7 2 3" xfId="28441" xr:uid="{51EDEDF0-A172-470D-B4DB-C0EB5293D521}"/>
    <cellStyle name="Normal 12 2 2 4 7 3" xfId="14978" xr:uid="{4A4775B0-1482-4D03-B2E3-E8E8F6BD8E35}"/>
    <cellStyle name="Normal 12 2 2 4 7 3 2" xfId="28442" xr:uid="{D36E1C21-BC0A-417E-BC10-FE2374076C44}"/>
    <cellStyle name="Normal 12 2 2 4 7 4" xfId="28443" xr:uid="{7BC9A519-26A0-44DA-A0C2-2F4928677B54}"/>
    <cellStyle name="Normal 12 2 2 4 8" xfId="3998" xr:uid="{1F7A53F7-1BF6-411A-ADCD-C0061E039BB9}"/>
    <cellStyle name="Normal 12 2 2 4 8 2" xfId="9488" xr:uid="{6429D898-B29E-49AC-A1A9-CF9C426A0425}"/>
    <cellStyle name="Normal 12 2 2 4 8 2 2" xfId="22298" xr:uid="{B9F863D2-D4CB-48A0-809E-F328D8FBC57A}"/>
    <cellStyle name="Normal 12 2 2 4 8 2 2 2" xfId="28444" xr:uid="{0C974ED9-8686-4E87-AA38-4178AC36D481}"/>
    <cellStyle name="Normal 12 2 2 4 8 2 3" xfId="28445" xr:uid="{FAE29B74-8E29-4687-BF01-AC3663F83481}"/>
    <cellStyle name="Normal 12 2 2 4 8 3" xfId="16808" xr:uid="{287F52F5-3B96-4E72-9D08-8D74FFF7D84A}"/>
    <cellStyle name="Normal 12 2 2 4 8 3 2" xfId="28446" xr:uid="{F72D9097-F57F-4FE0-9BDC-E883358233D7}"/>
    <cellStyle name="Normal 12 2 2 4 8 4" xfId="28447" xr:uid="{69093C67-8F0D-4227-A01E-D3277EB19734}"/>
    <cellStyle name="Normal 12 2 2 4 9" xfId="11318" xr:uid="{F71CD299-4E5E-4571-9F95-786F9F34CFFF}"/>
    <cellStyle name="Normal 12 2 2 4 9 2" xfId="24128" xr:uid="{F81CDE8C-11FE-4221-AC68-FA5875D8CACA}"/>
    <cellStyle name="Normal 12 2 2 4 9 2 2" xfId="28448" xr:uid="{DB408396-9A81-45A9-ABEA-2C47715CC5FF}"/>
    <cellStyle name="Normal 12 2 2 4 9 3" xfId="28449" xr:uid="{504A5877-5060-4A74-BC1B-E5572EA29AEB}"/>
    <cellStyle name="Normal 12 2 2 5" xfId="387" xr:uid="{2F480484-4BBD-4279-AD55-6E028F14524F}"/>
    <cellStyle name="Normal 12 2 2 5 10" xfId="5879" xr:uid="{9348CD8B-4E37-46A2-B2E3-8ECAF507975B}"/>
    <cellStyle name="Normal 12 2 2 5 10 2" xfId="18689" xr:uid="{8C824D80-A0E0-4443-AE67-E98C5613818E}"/>
    <cellStyle name="Normal 12 2 2 5 10 2 2" xfId="28450" xr:uid="{89166F5E-5075-46D2-B180-F9217943E834}"/>
    <cellStyle name="Normal 12 2 2 5 10 3" xfId="28451" xr:uid="{C9E6E3E2-CE5C-491D-87B2-DB6C90B4DF76}"/>
    <cellStyle name="Normal 12 2 2 5 11" xfId="13199" xr:uid="{934F8408-AF28-42A5-85D5-02032A656815}"/>
    <cellStyle name="Normal 12 2 2 5 11 2" xfId="28452" xr:uid="{8242BB87-D32F-4265-A1B0-8E1F10AC7E18}"/>
    <cellStyle name="Normal 12 2 2 5 12" xfId="28453" xr:uid="{7970F594-FB87-4303-BE87-C996FD19F325}"/>
    <cellStyle name="Normal 12 2 2 5 2" xfId="616" xr:uid="{8C27E341-64BB-4E88-8A7D-0586DA27A3AD}"/>
    <cellStyle name="Normal 12 2 2 5 2 2" xfId="1015" xr:uid="{EDECC4B5-CD16-4034-B10B-66529051FF38}"/>
    <cellStyle name="Normal 12 2 2 5 2 2 2" xfId="1910" xr:uid="{DB04F0BF-2C50-4DDD-844C-E3C9FC1ED7AF}"/>
    <cellStyle name="Normal 12 2 2 5 2 2 2 2" xfId="3740" xr:uid="{34559E34-0D86-4371-90E6-DE8EA1F3E9FF}"/>
    <cellStyle name="Normal 12 2 2 5 2 2 2 2 2" xfId="9230" xr:uid="{80ECA3B5-CD3B-4629-83ED-A5E8D22C2B83}"/>
    <cellStyle name="Normal 12 2 2 5 2 2 2 2 2 2" xfId="22040" xr:uid="{F36EF580-8053-4440-98F0-0BDC1B13DE8E}"/>
    <cellStyle name="Normal 12 2 2 5 2 2 2 2 2 2 2" xfId="28454" xr:uid="{0534DA26-D6BB-4F6C-9399-DEBAEC958A0A}"/>
    <cellStyle name="Normal 12 2 2 5 2 2 2 2 2 3" xfId="28455" xr:uid="{6ED99994-625F-4550-842B-374F4358CCA4}"/>
    <cellStyle name="Normal 12 2 2 5 2 2 2 2 3" xfId="16550" xr:uid="{E81E3632-F2A9-4084-A2E0-72A928424A52}"/>
    <cellStyle name="Normal 12 2 2 5 2 2 2 2 3 2" xfId="28456" xr:uid="{65F53B0E-6ADD-4B79-A3EC-85881BCB5B2B}"/>
    <cellStyle name="Normal 12 2 2 5 2 2 2 2 4" xfId="28457" xr:uid="{26A90D77-460B-4E8E-B4E7-8B3B9C1D3A1D}"/>
    <cellStyle name="Normal 12 2 2 5 2 2 2 3" xfId="5570" xr:uid="{E8FE3C20-A310-4F3E-9A53-126A72529C55}"/>
    <cellStyle name="Normal 12 2 2 5 2 2 2 3 2" xfId="11060" xr:uid="{46845009-6BC5-4DBF-942B-6E7889022115}"/>
    <cellStyle name="Normal 12 2 2 5 2 2 2 3 2 2" xfId="23870" xr:uid="{A528E380-6455-49D9-B592-C4B01F467934}"/>
    <cellStyle name="Normal 12 2 2 5 2 2 2 3 2 2 2" xfId="28458" xr:uid="{F53E75FE-40B9-485E-912A-0C6CA9A51343}"/>
    <cellStyle name="Normal 12 2 2 5 2 2 2 3 2 3" xfId="28459" xr:uid="{286AFA94-2A8B-413F-9F54-96832D884194}"/>
    <cellStyle name="Normal 12 2 2 5 2 2 2 3 3" xfId="18380" xr:uid="{4965F306-4A7E-4A11-9CA5-35306C6D4B7E}"/>
    <cellStyle name="Normal 12 2 2 5 2 2 2 3 3 2" xfId="28460" xr:uid="{54D94333-CA5D-4632-BF34-9FBD93C5A74D}"/>
    <cellStyle name="Normal 12 2 2 5 2 2 2 3 4" xfId="28461" xr:uid="{54D7A7F5-E428-4326-847F-2B7000537566}"/>
    <cellStyle name="Normal 12 2 2 5 2 2 2 4" xfId="12890" xr:uid="{B4B7CD8B-0903-4ABB-9713-AF5D5DE15580}"/>
    <cellStyle name="Normal 12 2 2 5 2 2 2 4 2" xfId="25700" xr:uid="{697461B9-D783-48BC-94E3-AEEFDAE9E224}"/>
    <cellStyle name="Normal 12 2 2 5 2 2 2 4 2 2" xfId="28462" xr:uid="{0C9A2D15-04B9-4D49-8AA3-BDFBFD4F212E}"/>
    <cellStyle name="Normal 12 2 2 5 2 2 2 4 3" xfId="28463" xr:uid="{783B77DF-D2D0-427D-AFEB-F09134722D85}"/>
    <cellStyle name="Normal 12 2 2 5 2 2 2 5" xfId="7400" xr:uid="{E1CDB33D-4984-4D35-B962-A76F6A5ACD0E}"/>
    <cellStyle name="Normal 12 2 2 5 2 2 2 5 2" xfId="20210" xr:uid="{AB925F8B-DE60-438F-8FB3-26EACA9B038B}"/>
    <cellStyle name="Normal 12 2 2 5 2 2 2 5 2 2" xfId="28464" xr:uid="{8F9F0C94-750A-43DE-8E18-7798B6F105DB}"/>
    <cellStyle name="Normal 12 2 2 5 2 2 2 5 3" xfId="28465" xr:uid="{C64BD356-75C9-4636-8E52-BBDF363C7C10}"/>
    <cellStyle name="Normal 12 2 2 5 2 2 2 6" xfId="14720" xr:uid="{BD020F02-CA07-42A9-B492-7E97245BFDC3}"/>
    <cellStyle name="Normal 12 2 2 5 2 2 2 6 2" xfId="28466" xr:uid="{1CA85679-00A0-4B11-B64C-6C888A99E053}"/>
    <cellStyle name="Normal 12 2 2 5 2 2 2 7" xfId="28467" xr:uid="{8ADE1E0A-3F81-4693-BEAF-31BFB614A68E}"/>
    <cellStyle name="Normal 12 2 2 5 2 2 3" xfId="2846" xr:uid="{A81BC0AE-4719-4EF5-AD03-6FC2F6611167}"/>
    <cellStyle name="Normal 12 2 2 5 2 2 3 2" xfId="8336" xr:uid="{13EF2E8F-833C-4200-9321-E8119512C3DD}"/>
    <cellStyle name="Normal 12 2 2 5 2 2 3 2 2" xfId="21146" xr:uid="{BE3B42DE-F0E0-43D3-8801-FA82218613BD}"/>
    <cellStyle name="Normal 12 2 2 5 2 2 3 2 2 2" xfId="28468" xr:uid="{148697DB-26CE-4502-A7F2-4EFB39B4FA64}"/>
    <cellStyle name="Normal 12 2 2 5 2 2 3 2 3" xfId="28469" xr:uid="{DD3D1C3A-D060-4CBD-BB41-5508EFFB4887}"/>
    <cellStyle name="Normal 12 2 2 5 2 2 3 3" xfId="15656" xr:uid="{20C9CF5F-5F10-4ECD-9576-6B0C773070DD}"/>
    <cellStyle name="Normal 12 2 2 5 2 2 3 3 2" xfId="28470" xr:uid="{EC39A422-005D-4262-962F-F70BAAD66E19}"/>
    <cellStyle name="Normal 12 2 2 5 2 2 3 4" xfId="28471" xr:uid="{DE2F21A5-0834-40E2-8D64-70E4AE82814F}"/>
    <cellStyle name="Normal 12 2 2 5 2 2 4" xfId="4676" xr:uid="{25DF83D9-49C4-4E45-85C9-E2B191229180}"/>
    <cellStyle name="Normal 12 2 2 5 2 2 4 2" xfId="10166" xr:uid="{EFCFE193-731F-4769-8C85-FED283447F45}"/>
    <cellStyle name="Normal 12 2 2 5 2 2 4 2 2" xfId="22976" xr:uid="{9D44EF53-99EF-4796-9E36-6919D468B31E}"/>
    <cellStyle name="Normal 12 2 2 5 2 2 4 2 2 2" xfId="28472" xr:uid="{7C8A6A57-0A0C-4806-8A35-0178C709660D}"/>
    <cellStyle name="Normal 12 2 2 5 2 2 4 2 3" xfId="28473" xr:uid="{BBD13EC9-745C-4DE0-AA29-E6F19A06B4D9}"/>
    <cellStyle name="Normal 12 2 2 5 2 2 4 3" xfId="17486" xr:uid="{AF031591-247D-4D2B-99E8-DFF48ABFD6D6}"/>
    <cellStyle name="Normal 12 2 2 5 2 2 4 3 2" xfId="28474" xr:uid="{7B46E3BB-4808-46F0-A226-468935736BDA}"/>
    <cellStyle name="Normal 12 2 2 5 2 2 4 4" xfId="28475" xr:uid="{0D7B0A26-7FF0-4ABA-A975-2FFCA24C8AAB}"/>
    <cellStyle name="Normal 12 2 2 5 2 2 5" xfId="11996" xr:uid="{7EA6D94C-0F89-42DD-B096-C0809B45C78F}"/>
    <cellStyle name="Normal 12 2 2 5 2 2 5 2" xfId="24806" xr:uid="{CF437459-1DFD-4533-9809-7EC76266F116}"/>
    <cellStyle name="Normal 12 2 2 5 2 2 5 2 2" xfId="28476" xr:uid="{949B9854-A641-416E-AED1-DC35F27396AA}"/>
    <cellStyle name="Normal 12 2 2 5 2 2 5 3" xfId="28477" xr:uid="{515383FD-B56B-4F4D-84B8-AE21CF0DF25E}"/>
    <cellStyle name="Normal 12 2 2 5 2 2 6" xfId="6506" xr:uid="{1B1483C5-3AEE-4B44-A6F3-1820C3927BA8}"/>
    <cellStyle name="Normal 12 2 2 5 2 2 6 2" xfId="19316" xr:uid="{16A2F859-FC82-463F-A14D-228ED25B94E9}"/>
    <cellStyle name="Normal 12 2 2 5 2 2 6 2 2" xfId="28478" xr:uid="{85E5A61E-4D83-4CAB-9BB1-9B8724AF27A1}"/>
    <cellStyle name="Normal 12 2 2 5 2 2 6 3" xfId="28479" xr:uid="{F3BAC771-2F2F-48ED-8040-EC99F2681D5E}"/>
    <cellStyle name="Normal 12 2 2 5 2 2 7" xfId="13826" xr:uid="{7712C68B-ACBA-43FC-B5A5-0E2D5E38494F}"/>
    <cellStyle name="Normal 12 2 2 5 2 2 7 2" xfId="28480" xr:uid="{26B43CD4-6F77-400B-A48D-7313B7C37B94}"/>
    <cellStyle name="Normal 12 2 2 5 2 2 8" xfId="28481" xr:uid="{E475391E-8846-4E24-A88A-A94D0B0C35EC}"/>
    <cellStyle name="Normal 12 2 2 5 2 3" xfId="1511" xr:uid="{78B2A0ED-3D47-4658-9141-DCD05F8455F5}"/>
    <cellStyle name="Normal 12 2 2 5 2 3 2" xfId="3341" xr:uid="{3DBD2332-3507-4369-9703-3771A655FDF8}"/>
    <cellStyle name="Normal 12 2 2 5 2 3 2 2" xfId="8831" xr:uid="{F95376B6-62FA-4DAC-B1A3-AA89DF251E89}"/>
    <cellStyle name="Normal 12 2 2 5 2 3 2 2 2" xfId="21641" xr:uid="{16204DCE-E4AC-464F-92E0-A02F958822E4}"/>
    <cellStyle name="Normal 12 2 2 5 2 3 2 2 2 2" xfId="28482" xr:uid="{349239AC-135C-4A3D-B03C-FB948EA6C6D8}"/>
    <cellStyle name="Normal 12 2 2 5 2 3 2 2 3" xfId="28483" xr:uid="{3BA612E0-E892-4542-9D7D-7268CD1CB27C}"/>
    <cellStyle name="Normal 12 2 2 5 2 3 2 3" xfId="16151" xr:uid="{15C4AA99-0508-4D6C-8B50-29B28ACA4014}"/>
    <cellStyle name="Normal 12 2 2 5 2 3 2 3 2" xfId="28484" xr:uid="{C4B7214F-4E61-4610-A269-AC261359B77B}"/>
    <cellStyle name="Normal 12 2 2 5 2 3 2 4" xfId="28485" xr:uid="{CB52A1D4-569D-4D44-BC1B-B86825872729}"/>
    <cellStyle name="Normal 12 2 2 5 2 3 3" xfId="5171" xr:uid="{7FEBD2ED-DADF-42E9-9598-72BAEACE18D2}"/>
    <cellStyle name="Normal 12 2 2 5 2 3 3 2" xfId="10661" xr:uid="{9562DA36-AA27-47C6-8C1B-2254D5F2486A}"/>
    <cellStyle name="Normal 12 2 2 5 2 3 3 2 2" xfId="23471" xr:uid="{6360D5A6-F87E-4048-ABA8-0E10AA44D086}"/>
    <cellStyle name="Normal 12 2 2 5 2 3 3 2 2 2" xfId="28486" xr:uid="{67E65013-857C-4563-8379-CEA64C85AF11}"/>
    <cellStyle name="Normal 12 2 2 5 2 3 3 2 3" xfId="28487" xr:uid="{F39105F8-E1A0-4A5E-861A-68E2202533EB}"/>
    <cellStyle name="Normal 12 2 2 5 2 3 3 3" xfId="17981" xr:uid="{F46E0384-62F8-4CD6-A86B-68F883638355}"/>
    <cellStyle name="Normal 12 2 2 5 2 3 3 3 2" xfId="28488" xr:uid="{DE5627DF-F4C1-4F05-838E-54E0643E21DF}"/>
    <cellStyle name="Normal 12 2 2 5 2 3 3 4" xfId="28489" xr:uid="{0854B99E-54E5-49F3-867F-3116663D03AE}"/>
    <cellStyle name="Normal 12 2 2 5 2 3 4" xfId="12491" xr:uid="{DE19A1D8-1D1A-4307-86B6-1D866C85438A}"/>
    <cellStyle name="Normal 12 2 2 5 2 3 4 2" xfId="25301" xr:uid="{961E756E-0C15-495C-905B-84FC4F3BFFA0}"/>
    <cellStyle name="Normal 12 2 2 5 2 3 4 2 2" xfId="28490" xr:uid="{3072B2BF-BE61-448A-8182-555D1E183F22}"/>
    <cellStyle name="Normal 12 2 2 5 2 3 4 3" xfId="28491" xr:uid="{3AE410C1-75A2-404D-8683-E75C5B101F2F}"/>
    <cellStyle name="Normal 12 2 2 5 2 3 5" xfId="7001" xr:uid="{1AC2628F-3839-473A-84CB-46F95026BB26}"/>
    <cellStyle name="Normal 12 2 2 5 2 3 5 2" xfId="19811" xr:uid="{6F013401-AF4B-4DEC-88D9-9D795BEE6A3E}"/>
    <cellStyle name="Normal 12 2 2 5 2 3 5 2 2" xfId="28492" xr:uid="{60D30793-E86F-4F85-8E50-88C95A61139C}"/>
    <cellStyle name="Normal 12 2 2 5 2 3 5 3" xfId="28493" xr:uid="{98F18798-6FED-4AA2-AE25-B69B5B37BB9C}"/>
    <cellStyle name="Normal 12 2 2 5 2 3 6" xfId="14321" xr:uid="{8961AD7F-DC4E-4DED-80BE-DDE478B54F2C}"/>
    <cellStyle name="Normal 12 2 2 5 2 3 6 2" xfId="28494" xr:uid="{7DC9EC21-0865-4197-987A-5F4746E6006F}"/>
    <cellStyle name="Normal 12 2 2 5 2 3 7" xfId="28495" xr:uid="{CA26444E-436C-4AFC-944F-E341C9FF4DAD}"/>
    <cellStyle name="Normal 12 2 2 5 2 4" xfId="2447" xr:uid="{CC0DE659-5CD9-4FB2-B912-88E13A8B607E}"/>
    <cellStyle name="Normal 12 2 2 5 2 4 2" xfId="7937" xr:uid="{9A425874-BFF2-4223-B909-9D837D3109EA}"/>
    <cellStyle name="Normal 12 2 2 5 2 4 2 2" xfId="20747" xr:uid="{2449EA73-1807-4268-8BAB-D6D0257810AA}"/>
    <cellStyle name="Normal 12 2 2 5 2 4 2 2 2" xfId="28496" xr:uid="{21B0C39B-807B-4CA7-9718-E62615B35C06}"/>
    <cellStyle name="Normal 12 2 2 5 2 4 2 3" xfId="28497" xr:uid="{2009AA75-853C-4219-9AEA-63D122987E66}"/>
    <cellStyle name="Normal 12 2 2 5 2 4 3" xfId="15257" xr:uid="{F9B0F231-0EB7-42BB-A3BF-935F0A478E35}"/>
    <cellStyle name="Normal 12 2 2 5 2 4 3 2" xfId="28498" xr:uid="{752029F1-C93A-4190-94FF-330301B217C9}"/>
    <cellStyle name="Normal 12 2 2 5 2 4 4" xfId="28499" xr:uid="{07ADD5A1-6BF5-4DDB-8D34-4B2C4AFDE4D0}"/>
    <cellStyle name="Normal 12 2 2 5 2 5" xfId="4277" xr:uid="{CAD662BF-2DAE-4C87-A8EA-2B8F79AEF3DE}"/>
    <cellStyle name="Normal 12 2 2 5 2 5 2" xfId="9767" xr:uid="{E6DB49E2-AE7D-4978-8B0F-DA610C1895F5}"/>
    <cellStyle name="Normal 12 2 2 5 2 5 2 2" xfId="22577" xr:uid="{4358F213-4E23-4996-94AE-25FFB087C301}"/>
    <cellStyle name="Normal 12 2 2 5 2 5 2 2 2" xfId="28500" xr:uid="{48E16D85-521C-4546-A962-364FAFF9BFC1}"/>
    <cellStyle name="Normal 12 2 2 5 2 5 2 3" xfId="28501" xr:uid="{58E842F6-BEB8-49E9-8A1B-8882C61AF622}"/>
    <cellStyle name="Normal 12 2 2 5 2 5 3" xfId="17087" xr:uid="{BBD188E0-86C4-4AE8-961A-C5EF349FD3F2}"/>
    <cellStyle name="Normal 12 2 2 5 2 5 3 2" xfId="28502" xr:uid="{315F6E59-A545-4DFC-9833-96E23EDAAA38}"/>
    <cellStyle name="Normal 12 2 2 5 2 5 4" xfId="28503" xr:uid="{7258DDA6-C535-4950-8AFB-8DA176A8E67D}"/>
    <cellStyle name="Normal 12 2 2 5 2 6" xfId="11597" xr:uid="{8282DC80-2037-4905-985B-A327C13AD2C6}"/>
    <cellStyle name="Normal 12 2 2 5 2 6 2" xfId="24407" xr:uid="{118C263E-F793-47E8-A360-62FD5704FF41}"/>
    <cellStyle name="Normal 12 2 2 5 2 6 2 2" xfId="28504" xr:uid="{D5F2465C-2552-4D37-88FB-4771C326EF99}"/>
    <cellStyle name="Normal 12 2 2 5 2 6 3" xfId="28505" xr:uid="{9D2F406B-D4A0-4ADF-A0E8-81210CD02366}"/>
    <cellStyle name="Normal 12 2 2 5 2 7" xfId="6107" xr:uid="{4D95ED43-C8F9-4787-AC99-578A3E6920D3}"/>
    <cellStyle name="Normal 12 2 2 5 2 7 2" xfId="18917" xr:uid="{16A36508-D0B1-426A-AD46-4B7941925AFC}"/>
    <cellStyle name="Normal 12 2 2 5 2 7 2 2" xfId="28506" xr:uid="{3765BA40-16F4-4E5E-9062-2E9ECA9C2B48}"/>
    <cellStyle name="Normal 12 2 2 5 2 7 3" xfId="28507" xr:uid="{A7FB202B-E126-46DD-919F-E941A1898706}"/>
    <cellStyle name="Normal 12 2 2 5 2 8" xfId="13427" xr:uid="{BCF9EB24-DCFB-464E-85A6-D9C0B99C54E5}"/>
    <cellStyle name="Normal 12 2 2 5 2 8 2" xfId="28508" xr:uid="{4B1A972B-6378-4B7E-BF48-0F622C0D3BA0}"/>
    <cellStyle name="Normal 12 2 2 5 2 9" xfId="28509" xr:uid="{8571D402-52FC-4645-BDA2-48FC9936B60A}"/>
    <cellStyle name="Normal 12 2 2 5 3" xfId="748" xr:uid="{BFB702CA-9E84-4E6B-AFFE-9AEF811CB3C4}"/>
    <cellStyle name="Normal 12 2 2 5 3 2" xfId="1148" xr:uid="{27B02A39-87F5-443C-8803-5E99CBD5553F}"/>
    <cellStyle name="Normal 12 2 2 5 3 2 2" xfId="2043" xr:uid="{D278257D-C716-4E56-8282-14693ADC34EE}"/>
    <cellStyle name="Normal 12 2 2 5 3 2 2 2" xfId="3873" xr:uid="{70EE844E-BCED-4432-9245-4BB65787BCD6}"/>
    <cellStyle name="Normal 12 2 2 5 3 2 2 2 2" xfId="9363" xr:uid="{7DBB2107-FCF5-4DA4-B656-2798E231D9D7}"/>
    <cellStyle name="Normal 12 2 2 5 3 2 2 2 2 2" xfId="22173" xr:uid="{57A657E6-7557-48D8-AB41-3133FF3176B5}"/>
    <cellStyle name="Normal 12 2 2 5 3 2 2 2 2 2 2" xfId="28510" xr:uid="{BE0A98DF-A1F5-445A-A122-5E48D10DCCD1}"/>
    <cellStyle name="Normal 12 2 2 5 3 2 2 2 2 3" xfId="28511" xr:uid="{55F56756-A60C-4D31-9AC7-A7C09D8FAFBA}"/>
    <cellStyle name="Normal 12 2 2 5 3 2 2 2 3" xfId="16683" xr:uid="{1C494620-33EA-4001-ADC9-FF537F622D93}"/>
    <cellStyle name="Normal 12 2 2 5 3 2 2 2 3 2" xfId="28512" xr:uid="{60DBFA5C-8EE1-4AEE-8F1F-9EA9B56F1DB3}"/>
    <cellStyle name="Normal 12 2 2 5 3 2 2 2 4" xfId="28513" xr:uid="{32C335E0-4669-45A1-A6E7-F95FAC88D6D6}"/>
    <cellStyle name="Normal 12 2 2 5 3 2 2 3" xfId="5703" xr:uid="{AC22C796-4BE6-4AA2-8130-28D34F9AB9B7}"/>
    <cellStyle name="Normal 12 2 2 5 3 2 2 3 2" xfId="11193" xr:uid="{82910C99-B5BC-4822-83C0-EDD11FF96A77}"/>
    <cellStyle name="Normal 12 2 2 5 3 2 2 3 2 2" xfId="24003" xr:uid="{587136F3-D361-4730-82AE-E9E41EFFECDC}"/>
    <cellStyle name="Normal 12 2 2 5 3 2 2 3 2 2 2" xfId="28514" xr:uid="{D652EB91-AA74-4043-A06E-F79C443E4A98}"/>
    <cellStyle name="Normal 12 2 2 5 3 2 2 3 2 3" xfId="28515" xr:uid="{94065703-6219-408D-8E8D-DF30E8AAAFF2}"/>
    <cellStyle name="Normal 12 2 2 5 3 2 2 3 3" xfId="18513" xr:uid="{EDA5B6EE-51AF-47E7-9C63-E80CC41FD939}"/>
    <cellStyle name="Normal 12 2 2 5 3 2 2 3 3 2" xfId="28516" xr:uid="{45D44DFA-8E25-4A2C-8BB1-624892E14171}"/>
    <cellStyle name="Normal 12 2 2 5 3 2 2 3 4" xfId="28517" xr:uid="{2CB53DA4-5553-430B-B472-D207D993D9A3}"/>
    <cellStyle name="Normal 12 2 2 5 3 2 2 4" xfId="13023" xr:uid="{0FCDD38C-9AEC-4DCE-B0BA-672B67F0BDDA}"/>
    <cellStyle name="Normal 12 2 2 5 3 2 2 4 2" xfId="25833" xr:uid="{207195C1-8DAB-4411-9DE6-B783198B9712}"/>
    <cellStyle name="Normal 12 2 2 5 3 2 2 4 2 2" xfId="28518" xr:uid="{1AC1F53A-5C6E-45BC-9341-448464AF2F41}"/>
    <cellStyle name="Normal 12 2 2 5 3 2 2 4 3" xfId="28519" xr:uid="{0562BBCD-A868-48E5-A818-1D4B8C343681}"/>
    <cellStyle name="Normal 12 2 2 5 3 2 2 5" xfId="7533" xr:uid="{EEEA8757-906E-4CD8-A579-D333D18CAB44}"/>
    <cellStyle name="Normal 12 2 2 5 3 2 2 5 2" xfId="20343" xr:uid="{866F5141-E3DD-4717-BDF9-D073E25C216C}"/>
    <cellStyle name="Normal 12 2 2 5 3 2 2 5 2 2" xfId="28520" xr:uid="{DCB58FC3-18EF-42B5-9CE7-A921022FA56A}"/>
    <cellStyle name="Normal 12 2 2 5 3 2 2 5 3" xfId="28521" xr:uid="{369D6878-15CC-40A3-9D12-2EA07FB58296}"/>
    <cellStyle name="Normal 12 2 2 5 3 2 2 6" xfId="14853" xr:uid="{A412779B-2CAB-4810-8B15-536381558571}"/>
    <cellStyle name="Normal 12 2 2 5 3 2 2 6 2" xfId="28522" xr:uid="{1B462D46-9E27-4FF0-B1B5-675EC8B2D861}"/>
    <cellStyle name="Normal 12 2 2 5 3 2 2 7" xfId="28523" xr:uid="{55356EAD-E23D-4F27-AED2-0A8619C23EF6}"/>
    <cellStyle name="Normal 12 2 2 5 3 2 3" xfId="2979" xr:uid="{278AAE6E-DB65-4A48-B9F9-8748027699D5}"/>
    <cellStyle name="Normal 12 2 2 5 3 2 3 2" xfId="8469" xr:uid="{3A30B24B-DE2B-4EA8-895C-8B22E50C95FF}"/>
    <cellStyle name="Normal 12 2 2 5 3 2 3 2 2" xfId="21279" xr:uid="{539624A5-44C3-4EE2-A78B-677BFB4D5C38}"/>
    <cellStyle name="Normal 12 2 2 5 3 2 3 2 2 2" xfId="28524" xr:uid="{B0E2F8A4-EBCE-4881-8E3A-D4E0D4C73C46}"/>
    <cellStyle name="Normal 12 2 2 5 3 2 3 2 3" xfId="28525" xr:uid="{2228EA49-194A-413B-A0BD-64373C9C2096}"/>
    <cellStyle name="Normal 12 2 2 5 3 2 3 3" xfId="15789" xr:uid="{4E43C41E-279E-4345-9B02-5CDBFBFF7942}"/>
    <cellStyle name="Normal 12 2 2 5 3 2 3 3 2" xfId="28526" xr:uid="{18656FB4-2D5B-4AB4-92DD-680E0E5BCD89}"/>
    <cellStyle name="Normal 12 2 2 5 3 2 3 4" xfId="28527" xr:uid="{85CD46C9-86C6-4894-8A3B-9D6B216BC380}"/>
    <cellStyle name="Normal 12 2 2 5 3 2 4" xfId="4809" xr:uid="{6CA5820C-7C1E-4A4D-B784-C65AB6CD3BDB}"/>
    <cellStyle name="Normal 12 2 2 5 3 2 4 2" xfId="10299" xr:uid="{F0A5045D-8576-4F42-861F-6F75511410EE}"/>
    <cellStyle name="Normal 12 2 2 5 3 2 4 2 2" xfId="23109" xr:uid="{9CE2DE4D-ED81-4F24-A260-E3D6B66FE5EC}"/>
    <cellStyle name="Normal 12 2 2 5 3 2 4 2 2 2" xfId="28528" xr:uid="{B0AEEB48-FBC4-42B1-88CD-BAB20CC67EBE}"/>
    <cellStyle name="Normal 12 2 2 5 3 2 4 2 3" xfId="28529" xr:uid="{377EA98A-5C87-4487-8768-1F9937B2CAD7}"/>
    <cellStyle name="Normal 12 2 2 5 3 2 4 3" xfId="17619" xr:uid="{83F492EB-D9B8-4EC4-B9DE-93E8F7227D78}"/>
    <cellStyle name="Normal 12 2 2 5 3 2 4 3 2" xfId="28530" xr:uid="{CBED787E-B4CD-4B3D-81A3-B84248E03466}"/>
    <cellStyle name="Normal 12 2 2 5 3 2 4 4" xfId="28531" xr:uid="{7BECFFD4-1A75-4488-95EC-C4E021D331F2}"/>
    <cellStyle name="Normal 12 2 2 5 3 2 5" xfId="12129" xr:uid="{30F6FD17-1B7D-4014-B34C-32F29C4D5E25}"/>
    <cellStyle name="Normal 12 2 2 5 3 2 5 2" xfId="24939" xr:uid="{A8523709-A154-41B1-9697-9DF8E15CA81E}"/>
    <cellStyle name="Normal 12 2 2 5 3 2 5 2 2" xfId="28532" xr:uid="{61ABBC3E-EC28-4945-A271-8176A2119761}"/>
    <cellStyle name="Normal 12 2 2 5 3 2 5 3" xfId="28533" xr:uid="{921A24A7-3EE4-4C29-A25A-92741D6A2191}"/>
    <cellStyle name="Normal 12 2 2 5 3 2 6" xfId="6639" xr:uid="{91C1BD30-D05A-4A9D-A68C-984E13D6E9D7}"/>
    <cellStyle name="Normal 12 2 2 5 3 2 6 2" xfId="19449" xr:uid="{ADBC5590-C3F9-4581-B35D-CA7F6FAE92E7}"/>
    <cellStyle name="Normal 12 2 2 5 3 2 6 2 2" xfId="28534" xr:uid="{2925BB1F-F3B5-442B-BF27-C4435FC5FF39}"/>
    <cellStyle name="Normal 12 2 2 5 3 2 6 3" xfId="28535" xr:uid="{43101E2B-1B9C-4790-B175-26E479764D97}"/>
    <cellStyle name="Normal 12 2 2 5 3 2 7" xfId="13959" xr:uid="{3385DBAF-34E8-4606-8831-FE2707394703}"/>
    <cellStyle name="Normal 12 2 2 5 3 2 7 2" xfId="28536" xr:uid="{76852FE3-2370-4DD1-81A6-75DF96E4C1E0}"/>
    <cellStyle name="Normal 12 2 2 5 3 2 8" xfId="28537" xr:uid="{E59C8044-4118-4CBE-90DF-8B8D0B6B01D8}"/>
    <cellStyle name="Normal 12 2 2 5 3 3" xfId="1643" xr:uid="{C7295F64-FE71-4394-B496-4BB70E91EFF9}"/>
    <cellStyle name="Normal 12 2 2 5 3 3 2" xfId="3473" xr:uid="{6638FDE2-BFC9-4068-B200-705276925095}"/>
    <cellStyle name="Normal 12 2 2 5 3 3 2 2" xfId="8963" xr:uid="{D93AF88B-BB6E-4419-B684-393FEA1D14B4}"/>
    <cellStyle name="Normal 12 2 2 5 3 3 2 2 2" xfId="21773" xr:uid="{71BEB7E7-5399-4100-AAE8-072CA836D7CE}"/>
    <cellStyle name="Normal 12 2 2 5 3 3 2 2 2 2" xfId="28538" xr:uid="{9E34DBE2-FF03-4FAC-A2BC-5A429FD5871B}"/>
    <cellStyle name="Normal 12 2 2 5 3 3 2 2 3" xfId="28539" xr:uid="{F0ACA221-FAC7-43FF-A2B9-370BA7AB3D64}"/>
    <cellStyle name="Normal 12 2 2 5 3 3 2 3" xfId="16283" xr:uid="{CF821CAE-56C4-4F11-987E-1A3837680AA8}"/>
    <cellStyle name="Normal 12 2 2 5 3 3 2 3 2" xfId="28540" xr:uid="{051E5FC6-5E49-48D8-A7DD-FDE69304B389}"/>
    <cellStyle name="Normal 12 2 2 5 3 3 2 4" xfId="28541" xr:uid="{CCF83BA9-8B2D-4635-93FC-E0489F727D93}"/>
    <cellStyle name="Normal 12 2 2 5 3 3 3" xfId="5303" xr:uid="{7DB4C9F1-458D-43AE-A875-3A1A8C239A10}"/>
    <cellStyle name="Normal 12 2 2 5 3 3 3 2" xfId="10793" xr:uid="{F4ED17E1-B6B3-4EE0-8C11-3958DF342B24}"/>
    <cellStyle name="Normal 12 2 2 5 3 3 3 2 2" xfId="23603" xr:uid="{266E3BD0-8E05-4124-9C5A-C7AEB216ECDA}"/>
    <cellStyle name="Normal 12 2 2 5 3 3 3 2 2 2" xfId="28542" xr:uid="{AED8C07F-6836-469A-BD7F-3D9239DB6258}"/>
    <cellStyle name="Normal 12 2 2 5 3 3 3 2 3" xfId="28543" xr:uid="{C8493A89-C5F1-449C-9B8B-A12F4D679B65}"/>
    <cellStyle name="Normal 12 2 2 5 3 3 3 3" xfId="18113" xr:uid="{48816773-8D9D-4DC6-9EF6-11E6108D1FC0}"/>
    <cellStyle name="Normal 12 2 2 5 3 3 3 3 2" xfId="28544" xr:uid="{AFE041F0-C07D-4E16-8CF6-B6C530697CEF}"/>
    <cellStyle name="Normal 12 2 2 5 3 3 3 4" xfId="28545" xr:uid="{34E0F386-A26C-45FF-9E27-6318428C2276}"/>
    <cellStyle name="Normal 12 2 2 5 3 3 4" xfId="12623" xr:uid="{D97D9E70-5139-4F06-B61D-8920E298ECE0}"/>
    <cellStyle name="Normal 12 2 2 5 3 3 4 2" xfId="25433" xr:uid="{71A36DB4-63D2-4410-AE2B-97093A9876F9}"/>
    <cellStyle name="Normal 12 2 2 5 3 3 4 2 2" xfId="28546" xr:uid="{976E6243-387D-4D0E-A58B-4BA4C0FC46A1}"/>
    <cellStyle name="Normal 12 2 2 5 3 3 4 3" xfId="28547" xr:uid="{6025F969-3A98-4F81-8AA4-21DF8EA756F6}"/>
    <cellStyle name="Normal 12 2 2 5 3 3 5" xfId="7133" xr:uid="{B43CBC68-B1B6-46FB-B6E5-83CB811AE43F}"/>
    <cellStyle name="Normal 12 2 2 5 3 3 5 2" xfId="19943" xr:uid="{33336E9F-63F6-44AD-B81E-395D9B579773}"/>
    <cellStyle name="Normal 12 2 2 5 3 3 5 2 2" xfId="28548" xr:uid="{3C94CF15-9C72-4187-92DB-A8111C2909ED}"/>
    <cellStyle name="Normal 12 2 2 5 3 3 5 3" xfId="28549" xr:uid="{B858D402-1A6F-4DF9-AB22-30A1BCC58CF7}"/>
    <cellStyle name="Normal 12 2 2 5 3 3 6" xfId="14453" xr:uid="{C53BB53E-0853-4D45-A9C5-5B1080100ACC}"/>
    <cellStyle name="Normal 12 2 2 5 3 3 6 2" xfId="28550" xr:uid="{D283AC80-8330-4D45-8EEA-A72726923201}"/>
    <cellStyle name="Normal 12 2 2 5 3 3 7" xfId="28551" xr:uid="{C2367A28-D8B7-462F-B394-D915B12C463C}"/>
    <cellStyle name="Normal 12 2 2 5 3 4" xfId="2579" xr:uid="{5D16479B-3177-40B2-95C6-2E775E0234B2}"/>
    <cellStyle name="Normal 12 2 2 5 3 4 2" xfId="8069" xr:uid="{5C99682B-8CD4-46D2-80B9-339F31DCB190}"/>
    <cellStyle name="Normal 12 2 2 5 3 4 2 2" xfId="20879" xr:uid="{639A0F17-7387-4652-8C08-8BCD42BEDEB5}"/>
    <cellStyle name="Normal 12 2 2 5 3 4 2 2 2" xfId="28552" xr:uid="{571BC54F-AE39-4853-A4DB-D33E5D042E88}"/>
    <cellStyle name="Normal 12 2 2 5 3 4 2 3" xfId="28553" xr:uid="{6838EAB9-3E29-481B-BD28-019F1CD5857E}"/>
    <cellStyle name="Normal 12 2 2 5 3 4 3" xfId="15389" xr:uid="{83DDCBED-B7AE-4A7E-A325-CA9BE3A0A4E7}"/>
    <cellStyle name="Normal 12 2 2 5 3 4 3 2" xfId="28554" xr:uid="{A50BE244-E16A-47E3-87A4-44120E988E25}"/>
    <cellStyle name="Normal 12 2 2 5 3 4 4" xfId="28555" xr:uid="{6A26F50A-92B2-4464-AD86-9162F8D283DC}"/>
    <cellStyle name="Normal 12 2 2 5 3 5" xfId="4409" xr:uid="{05013161-08C4-4355-8279-C304357306A7}"/>
    <cellStyle name="Normal 12 2 2 5 3 5 2" xfId="9899" xr:uid="{745C2A2E-B418-47E1-BEAA-58800BD5E84F}"/>
    <cellStyle name="Normal 12 2 2 5 3 5 2 2" xfId="22709" xr:uid="{BC1A056C-5CC8-4099-A5ED-07FD31CED58F}"/>
    <cellStyle name="Normal 12 2 2 5 3 5 2 2 2" xfId="28556" xr:uid="{4ABD47B3-E52A-4662-980B-187F3B0EA1A7}"/>
    <cellStyle name="Normal 12 2 2 5 3 5 2 3" xfId="28557" xr:uid="{BF409503-2255-4047-870C-1DB540D4B247}"/>
    <cellStyle name="Normal 12 2 2 5 3 5 3" xfId="17219" xr:uid="{3FCA571F-2BBB-4329-9C75-AAA98466943E}"/>
    <cellStyle name="Normal 12 2 2 5 3 5 3 2" xfId="28558" xr:uid="{4FD77FA0-BBFC-45C3-B3F8-F5B32FA94172}"/>
    <cellStyle name="Normal 12 2 2 5 3 5 4" xfId="28559" xr:uid="{82D8F581-0B20-4ADC-969B-AF7145FDECB3}"/>
    <cellStyle name="Normal 12 2 2 5 3 6" xfId="11729" xr:uid="{6814662D-E9B0-4041-9897-030975AB6C47}"/>
    <cellStyle name="Normal 12 2 2 5 3 6 2" xfId="24539" xr:uid="{01327075-2F12-4123-AF19-B4A120375F19}"/>
    <cellStyle name="Normal 12 2 2 5 3 6 2 2" xfId="28560" xr:uid="{97EA6D4E-7560-4C1E-9292-E5CA39C6017A}"/>
    <cellStyle name="Normal 12 2 2 5 3 6 3" xfId="28561" xr:uid="{8D317224-4521-456B-B813-22F4CFAE22A4}"/>
    <cellStyle name="Normal 12 2 2 5 3 7" xfId="6239" xr:uid="{5EB5C8EC-9DA6-45E1-A9F3-7D7D670196F3}"/>
    <cellStyle name="Normal 12 2 2 5 3 7 2" xfId="19049" xr:uid="{4B041F8D-32F2-43BB-8282-2A0C18DA3B41}"/>
    <cellStyle name="Normal 12 2 2 5 3 7 2 2" xfId="28562" xr:uid="{8E6A1731-3CCA-4DB9-BB58-FFC90C5F5023}"/>
    <cellStyle name="Normal 12 2 2 5 3 7 3" xfId="28563" xr:uid="{788AD7B8-263F-411D-B4B7-69B55958A823}"/>
    <cellStyle name="Normal 12 2 2 5 3 8" xfId="13559" xr:uid="{CD18D58A-36CA-48A8-ABB6-F6EE675B7A97}"/>
    <cellStyle name="Normal 12 2 2 5 3 8 2" xfId="28564" xr:uid="{B35B75DD-1FC8-42D2-80E2-5B2B20D7E487}"/>
    <cellStyle name="Normal 12 2 2 5 3 9" xfId="28565" xr:uid="{4E1FB8C0-AB9C-4F64-A9C2-98E73A09A0E7}"/>
    <cellStyle name="Normal 12 2 2 5 4" xfId="523" xr:uid="{22D26790-AD2B-4626-966A-58E8A7A11DCA}"/>
    <cellStyle name="Normal 12 2 2 5 4 2" xfId="1418" xr:uid="{6163669E-D4F3-41E0-8C82-474B8B1D867A}"/>
    <cellStyle name="Normal 12 2 2 5 4 2 2" xfId="3248" xr:uid="{4364A1A9-3E7A-4009-8723-4C2E8C6407CC}"/>
    <cellStyle name="Normal 12 2 2 5 4 2 2 2" xfId="8738" xr:uid="{E2998615-A591-4B2C-A665-957E8D04B7EE}"/>
    <cellStyle name="Normal 12 2 2 5 4 2 2 2 2" xfId="21548" xr:uid="{817E1E29-8D4A-452E-9AFB-91150E073141}"/>
    <cellStyle name="Normal 12 2 2 5 4 2 2 2 2 2" xfId="28566" xr:uid="{BDCECE09-9A5F-48C6-90FC-5A7645E4F43A}"/>
    <cellStyle name="Normal 12 2 2 5 4 2 2 2 3" xfId="28567" xr:uid="{79BBE8CC-4D88-49B5-BF2B-4ACC88C6B57C}"/>
    <cellStyle name="Normal 12 2 2 5 4 2 2 3" xfId="16058" xr:uid="{8978521F-CC36-4DE5-9E1E-E8FADEB03EB2}"/>
    <cellStyle name="Normal 12 2 2 5 4 2 2 3 2" xfId="28568" xr:uid="{65F969A4-441D-4D03-B3AA-E43E003E4910}"/>
    <cellStyle name="Normal 12 2 2 5 4 2 2 4" xfId="28569" xr:uid="{8A523B6E-439E-4814-AB5A-95F4B56806DC}"/>
    <cellStyle name="Normal 12 2 2 5 4 2 3" xfId="5078" xr:uid="{BC8B49CC-E2F2-461D-A83A-998D5D976429}"/>
    <cellStyle name="Normal 12 2 2 5 4 2 3 2" xfId="10568" xr:uid="{2BFBCBC1-506F-48C6-9F65-89C77D952948}"/>
    <cellStyle name="Normal 12 2 2 5 4 2 3 2 2" xfId="23378" xr:uid="{116EAE11-BE60-48C2-9047-EA42BA04D0FF}"/>
    <cellStyle name="Normal 12 2 2 5 4 2 3 2 2 2" xfId="28570" xr:uid="{14FE1DEC-2C53-4258-9580-45E2BC382227}"/>
    <cellStyle name="Normal 12 2 2 5 4 2 3 2 3" xfId="28571" xr:uid="{97EF11EE-6407-4390-A4F5-D0C28024B23E}"/>
    <cellStyle name="Normal 12 2 2 5 4 2 3 3" xfId="17888" xr:uid="{F5D9C5AD-1BEB-4964-8FA6-E8F6FEFAD435}"/>
    <cellStyle name="Normal 12 2 2 5 4 2 3 3 2" xfId="28572" xr:uid="{6FC0512A-4B8E-4224-8568-A39FB279864A}"/>
    <cellStyle name="Normal 12 2 2 5 4 2 3 4" xfId="28573" xr:uid="{02DC34FD-F670-492F-B9B2-C70F951316DA}"/>
    <cellStyle name="Normal 12 2 2 5 4 2 4" xfId="12398" xr:uid="{27EFF934-5884-4643-BDE7-692E060BDED4}"/>
    <cellStyle name="Normal 12 2 2 5 4 2 4 2" xfId="25208" xr:uid="{8A5EBDE9-87E6-4D1F-A62B-6912023512CF}"/>
    <cellStyle name="Normal 12 2 2 5 4 2 4 2 2" xfId="28574" xr:uid="{8F99BBB0-3B34-416D-B3A1-6B1736EAAC2E}"/>
    <cellStyle name="Normal 12 2 2 5 4 2 4 3" xfId="28575" xr:uid="{3172D770-E6E0-4EAD-B5F1-8BFE7ED444C5}"/>
    <cellStyle name="Normal 12 2 2 5 4 2 5" xfId="6908" xr:uid="{FAD0B661-9220-4113-9E02-B2969996748A}"/>
    <cellStyle name="Normal 12 2 2 5 4 2 5 2" xfId="19718" xr:uid="{87FA294B-35BF-4429-9F4D-E0C1787A7870}"/>
    <cellStyle name="Normal 12 2 2 5 4 2 5 2 2" xfId="28576" xr:uid="{CDA595DA-0AF8-4F0F-9A78-2F42C39C90B5}"/>
    <cellStyle name="Normal 12 2 2 5 4 2 5 3" xfId="28577" xr:uid="{3439C27D-23F4-46D8-986A-7EB90D8C70B3}"/>
    <cellStyle name="Normal 12 2 2 5 4 2 6" xfId="14228" xr:uid="{14DC4801-7E65-48BC-9D28-0078544D6C93}"/>
    <cellStyle name="Normal 12 2 2 5 4 2 6 2" xfId="28578" xr:uid="{71F3FE03-4E03-41EB-A644-C59BD1D771BA}"/>
    <cellStyle name="Normal 12 2 2 5 4 2 7" xfId="28579" xr:uid="{B2425863-A610-44D4-839B-DC03AA6CB60F}"/>
    <cellStyle name="Normal 12 2 2 5 4 3" xfId="2354" xr:uid="{D785F4C5-6E6D-4E01-B3EB-7BAA683970E7}"/>
    <cellStyle name="Normal 12 2 2 5 4 3 2" xfId="7844" xr:uid="{B967BB26-8793-4B76-8B0D-8BD48EE05646}"/>
    <cellStyle name="Normal 12 2 2 5 4 3 2 2" xfId="20654" xr:uid="{6D00C037-551F-401E-BF0B-61B581A643C1}"/>
    <cellStyle name="Normal 12 2 2 5 4 3 2 2 2" xfId="28580" xr:uid="{BFF19753-E771-4D72-BD7D-80EF284F94BE}"/>
    <cellStyle name="Normal 12 2 2 5 4 3 2 3" xfId="28581" xr:uid="{2B77BBC3-FDF7-4D41-AFD7-C258E54DE9E4}"/>
    <cellStyle name="Normal 12 2 2 5 4 3 3" xfId="15164" xr:uid="{09787630-A9F6-44DE-980E-5D0D9A8DA3C4}"/>
    <cellStyle name="Normal 12 2 2 5 4 3 3 2" xfId="28582" xr:uid="{E4818787-971C-446C-BFF9-3654CF7F03B3}"/>
    <cellStyle name="Normal 12 2 2 5 4 3 4" xfId="28583" xr:uid="{7BDD61F5-B3E5-4740-808D-455FDC0DF9D9}"/>
    <cellStyle name="Normal 12 2 2 5 4 4" xfId="4184" xr:uid="{93A8305F-3FE1-4D3E-8367-228FB539C08C}"/>
    <cellStyle name="Normal 12 2 2 5 4 4 2" xfId="9674" xr:uid="{971987C5-1592-419A-B26F-7CFE1E5E80AC}"/>
    <cellStyle name="Normal 12 2 2 5 4 4 2 2" xfId="22484" xr:uid="{58F72001-47F1-41DE-B5CB-19FFB919B01C}"/>
    <cellStyle name="Normal 12 2 2 5 4 4 2 2 2" xfId="28584" xr:uid="{4ED28AC3-EA7E-449A-A1C1-7122361E0079}"/>
    <cellStyle name="Normal 12 2 2 5 4 4 2 3" xfId="28585" xr:uid="{9CFB96D5-295B-4FF4-821A-78D9BB2CE7DE}"/>
    <cellStyle name="Normal 12 2 2 5 4 4 3" xfId="16994" xr:uid="{6C67EA80-4D8B-4C0C-845D-00C574F1B0AD}"/>
    <cellStyle name="Normal 12 2 2 5 4 4 3 2" xfId="28586" xr:uid="{31A74E58-D398-4AB5-9298-7609CA7C60D2}"/>
    <cellStyle name="Normal 12 2 2 5 4 4 4" xfId="28587" xr:uid="{04466512-1E68-4966-8374-37AB86C89520}"/>
    <cellStyle name="Normal 12 2 2 5 4 5" xfId="11504" xr:uid="{28755F16-A684-46FF-88CD-143FED87DC97}"/>
    <cellStyle name="Normal 12 2 2 5 4 5 2" xfId="24314" xr:uid="{36457385-8C60-4C0A-B8F2-15D70C54A773}"/>
    <cellStyle name="Normal 12 2 2 5 4 5 2 2" xfId="28588" xr:uid="{34C167AB-ABF5-4A87-A8DE-0D59B6895E6D}"/>
    <cellStyle name="Normal 12 2 2 5 4 5 3" xfId="28589" xr:uid="{32643078-EB68-4379-BE59-D53A1D42146C}"/>
    <cellStyle name="Normal 12 2 2 5 4 6" xfId="6014" xr:uid="{81B67316-598C-438C-80FB-6E45C81BBBE3}"/>
    <cellStyle name="Normal 12 2 2 5 4 6 2" xfId="18824" xr:uid="{427C8BC5-F2DF-4C3C-A2D9-5BB06DA0A2F8}"/>
    <cellStyle name="Normal 12 2 2 5 4 6 2 2" xfId="28590" xr:uid="{C2E474F4-39BB-4FF1-B652-9AFDC495806D}"/>
    <cellStyle name="Normal 12 2 2 5 4 6 3" xfId="28591" xr:uid="{D06E189B-351A-442E-BA10-4F03EE1C1C20}"/>
    <cellStyle name="Normal 12 2 2 5 4 7" xfId="13334" xr:uid="{D8D8C4C6-9978-486F-B7AF-FF4F5285B306}"/>
    <cellStyle name="Normal 12 2 2 5 4 7 2" xfId="28592" xr:uid="{69B279B6-A9AA-4AA5-877D-FC8EDE2C8BF5}"/>
    <cellStyle name="Normal 12 2 2 5 4 8" xfId="28593" xr:uid="{5FF8B278-AADB-4A64-B1CF-40709890AEE7}"/>
    <cellStyle name="Normal 12 2 2 5 5" xfId="882" xr:uid="{D7F14931-3046-4ED2-AFF9-B1616BD75C95}"/>
    <cellStyle name="Normal 12 2 2 5 5 2" xfId="1777" xr:uid="{41D9D893-5995-433C-81A0-68FC1E93A48C}"/>
    <cellStyle name="Normal 12 2 2 5 5 2 2" xfId="3607" xr:uid="{9089FA25-25FE-4A6E-9E7A-CA2CEB9B55D5}"/>
    <cellStyle name="Normal 12 2 2 5 5 2 2 2" xfId="9097" xr:uid="{B1D0C694-BF93-4FA6-84C0-61CAF28A420F}"/>
    <cellStyle name="Normal 12 2 2 5 5 2 2 2 2" xfId="21907" xr:uid="{3FC904CA-85B6-4D61-BA3C-9F26B652383B}"/>
    <cellStyle name="Normal 12 2 2 5 5 2 2 2 2 2" xfId="28594" xr:uid="{7B0999F9-EBA1-4A2C-AA25-C185EE45EEBC}"/>
    <cellStyle name="Normal 12 2 2 5 5 2 2 2 3" xfId="28595" xr:uid="{38AA6C4F-196C-429A-BAF4-E41C8A16481A}"/>
    <cellStyle name="Normal 12 2 2 5 5 2 2 3" xfId="16417" xr:uid="{2AA8CBE1-C689-4F5D-B136-502DA708FCC4}"/>
    <cellStyle name="Normal 12 2 2 5 5 2 2 3 2" xfId="28596" xr:uid="{2B031DC4-CE00-4E59-97F3-375E245ED0DC}"/>
    <cellStyle name="Normal 12 2 2 5 5 2 2 4" xfId="28597" xr:uid="{60436181-76C2-4C03-8E89-E058F5193452}"/>
    <cellStyle name="Normal 12 2 2 5 5 2 3" xfId="5437" xr:uid="{EF915A1D-1B2E-4173-96BE-1640878BFE98}"/>
    <cellStyle name="Normal 12 2 2 5 5 2 3 2" xfId="10927" xr:uid="{111E141D-EA18-4D21-A682-FBD5186C42AD}"/>
    <cellStyle name="Normal 12 2 2 5 5 2 3 2 2" xfId="23737" xr:uid="{D91BE08A-D19F-43A0-AEA1-AE25B65DCA9A}"/>
    <cellStyle name="Normal 12 2 2 5 5 2 3 2 2 2" xfId="28598" xr:uid="{5BCD7E30-4906-4C9B-8291-E9CD462B9B1B}"/>
    <cellStyle name="Normal 12 2 2 5 5 2 3 2 3" xfId="28599" xr:uid="{03762EE3-33F9-4B92-BF09-22AEB02A8A97}"/>
    <cellStyle name="Normal 12 2 2 5 5 2 3 3" xfId="18247" xr:uid="{1D694434-4AAC-4EA3-B99E-9568C090736A}"/>
    <cellStyle name="Normal 12 2 2 5 5 2 3 3 2" xfId="28600" xr:uid="{2458CBCD-2307-4488-B7E6-1AB94423B648}"/>
    <cellStyle name="Normal 12 2 2 5 5 2 3 4" xfId="28601" xr:uid="{CA750924-78E0-4770-A59F-C191D399310F}"/>
    <cellStyle name="Normal 12 2 2 5 5 2 4" xfId="12757" xr:uid="{39F91FAA-DFBC-44AA-A0C5-6F6EF803E59D}"/>
    <cellStyle name="Normal 12 2 2 5 5 2 4 2" xfId="25567" xr:uid="{B5B93AC1-360D-477C-ACBA-E33CCDBD3D64}"/>
    <cellStyle name="Normal 12 2 2 5 5 2 4 2 2" xfId="28602" xr:uid="{5B3B3E17-672F-4785-A591-432221AF53B3}"/>
    <cellStyle name="Normal 12 2 2 5 5 2 4 3" xfId="28603" xr:uid="{4DB6050D-E414-4205-82BD-DE46C19E4743}"/>
    <cellStyle name="Normal 12 2 2 5 5 2 5" xfId="7267" xr:uid="{61C30AB6-C673-4D93-B241-77E7AEC88FA8}"/>
    <cellStyle name="Normal 12 2 2 5 5 2 5 2" xfId="20077" xr:uid="{D4369BD1-2764-4421-942A-D186F98B5127}"/>
    <cellStyle name="Normal 12 2 2 5 5 2 5 2 2" xfId="28604" xr:uid="{A599DF1E-798F-4652-905C-C6C40D8E838B}"/>
    <cellStyle name="Normal 12 2 2 5 5 2 5 3" xfId="28605" xr:uid="{29A6148B-6CDE-47A6-B3AE-AE65AAD94E2A}"/>
    <cellStyle name="Normal 12 2 2 5 5 2 6" xfId="14587" xr:uid="{3F9A4521-41F5-4B21-B248-95C5323CFBA3}"/>
    <cellStyle name="Normal 12 2 2 5 5 2 6 2" xfId="28606" xr:uid="{6CA1DC37-00C4-4653-8A4A-58ABFDCD4DFA}"/>
    <cellStyle name="Normal 12 2 2 5 5 2 7" xfId="28607" xr:uid="{A2C9D0FC-9039-4B5F-B29A-B972C1502598}"/>
    <cellStyle name="Normal 12 2 2 5 5 3" xfId="2713" xr:uid="{08D492E0-B3B4-46A4-880F-86386B1DBB3E}"/>
    <cellStyle name="Normal 12 2 2 5 5 3 2" xfId="8203" xr:uid="{331D97B0-D1B3-4448-8757-4CE2AFDC879A}"/>
    <cellStyle name="Normal 12 2 2 5 5 3 2 2" xfId="21013" xr:uid="{98AC1D7C-244E-4B3A-90E5-8AF913E9EF76}"/>
    <cellStyle name="Normal 12 2 2 5 5 3 2 2 2" xfId="28608" xr:uid="{13F9B808-6316-4900-8BE9-3EA554619095}"/>
    <cellStyle name="Normal 12 2 2 5 5 3 2 3" xfId="28609" xr:uid="{C3CA1DC7-F653-4E25-9560-DE1CCA09E0B9}"/>
    <cellStyle name="Normal 12 2 2 5 5 3 3" xfId="15523" xr:uid="{1B8A12A2-FC46-4A2C-959E-D9E6BE90C0B7}"/>
    <cellStyle name="Normal 12 2 2 5 5 3 3 2" xfId="28610" xr:uid="{A3CEA1A8-2D55-473E-8AF9-336C9CEF0BB3}"/>
    <cellStyle name="Normal 12 2 2 5 5 3 4" xfId="28611" xr:uid="{17CEA4B8-3430-4B7A-9FAC-E6EDC6EC8F55}"/>
    <cellStyle name="Normal 12 2 2 5 5 4" xfId="4543" xr:uid="{C7173617-9097-482D-875A-D3EBF36E9574}"/>
    <cellStyle name="Normal 12 2 2 5 5 4 2" xfId="10033" xr:uid="{CCB05AA5-FAA6-42B6-8DBE-D87E118655A0}"/>
    <cellStyle name="Normal 12 2 2 5 5 4 2 2" xfId="22843" xr:uid="{05328887-312F-4858-AD34-68E1FCAC533C}"/>
    <cellStyle name="Normal 12 2 2 5 5 4 2 2 2" xfId="28612" xr:uid="{4A0AA2E3-E747-4BFF-9ED5-40873120E729}"/>
    <cellStyle name="Normal 12 2 2 5 5 4 2 3" xfId="28613" xr:uid="{8142EA4D-E36A-4946-A1A1-363668C55833}"/>
    <cellStyle name="Normal 12 2 2 5 5 4 3" xfId="17353" xr:uid="{AA664BC3-8CC5-4C1F-99CD-D7E28B341935}"/>
    <cellStyle name="Normal 12 2 2 5 5 4 3 2" xfId="28614" xr:uid="{E831992F-0728-4CA8-A418-E292222CAD05}"/>
    <cellStyle name="Normal 12 2 2 5 5 4 4" xfId="28615" xr:uid="{D33905C7-B8A7-42A4-86B9-A607E788EEC4}"/>
    <cellStyle name="Normal 12 2 2 5 5 5" xfId="11863" xr:uid="{AB407212-41D5-4495-85E7-B300777EA340}"/>
    <cellStyle name="Normal 12 2 2 5 5 5 2" xfId="24673" xr:uid="{0FB2E972-1B38-47A8-8EF0-731D6EF470FD}"/>
    <cellStyle name="Normal 12 2 2 5 5 5 2 2" xfId="28616" xr:uid="{42773A3B-518B-40C9-A815-4D6F4E623A00}"/>
    <cellStyle name="Normal 12 2 2 5 5 5 3" xfId="28617" xr:uid="{71A52A80-2991-44F4-982D-D9126A5829E1}"/>
    <cellStyle name="Normal 12 2 2 5 5 6" xfId="6373" xr:uid="{0B7159A6-A6A0-460D-B7F9-F137E6A983DD}"/>
    <cellStyle name="Normal 12 2 2 5 5 6 2" xfId="19183" xr:uid="{EDB65856-1E43-40B3-A519-49BCC2D07180}"/>
    <cellStyle name="Normal 12 2 2 5 5 6 2 2" xfId="28618" xr:uid="{F0CE6F8C-B30C-4CF0-B59A-1473E7800230}"/>
    <cellStyle name="Normal 12 2 2 5 5 6 3" xfId="28619" xr:uid="{020CFACE-45B2-4C08-ADCB-325A06D91E4E}"/>
    <cellStyle name="Normal 12 2 2 5 5 7" xfId="13693" xr:uid="{79CFBF3A-4114-4ABB-B025-593A255052FB}"/>
    <cellStyle name="Normal 12 2 2 5 5 7 2" xfId="28620" xr:uid="{FD268494-F43B-445C-8B36-D2B103D71997}"/>
    <cellStyle name="Normal 12 2 2 5 5 8" xfId="28621" xr:uid="{BCF83432-EC3C-492A-92F3-DC31777EEF71}"/>
    <cellStyle name="Normal 12 2 2 5 6" xfId="1283" xr:uid="{EDB300A3-B217-4FA8-A51E-6012F74642D0}"/>
    <cellStyle name="Normal 12 2 2 5 6 2" xfId="3113" xr:uid="{7F4FF265-94A3-4A98-9434-A72780856281}"/>
    <cellStyle name="Normal 12 2 2 5 6 2 2" xfId="8603" xr:uid="{4EC825AE-0D26-46F5-B488-C86A7110D382}"/>
    <cellStyle name="Normal 12 2 2 5 6 2 2 2" xfId="21413" xr:uid="{F7AB2B81-CDD1-4827-B7E8-C22122A900FA}"/>
    <cellStyle name="Normal 12 2 2 5 6 2 2 2 2" xfId="28622" xr:uid="{FE11497D-B2C3-4CEC-8D5D-23419320D97E}"/>
    <cellStyle name="Normal 12 2 2 5 6 2 2 3" xfId="28623" xr:uid="{192464B7-EC83-4A38-8746-38A7C971F385}"/>
    <cellStyle name="Normal 12 2 2 5 6 2 3" xfId="15923" xr:uid="{7A62C862-FA81-43F4-8FE5-65DF297AED6A}"/>
    <cellStyle name="Normal 12 2 2 5 6 2 3 2" xfId="28624" xr:uid="{73DBDC33-8DD7-4B88-BFE5-0B631F2B8144}"/>
    <cellStyle name="Normal 12 2 2 5 6 2 4" xfId="28625" xr:uid="{505267B9-F5B9-4722-A0EF-7A5DBB7AD9FB}"/>
    <cellStyle name="Normal 12 2 2 5 6 3" xfId="4943" xr:uid="{A8E74AA7-69A8-4072-B93F-D7096FF2C769}"/>
    <cellStyle name="Normal 12 2 2 5 6 3 2" xfId="10433" xr:uid="{05376F64-878C-467E-98B7-CDDCFC413292}"/>
    <cellStyle name="Normal 12 2 2 5 6 3 2 2" xfId="23243" xr:uid="{EC88280A-EBF4-4808-A5DF-7143C181CB5E}"/>
    <cellStyle name="Normal 12 2 2 5 6 3 2 2 2" xfId="28626" xr:uid="{77A1F6FA-AD6F-41FA-BFD2-43DD5503BC0D}"/>
    <cellStyle name="Normal 12 2 2 5 6 3 2 3" xfId="28627" xr:uid="{64DCC758-EE4C-4C84-9A38-F40D8F7809A2}"/>
    <cellStyle name="Normal 12 2 2 5 6 3 3" xfId="17753" xr:uid="{14DD1754-45CA-4474-AC4F-3E7AA8432BF1}"/>
    <cellStyle name="Normal 12 2 2 5 6 3 3 2" xfId="28628" xr:uid="{B11C6510-C54F-43F5-993B-69BAC2E68B1C}"/>
    <cellStyle name="Normal 12 2 2 5 6 3 4" xfId="28629" xr:uid="{E38BD6C7-8CD7-4516-B040-7EF4AB2B01EB}"/>
    <cellStyle name="Normal 12 2 2 5 6 4" xfId="12263" xr:uid="{05CC98FC-1AC6-4494-A318-B7695DB972FC}"/>
    <cellStyle name="Normal 12 2 2 5 6 4 2" xfId="25073" xr:uid="{B994D5EB-9C62-431B-B280-18430527B3B0}"/>
    <cellStyle name="Normal 12 2 2 5 6 4 2 2" xfId="28630" xr:uid="{1B3D1087-D3D6-45C7-AEE6-F4F0A56E29B7}"/>
    <cellStyle name="Normal 12 2 2 5 6 4 3" xfId="28631" xr:uid="{E65EADBC-2376-4AEC-ADBE-F57292B8B69D}"/>
    <cellStyle name="Normal 12 2 2 5 6 5" xfId="6773" xr:uid="{8E7A4094-AE88-4E47-B3E7-5504D0E7D297}"/>
    <cellStyle name="Normal 12 2 2 5 6 5 2" xfId="19583" xr:uid="{57069ECF-4B0A-4CC8-AE6B-6E9B81F509C1}"/>
    <cellStyle name="Normal 12 2 2 5 6 5 2 2" xfId="28632" xr:uid="{AEE08E11-FE94-4788-8CDA-65F75F59CD14}"/>
    <cellStyle name="Normal 12 2 2 5 6 5 3" xfId="28633" xr:uid="{9D64BB7E-1E40-425B-9C10-7F233F80B11C}"/>
    <cellStyle name="Normal 12 2 2 5 6 6" xfId="14093" xr:uid="{F1B1A80F-10F1-427A-AA16-6E6EA5F2941C}"/>
    <cellStyle name="Normal 12 2 2 5 6 6 2" xfId="28634" xr:uid="{4399C4AC-E03F-43DB-BA65-7257F1B33542}"/>
    <cellStyle name="Normal 12 2 2 5 6 7" xfId="28635" xr:uid="{CA5F5A3B-924D-4CF9-940A-D137BA403870}"/>
    <cellStyle name="Normal 12 2 2 5 7" xfId="2219" xr:uid="{3AE2EE72-9D0F-4B61-A707-26ECC16B8919}"/>
    <cellStyle name="Normal 12 2 2 5 7 2" xfId="7709" xr:uid="{AD2F2B88-FE8C-44BD-8901-84BEFE6F82FA}"/>
    <cellStyle name="Normal 12 2 2 5 7 2 2" xfId="20519" xr:uid="{15021963-C55C-4A36-B2B9-79771EB98318}"/>
    <cellStyle name="Normal 12 2 2 5 7 2 2 2" xfId="28636" xr:uid="{8A8CABA9-BE88-4C26-854D-4FE4CD6B7775}"/>
    <cellStyle name="Normal 12 2 2 5 7 2 3" xfId="28637" xr:uid="{C121423A-251E-4B7D-8B90-67D5AD91002B}"/>
    <cellStyle name="Normal 12 2 2 5 7 3" xfId="15029" xr:uid="{11F298B5-2040-4410-8614-94ACED38A9B8}"/>
    <cellStyle name="Normal 12 2 2 5 7 3 2" xfId="28638" xr:uid="{6EE12CB6-C4F0-4B7F-A85A-2FEE2A3EDAD4}"/>
    <cellStyle name="Normal 12 2 2 5 7 4" xfId="28639" xr:uid="{B1EAD5CD-B069-41D7-9147-2C3142F53D48}"/>
    <cellStyle name="Normal 12 2 2 5 8" xfId="4049" xr:uid="{3B8D328D-E393-4AE4-ACA1-118BD0651CC7}"/>
    <cellStyle name="Normal 12 2 2 5 8 2" xfId="9539" xr:uid="{89838A46-A3E2-48E4-869C-D6A8E5AF8929}"/>
    <cellStyle name="Normal 12 2 2 5 8 2 2" xfId="22349" xr:uid="{04C9E7C7-5522-4EBB-8F9D-00858019E76D}"/>
    <cellStyle name="Normal 12 2 2 5 8 2 2 2" xfId="28640" xr:uid="{CACAB85E-BDE8-4C85-807F-2A0C87A0BF05}"/>
    <cellStyle name="Normal 12 2 2 5 8 2 3" xfId="28641" xr:uid="{C6DCDF6D-8CBC-423A-BBEC-4BA81EFE2C20}"/>
    <cellStyle name="Normal 12 2 2 5 8 3" xfId="16859" xr:uid="{09BBCD57-3698-4D34-9D3D-D33145097658}"/>
    <cellStyle name="Normal 12 2 2 5 8 3 2" xfId="28642" xr:uid="{73A90EF8-797E-4E8D-B187-9DB89837ACF2}"/>
    <cellStyle name="Normal 12 2 2 5 8 4" xfId="28643" xr:uid="{B7137AC4-6A3E-48E4-B716-66F1674F681D}"/>
    <cellStyle name="Normal 12 2 2 5 9" xfId="11369" xr:uid="{337C85E2-5311-47AD-9914-3D17821273AD}"/>
    <cellStyle name="Normal 12 2 2 5 9 2" xfId="24179" xr:uid="{FA55DC82-0A7F-4324-8BF0-6DC75EEE4615}"/>
    <cellStyle name="Normal 12 2 2 5 9 2 2" xfId="28644" xr:uid="{28273983-53BC-4F4B-BE94-16CA0625B6D6}"/>
    <cellStyle name="Normal 12 2 2 5 9 3" xfId="28645" xr:uid="{45C8A7C8-272F-40B7-88EA-7E6510F9210B}"/>
    <cellStyle name="Normal 12 2 2 6" xfId="428" xr:uid="{B00C1FF9-30A3-436A-9940-9A4BC740ADBA}"/>
    <cellStyle name="Normal 12 2 2 6 2" xfId="923" xr:uid="{CA722E8B-75BC-403D-9651-9706C0466945}"/>
    <cellStyle name="Normal 12 2 2 6 2 2" xfId="1818" xr:uid="{B771B80C-FA84-4C34-AF9D-25E0D59AA9C1}"/>
    <cellStyle name="Normal 12 2 2 6 2 2 2" xfId="3648" xr:uid="{683B243B-DF55-4628-80DE-9DA38C1A400C}"/>
    <cellStyle name="Normal 12 2 2 6 2 2 2 2" xfId="9138" xr:uid="{5B54B053-AC90-486A-AD6F-BE6BC1FE15D4}"/>
    <cellStyle name="Normal 12 2 2 6 2 2 2 2 2" xfId="21948" xr:uid="{B9267B71-6909-4825-BF67-9DCDD7671C56}"/>
    <cellStyle name="Normal 12 2 2 6 2 2 2 2 2 2" xfId="28646" xr:uid="{96B4799E-9FA8-424F-BB63-86A8E845577C}"/>
    <cellStyle name="Normal 12 2 2 6 2 2 2 2 3" xfId="28647" xr:uid="{297677CF-4DBF-471D-B398-263377A44AD9}"/>
    <cellStyle name="Normal 12 2 2 6 2 2 2 3" xfId="16458" xr:uid="{60FDFF33-C5D4-4BEE-A990-40BF238EC318}"/>
    <cellStyle name="Normal 12 2 2 6 2 2 2 3 2" xfId="28648" xr:uid="{54277ED0-9EDD-451D-A629-FA7964402293}"/>
    <cellStyle name="Normal 12 2 2 6 2 2 2 4" xfId="28649" xr:uid="{EC0835A9-64E9-46BF-9DFF-2F8007054B92}"/>
    <cellStyle name="Normal 12 2 2 6 2 2 3" xfId="5478" xr:uid="{F0322354-00C2-473E-813A-64105644F4C0}"/>
    <cellStyle name="Normal 12 2 2 6 2 2 3 2" xfId="10968" xr:uid="{BF922176-7809-4272-9EF0-D2C8AB523C71}"/>
    <cellStyle name="Normal 12 2 2 6 2 2 3 2 2" xfId="23778" xr:uid="{499241B1-FBCC-4CBF-AE4D-B1D89FD0486A}"/>
    <cellStyle name="Normal 12 2 2 6 2 2 3 2 2 2" xfId="28650" xr:uid="{7C18F427-9BD1-4503-81CB-5A5597CAEFC3}"/>
    <cellStyle name="Normal 12 2 2 6 2 2 3 2 3" xfId="28651" xr:uid="{434043B0-6DD7-4D0B-918F-BC0C7CB44C20}"/>
    <cellStyle name="Normal 12 2 2 6 2 2 3 3" xfId="18288" xr:uid="{EEAB7762-9CCA-4DBF-9554-8E860DB43479}"/>
    <cellStyle name="Normal 12 2 2 6 2 2 3 3 2" xfId="28652" xr:uid="{31E2CAB4-16E1-426C-93D9-D6FAA09ACF1E}"/>
    <cellStyle name="Normal 12 2 2 6 2 2 3 4" xfId="28653" xr:uid="{3173C690-A12F-4911-8846-4949AA044227}"/>
    <cellStyle name="Normal 12 2 2 6 2 2 4" xfId="12798" xr:uid="{629167A0-13E4-4531-B572-9DE9BD6E5666}"/>
    <cellStyle name="Normal 12 2 2 6 2 2 4 2" xfId="25608" xr:uid="{611D7B7A-80D4-427B-A267-C4BDA5A65DC0}"/>
    <cellStyle name="Normal 12 2 2 6 2 2 4 2 2" xfId="28654" xr:uid="{082B644F-A3C1-4077-9633-B83CE84833B7}"/>
    <cellStyle name="Normal 12 2 2 6 2 2 4 3" xfId="28655" xr:uid="{7E7B4717-152A-498E-8C2F-BA15C4C66DFB}"/>
    <cellStyle name="Normal 12 2 2 6 2 2 5" xfId="7308" xr:uid="{4EF902E7-FBFE-4E27-AC79-9246BDFF8C86}"/>
    <cellStyle name="Normal 12 2 2 6 2 2 5 2" xfId="20118" xr:uid="{BF359A2B-BA75-47D1-91CC-F47384C0D59E}"/>
    <cellStyle name="Normal 12 2 2 6 2 2 5 2 2" xfId="28656" xr:uid="{E7B6AFBF-AD4E-4241-BE78-E59F28183AE3}"/>
    <cellStyle name="Normal 12 2 2 6 2 2 5 3" xfId="28657" xr:uid="{99DF4338-7D45-41C8-A63D-F1BEB4DE1DE9}"/>
    <cellStyle name="Normal 12 2 2 6 2 2 6" xfId="14628" xr:uid="{40993DDA-63BA-4CEB-9D8B-FDD3FE78A33A}"/>
    <cellStyle name="Normal 12 2 2 6 2 2 6 2" xfId="28658" xr:uid="{4DE1F613-7B17-4BAA-A1D8-BDE6C63A706D}"/>
    <cellStyle name="Normal 12 2 2 6 2 2 7" xfId="28659" xr:uid="{CA8C268D-5F00-469B-8257-6918068BC4FB}"/>
    <cellStyle name="Normal 12 2 2 6 2 3" xfId="2754" xr:uid="{9FD5A096-9CBE-40B7-9676-990857C50831}"/>
    <cellStyle name="Normal 12 2 2 6 2 3 2" xfId="8244" xr:uid="{21B5D002-014B-43D8-ABCC-3750B2E4B47F}"/>
    <cellStyle name="Normal 12 2 2 6 2 3 2 2" xfId="21054" xr:uid="{C696BF59-2CA4-48C2-9639-7674BF639992}"/>
    <cellStyle name="Normal 12 2 2 6 2 3 2 2 2" xfId="28660" xr:uid="{79A5A719-3122-4CC7-9200-C53C9FCB5196}"/>
    <cellStyle name="Normal 12 2 2 6 2 3 2 3" xfId="28661" xr:uid="{1CDA717D-F253-482C-8DA7-00628A8DE357}"/>
    <cellStyle name="Normal 12 2 2 6 2 3 3" xfId="15564" xr:uid="{3C131F70-6327-4DEB-B63E-C925BF1C28FD}"/>
    <cellStyle name="Normal 12 2 2 6 2 3 3 2" xfId="28662" xr:uid="{07483989-6DF1-45A8-978F-491BC8B77D02}"/>
    <cellStyle name="Normal 12 2 2 6 2 3 4" xfId="28663" xr:uid="{EA4682BD-D193-478B-9838-0BC40FF583B0}"/>
    <cellStyle name="Normal 12 2 2 6 2 4" xfId="4584" xr:uid="{B7F12D12-2857-4797-B146-AFEB23C007B3}"/>
    <cellStyle name="Normal 12 2 2 6 2 4 2" xfId="10074" xr:uid="{C3906E62-0C43-43F9-9A21-65529BC775BE}"/>
    <cellStyle name="Normal 12 2 2 6 2 4 2 2" xfId="22884" xr:uid="{5F956A75-5D26-4484-B4F8-0C7781387E2D}"/>
    <cellStyle name="Normal 12 2 2 6 2 4 2 2 2" xfId="28664" xr:uid="{4038C4A6-6B44-4091-B81D-A4E7A10B3976}"/>
    <cellStyle name="Normal 12 2 2 6 2 4 2 3" xfId="28665" xr:uid="{57C3A652-AFF9-4670-8D73-1CCC5C711018}"/>
    <cellStyle name="Normal 12 2 2 6 2 4 3" xfId="17394" xr:uid="{CE5A0606-931C-4B25-9132-79CAAF882366}"/>
    <cellStyle name="Normal 12 2 2 6 2 4 3 2" xfId="28666" xr:uid="{2CE517D7-E7FC-408F-BD87-E2D51DBA535F}"/>
    <cellStyle name="Normal 12 2 2 6 2 4 4" xfId="28667" xr:uid="{5FDA07D5-0D44-42F6-8541-AC8B9C87AB75}"/>
    <cellStyle name="Normal 12 2 2 6 2 5" xfId="11904" xr:uid="{B592EFE7-2F7E-4461-929C-23E65EA459F8}"/>
    <cellStyle name="Normal 12 2 2 6 2 5 2" xfId="24714" xr:uid="{D5E235AE-774E-4E56-873E-9FFD10D290CB}"/>
    <cellStyle name="Normal 12 2 2 6 2 5 2 2" xfId="28668" xr:uid="{D6589D83-2505-4809-A73C-351BA4FACE19}"/>
    <cellStyle name="Normal 12 2 2 6 2 5 3" xfId="28669" xr:uid="{8F8EF3DC-F1B5-4BA7-8A91-383EA5DA5AB0}"/>
    <cellStyle name="Normal 12 2 2 6 2 6" xfId="6414" xr:uid="{9610D714-EFF0-4B9E-A717-A0BA6F04AAEC}"/>
    <cellStyle name="Normal 12 2 2 6 2 6 2" xfId="19224" xr:uid="{F9D04503-5D0B-4651-BF22-CEB5BC902564}"/>
    <cellStyle name="Normal 12 2 2 6 2 6 2 2" xfId="28670" xr:uid="{2ADC4446-D3AB-489F-BE4F-2D670C46C556}"/>
    <cellStyle name="Normal 12 2 2 6 2 6 3" xfId="28671" xr:uid="{58150226-AB64-4717-AFB6-3C3E7A7DD8AD}"/>
    <cellStyle name="Normal 12 2 2 6 2 7" xfId="13734" xr:uid="{444225F0-187F-484D-A9AF-43DB0B1A5C87}"/>
    <cellStyle name="Normal 12 2 2 6 2 7 2" xfId="28672" xr:uid="{4E4C8985-ADE7-4595-9521-C14CD86AF359}"/>
    <cellStyle name="Normal 12 2 2 6 2 8" xfId="28673" xr:uid="{6E75ECBF-1EC3-4F7B-A48B-728AAF783264}"/>
    <cellStyle name="Normal 12 2 2 6 3" xfId="1323" xr:uid="{A17ADD41-4663-4971-A8B1-D52ECD0DA197}"/>
    <cellStyle name="Normal 12 2 2 6 3 2" xfId="3153" xr:uid="{EBB24C6E-3762-4954-B0FC-94F50A11281D}"/>
    <cellStyle name="Normal 12 2 2 6 3 2 2" xfId="8643" xr:uid="{FE4121DE-01B9-484D-816B-8C45DE407C28}"/>
    <cellStyle name="Normal 12 2 2 6 3 2 2 2" xfId="21453" xr:uid="{0932895B-8136-44A2-A6C5-D8C139D7DF4C}"/>
    <cellStyle name="Normal 12 2 2 6 3 2 2 2 2" xfId="28674" xr:uid="{02D1EAD1-4161-4EE0-8C31-82A67335C843}"/>
    <cellStyle name="Normal 12 2 2 6 3 2 2 3" xfId="28675" xr:uid="{900285B3-8FED-4292-AA2B-C3B86F46E471}"/>
    <cellStyle name="Normal 12 2 2 6 3 2 3" xfId="15963" xr:uid="{59BBAD26-F479-42A8-9E60-AEFA5C373A10}"/>
    <cellStyle name="Normal 12 2 2 6 3 2 3 2" xfId="28676" xr:uid="{225160FF-0094-46F1-86BF-A6F4EE3011E3}"/>
    <cellStyle name="Normal 12 2 2 6 3 2 4" xfId="28677" xr:uid="{2D0D4993-2DAF-4EBE-91CA-26DE801B1695}"/>
    <cellStyle name="Normal 12 2 2 6 3 3" xfId="4983" xr:uid="{76A17FD4-21A6-4726-A482-FE8691934250}"/>
    <cellStyle name="Normal 12 2 2 6 3 3 2" xfId="10473" xr:uid="{D2BB4FD2-B9F5-471F-A57C-F845DB4C9441}"/>
    <cellStyle name="Normal 12 2 2 6 3 3 2 2" xfId="23283" xr:uid="{F0D9895A-13E8-44C6-988F-25132A2CBBD6}"/>
    <cellStyle name="Normal 12 2 2 6 3 3 2 2 2" xfId="28678" xr:uid="{C49F63BA-93F3-4090-80AF-F47B87049C1B}"/>
    <cellStyle name="Normal 12 2 2 6 3 3 2 3" xfId="28679" xr:uid="{A2A0FBFC-B88B-42EC-A7C6-1661CE1DD3C7}"/>
    <cellStyle name="Normal 12 2 2 6 3 3 3" xfId="17793" xr:uid="{F81E9B03-81E5-41CB-AD99-051B049CC75F}"/>
    <cellStyle name="Normal 12 2 2 6 3 3 3 2" xfId="28680" xr:uid="{15B2324A-97B1-4A02-B60A-BF445C5A8530}"/>
    <cellStyle name="Normal 12 2 2 6 3 3 4" xfId="28681" xr:uid="{284823F9-9A69-4DC1-A79B-D7EF08FE3F8E}"/>
    <cellStyle name="Normal 12 2 2 6 3 4" xfId="12303" xr:uid="{0F1B2210-6A40-4616-A487-131B3DF00B0C}"/>
    <cellStyle name="Normal 12 2 2 6 3 4 2" xfId="25113" xr:uid="{AF95AECF-666E-4565-9860-0D52B7CCC347}"/>
    <cellStyle name="Normal 12 2 2 6 3 4 2 2" xfId="28682" xr:uid="{E405BAA5-F789-48C3-AAC4-3482A9116DE2}"/>
    <cellStyle name="Normal 12 2 2 6 3 4 3" xfId="28683" xr:uid="{0413E54A-36DE-410F-9B14-21AB2A5ABF47}"/>
    <cellStyle name="Normal 12 2 2 6 3 5" xfId="6813" xr:uid="{69506503-7797-466A-8A45-4F36F170047C}"/>
    <cellStyle name="Normal 12 2 2 6 3 5 2" xfId="19623" xr:uid="{F9F80862-1988-4D89-BD9B-9D446AD03A32}"/>
    <cellStyle name="Normal 12 2 2 6 3 5 2 2" xfId="28684" xr:uid="{A6AA639B-989A-4174-BF1E-8CE0C6C18353}"/>
    <cellStyle name="Normal 12 2 2 6 3 5 3" xfId="28685" xr:uid="{A8568A4A-FC1D-4479-A941-B62D7EA61EB0}"/>
    <cellStyle name="Normal 12 2 2 6 3 6" xfId="14133" xr:uid="{E8BC8D48-335D-470A-8AB6-D51730911ECB}"/>
    <cellStyle name="Normal 12 2 2 6 3 6 2" xfId="28686" xr:uid="{D48024DA-FDF1-4EE3-A03D-5FDB6E82B014}"/>
    <cellStyle name="Normal 12 2 2 6 3 7" xfId="28687" xr:uid="{B344BF7A-AC9D-42D0-84E6-666431CA511E}"/>
    <cellStyle name="Normal 12 2 2 6 4" xfId="2259" xr:uid="{97149AB1-952F-4C47-95EA-FF5E657F999F}"/>
    <cellStyle name="Normal 12 2 2 6 4 2" xfId="7749" xr:uid="{303163CA-D39A-4591-A5D9-E225616DEA6F}"/>
    <cellStyle name="Normal 12 2 2 6 4 2 2" xfId="20559" xr:uid="{E30EBAC8-88ED-4669-94E8-7ECA5E3BB426}"/>
    <cellStyle name="Normal 12 2 2 6 4 2 2 2" xfId="28688" xr:uid="{B222FDE9-DB60-48BE-B99C-B7545ADA8093}"/>
    <cellStyle name="Normal 12 2 2 6 4 2 3" xfId="28689" xr:uid="{AEFB56D8-02F3-445A-AFF4-D95242A7F31B}"/>
    <cellStyle name="Normal 12 2 2 6 4 3" xfId="15069" xr:uid="{248A48FC-4BED-497B-B8DE-AA87DBFECFF4}"/>
    <cellStyle name="Normal 12 2 2 6 4 3 2" xfId="28690" xr:uid="{82254EAF-68FE-462D-8C2E-7C63705A3472}"/>
    <cellStyle name="Normal 12 2 2 6 4 4" xfId="28691" xr:uid="{9361B9BB-2821-4B84-92C8-485AE2CCB35D}"/>
    <cellStyle name="Normal 12 2 2 6 5" xfId="4089" xr:uid="{98874A33-7994-48DB-B37E-F96B6B3FAC66}"/>
    <cellStyle name="Normal 12 2 2 6 5 2" xfId="9579" xr:uid="{85648AF2-2E5B-4531-BB1F-2F87B24EB4D4}"/>
    <cellStyle name="Normal 12 2 2 6 5 2 2" xfId="22389" xr:uid="{073509A6-E324-4D61-8C0F-E28B204D3D1C}"/>
    <cellStyle name="Normal 12 2 2 6 5 2 2 2" xfId="28692" xr:uid="{24848501-246F-496A-ABE3-911722897171}"/>
    <cellStyle name="Normal 12 2 2 6 5 2 3" xfId="28693" xr:uid="{1A75AC8E-2827-4289-8173-E7B1BB8F994D}"/>
    <cellStyle name="Normal 12 2 2 6 5 3" xfId="16899" xr:uid="{72B1C2CC-4F60-4195-B610-EF34F074DD67}"/>
    <cellStyle name="Normal 12 2 2 6 5 3 2" xfId="28694" xr:uid="{E7062DD4-68D6-4605-BFC2-2BD95797DB1C}"/>
    <cellStyle name="Normal 12 2 2 6 5 4" xfId="28695" xr:uid="{A2E254F2-2358-46C8-BCCA-9E845E9F44C3}"/>
    <cellStyle name="Normal 12 2 2 6 6" xfId="11409" xr:uid="{80665AC3-0AC3-43FA-889E-5D68BABF5529}"/>
    <cellStyle name="Normal 12 2 2 6 6 2" xfId="24219" xr:uid="{3E36ED60-9F33-4414-9713-35380035A91E}"/>
    <cellStyle name="Normal 12 2 2 6 6 2 2" xfId="28696" xr:uid="{A4F1F13D-E86E-484C-8126-1A33D7F64E56}"/>
    <cellStyle name="Normal 12 2 2 6 6 3" xfId="28697" xr:uid="{70CF14EB-92C7-474E-B95E-773CEA5A6640}"/>
    <cellStyle name="Normal 12 2 2 6 7" xfId="5919" xr:uid="{6E292B62-68F0-4B6F-809E-3608DBC7D6F9}"/>
    <cellStyle name="Normal 12 2 2 6 7 2" xfId="18729" xr:uid="{1DFC43D2-C1AA-428C-8452-F5060408D4EA}"/>
    <cellStyle name="Normal 12 2 2 6 7 2 2" xfId="28698" xr:uid="{090828A8-05A3-4AE2-9E14-A911A182D76E}"/>
    <cellStyle name="Normal 12 2 2 6 7 3" xfId="28699" xr:uid="{E9CF70B4-8017-4398-B9DB-9B0CB8554F66}"/>
    <cellStyle name="Normal 12 2 2 6 8" xfId="13239" xr:uid="{388F52E6-5524-4F9C-B16F-054FA19B6C4C}"/>
    <cellStyle name="Normal 12 2 2 6 8 2" xfId="28700" xr:uid="{16A8D9EB-8F9C-4B5C-A57D-7553CF8E6864}"/>
    <cellStyle name="Normal 12 2 2 6 9" xfId="28701" xr:uid="{3D51A3BD-4C5C-4EDA-8E49-FABFCF1FF4A4}"/>
    <cellStyle name="Normal 12 2 2 7" xfId="656" xr:uid="{62476774-6C4C-4022-BDE4-09CF655E7615}"/>
    <cellStyle name="Normal 12 2 2 7 2" xfId="1056" xr:uid="{B8845576-E401-4E09-ABB4-32C60568BAAE}"/>
    <cellStyle name="Normal 12 2 2 7 2 2" xfId="1951" xr:uid="{0A7FB3C6-253F-4B45-B271-B1EC6E8186D4}"/>
    <cellStyle name="Normal 12 2 2 7 2 2 2" xfId="3781" xr:uid="{B9F3ADA0-180F-470C-B518-C8D2D916AA98}"/>
    <cellStyle name="Normal 12 2 2 7 2 2 2 2" xfId="9271" xr:uid="{5CDDD3CA-7BF5-4519-A34F-4CC708A767C3}"/>
    <cellStyle name="Normal 12 2 2 7 2 2 2 2 2" xfId="22081" xr:uid="{7E67AE11-EC5A-4C59-BDEA-574F7B5DC750}"/>
    <cellStyle name="Normal 12 2 2 7 2 2 2 2 2 2" xfId="28702" xr:uid="{9B81123B-8532-463E-96E0-6647EA6063A4}"/>
    <cellStyle name="Normal 12 2 2 7 2 2 2 2 3" xfId="28703" xr:uid="{55135935-770E-42B7-B733-0F9D13956CDA}"/>
    <cellStyle name="Normal 12 2 2 7 2 2 2 3" xfId="16591" xr:uid="{510287BA-1D6F-4592-9F69-0C1006C2E892}"/>
    <cellStyle name="Normal 12 2 2 7 2 2 2 3 2" xfId="28704" xr:uid="{C39DE9AF-97E9-45B1-8D26-79FE12CCAF9B}"/>
    <cellStyle name="Normal 12 2 2 7 2 2 2 4" xfId="28705" xr:uid="{53EC4192-5A62-44AE-A25F-89C7DE456F31}"/>
    <cellStyle name="Normal 12 2 2 7 2 2 3" xfId="5611" xr:uid="{1A1B2F5A-7605-4156-BADF-B3A4B5748B15}"/>
    <cellStyle name="Normal 12 2 2 7 2 2 3 2" xfId="11101" xr:uid="{C91B8CD1-159E-4CB4-A60A-C3B2D1474A6E}"/>
    <cellStyle name="Normal 12 2 2 7 2 2 3 2 2" xfId="23911" xr:uid="{3E55B4AE-6A64-45D4-BC60-BA6F5E3DB54C}"/>
    <cellStyle name="Normal 12 2 2 7 2 2 3 2 2 2" xfId="28706" xr:uid="{D56A6411-41C0-49E5-BBD0-AB69F32DE204}"/>
    <cellStyle name="Normal 12 2 2 7 2 2 3 2 3" xfId="28707" xr:uid="{F9B39181-8E61-45D3-BC55-9F8E53EEC0E3}"/>
    <cellStyle name="Normal 12 2 2 7 2 2 3 3" xfId="18421" xr:uid="{C1B4D8CA-8E36-4FC4-BDB8-A5A1432F8B85}"/>
    <cellStyle name="Normal 12 2 2 7 2 2 3 3 2" xfId="28708" xr:uid="{31AFBA73-6AB1-40F2-9643-67BFF5113096}"/>
    <cellStyle name="Normal 12 2 2 7 2 2 3 4" xfId="28709" xr:uid="{69804B3B-9177-4A18-AABD-3D46CE1E862D}"/>
    <cellStyle name="Normal 12 2 2 7 2 2 4" xfId="12931" xr:uid="{5171FCA3-C783-47A3-9C65-FDFE8DDD6D93}"/>
    <cellStyle name="Normal 12 2 2 7 2 2 4 2" xfId="25741" xr:uid="{03C01048-0584-4893-A803-A138EAA10D75}"/>
    <cellStyle name="Normal 12 2 2 7 2 2 4 2 2" xfId="28710" xr:uid="{1D0578F6-8D76-4EF7-912C-48CA1105776B}"/>
    <cellStyle name="Normal 12 2 2 7 2 2 4 3" xfId="28711" xr:uid="{F711FE30-6F20-4133-99FD-0CBA499FD5CE}"/>
    <cellStyle name="Normal 12 2 2 7 2 2 5" xfId="7441" xr:uid="{FDBA8423-2633-460F-AF48-36D8EF8015D1}"/>
    <cellStyle name="Normal 12 2 2 7 2 2 5 2" xfId="20251" xr:uid="{BF0E3716-37A1-4CB3-B061-AD2045619DAB}"/>
    <cellStyle name="Normal 12 2 2 7 2 2 5 2 2" xfId="28712" xr:uid="{ED222A76-5B10-4C7B-9856-75D53E0FFD00}"/>
    <cellStyle name="Normal 12 2 2 7 2 2 5 3" xfId="28713" xr:uid="{CA3A5E54-46A4-4D30-98F4-545EDB44254D}"/>
    <cellStyle name="Normal 12 2 2 7 2 2 6" xfId="14761" xr:uid="{E713B42E-81C1-413A-A5C6-4C5B3D939D12}"/>
    <cellStyle name="Normal 12 2 2 7 2 2 6 2" xfId="28714" xr:uid="{D8FADEF7-10B1-49A7-8BA6-B1E460F36EBF}"/>
    <cellStyle name="Normal 12 2 2 7 2 2 7" xfId="28715" xr:uid="{B15895A6-4188-4AED-A058-BC331B364A31}"/>
    <cellStyle name="Normal 12 2 2 7 2 3" xfId="2887" xr:uid="{62E7EB69-D315-4751-9C96-53317484383B}"/>
    <cellStyle name="Normal 12 2 2 7 2 3 2" xfId="8377" xr:uid="{C7F143B3-DABD-4865-9722-230913EBED86}"/>
    <cellStyle name="Normal 12 2 2 7 2 3 2 2" xfId="21187" xr:uid="{3DD7F125-C029-4B2F-9794-A8211356A4DB}"/>
    <cellStyle name="Normal 12 2 2 7 2 3 2 2 2" xfId="28716" xr:uid="{D4E0331C-CF80-4B68-A6A5-832EE90B43E8}"/>
    <cellStyle name="Normal 12 2 2 7 2 3 2 3" xfId="28717" xr:uid="{981C498A-2755-4027-99C2-6976B19AD74F}"/>
    <cellStyle name="Normal 12 2 2 7 2 3 3" xfId="15697" xr:uid="{FD9DD4EF-3EBA-4254-BDC0-810A2E2F7D4C}"/>
    <cellStyle name="Normal 12 2 2 7 2 3 3 2" xfId="28718" xr:uid="{384BD002-9DF6-4BF2-AB40-BAF823C16CCA}"/>
    <cellStyle name="Normal 12 2 2 7 2 3 4" xfId="28719" xr:uid="{A77E7480-833C-439E-A485-362B853FFE23}"/>
    <cellStyle name="Normal 12 2 2 7 2 4" xfId="4717" xr:uid="{5409543D-BD7D-4AB8-B745-2B8D424A059D}"/>
    <cellStyle name="Normal 12 2 2 7 2 4 2" xfId="10207" xr:uid="{253FD866-CE4B-4BD8-A94D-D446C58F502E}"/>
    <cellStyle name="Normal 12 2 2 7 2 4 2 2" xfId="23017" xr:uid="{E6F7ACD1-90E2-4A31-AC9C-93437A8D7E79}"/>
    <cellStyle name="Normal 12 2 2 7 2 4 2 2 2" xfId="28720" xr:uid="{EE6A653C-650B-4A64-8CD7-76134C6400F2}"/>
    <cellStyle name="Normal 12 2 2 7 2 4 2 3" xfId="28721" xr:uid="{19A709AB-ED26-4D61-826A-EA2BEBFDF2E2}"/>
    <cellStyle name="Normal 12 2 2 7 2 4 3" xfId="17527" xr:uid="{71F84449-A57A-4098-A141-1417B4A92508}"/>
    <cellStyle name="Normal 12 2 2 7 2 4 3 2" xfId="28722" xr:uid="{D5266843-9996-4588-87A0-B46097105C54}"/>
    <cellStyle name="Normal 12 2 2 7 2 4 4" xfId="28723" xr:uid="{A01B1CA6-7F15-4CB4-BB2E-0332295C6F58}"/>
    <cellStyle name="Normal 12 2 2 7 2 5" xfId="12037" xr:uid="{76137EA2-252C-4778-ABAB-F93B21A34422}"/>
    <cellStyle name="Normal 12 2 2 7 2 5 2" xfId="24847" xr:uid="{B38029E1-C378-4EC7-AF87-7D98C7ED5265}"/>
    <cellStyle name="Normal 12 2 2 7 2 5 2 2" xfId="28724" xr:uid="{B54A6F95-5F62-49B3-B78E-9870E59B0B7A}"/>
    <cellStyle name="Normal 12 2 2 7 2 5 3" xfId="28725" xr:uid="{5D1D4C1A-FF10-4713-8537-4D5AB93C7F9F}"/>
    <cellStyle name="Normal 12 2 2 7 2 6" xfId="6547" xr:uid="{E5A373AA-8E60-4B23-96A7-914A8A323AC9}"/>
    <cellStyle name="Normal 12 2 2 7 2 6 2" xfId="19357" xr:uid="{7CDD6AC7-B407-41F2-AD9B-D32775A84900}"/>
    <cellStyle name="Normal 12 2 2 7 2 6 2 2" xfId="28726" xr:uid="{CF060B77-D50A-4840-A886-70534C8B4E7D}"/>
    <cellStyle name="Normal 12 2 2 7 2 6 3" xfId="28727" xr:uid="{178425F1-71F8-4A74-894B-333181335E30}"/>
    <cellStyle name="Normal 12 2 2 7 2 7" xfId="13867" xr:uid="{670D04FB-A6F8-450B-B324-BC6ABFF4E195}"/>
    <cellStyle name="Normal 12 2 2 7 2 7 2" xfId="28728" xr:uid="{DC614F4A-F639-48F4-84D8-9A2C256B8B84}"/>
    <cellStyle name="Normal 12 2 2 7 2 8" xfId="28729" xr:uid="{D96FC5B9-7F7F-4988-A62A-63171A2F561D}"/>
    <cellStyle name="Normal 12 2 2 7 3" xfId="1551" xr:uid="{68361032-22F6-45A2-B438-8E1E6CE2E9A0}"/>
    <cellStyle name="Normal 12 2 2 7 3 2" xfId="3381" xr:uid="{42F6F747-4E78-465F-9E15-62235FD7B46B}"/>
    <cellStyle name="Normal 12 2 2 7 3 2 2" xfId="8871" xr:uid="{2BC1DBE1-DADA-4C40-8E09-2A000073F208}"/>
    <cellStyle name="Normal 12 2 2 7 3 2 2 2" xfId="21681" xr:uid="{FCE7AE62-72A6-4153-A3A3-643281E2020D}"/>
    <cellStyle name="Normal 12 2 2 7 3 2 2 2 2" xfId="28730" xr:uid="{660618BB-E863-432B-AC90-C30032CE3D40}"/>
    <cellStyle name="Normal 12 2 2 7 3 2 2 3" xfId="28731" xr:uid="{43D6CA5A-6257-4233-9EB6-B710EEC00818}"/>
    <cellStyle name="Normal 12 2 2 7 3 2 3" xfId="16191" xr:uid="{DB89189C-B1E6-48ED-96D0-367254E34CAB}"/>
    <cellStyle name="Normal 12 2 2 7 3 2 3 2" xfId="28732" xr:uid="{53B2780E-DFAA-4B34-BB6A-1629B53A3BC4}"/>
    <cellStyle name="Normal 12 2 2 7 3 2 4" xfId="28733" xr:uid="{958B7260-156F-428D-86B4-C300F5250EA2}"/>
    <cellStyle name="Normal 12 2 2 7 3 3" xfId="5211" xr:uid="{ACBE4635-10AE-43D5-863D-5AD227974185}"/>
    <cellStyle name="Normal 12 2 2 7 3 3 2" xfId="10701" xr:uid="{70CCC085-5576-46A6-8E10-97A736BFF2F9}"/>
    <cellStyle name="Normal 12 2 2 7 3 3 2 2" xfId="23511" xr:uid="{1319A65B-3BAA-4E6F-822F-ADAC3366E6FE}"/>
    <cellStyle name="Normal 12 2 2 7 3 3 2 2 2" xfId="28734" xr:uid="{BD0FE342-95DA-462F-B637-13BD0A9FBE48}"/>
    <cellStyle name="Normal 12 2 2 7 3 3 2 3" xfId="28735" xr:uid="{C128162D-1C55-40DE-90E5-A32C99CC842A}"/>
    <cellStyle name="Normal 12 2 2 7 3 3 3" xfId="18021" xr:uid="{5E3AC5A6-6D92-483B-BFC8-E60C3E8F569D}"/>
    <cellStyle name="Normal 12 2 2 7 3 3 3 2" xfId="28736" xr:uid="{438F85D2-2B24-4EB6-AE61-86F52362E19C}"/>
    <cellStyle name="Normal 12 2 2 7 3 3 4" xfId="28737" xr:uid="{6DFF4B9B-FF08-4CDD-A44C-647DB35AC880}"/>
    <cellStyle name="Normal 12 2 2 7 3 4" xfId="12531" xr:uid="{80E4505C-E179-4E54-A438-D9D68CA24999}"/>
    <cellStyle name="Normal 12 2 2 7 3 4 2" xfId="25341" xr:uid="{60DD5AEB-B558-4D5F-95EE-C82948941BCA}"/>
    <cellStyle name="Normal 12 2 2 7 3 4 2 2" xfId="28738" xr:uid="{B112E90E-715C-4A92-A848-9D12A3506156}"/>
    <cellStyle name="Normal 12 2 2 7 3 4 3" xfId="28739" xr:uid="{4246FEB5-A367-4873-9542-643B48E00313}"/>
    <cellStyle name="Normal 12 2 2 7 3 5" xfId="7041" xr:uid="{3A55AD09-6C11-4F52-B725-AA98DA9FBA16}"/>
    <cellStyle name="Normal 12 2 2 7 3 5 2" xfId="19851" xr:uid="{ED446C89-3C04-483A-9013-A6A2B2A6ECF7}"/>
    <cellStyle name="Normal 12 2 2 7 3 5 2 2" xfId="28740" xr:uid="{354AD90F-7537-41F6-A501-7B81D4D8172F}"/>
    <cellStyle name="Normal 12 2 2 7 3 5 3" xfId="28741" xr:uid="{4CB65321-9074-44E5-90B1-FE4CD21128CF}"/>
    <cellStyle name="Normal 12 2 2 7 3 6" xfId="14361" xr:uid="{D133D600-FBE8-4B99-9FF8-0E9C2DBAF7FE}"/>
    <cellStyle name="Normal 12 2 2 7 3 6 2" xfId="28742" xr:uid="{27210207-ADCB-4102-8132-536F208B030F}"/>
    <cellStyle name="Normal 12 2 2 7 3 7" xfId="28743" xr:uid="{055E5F84-E41B-4FED-BB32-0F7232597A0F}"/>
    <cellStyle name="Normal 12 2 2 7 4" xfId="2487" xr:uid="{16C7CC45-193F-4525-9A4E-8BD56B89D670}"/>
    <cellStyle name="Normal 12 2 2 7 4 2" xfId="7977" xr:uid="{4FB8DEAC-6B54-484C-BADA-CCEF0462FD8A}"/>
    <cellStyle name="Normal 12 2 2 7 4 2 2" xfId="20787" xr:uid="{4C0F7C66-7897-4FC7-A0EA-052A217DFF59}"/>
    <cellStyle name="Normal 12 2 2 7 4 2 2 2" xfId="28744" xr:uid="{AA66E3BA-8F08-4D35-B4C2-B6C5264FC10A}"/>
    <cellStyle name="Normal 12 2 2 7 4 2 3" xfId="28745" xr:uid="{D252842F-4C4F-4675-9E12-84ED276754AC}"/>
    <cellStyle name="Normal 12 2 2 7 4 3" xfId="15297" xr:uid="{3F8344D5-F7B7-4A60-8438-5FC2D3475E24}"/>
    <cellStyle name="Normal 12 2 2 7 4 3 2" xfId="28746" xr:uid="{41CBFF3D-D751-46A2-85C9-06D6D663F2BF}"/>
    <cellStyle name="Normal 12 2 2 7 4 4" xfId="28747" xr:uid="{B7FB77DA-1AB6-4F6D-9C18-A4E6DAE156B6}"/>
    <cellStyle name="Normal 12 2 2 7 5" xfId="4317" xr:uid="{54E504C6-B7A1-498F-AFC1-7C6D2D72F1AB}"/>
    <cellStyle name="Normal 12 2 2 7 5 2" xfId="9807" xr:uid="{78095A6B-3460-4BBD-9A98-9FB19F61423B}"/>
    <cellStyle name="Normal 12 2 2 7 5 2 2" xfId="22617" xr:uid="{576F1D57-9BC5-4F5E-97C9-F7D1B5F9BC0A}"/>
    <cellStyle name="Normal 12 2 2 7 5 2 2 2" xfId="28748" xr:uid="{C7EDDB24-4827-45F2-BBF3-89D82BFC8F80}"/>
    <cellStyle name="Normal 12 2 2 7 5 2 3" xfId="28749" xr:uid="{8EEA1461-C313-48D8-943E-E7575A2C9172}"/>
    <cellStyle name="Normal 12 2 2 7 5 3" xfId="17127" xr:uid="{A4407BFF-3961-4494-9425-59483BA65709}"/>
    <cellStyle name="Normal 12 2 2 7 5 3 2" xfId="28750" xr:uid="{A0FE7A3B-CCF1-4BE5-9E42-DD8DA258293A}"/>
    <cellStyle name="Normal 12 2 2 7 5 4" xfId="28751" xr:uid="{CC989EC2-7DD5-4D25-A91D-2B7FA3AE05FA}"/>
    <cellStyle name="Normal 12 2 2 7 6" xfId="11637" xr:uid="{BE75C7BC-8174-4CB8-85A2-95166150CBFC}"/>
    <cellStyle name="Normal 12 2 2 7 6 2" xfId="24447" xr:uid="{E62F8D6C-476B-491B-AF45-105B08314A19}"/>
    <cellStyle name="Normal 12 2 2 7 6 2 2" xfId="28752" xr:uid="{954413D1-D967-49C2-8A1F-2FEE56802EA4}"/>
    <cellStyle name="Normal 12 2 2 7 6 3" xfId="28753" xr:uid="{13257789-61F5-428D-80F7-054C5BA50FCE}"/>
    <cellStyle name="Normal 12 2 2 7 7" xfId="6147" xr:uid="{B123D51A-D5BD-4511-A038-4DC4B4AE9232}"/>
    <cellStyle name="Normal 12 2 2 7 7 2" xfId="18957" xr:uid="{2BC07658-61A7-495A-9D86-23AB1F236B78}"/>
    <cellStyle name="Normal 12 2 2 7 7 2 2" xfId="28754" xr:uid="{7DCC7AA4-9C87-446A-B8F4-F2A81D02E83D}"/>
    <cellStyle name="Normal 12 2 2 7 7 3" xfId="28755" xr:uid="{202808C0-08BB-4A2D-A4B9-8CD7EF762F13}"/>
    <cellStyle name="Normal 12 2 2 7 8" xfId="13467" xr:uid="{D2D36983-FB46-424A-A530-084504F9E34C}"/>
    <cellStyle name="Normal 12 2 2 7 8 2" xfId="28756" xr:uid="{A55563A8-7BB2-456E-9585-BDBDE189F2DF}"/>
    <cellStyle name="Normal 12 2 2 7 9" xfId="28757" xr:uid="{EBC9A844-BEFA-4128-837F-E4BD6A6D4C78}"/>
    <cellStyle name="Normal 12 2 2 8" xfId="790" xr:uid="{B08AB0DE-A15F-4AB7-90B3-95EE29F34C90}"/>
    <cellStyle name="Normal 12 2 2 8 2" xfId="1685" xr:uid="{C872C59A-1BCF-4281-AC72-71953295274C}"/>
    <cellStyle name="Normal 12 2 2 8 2 2" xfId="3515" xr:uid="{4A417F4B-E680-4733-A72E-11F491F7BECA}"/>
    <cellStyle name="Normal 12 2 2 8 2 2 2" xfId="9005" xr:uid="{3ADE8C3D-A661-41EF-A88D-836E7A24AE43}"/>
    <cellStyle name="Normal 12 2 2 8 2 2 2 2" xfId="21815" xr:uid="{E1E65737-3A1A-4D9C-897D-D7C3162737D9}"/>
    <cellStyle name="Normal 12 2 2 8 2 2 2 2 2" xfId="28758" xr:uid="{8DB7FFCE-91BF-49FE-AAAB-252506D1E84B}"/>
    <cellStyle name="Normal 12 2 2 8 2 2 2 3" xfId="28759" xr:uid="{638A8CF5-BA08-4CB8-BED7-4A38A0339BF3}"/>
    <cellStyle name="Normal 12 2 2 8 2 2 3" xfId="16325" xr:uid="{FF7B3491-2DEB-4693-B207-4F557B4EBE48}"/>
    <cellStyle name="Normal 12 2 2 8 2 2 3 2" xfId="28760" xr:uid="{C9955593-B469-4A5E-ABE4-CDD43B9E8449}"/>
    <cellStyle name="Normal 12 2 2 8 2 2 4" xfId="28761" xr:uid="{869CC100-90D9-4DDF-8952-6A1C0D122144}"/>
    <cellStyle name="Normal 12 2 2 8 2 3" xfId="5345" xr:uid="{EC6E4CAE-A302-4D05-804C-0ACF52ED70A4}"/>
    <cellStyle name="Normal 12 2 2 8 2 3 2" xfId="10835" xr:uid="{408E0528-0821-437A-A185-DBA3FE52F0FB}"/>
    <cellStyle name="Normal 12 2 2 8 2 3 2 2" xfId="23645" xr:uid="{9EC375A8-114D-4E66-B358-3471CBF315A2}"/>
    <cellStyle name="Normal 12 2 2 8 2 3 2 2 2" xfId="28762" xr:uid="{BCDD0C80-DBA4-4D9A-B75A-1A3D6B4F9170}"/>
    <cellStyle name="Normal 12 2 2 8 2 3 2 3" xfId="28763" xr:uid="{EF39A6D8-A119-4AFF-84FC-AB04CAB43519}"/>
    <cellStyle name="Normal 12 2 2 8 2 3 3" xfId="18155" xr:uid="{72BFD493-9F6B-4927-BF67-476287B9E843}"/>
    <cellStyle name="Normal 12 2 2 8 2 3 3 2" xfId="28764" xr:uid="{428B55FA-DB3B-4BCE-9B1E-ABB0FC348582}"/>
    <cellStyle name="Normal 12 2 2 8 2 3 4" xfId="28765" xr:uid="{B5CAF493-1782-47C6-8224-967E04EE6290}"/>
    <cellStyle name="Normal 12 2 2 8 2 4" xfId="12665" xr:uid="{2E947F93-D928-40BA-9EE0-EFD4799ADE0B}"/>
    <cellStyle name="Normal 12 2 2 8 2 4 2" xfId="25475" xr:uid="{D2905A7A-C87B-4724-A1FA-0939F883AE45}"/>
    <cellStyle name="Normal 12 2 2 8 2 4 2 2" xfId="28766" xr:uid="{62F98309-7208-4DAD-897C-F6D93D8825ED}"/>
    <cellStyle name="Normal 12 2 2 8 2 4 3" xfId="28767" xr:uid="{91DE2710-A6F5-4BF0-BF92-3971BE196C4F}"/>
    <cellStyle name="Normal 12 2 2 8 2 5" xfId="7175" xr:uid="{7CD8E4F5-7EE0-42D1-BAD5-9050AE08DDDD}"/>
    <cellStyle name="Normal 12 2 2 8 2 5 2" xfId="19985" xr:uid="{14FEB457-0771-4BAA-8318-1192AD1F2504}"/>
    <cellStyle name="Normal 12 2 2 8 2 5 2 2" xfId="28768" xr:uid="{A0E74516-CB9E-40FF-AE2C-9A4F99871036}"/>
    <cellStyle name="Normal 12 2 2 8 2 5 3" xfId="28769" xr:uid="{C8CEFC44-67D6-47AD-8037-ED06611E2D5F}"/>
    <cellStyle name="Normal 12 2 2 8 2 6" xfId="14495" xr:uid="{DBCB505C-A318-4F74-A454-2EB7BCF8D275}"/>
    <cellStyle name="Normal 12 2 2 8 2 6 2" xfId="28770" xr:uid="{6BDBD28B-ED24-4FA8-A2E9-FBD6C8BB2561}"/>
    <cellStyle name="Normal 12 2 2 8 2 7" xfId="28771" xr:uid="{5F189455-DFC8-4365-903D-74865D12D7B3}"/>
    <cellStyle name="Normal 12 2 2 8 3" xfId="2621" xr:uid="{025888D1-405C-4F70-B62E-D4BD91BB6353}"/>
    <cellStyle name="Normal 12 2 2 8 3 2" xfId="8111" xr:uid="{A95F7F75-C94A-41B3-9754-41EA81D55BD9}"/>
    <cellStyle name="Normal 12 2 2 8 3 2 2" xfId="20921" xr:uid="{8553360B-25A9-4A48-A3B1-8FD4334B2775}"/>
    <cellStyle name="Normal 12 2 2 8 3 2 2 2" xfId="28772" xr:uid="{77008E5D-CCCB-43F4-8BD1-E92B03EFBB6F}"/>
    <cellStyle name="Normal 12 2 2 8 3 2 3" xfId="28773" xr:uid="{6EC507BA-7DC3-4684-A7C2-77A7A062F332}"/>
    <cellStyle name="Normal 12 2 2 8 3 3" xfId="15431" xr:uid="{15732F16-DE7F-49A4-9E22-0A129D0284A0}"/>
    <cellStyle name="Normal 12 2 2 8 3 3 2" xfId="28774" xr:uid="{492855F6-7C24-4AB5-BA89-77F6B56421E3}"/>
    <cellStyle name="Normal 12 2 2 8 3 4" xfId="28775" xr:uid="{61489CB3-D319-4247-BD87-06AEA6675060}"/>
    <cellStyle name="Normal 12 2 2 8 4" xfId="4451" xr:uid="{D2BAC410-010C-4927-AA23-7D4C42D5AFEB}"/>
    <cellStyle name="Normal 12 2 2 8 4 2" xfId="9941" xr:uid="{C02A4A33-AB51-46CF-94F3-C823EB41F096}"/>
    <cellStyle name="Normal 12 2 2 8 4 2 2" xfId="22751" xr:uid="{8E42CA7D-A6CF-44A9-8A9D-7D611628EA86}"/>
    <cellStyle name="Normal 12 2 2 8 4 2 2 2" xfId="28776" xr:uid="{33FFA169-7EF9-4943-8C59-733A05C71E0A}"/>
    <cellStyle name="Normal 12 2 2 8 4 2 3" xfId="28777" xr:uid="{080AD815-1306-4AA4-9752-BD90A3D755B0}"/>
    <cellStyle name="Normal 12 2 2 8 4 3" xfId="17261" xr:uid="{2F9E8C7A-37F6-4758-BA2E-3E7A453D04F5}"/>
    <cellStyle name="Normal 12 2 2 8 4 3 2" xfId="28778" xr:uid="{D38048D5-B67A-43B0-B68E-7A6D1142895D}"/>
    <cellStyle name="Normal 12 2 2 8 4 4" xfId="28779" xr:uid="{741285C5-D21A-46F3-9E03-C02B4051BCFD}"/>
    <cellStyle name="Normal 12 2 2 8 5" xfId="11771" xr:uid="{E22A9743-FF99-4232-B616-7BBDF0B5484C}"/>
    <cellStyle name="Normal 12 2 2 8 5 2" xfId="24581" xr:uid="{213476CF-45BF-4C86-A016-FBB2B99B90F7}"/>
    <cellStyle name="Normal 12 2 2 8 5 2 2" xfId="28780" xr:uid="{B4FD468F-81C4-42DE-96DE-BCC76CBB150E}"/>
    <cellStyle name="Normal 12 2 2 8 5 3" xfId="28781" xr:uid="{9AEAD9EF-B6C4-45CB-841A-9E0D1405EF7C}"/>
    <cellStyle name="Normal 12 2 2 8 6" xfId="6281" xr:uid="{FD96AC99-A70A-42AE-B034-5EC91CD63A95}"/>
    <cellStyle name="Normal 12 2 2 8 6 2" xfId="19091" xr:uid="{42941B74-322E-4C10-BCA8-B4E20C0B6715}"/>
    <cellStyle name="Normal 12 2 2 8 6 2 2" xfId="28782" xr:uid="{D231589E-B374-4BC1-B89C-94C9FD2DED77}"/>
    <cellStyle name="Normal 12 2 2 8 6 3" xfId="28783" xr:uid="{71CEDB66-1540-488D-8926-583977AE885D}"/>
    <cellStyle name="Normal 12 2 2 8 7" xfId="13601" xr:uid="{4AA91434-C8ED-4C7E-9B18-544F9728199F}"/>
    <cellStyle name="Normal 12 2 2 8 7 2" xfId="28784" xr:uid="{30A15FD5-B5B7-4BC3-B3DF-CE23C27FC767}"/>
    <cellStyle name="Normal 12 2 2 8 8" xfId="28785" xr:uid="{C63E057E-7C42-4461-AE96-B3F0E70D1CDC}"/>
    <cellStyle name="Normal 12 2 2 9" xfId="1191" xr:uid="{1044BD0C-81EB-456E-AF47-065114661E7B}"/>
    <cellStyle name="Normal 12 2 2 9 2" xfId="3021" xr:uid="{5B0DF136-39C9-4B50-BF9A-DFB1B46BFB80}"/>
    <cellStyle name="Normal 12 2 2 9 2 2" xfId="8511" xr:uid="{AFC3988E-D0B5-48F9-AC4A-42AFDEDCF47A}"/>
    <cellStyle name="Normal 12 2 2 9 2 2 2" xfId="21321" xr:uid="{247EE4AC-2620-4C20-BFE5-C137E340F734}"/>
    <cellStyle name="Normal 12 2 2 9 2 2 2 2" xfId="28786" xr:uid="{9781ADF1-A0B0-45E5-AEA8-8FA328B172CD}"/>
    <cellStyle name="Normal 12 2 2 9 2 2 3" xfId="28787" xr:uid="{C03E9A5F-8E29-4DA8-A9D3-7FA75F8FE69C}"/>
    <cellStyle name="Normal 12 2 2 9 2 3" xfId="15831" xr:uid="{39C92425-E674-4EE0-9EE0-A5B884A879A5}"/>
    <cellStyle name="Normal 12 2 2 9 2 3 2" xfId="28788" xr:uid="{ADC66546-8A86-4459-8916-0D17B2B7D1FC}"/>
    <cellStyle name="Normal 12 2 2 9 2 4" xfId="28789" xr:uid="{5D5B7D51-066A-4E1F-A821-98083A1EF47A}"/>
    <cellStyle name="Normal 12 2 2 9 3" xfId="4851" xr:uid="{F468D350-B609-4BE6-B6AC-3136C4A9FE5C}"/>
    <cellStyle name="Normal 12 2 2 9 3 2" xfId="10341" xr:uid="{08927A6A-76C5-4961-BC6D-1B13BE0BF1F1}"/>
    <cellStyle name="Normal 12 2 2 9 3 2 2" xfId="23151" xr:uid="{B6DE0F1D-37BA-421A-9358-AC7AC4DD94A6}"/>
    <cellStyle name="Normal 12 2 2 9 3 2 2 2" xfId="28790" xr:uid="{C484DC84-ED67-49F0-B6AC-E4FBE03D7E44}"/>
    <cellStyle name="Normal 12 2 2 9 3 2 3" xfId="28791" xr:uid="{03FEB26D-07B2-4ED7-934B-B9F464ACC22D}"/>
    <cellStyle name="Normal 12 2 2 9 3 3" xfId="17661" xr:uid="{AB7EB3D8-FCDB-4F86-B864-5E0F31B2BCF4}"/>
    <cellStyle name="Normal 12 2 2 9 3 3 2" xfId="28792" xr:uid="{069313F5-FD97-4C6E-ADE8-74D95B7C22BC}"/>
    <cellStyle name="Normal 12 2 2 9 3 4" xfId="28793" xr:uid="{DCD76321-31B4-46BB-850B-401DE3E78377}"/>
    <cellStyle name="Normal 12 2 2 9 4" xfId="12171" xr:uid="{57BEDA06-235A-40AE-B54C-A50C4EB4F546}"/>
    <cellStyle name="Normal 12 2 2 9 4 2" xfId="24981" xr:uid="{B45C4B71-82E4-4D7A-AFEF-27C2C7786B25}"/>
    <cellStyle name="Normal 12 2 2 9 4 2 2" xfId="28794" xr:uid="{3F45A6E5-2522-478B-B03A-8D6E528B3F41}"/>
    <cellStyle name="Normal 12 2 2 9 4 3" xfId="28795" xr:uid="{76669634-55E6-4F03-A256-BE4E8AD849F4}"/>
    <cellStyle name="Normal 12 2 2 9 5" xfId="6681" xr:uid="{AB60E517-3708-4E69-83D4-FCD5207E7A12}"/>
    <cellStyle name="Normal 12 2 2 9 5 2" xfId="19491" xr:uid="{38C9E20D-3DEF-4B7C-A3C6-7FC6C02D977B}"/>
    <cellStyle name="Normal 12 2 2 9 5 2 2" xfId="28796" xr:uid="{74222D02-A923-4E89-99FD-667F9569A464}"/>
    <cellStyle name="Normal 12 2 2 9 5 3" xfId="28797" xr:uid="{8E2F4881-2AB0-4F05-B3B0-901786855E37}"/>
    <cellStyle name="Normal 12 2 2 9 6" xfId="14001" xr:uid="{AE5220AE-D2DB-4C50-B51E-BC51DC22FEB2}"/>
    <cellStyle name="Normal 12 2 2 9 6 2" xfId="28798" xr:uid="{4B79D0A7-B102-4FE7-A074-3925D15D3458}"/>
    <cellStyle name="Normal 12 2 2 9 7" xfId="28799" xr:uid="{1DA6F166-4191-47A5-9812-F948E011E5B7}"/>
    <cellStyle name="Normal 12 2 3" xfId="254" xr:uid="{4BDD1F9D-6C3C-4097-8EAF-E8451CF87F45}"/>
    <cellStyle name="Normal 12 2 3 10" xfId="2132" xr:uid="{D514D2D7-2EB0-46C0-BFD8-8C3E5D891557}"/>
    <cellStyle name="Normal 12 2 3 10 2" xfId="7622" xr:uid="{75E94651-BC87-4B5E-AFC7-1ABCE70CCA17}"/>
    <cellStyle name="Normal 12 2 3 10 2 2" xfId="20432" xr:uid="{DAE0B872-FBC0-459C-A1BF-50E9E03D0B5A}"/>
    <cellStyle name="Normal 12 2 3 10 2 2 2" xfId="28800" xr:uid="{4B92F4ED-77D1-4733-ADBA-BC4D3C4533D3}"/>
    <cellStyle name="Normal 12 2 3 10 2 3" xfId="28801" xr:uid="{85EA5CE4-6C88-4696-8E2E-43DE3266C313}"/>
    <cellStyle name="Normal 12 2 3 10 3" xfId="14942" xr:uid="{A023B826-FF27-49DE-9392-06F45377362F}"/>
    <cellStyle name="Normal 12 2 3 10 3 2" xfId="28802" xr:uid="{F5204EDE-936F-428A-BBC4-92FDC14C178D}"/>
    <cellStyle name="Normal 12 2 3 10 4" xfId="28803" xr:uid="{6043C135-BA58-4986-967E-4D666EE20F45}"/>
    <cellStyle name="Normal 12 2 3 11" xfId="3962" xr:uid="{421E3506-1C78-4F42-AA03-7D23DCFC9B69}"/>
    <cellStyle name="Normal 12 2 3 11 2" xfId="9452" xr:uid="{813E2E9F-57E1-4F60-8C32-22A43E79FA3C}"/>
    <cellStyle name="Normal 12 2 3 11 2 2" xfId="22262" xr:uid="{296D57BD-630E-4279-A279-AF9C5EE55F07}"/>
    <cellStyle name="Normal 12 2 3 11 2 2 2" xfId="28804" xr:uid="{465C53C0-E5FE-48BE-8061-38C2D5132B86}"/>
    <cellStyle name="Normal 12 2 3 11 2 3" xfId="28805" xr:uid="{AE800BD2-1A21-4E01-BAE2-1489FA8F7AF2}"/>
    <cellStyle name="Normal 12 2 3 11 3" xfId="16772" xr:uid="{EA3FFBDB-A93D-4B6F-8B16-7B277BC7173A}"/>
    <cellStyle name="Normal 12 2 3 11 3 2" xfId="28806" xr:uid="{10C31AB8-B3E2-4653-8575-61481B03652E}"/>
    <cellStyle name="Normal 12 2 3 11 4" xfId="28807" xr:uid="{CE7A7BB5-7277-4727-90EE-B7BFFA09DE9D}"/>
    <cellStyle name="Normal 12 2 3 12" xfId="11282" xr:uid="{CF49C023-97DE-435F-A78B-676840F71451}"/>
    <cellStyle name="Normal 12 2 3 12 2" xfId="24092" xr:uid="{C9269E80-98CE-40B6-B016-9E2AC4CDFC9C}"/>
    <cellStyle name="Normal 12 2 3 12 2 2" xfId="28808" xr:uid="{EC9A7C23-07EC-4D6D-A03D-4D2971047BB5}"/>
    <cellStyle name="Normal 12 2 3 12 3" xfId="28809" xr:uid="{4BB99245-EAA4-4FF7-BA6A-67CC61DB690C}"/>
    <cellStyle name="Normal 12 2 3 13" xfId="5792" xr:uid="{EACBF0D1-B70B-4260-B0B1-4000ECAEDEDE}"/>
    <cellStyle name="Normal 12 2 3 13 2" xfId="18602" xr:uid="{C1387886-F078-4350-BB93-D67D2A5DC5B7}"/>
    <cellStyle name="Normal 12 2 3 13 2 2" xfId="28810" xr:uid="{E5046B05-3EBE-4E56-814B-A6A21CA41299}"/>
    <cellStyle name="Normal 12 2 3 13 3" xfId="28811" xr:uid="{01785B9B-505C-4368-A6CF-167174A1C6F7}"/>
    <cellStyle name="Normal 12 2 3 14" xfId="13112" xr:uid="{708076AA-2891-4BF2-BAA9-8DD75B864471}"/>
    <cellStyle name="Normal 12 2 3 14 2" xfId="28812" xr:uid="{5436A3A5-ADC7-4F8F-9488-B013E53A1E74}"/>
    <cellStyle name="Normal 12 2 3 15" xfId="28813" xr:uid="{BF487301-6008-472D-AD9B-91CFE64A63F7}"/>
    <cellStyle name="Normal 12 2 3 2" xfId="274" xr:uid="{E83285A6-90C3-4C2E-9377-0D112A7DF4E0}"/>
    <cellStyle name="Normal 12 2 3 2 10" xfId="3982" xr:uid="{F51E2D3A-0ADC-4431-8840-51B422A78AF9}"/>
    <cellStyle name="Normal 12 2 3 2 10 2" xfId="9472" xr:uid="{16160155-72F4-49D2-80E8-DC21F29C3772}"/>
    <cellStyle name="Normal 12 2 3 2 10 2 2" xfId="22282" xr:uid="{F2E9A196-7AD5-461B-A1BD-DF13FBAE89E2}"/>
    <cellStyle name="Normal 12 2 3 2 10 2 2 2" xfId="28814" xr:uid="{2B1EC136-4401-4875-A268-27C49C223046}"/>
    <cellStyle name="Normal 12 2 3 2 10 2 3" xfId="28815" xr:uid="{05AA1974-5AE1-43CA-89B1-C9B88F8D0F1A}"/>
    <cellStyle name="Normal 12 2 3 2 10 3" xfId="16792" xr:uid="{B458C775-BBB8-4E57-B1FA-A6114B7A62A5}"/>
    <cellStyle name="Normal 12 2 3 2 10 3 2" xfId="28816" xr:uid="{19547805-2450-4F54-AB82-AAFF5113BBFE}"/>
    <cellStyle name="Normal 12 2 3 2 10 4" xfId="28817" xr:uid="{BB17DEB8-CCE8-4C21-8C6B-961E5BC43719}"/>
    <cellStyle name="Normal 12 2 3 2 11" xfId="11302" xr:uid="{A908421B-E7DF-4F1E-ADA1-46425FB3CF18}"/>
    <cellStyle name="Normal 12 2 3 2 11 2" xfId="24112" xr:uid="{90ACE220-B59F-4D55-B809-D6A967E208CA}"/>
    <cellStyle name="Normal 12 2 3 2 11 2 2" xfId="28818" xr:uid="{C625858C-A550-427E-85F7-38DB93CFB0C0}"/>
    <cellStyle name="Normal 12 2 3 2 11 3" xfId="28819" xr:uid="{C83C0D50-45B2-4103-B502-75BC234DAD24}"/>
    <cellStyle name="Normal 12 2 3 2 12" xfId="5812" xr:uid="{549E679C-7457-454B-BF35-96C0A8F7DFE3}"/>
    <cellStyle name="Normal 12 2 3 2 12 2" xfId="18622" xr:uid="{826FB373-0EF1-4740-9B45-C3504BFBD240}"/>
    <cellStyle name="Normal 12 2 3 2 12 2 2" xfId="28820" xr:uid="{E44E73FC-E957-4343-87B4-0E7C120E63A4}"/>
    <cellStyle name="Normal 12 2 3 2 12 3" xfId="28821" xr:uid="{825F08BF-D675-496B-A0B8-B575FA2EF683}"/>
    <cellStyle name="Normal 12 2 3 2 13" xfId="13132" xr:uid="{93AB4ECE-D5CB-4422-BB8B-2672CDEB031E}"/>
    <cellStyle name="Normal 12 2 3 2 13 2" xfId="28822" xr:uid="{1B88C69C-35B3-40C9-8E1A-6CD9B61A3FC2}"/>
    <cellStyle name="Normal 12 2 3 2 14" xfId="28823" xr:uid="{D99E8D7F-1623-4C7E-B1B7-1F62C5F59822}"/>
    <cellStyle name="Normal 12 2 3 2 2" xfId="361" xr:uid="{CD72DCE0-DF71-437F-AB5F-8CCE44F374DA}"/>
    <cellStyle name="Normal 12 2 3 2 2 10" xfId="5853" xr:uid="{96A2C39B-8348-4056-9FEA-EFABE44D3936}"/>
    <cellStyle name="Normal 12 2 3 2 2 10 2" xfId="18663" xr:uid="{3624EDB1-9E1C-4910-942B-2398A221B66C}"/>
    <cellStyle name="Normal 12 2 3 2 2 10 2 2" xfId="28824" xr:uid="{FAD62041-C2AB-4E60-9405-9581AC66B0F0}"/>
    <cellStyle name="Normal 12 2 3 2 2 10 3" xfId="28825" xr:uid="{BB9DEB40-4708-4A52-B6B7-593275B5ABB8}"/>
    <cellStyle name="Normal 12 2 3 2 2 11" xfId="13173" xr:uid="{98997EA6-C040-4B95-B2E2-B85E88EB3BD4}"/>
    <cellStyle name="Normal 12 2 3 2 2 11 2" xfId="28826" xr:uid="{C10FA23D-60C1-4A62-A942-F1BA02772E27}"/>
    <cellStyle name="Normal 12 2 3 2 2 12" xfId="28827" xr:uid="{8AF729A4-09B1-444D-A1B8-2CF15AC0D46B}"/>
    <cellStyle name="Normal 12 2 3 2 2 2" xfId="590" xr:uid="{88002458-DC7F-4BB0-BAB9-E75FD8628AB4}"/>
    <cellStyle name="Normal 12 2 3 2 2 2 2" xfId="989" xr:uid="{49027F62-923C-4F5B-BA69-3762EC958D57}"/>
    <cellStyle name="Normal 12 2 3 2 2 2 2 2" xfId="1884" xr:uid="{124E759A-3D1F-42E1-9C6F-03797B093050}"/>
    <cellStyle name="Normal 12 2 3 2 2 2 2 2 2" xfId="3714" xr:uid="{D74EFD66-CCF1-4977-BABD-A4C6B197284A}"/>
    <cellStyle name="Normal 12 2 3 2 2 2 2 2 2 2" xfId="9204" xr:uid="{D34E54DF-AE90-43DE-B9A3-C69A2E9C5037}"/>
    <cellStyle name="Normal 12 2 3 2 2 2 2 2 2 2 2" xfId="22014" xr:uid="{615A697B-E4CD-49E3-9948-D024F68CD287}"/>
    <cellStyle name="Normal 12 2 3 2 2 2 2 2 2 2 2 2" xfId="28828" xr:uid="{525C51F3-A082-47CC-A038-80820D2B0652}"/>
    <cellStyle name="Normal 12 2 3 2 2 2 2 2 2 2 3" xfId="28829" xr:uid="{657F1BF6-9A1A-470D-BFCF-9AD1DBBAC430}"/>
    <cellStyle name="Normal 12 2 3 2 2 2 2 2 2 3" xfId="16524" xr:uid="{43DEE9DC-7FE7-454E-B197-6184969BF328}"/>
    <cellStyle name="Normal 12 2 3 2 2 2 2 2 2 3 2" xfId="28830" xr:uid="{03E03A25-FFF6-4F30-8BFF-9F8956B7C26C}"/>
    <cellStyle name="Normal 12 2 3 2 2 2 2 2 2 4" xfId="28831" xr:uid="{E1E98E07-9959-43D6-B76D-414FCE191C3A}"/>
    <cellStyle name="Normal 12 2 3 2 2 2 2 2 3" xfId="5544" xr:uid="{52F3CC7D-E528-449A-AE11-BADFFF28DA1A}"/>
    <cellStyle name="Normal 12 2 3 2 2 2 2 2 3 2" xfId="11034" xr:uid="{B8CBF4D1-EA9A-4B8E-9E66-7D4B9E209E1F}"/>
    <cellStyle name="Normal 12 2 3 2 2 2 2 2 3 2 2" xfId="23844" xr:uid="{97788563-FF15-4B3D-8218-A4465D3636F3}"/>
    <cellStyle name="Normal 12 2 3 2 2 2 2 2 3 2 2 2" xfId="28832" xr:uid="{32079349-3F08-4E95-A6C4-BE600252719E}"/>
    <cellStyle name="Normal 12 2 3 2 2 2 2 2 3 2 3" xfId="28833" xr:uid="{88F0069E-34EC-44A7-81B1-257C7717E7FF}"/>
    <cellStyle name="Normal 12 2 3 2 2 2 2 2 3 3" xfId="18354" xr:uid="{EE91C2C6-BF95-4FEE-A59B-F94255BA40E6}"/>
    <cellStyle name="Normal 12 2 3 2 2 2 2 2 3 3 2" xfId="28834" xr:uid="{A6AA1A5A-3FD9-4315-9D78-6881FAF998B0}"/>
    <cellStyle name="Normal 12 2 3 2 2 2 2 2 3 4" xfId="28835" xr:uid="{BABCDF10-EA78-40BF-8F0D-B0B84F99873E}"/>
    <cellStyle name="Normal 12 2 3 2 2 2 2 2 4" xfId="12864" xr:uid="{737E4DCA-7ED9-477A-A73D-7E73A62115DD}"/>
    <cellStyle name="Normal 12 2 3 2 2 2 2 2 4 2" xfId="25674" xr:uid="{B50A7057-70D8-40EC-8CA2-87DB7A966C9E}"/>
    <cellStyle name="Normal 12 2 3 2 2 2 2 2 4 2 2" xfId="28836" xr:uid="{747EA3D9-1F11-4557-B8B8-04838F95005F}"/>
    <cellStyle name="Normal 12 2 3 2 2 2 2 2 4 3" xfId="28837" xr:uid="{A9160F71-E61E-406C-AFED-70BC8AD3F0DD}"/>
    <cellStyle name="Normal 12 2 3 2 2 2 2 2 5" xfId="7374" xr:uid="{E0806B93-B8FD-475A-994C-C27FFD2351F7}"/>
    <cellStyle name="Normal 12 2 3 2 2 2 2 2 5 2" xfId="20184" xr:uid="{242B1282-0940-406C-B21C-CACCC3081CA5}"/>
    <cellStyle name="Normal 12 2 3 2 2 2 2 2 5 2 2" xfId="28838" xr:uid="{00D3A235-B087-45BE-86A1-3ADF1E9B58CA}"/>
    <cellStyle name="Normal 12 2 3 2 2 2 2 2 5 3" xfId="28839" xr:uid="{83BFFB69-0DA2-4D03-A039-485827719402}"/>
    <cellStyle name="Normal 12 2 3 2 2 2 2 2 6" xfId="14694" xr:uid="{A18E6EE1-227B-4099-BBA8-C905A0DDF3DB}"/>
    <cellStyle name="Normal 12 2 3 2 2 2 2 2 6 2" xfId="28840" xr:uid="{AF1FA767-805A-488B-B1DA-789A3CC3716A}"/>
    <cellStyle name="Normal 12 2 3 2 2 2 2 2 7" xfId="28841" xr:uid="{113733D5-BA48-44FF-A7CC-0FA30C9314B9}"/>
    <cellStyle name="Normal 12 2 3 2 2 2 2 3" xfId="2820" xr:uid="{91B35B8E-7322-48A7-855B-04E27332209D}"/>
    <cellStyle name="Normal 12 2 3 2 2 2 2 3 2" xfId="8310" xr:uid="{813BEDD4-C2C7-41D1-A240-A274B79A1750}"/>
    <cellStyle name="Normal 12 2 3 2 2 2 2 3 2 2" xfId="21120" xr:uid="{ED400904-8F00-4084-B6E8-271586BAA5A1}"/>
    <cellStyle name="Normal 12 2 3 2 2 2 2 3 2 2 2" xfId="28842" xr:uid="{A6664FFC-08CB-45C0-9A51-2D7B54798A18}"/>
    <cellStyle name="Normal 12 2 3 2 2 2 2 3 2 3" xfId="28843" xr:uid="{B6E7722B-32F8-4F27-8497-01AC2CA7B09C}"/>
    <cellStyle name="Normal 12 2 3 2 2 2 2 3 3" xfId="15630" xr:uid="{86172D4A-2339-4150-8FF6-CEE8BE085F80}"/>
    <cellStyle name="Normal 12 2 3 2 2 2 2 3 3 2" xfId="28844" xr:uid="{66DBC421-A578-496A-B41C-C29506FF12E9}"/>
    <cellStyle name="Normal 12 2 3 2 2 2 2 3 4" xfId="28845" xr:uid="{8E80E48B-3A25-4452-BC7D-01B16D49614D}"/>
    <cellStyle name="Normal 12 2 3 2 2 2 2 4" xfId="4650" xr:uid="{E22B1202-8C0A-4E04-9CC5-370FB3289B36}"/>
    <cellStyle name="Normal 12 2 3 2 2 2 2 4 2" xfId="10140" xr:uid="{2D3E9B2B-6AF7-412E-91AA-EA90A166F9C0}"/>
    <cellStyle name="Normal 12 2 3 2 2 2 2 4 2 2" xfId="22950" xr:uid="{2F5002D8-99B9-4093-A680-E6054C7C636C}"/>
    <cellStyle name="Normal 12 2 3 2 2 2 2 4 2 2 2" xfId="28846" xr:uid="{C7D3376C-9591-415F-89CA-85ED80D3DF31}"/>
    <cellStyle name="Normal 12 2 3 2 2 2 2 4 2 3" xfId="28847" xr:uid="{D3EB1DB3-089C-438F-9567-0CB1EA7A23D5}"/>
    <cellStyle name="Normal 12 2 3 2 2 2 2 4 3" xfId="17460" xr:uid="{68E5A67E-DC5A-40EA-A614-D7708564FBE9}"/>
    <cellStyle name="Normal 12 2 3 2 2 2 2 4 3 2" xfId="28848" xr:uid="{64B040D6-4048-4FEA-A1A8-22EA7A687CF5}"/>
    <cellStyle name="Normal 12 2 3 2 2 2 2 4 4" xfId="28849" xr:uid="{E815CA2F-A1DC-4440-B6B8-E4F2ED686AAC}"/>
    <cellStyle name="Normal 12 2 3 2 2 2 2 5" xfId="11970" xr:uid="{24087966-6EC2-4497-BC39-52233A527DE8}"/>
    <cellStyle name="Normal 12 2 3 2 2 2 2 5 2" xfId="24780" xr:uid="{B46CD926-A17C-4115-A7D4-12DD795B6350}"/>
    <cellStyle name="Normal 12 2 3 2 2 2 2 5 2 2" xfId="28850" xr:uid="{685C308A-CD27-4CEE-BED9-9E054BFC8D0E}"/>
    <cellStyle name="Normal 12 2 3 2 2 2 2 5 3" xfId="28851" xr:uid="{B4E90873-4E9E-41FB-ADAA-06E60F7C040E}"/>
    <cellStyle name="Normal 12 2 3 2 2 2 2 6" xfId="6480" xr:uid="{A8B8E6CD-AED3-4BC5-B55C-3BAD0FFC8507}"/>
    <cellStyle name="Normal 12 2 3 2 2 2 2 6 2" xfId="19290" xr:uid="{EC6DB27D-3FE8-444E-A0FC-C2B1E53BE6A8}"/>
    <cellStyle name="Normal 12 2 3 2 2 2 2 6 2 2" xfId="28852" xr:uid="{0FCD8BAF-1552-4AA8-A46B-1BE40DC2D5A7}"/>
    <cellStyle name="Normal 12 2 3 2 2 2 2 6 3" xfId="28853" xr:uid="{CA465240-598B-4DFF-956E-B30BF26D5D22}"/>
    <cellStyle name="Normal 12 2 3 2 2 2 2 7" xfId="13800" xr:uid="{85368594-4F18-4D5D-BE4F-6555D9152D6D}"/>
    <cellStyle name="Normal 12 2 3 2 2 2 2 7 2" xfId="28854" xr:uid="{A5744CD5-3FC0-444E-AD32-126A43041C37}"/>
    <cellStyle name="Normal 12 2 3 2 2 2 2 8" xfId="28855" xr:uid="{77FAA336-57C9-431A-9464-D5A95B65B6B2}"/>
    <cellStyle name="Normal 12 2 3 2 2 2 3" xfId="1485" xr:uid="{D25D289F-CD7C-44A1-859C-7C59E69CC95E}"/>
    <cellStyle name="Normal 12 2 3 2 2 2 3 2" xfId="3315" xr:uid="{06731866-97AC-4421-A650-89D158F19D89}"/>
    <cellStyle name="Normal 12 2 3 2 2 2 3 2 2" xfId="8805" xr:uid="{C493F97A-7564-4062-9BB7-9B8B46EB341D}"/>
    <cellStyle name="Normal 12 2 3 2 2 2 3 2 2 2" xfId="21615" xr:uid="{6E210EF1-E8A7-41C9-8045-1482D7CDBB7E}"/>
    <cellStyle name="Normal 12 2 3 2 2 2 3 2 2 2 2" xfId="28856" xr:uid="{7337D3EC-42EA-4303-B0EF-79A82713BAF1}"/>
    <cellStyle name="Normal 12 2 3 2 2 2 3 2 2 3" xfId="28857" xr:uid="{7981A219-3DD8-4A7D-9520-6D218A6C404C}"/>
    <cellStyle name="Normal 12 2 3 2 2 2 3 2 3" xfId="16125" xr:uid="{93D300B0-FAEC-4DE3-B8D4-013192FF18FE}"/>
    <cellStyle name="Normal 12 2 3 2 2 2 3 2 3 2" xfId="28858" xr:uid="{29558428-A577-4976-A62C-47F7F5E1FBE2}"/>
    <cellStyle name="Normal 12 2 3 2 2 2 3 2 4" xfId="28859" xr:uid="{F5C45379-A4E8-45CE-8582-92AB986BF974}"/>
    <cellStyle name="Normal 12 2 3 2 2 2 3 3" xfId="5145" xr:uid="{52DBF5F6-738E-4803-A086-0D10BBC7FCDE}"/>
    <cellStyle name="Normal 12 2 3 2 2 2 3 3 2" xfId="10635" xr:uid="{1C42FA8A-0D51-404F-ABDB-217A55280033}"/>
    <cellStyle name="Normal 12 2 3 2 2 2 3 3 2 2" xfId="23445" xr:uid="{D5749CF7-19BD-493B-8254-D46B4B95574A}"/>
    <cellStyle name="Normal 12 2 3 2 2 2 3 3 2 2 2" xfId="28860" xr:uid="{3E07B507-69DC-419C-81EE-D3F27FE3EFCE}"/>
    <cellStyle name="Normal 12 2 3 2 2 2 3 3 2 3" xfId="28861" xr:uid="{53CA3E5C-6224-4D93-AFC6-8624611C5A46}"/>
    <cellStyle name="Normal 12 2 3 2 2 2 3 3 3" xfId="17955" xr:uid="{3359277E-2C95-4F86-8D9C-D89E7DEE8F4F}"/>
    <cellStyle name="Normal 12 2 3 2 2 2 3 3 3 2" xfId="28862" xr:uid="{2D4C66C9-341B-4CA8-8CDF-2E18757A54C1}"/>
    <cellStyle name="Normal 12 2 3 2 2 2 3 3 4" xfId="28863" xr:uid="{16E191A5-D754-4887-BCBB-B3315000FC27}"/>
    <cellStyle name="Normal 12 2 3 2 2 2 3 4" xfId="12465" xr:uid="{C83A6889-DB88-4859-A10D-0408B1023DA3}"/>
    <cellStyle name="Normal 12 2 3 2 2 2 3 4 2" xfId="25275" xr:uid="{E84C0F98-1DC9-43B5-A86D-D83F9B955824}"/>
    <cellStyle name="Normal 12 2 3 2 2 2 3 4 2 2" xfId="28864" xr:uid="{778DCB3F-018F-4AAB-B16E-B9A9050E9EAD}"/>
    <cellStyle name="Normal 12 2 3 2 2 2 3 4 3" xfId="28865" xr:uid="{5199D7B8-9216-43C6-9E60-60E486EA644B}"/>
    <cellStyle name="Normal 12 2 3 2 2 2 3 5" xfId="6975" xr:uid="{49233254-0C46-4F8A-94AA-6D53EA5D6D42}"/>
    <cellStyle name="Normal 12 2 3 2 2 2 3 5 2" xfId="19785" xr:uid="{4AEE247D-EE7A-494B-87EA-544D380FE7DC}"/>
    <cellStyle name="Normal 12 2 3 2 2 2 3 5 2 2" xfId="28866" xr:uid="{52F59335-80E0-40B8-8825-961C82B68985}"/>
    <cellStyle name="Normal 12 2 3 2 2 2 3 5 3" xfId="28867" xr:uid="{287EBF2E-0697-4DEC-B058-1A1C5CBE99BF}"/>
    <cellStyle name="Normal 12 2 3 2 2 2 3 6" xfId="14295" xr:uid="{D946808D-DC31-40B9-A418-0F0E337F3932}"/>
    <cellStyle name="Normal 12 2 3 2 2 2 3 6 2" xfId="28868" xr:uid="{9B3BD46C-2B8E-416A-9B51-0823A8AC0ED2}"/>
    <cellStyle name="Normal 12 2 3 2 2 2 3 7" xfId="28869" xr:uid="{9859B284-1626-4600-A8E9-AE66377FB3B7}"/>
    <cellStyle name="Normal 12 2 3 2 2 2 4" xfId="2421" xr:uid="{2144C1EE-709C-4F83-A96B-649575FD438B}"/>
    <cellStyle name="Normal 12 2 3 2 2 2 4 2" xfId="7911" xr:uid="{4905CCE3-28C3-4816-98A1-73BD11CA0FC7}"/>
    <cellStyle name="Normal 12 2 3 2 2 2 4 2 2" xfId="20721" xr:uid="{48A64C63-BA21-4D18-9381-C40C389533FE}"/>
    <cellStyle name="Normal 12 2 3 2 2 2 4 2 2 2" xfId="28870" xr:uid="{146B7E96-0B13-4FD2-AAE7-351E99E26E93}"/>
    <cellStyle name="Normal 12 2 3 2 2 2 4 2 3" xfId="28871" xr:uid="{97FF2AA6-62AC-4185-8E63-0037B4386748}"/>
    <cellStyle name="Normal 12 2 3 2 2 2 4 3" xfId="15231" xr:uid="{EEC461BE-F4C1-4294-B0FC-3069632D3D64}"/>
    <cellStyle name="Normal 12 2 3 2 2 2 4 3 2" xfId="28872" xr:uid="{FD4BF707-BF25-44F3-91E4-00657092F0C1}"/>
    <cellStyle name="Normal 12 2 3 2 2 2 4 4" xfId="28873" xr:uid="{69F0268C-1569-4DE0-8C3D-5F80CC456B2D}"/>
    <cellStyle name="Normal 12 2 3 2 2 2 5" xfId="4251" xr:uid="{1F1D72DF-CB21-49AC-BA95-2B5C064BA2CB}"/>
    <cellStyle name="Normal 12 2 3 2 2 2 5 2" xfId="9741" xr:uid="{04EBA121-1D40-49CD-92A6-4FF9DD11D043}"/>
    <cellStyle name="Normal 12 2 3 2 2 2 5 2 2" xfId="22551" xr:uid="{496E0889-DC6B-4D67-989F-B421E36ADD32}"/>
    <cellStyle name="Normal 12 2 3 2 2 2 5 2 2 2" xfId="28874" xr:uid="{526A509D-1D35-4F0B-8CB8-E474D685C34D}"/>
    <cellStyle name="Normal 12 2 3 2 2 2 5 2 3" xfId="28875" xr:uid="{16D3E141-A51E-4AEF-A239-E617020D62D9}"/>
    <cellStyle name="Normal 12 2 3 2 2 2 5 3" xfId="17061" xr:uid="{7BA34356-F93B-4140-BA8B-988E90B4E7B7}"/>
    <cellStyle name="Normal 12 2 3 2 2 2 5 3 2" xfId="28876" xr:uid="{7FCF8C77-672F-4A1A-AE2C-9E34A69A1F4D}"/>
    <cellStyle name="Normal 12 2 3 2 2 2 5 4" xfId="28877" xr:uid="{5A775010-FF4D-4499-9CED-08CC0E172D6B}"/>
    <cellStyle name="Normal 12 2 3 2 2 2 6" xfId="11571" xr:uid="{868D6A9F-951F-4E03-8A80-182D28223BE9}"/>
    <cellStyle name="Normal 12 2 3 2 2 2 6 2" xfId="24381" xr:uid="{C8B93FC1-3444-4B02-BE10-BE44C22D26E1}"/>
    <cellStyle name="Normal 12 2 3 2 2 2 6 2 2" xfId="28878" xr:uid="{EF8B59AC-9FB4-4D23-852B-4191E2E70CF1}"/>
    <cellStyle name="Normal 12 2 3 2 2 2 6 3" xfId="28879" xr:uid="{0266AD8A-5F04-4D00-8259-507079E2ED5D}"/>
    <cellStyle name="Normal 12 2 3 2 2 2 7" xfId="6081" xr:uid="{5CD7E672-CC46-4DF6-859A-8DDC50B9864C}"/>
    <cellStyle name="Normal 12 2 3 2 2 2 7 2" xfId="18891" xr:uid="{41DBDC18-1B13-4E40-B0CB-A4D34054C051}"/>
    <cellStyle name="Normal 12 2 3 2 2 2 7 2 2" xfId="28880" xr:uid="{23FDAEC4-9D2D-4B0E-82EE-4E3EC2BD98C5}"/>
    <cellStyle name="Normal 12 2 3 2 2 2 7 3" xfId="28881" xr:uid="{0F534A86-0021-4B79-AA90-31257CCABA58}"/>
    <cellStyle name="Normal 12 2 3 2 2 2 8" xfId="13401" xr:uid="{D2EC93E2-766E-4921-AD54-913EF30D712D}"/>
    <cellStyle name="Normal 12 2 3 2 2 2 8 2" xfId="28882" xr:uid="{4AF41D3C-2567-4990-A870-AE699CE035F0}"/>
    <cellStyle name="Normal 12 2 3 2 2 2 9" xfId="28883" xr:uid="{B1E2AE16-073A-45A1-B828-56AA2DC90694}"/>
    <cellStyle name="Normal 12 2 3 2 2 3" xfId="722" xr:uid="{CEC7D6B0-CF06-4FA1-B2DB-209BB835FD72}"/>
    <cellStyle name="Normal 12 2 3 2 2 3 2" xfId="1122" xr:uid="{88A22638-0F6D-47B6-B03E-900A8421DC36}"/>
    <cellStyle name="Normal 12 2 3 2 2 3 2 2" xfId="2017" xr:uid="{69B7B59D-54ED-482B-ABD2-77FEAA35F78D}"/>
    <cellStyle name="Normal 12 2 3 2 2 3 2 2 2" xfId="3847" xr:uid="{6B66D4F5-47E0-495F-B16A-3B439EB09DEB}"/>
    <cellStyle name="Normal 12 2 3 2 2 3 2 2 2 2" xfId="9337" xr:uid="{48592E2C-80F7-4870-B0ED-BCFF06C27CF0}"/>
    <cellStyle name="Normal 12 2 3 2 2 3 2 2 2 2 2" xfId="22147" xr:uid="{E532D4BB-935F-4401-90DB-589B7419F2E7}"/>
    <cellStyle name="Normal 12 2 3 2 2 3 2 2 2 2 2 2" xfId="28884" xr:uid="{AF37A010-6AB5-4753-A0CD-7BA43E9E5370}"/>
    <cellStyle name="Normal 12 2 3 2 2 3 2 2 2 2 3" xfId="28885" xr:uid="{B23CEAA0-6951-46C6-8C53-546CF5452AED}"/>
    <cellStyle name="Normal 12 2 3 2 2 3 2 2 2 3" xfId="16657" xr:uid="{E0C6FFE7-A1BE-4D27-9DAB-D26C070956CF}"/>
    <cellStyle name="Normal 12 2 3 2 2 3 2 2 2 3 2" xfId="28886" xr:uid="{319FC049-CE00-49BE-BE83-1DD79664F4C1}"/>
    <cellStyle name="Normal 12 2 3 2 2 3 2 2 2 4" xfId="28887" xr:uid="{D2439EEF-6254-4D62-9460-17F4DE170AA9}"/>
    <cellStyle name="Normal 12 2 3 2 2 3 2 2 3" xfId="5677" xr:uid="{295291BF-9A41-4585-94E3-AD40059862A5}"/>
    <cellStyle name="Normal 12 2 3 2 2 3 2 2 3 2" xfId="11167" xr:uid="{CAAF7A72-A9B2-446C-8067-9AEBAA45970A}"/>
    <cellStyle name="Normal 12 2 3 2 2 3 2 2 3 2 2" xfId="23977" xr:uid="{FA581BCB-A79A-45E5-AFCC-669206C868B4}"/>
    <cellStyle name="Normal 12 2 3 2 2 3 2 2 3 2 2 2" xfId="28888" xr:uid="{CE5A07C7-25D3-4BE6-8AE7-2D881AAE1016}"/>
    <cellStyle name="Normal 12 2 3 2 2 3 2 2 3 2 3" xfId="28889" xr:uid="{B7C5E35F-B2E9-44ED-BAE0-AF788A4E869E}"/>
    <cellStyle name="Normal 12 2 3 2 2 3 2 2 3 3" xfId="18487" xr:uid="{E811C952-29C4-4988-B367-EB3C313511EC}"/>
    <cellStyle name="Normal 12 2 3 2 2 3 2 2 3 3 2" xfId="28890" xr:uid="{4D5963C7-448F-4A93-AC49-5CAADD6F39D6}"/>
    <cellStyle name="Normal 12 2 3 2 2 3 2 2 3 4" xfId="28891" xr:uid="{0E661EA6-ACF9-46E9-860B-CBE4877B661A}"/>
    <cellStyle name="Normal 12 2 3 2 2 3 2 2 4" xfId="12997" xr:uid="{4B881566-A07B-42C1-876D-CB3AD2003721}"/>
    <cellStyle name="Normal 12 2 3 2 2 3 2 2 4 2" xfId="25807" xr:uid="{91028DFB-C930-426D-8687-6D1FCAA8B7F8}"/>
    <cellStyle name="Normal 12 2 3 2 2 3 2 2 4 2 2" xfId="28892" xr:uid="{EA4A51F0-2160-406C-85CF-0BE069663985}"/>
    <cellStyle name="Normal 12 2 3 2 2 3 2 2 4 3" xfId="28893" xr:uid="{6E39DFF0-00E7-4CD6-A158-3773314141D7}"/>
    <cellStyle name="Normal 12 2 3 2 2 3 2 2 5" xfId="7507" xr:uid="{8CD8DD77-4E5A-46D9-95FF-53627ED24097}"/>
    <cellStyle name="Normal 12 2 3 2 2 3 2 2 5 2" xfId="20317" xr:uid="{5D93CC64-524B-4207-9947-BD377E671981}"/>
    <cellStyle name="Normal 12 2 3 2 2 3 2 2 5 2 2" xfId="28894" xr:uid="{660E1202-F4FE-4B01-B044-0F663E5E1F20}"/>
    <cellStyle name="Normal 12 2 3 2 2 3 2 2 5 3" xfId="28895" xr:uid="{187B926B-F3C2-4C6E-9D4E-6E292A549387}"/>
    <cellStyle name="Normal 12 2 3 2 2 3 2 2 6" xfId="14827" xr:uid="{6DE87EB5-E6B4-4DE5-BC06-175A6841167C}"/>
    <cellStyle name="Normal 12 2 3 2 2 3 2 2 6 2" xfId="28896" xr:uid="{DDBB8D25-039B-4E98-B8AD-6092BF6FBA1B}"/>
    <cellStyle name="Normal 12 2 3 2 2 3 2 2 7" xfId="28897" xr:uid="{BE4C5850-93BA-4507-9AE1-36688EEEBDC3}"/>
    <cellStyle name="Normal 12 2 3 2 2 3 2 3" xfId="2953" xr:uid="{12906B2D-27EC-44CA-AB98-A1CC32C0CA23}"/>
    <cellStyle name="Normal 12 2 3 2 2 3 2 3 2" xfId="8443" xr:uid="{CC1C7254-C398-4663-981A-9A07E5350144}"/>
    <cellStyle name="Normal 12 2 3 2 2 3 2 3 2 2" xfId="21253" xr:uid="{9943A991-8AD9-41F8-871C-39A9490923B5}"/>
    <cellStyle name="Normal 12 2 3 2 2 3 2 3 2 2 2" xfId="28898" xr:uid="{C030D54C-8455-48D7-9932-5502A610778F}"/>
    <cellStyle name="Normal 12 2 3 2 2 3 2 3 2 3" xfId="28899" xr:uid="{A0FB5BC4-1C61-49CD-8044-E07DAAA6B52C}"/>
    <cellStyle name="Normal 12 2 3 2 2 3 2 3 3" xfId="15763" xr:uid="{AFCAFE70-A87E-419F-903A-BA0BC5E78C8B}"/>
    <cellStyle name="Normal 12 2 3 2 2 3 2 3 3 2" xfId="28900" xr:uid="{EDD77E07-D1A0-4892-83E4-0D9FCD7B98C5}"/>
    <cellStyle name="Normal 12 2 3 2 2 3 2 3 4" xfId="28901" xr:uid="{79ABD158-0519-4E67-9AD1-809EB375ABBB}"/>
    <cellStyle name="Normal 12 2 3 2 2 3 2 4" xfId="4783" xr:uid="{551DFE11-6608-430B-A226-012D91AB6207}"/>
    <cellStyle name="Normal 12 2 3 2 2 3 2 4 2" xfId="10273" xr:uid="{4DB739EF-6715-4B50-8274-7AABA810C48D}"/>
    <cellStyle name="Normal 12 2 3 2 2 3 2 4 2 2" xfId="23083" xr:uid="{CB0ECB82-B665-41D2-9635-96AFCB8FF929}"/>
    <cellStyle name="Normal 12 2 3 2 2 3 2 4 2 2 2" xfId="28902" xr:uid="{28E36406-A0D2-40E1-A57B-E6EC12FF27F3}"/>
    <cellStyle name="Normal 12 2 3 2 2 3 2 4 2 3" xfId="28903" xr:uid="{BBFC875F-BD59-48BA-BE4B-8C5D97B73A97}"/>
    <cellStyle name="Normal 12 2 3 2 2 3 2 4 3" xfId="17593" xr:uid="{CBF385EF-BCEC-4017-B4CC-84D0403753A6}"/>
    <cellStyle name="Normal 12 2 3 2 2 3 2 4 3 2" xfId="28904" xr:uid="{F6B473FE-671E-47B8-8CA4-F72A57145B7B}"/>
    <cellStyle name="Normal 12 2 3 2 2 3 2 4 4" xfId="28905" xr:uid="{F8EB179B-29F0-4C36-B3E9-40E09F1DAFF5}"/>
    <cellStyle name="Normal 12 2 3 2 2 3 2 5" xfId="12103" xr:uid="{C976B30F-A9ED-4A0D-93A0-A4A1E697F214}"/>
    <cellStyle name="Normal 12 2 3 2 2 3 2 5 2" xfId="24913" xr:uid="{400DCC20-2C38-477D-AFB1-492982938D15}"/>
    <cellStyle name="Normal 12 2 3 2 2 3 2 5 2 2" xfId="28906" xr:uid="{441F44A6-3103-4B06-A60A-C511659DC2E4}"/>
    <cellStyle name="Normal 12 2 3 2 2 3 2 5 3" xfId="28907" xr:uid="{5279898A-0558-4C21-8D1C-EAF35F9B7D45}"/>
    <cellStyle name="Normal 12 2 3 2 2 3 2 6" xfId="6613" xr:uid="{79638EEE-208A-4A39-ABCB-C1CDFF400C57}"/>
    <cellStyle name="Normal 12 2 3 2 2 3 2 6 2" xfId="19423" xr:uid="{3AC1B918-94BD-4EBD-BD13-46853BFB52F4}"/>
    <cellStyle name="Normal 12 2 3 2 2 3 2 6 2 2" xfId="28908" xr:uid="{0D091244-F1D7-4DE2-9239-3C86C8BCA31E}"/>
    <cellStyle name="Normal 12 2 3 2 2 3 2 6 3" xfId="28909" xr:uid="{9C42D681-56F5-43FC-BD72-FE7A7EB192A6}"/>
    <cellStyle name="Normal 12 2 3 2 2 3 2 7" xfId="13933" xr:uid="{2490826A-15AE-4505-A106-30A7D36CEDB9}"/>
    <cellStyle name="Normal 12 2 3 2 2 3 2 7 2" xfId="28910" xr:uid="{6B9C2DB1-4278-4973-94C9-8E8D0316660F}"/>
    <cellStyle name="Normal 12 2 3 2 2 3 2 8" xfId="28911" xr:uid="{7A1E566F-C2B1-4887-9D4A-2F9598D9BE72}"/>
    <cellStyle name="Normal 12 2 3 2 2 3 3" xfId="1617" xr:uid="{1BAEF8CA-24D2-4C1A-A37B-F3FBDC355723}"/>
    <cellStyle name="Normal 12 2 3 2 2 3 3 2" xfId="3447" xr:uid="{A52E7C5C-54D5-4A47-AA8F-0E54DF261057}"/>
    <cellStyle name="Normal 12 2 3 2 2 3 3 2 2" xfId="8937" xr:uid="{C1919902-6A97-4BD6-8B9A-57E6F53C820F}"/>
    <cellStyle name="Normal 12 2 3 2 2 3 3 2 2 2" xfId="21747" xr:uid="{577B524B-710D-45FA-99B1-DDC790AC2C7C}"/>
    <cellStyle name="Normal 12 2 3 2 2 3 3 2 2 2 2" xfId="28912" xr:uid="{BA2FA51B-0441-490D-8613-B92944D0AB8F}"/>
    <cellStyle name="Normal 12 2 3 2 2 3 3 2 2 3" xfId="28913" xr:uid="{37821E90-FEEB-4F46-A050-350A32AB5BFD}"/>
    <cellStyle name="Normal 12 2 3 2 2 3 3 2 3" xfId="16257" xr:uid="{EF7B6162-D69A-4105-94B5-747B4AA1C637}"/>
    <cellStyle name="Normal 12 2 3 2 2 3 3 2 3 2" xfId="28914" xr:uid="{A66FCDD4-3692-41A6-9C90-21710FC7B540}"/>
    <cellStyle name="Normal 12 2 3 2 2 3 3 2 4" xfId="28915" xr:uid="{EB846517-4376-4586-B1FB-33FF368DA1F7}"/>
    <cellStyle name="Normal 12 2 3 2 2 3 3 3" xfId="5277" xr:uid="{112148A2-6E8F-41CC-AAA4-985C62C34A52}"/>
    <cellStyle name="Normal 12 2 3 2 2 3 3 3 2" xfId="10767" xr:uid="{2A66276E-E732-4B69-B3A8-68F8E8E36009}"/>
    <cellStyle name="Normal 12 2 3 2 2 3 3 3 2 2" xfId="23577" xr:uid="{B27A4127-7ED7-44E4-A0A6-15F810C68DAB}"/>
    <cellStyle name="Normal 12 2 3 2 2 3 3 3 2 2 2" xfId="28916" xr:uid="{D6D212DA-F455-41C5-8B4F-7E54BF393F02}"/>
    <cellStyle name="Normal 12 2 3 2 2 3 3 3 2 3" xfId="28917" xr:uid="{0B43C79B-14FE-44F0-B6AF-9CCE2589DB75}"/>
    <cellStyle name="Normal 12 2 3 2 2 3 3 3 3" xfId="18087" xr:uid="{37C3A03A-9C13-4009-BB85-102C1AC90B0F}"/>
    <cellStyle name="Normal 12 2 3 2 2 3 3 3 3 2" xfId="28918" xr:uid="{68250196-770B-41FC-872B-2F78D5E910EB}"/>
    <cellStyle name="Normal 12 2 3 2 2 3 3 3 4" xfId="28919" xr:uid="{92B3B838-80B7-4B9D-97C6-D73A1C9DD9C1}"/>
    <cellStyle name="Normal 12 2 3 2 2 3 3 4" xfId="12597" xr:uid="{0331E212-AC4D-4D41-B06B-B5DCAD973364}"/>
    <cellStyle name="Normal 12 2 3 2 2 3 3 4 2" xfId="25407" xr:uid="{94A70A7D-82B5-4943-89F2-B0C76E04E3F9}"/>
    <cellStyle name="Normal 12 2 3 2 2 3 3 4 2 2" xfId="28920" xr:uid="{E9B24A15-FD69-4A9A-A608-3BC001D7BFAB}"/>
    <cellStyle name="Normal 12 2 3 2 2 3 3 4 3" xfId="28921" xr:uid="{C24F1800-6ADC-47D3-BA9D-5F2A6639AF41}"/>
    <cellStyle name="Normal 12 2 3 2 2 3 3 5" xfId="7107" xr:uid="{15B68F5F-EC38-4AFF-BA14-98B0A35A17EE}"/>
    <cellStyle name="Normal 12 2 3 2 2 3 3 5 2" xfId="19917" xr:uid="{C6217B05-2BBE-4C5A-A72D-053991940E8B}"/>
    <cellStyle name="Normal 12 2 3 2 2 3 3 5 2 2" xfId="28922" xr:uid="{34B5880B-F308-40D2-A365-4A0C83C14A2F}"/>
    <cellStyle name="Normal 12 2 3 2 2 3 3 5 3" xfId="28923" xr:uid="{9908A66A-DB9A-4D14-A5BE-2092E7A70DB5}"/>
    <cellStyle name="Normal 12 2 3 2 2 3 3 6" xfId="14427" xr:uid="{F46C6FDD-53E9-40DA-A959-92853A5B711A}"/>
    <cellStyle name="Normal 12 2 3 2 2 3 3 6 2" xfId="28924" xr:uid="{FE7776D8-2B99-4FFB-9FE5-9B33999FAC80}"/>
    <cellStyle name="Normal 12 2 3 2 2 3 3 7" xfId="28925" xr:uid="{7AB8A6B4-CD20-464A-AF51-BC8BCDAA4821}"/>
    <cellStyle name="Normal 12 2 3 2 2 3 4" xfId="2553" xr:uid="{FB68B195-1259-4F95-91BE-882286307508}"/>
    <cellStyle name="Normal 12 2 3 2 2 3 4 2" xfId="8043" xr:uid="{5286F88F-7A2C-4261-AF73-F3D89716F6A8}"/>
    <cellStyle name="Normal 12 2 3 2 2 3 4 2 2" xfId="20853" xr:uid="{330FBF5B-A41D-462B-9D12-EA366C88E082}"/>
    <cellStyle name="Normal 12 2 3 2 2 3 4 2 2 2" xfId="28926" xr:uid="{185AD695-53E7-49CE-AB8A-9895ED30D505}"/>
    <cellStyle name="Normal 12 2 3 2 2 3 4 2 3" xfId="28927" xr:uid="{DC02234E-43C8-48B1-86DA-BA2FC0CC61F8}"/>
    <cellStyle name="Normal 12 2 3 2 2 3 4 3" xfId="15363" xr:uid="{ADEF6C03-DEB7-4006-892B-66FFA8C8953B}"/>
    <cellStyle name="Normal 12 2 3 2 2 3 4 3 2" xfId="28928" xr:uid="{9030924D-E516-4E57-8A86-3B1D8D0277BE}"/>
    <cellStyle name="Normal 12 2 3 2 2 3 4 4" xfId="28929" xr:uid="{97E1B320-6A95-4A8C-8DDC-BEF1FDA85B2B}"/>
    <cellStyle name="Normal 12 2 3 2 2 3 5" xfId="4383" xr:uid="{06297DF2-7769-4B61-9E0E-DD0BE73BBB80}"/>
    <cellStyle name="Normal 12 2 3 2 2 3 5 2" xfId="9873" xr:uid="{17712CA6-40E1-4D21-BAA7-38805202BA4E}"/>
    <cellStyle name="Normal 12 2 3 2 2 3 5 2 2" xfId="22683" xr:uid="{8A9AFAF8-CD4E-4833-817E-DD3D6A0DFC55}"/>
    <cellStyle name="Normal 12 2 3 2 2 3 5 2 2 2" xfId="28930" xr:uid="{B5C16556-1339-4FDE-8DBF-F09F5446BE05}"/>
    <cellStyle name="Normal 12 2 3 2 2 3 5 2 3" xfId="28931" xr:uid="{F9056951-9AC2-48DB-99A2-430066A2C58D}"/>
    <cellStyle name="Normal 12 2 3 2 2 3 5 3" xfId="17193" xr:uid="{3C275DE2-6A71-4A5F-ACD7-43DF2ADBEA2B}"/>
    <cellStyle name="Normal 12 2 3 2 2 3 5 3 2" xfId="28932" xr:uid="{357042BF-79FD-44BA-A7EA-10AC2E6D40D1}"/>
    <cellStyle name="Normal 12 2 3 2 2 3 5 4" xfId="28933" xr:uid="{E6D61B7A-DA09-4CA7-85A6-BA75BB6461E3}"/>
    <cellStyle name="Normal 12 2 3 2 2 3 6" xfId="11703" xr:uid="{9E6E98E3-424A-4287-B07C-CABE6DFA1458}"/>
    <cellStyle name="Normal 12 2 3 2 2 3 6 2" xfId="24513" xr:uid="{981CA692-43E8-4449-9F54-9839E1DA6546}"/>
    <cellStyle name="Normal 12 2 3 2 2 3 6 2 2" xfId="28934" xr:uid="{2F0550AE-8AEF-4CE8-9BE4-C9211A712421}"/>
    <cellStyle name="Normal 12 2 3 2 2 3 6 3" xfId="28935" xr:uid="{6891CD75-49CE-42E0-BEF3-3CB917810A18}"/>
    <cellStyle name="Normal 12 2 3 2 2 3 7" xfId="6213" xr:uid="{46939E1D-45D2-45BB-9D2C-1DB143F249ED}"/>
    <cellStyle name="Normal 12 2 3 2 2 3 7 2" xfId="19023" xr:uid="{F24FF8D2-4119-4A43-8670-AFCF6C185CB2}"/>
    <cellStyle name="Normal 12 2 3 2 2 3 7 2 2" xfId="28936" xr:uid="{5FFF8881-D9C0-4425-9054-19B798AB4988}"/>
    <cellStyle name="Normal 12 2 3 2 2 3 7 3" xfId="28937" xr:uid="{DEABB945-2CE9-4B61-A7A7-1CC137F9844D}"/>
    <cellStyle name="Normal 12 2 3 2 2 3 8" xfId="13533" xr:uid="{888C1BFF-314E-4258-93DA-C991A9B84BF3}"/>
    <cellStyle name="Normal 12 2 3 2 2 3 8 2" xfId="28938" xr:uid="{967402DD-F94D-4CD0-B704-8A8CAF168ED9}"/>
    <cellStyle name="Normal 12 2 3 2 2 3 9" xfId="28939" xr:uid="{8AA6C3B4-868F-434D-8B53-2FD98C62012F}"/>
    <cellStyle name="Normal 12 2 3 2 2 4" xfId="497" xr:uid="{9FAA220B-E57C-4774-8903-8C3AE44C6118}"/>
    <cellStyle name="Normal 12 2 3 2 2 4 2" xfId="1392" xr:uid="{C7FB991A-3268-4EA2-872B-3B312BF278FC}"/>
    <cellStyle name="Normal 12 2 3 2 2 4 2 2" xfId="3222" xr:uid="{13E95E80-BE0B-4975-91C5-C452ADFAD413}"/>
    <cellStyle name="Normal 12 2 3 2 2 4 2 2 2" xfId="8712" xr:uid="{EEF3654E-B337-4F7A-8269-7DF58C54A739}"/>
    <cellStyle name="Normal 12 2 3 2 2 4 2 2 2 2" xfId="21522" xr:uid="{68BDCFA8-ADE9-495D-B1A6-ECAF4533CED3}"/>
    <cellStyle name="Normal 12 2 3 2 2 4 2 2 2 2 2" xfId="28940" xr:uid="{71A3EEE2-6A33-4C63-BDBE-472F68F72AB0}"/>
    <cellStyle name="Normal 12 2 3 2 2 4 2 2 2 3" xfId="28941" xr:uid="{8C1E80F2-7C03-42DE-A8CF-10BC13BEDFD7}"/>
    <cellStyle name="Normal 12 2 3 2 2 4 2 2 3" xfId="16032" xr:uid="{3C519525-3ECA-4843-9868-72EB13D09F6E}"/>
    <cellStyle name="Normal 12 2 3 2 2 4 2 2 3 2" xfId="28942" xr:uid="{674FADB6-0D6B-417F-A833-E5BA63F56FE0}"/>
    <cellStyle name="Normal 12 2 3 2 2 4 2 2 4" xfId="28943" xr:uid="{996CB8D7-4E82-43E7-B0B8-A9CC5BFAE6CD}"/>
    <cellStyle name="Normal 12 2 3 2 2 4 2 3" xfId="5052" xr:uid="{D50E9084-C73F-4423-9B5A-7769F0019199}"/>
    <cellStyle name="Normal 12 2 3 2 2 4 2 3 2" xfId="10542" xr:uid="{84ECC85B-2C06-4FD0-8B90-FF93DFC04407}"/>
    <cellStyle name="Normal 12 2 3 2 2 4 2 3 2 2" xfId="23352" xr:uid="{141F9C23-67C9-42AA-ACD4-6EA4FEE91285}"/>
    <cellStyle name="Normal 12 2 3 2 2 4 2 3 2 2 2" xfId="28944" xr:uid="{5A449248-3823-4F5B-87EE-FA277588905A}"/>
    <cellStyle name="Normal 12 2 3 2 2 4 2 3 2 3" xfId="28945" xr:uid="{7E75DF6F-046A-4BFB-A8D1-81246159E3D0}"/>
    <cellStyle name="Normal 12 2 3 2 2 4 2 3 3" xfId="17862" xr:uid="{FE112FBC-8B98-40E8-A121-95653A873456}"/>
    <cellStyle name="Normal 12 2 3 2 2 4 2 3 3 2" xfId="28946" xr:uid="{0CCABD53-1644-41A7-BED6-1BB244337F1A}"/>
    <cellStyle name="Normal 12 2 3 2 2 4 2 3 4" xfId="28947" xr:uid="{AD30540E-D52F-41FC-B7BB-75C43ED2009F}"/>
    <cellStyle name="Normal 12 2 3 2 2 4 2 4" xfId="12372" xr:uid="{5E913B93-ED88-452A-8121-36DEDE7C33AF}"/>
    <cellStyle name="Normal 12 2 3 2 2 4 2 4 2" xfId="25182" xr:uid="{803582AB-9ED4-42D0-B8E7-2215FB060AEF}"/>
    <cellStyle name="Normal 12 2 3 2 2 4 2 4 2 2" xfId="28948" xr:uid="{AE382F39-4F3A-4F22-9C6C-AC24BE35F992}"/>
    <cellStyle name="Normal 12 2 3 2 2 4 2 4 3" xfId="28949" xr:uid="{AE3EE8F3-D531-44AB-9661-404CFAD170F2}"/>
    <cellStyle name="Normal 12 2 3 2 2 4 2 5" xfId="6882" xr:uid="{33A2BC81-5BD4-4758-A70F-E5F934061629}"/>
    <cellStyle name="Normal 12 2 3 2 2 4 2 5 2" xfId="19692" xr:uid="{52398784-3580-413A-A88D-59DB3FBB2FE2}"/>
    <cellStyle name="Normal 12 2 3 2 2 4 2 5 2 2" xfId="28950" xr:uid="{7213E4C8-C36B-4108-A1BC-6D076FCBDE54}"/>
    <cellStyle name="Normal 12 2 3 2 2 4 2 5 3" xfId="28951" xr:uid="{CF5B2DC1-A9FD-4BD5-BBA1-6941718E6302}"/>
    <cellStyle name="Normal 12 2 3 2 2 4 2 6" xfId="14202" xr:uid="{9C74F208-0519-4766-A9E0-E4D9B4CB4DEA}"/>
    <cellStyle name="Normal 12 2 3 2 2 4 2 6 2" xfId="28952" xr:uid="{317FF31E-72A1-4185-AC87-17F789981E94}"/>
    <cellStyle name="Normal 12 2 3 2 2 4 2 7" xfId="28953" xr:uid="{2F3EC44E-B866-495D-BC09-67E8A28F8E82}"/>
    <cellStyle name="Normal 12 2 3 2 2 4 3" xfId="2328" xr:uid="{D561D22F-499D-42AE-8C37-287F172E1539}"/>
    <cellStyle name="Normal 12 2 3 2 2 4 3 2" xfId="7818" xr:uid="{15E90E08-2019-4950-A4EB-853CBE202E2A}"/>
    <cellStyle name="Normal 12 2 3 2 2 4 3 2 2" xfId="20628" xr:uid="{FCE73707-6508-460D-9A0A-F82F6CEB6785}"/>
    <cellStyle name="Normal 12 2 3 2 2 4 3 2 2 2" xfId="28954" xr:uid="{8ED73B27-6AF8-461F-8431-BB33D12574FC}"/>
    <cellStyle name="Normal 12 2 3 2 2 4 3 2 3" xfId="28955" xr:uid="{AA73CF04-D4A8-490F-9C42-EFC724FD85D6}"/>
    <cellStyle name="Normal 12 2 3 2 2 4 3 3" xfId="15138" xr:uid="{2464C125-0758-4BF9-972B-1EC687B318AF}"/>
    <cellStyle name="Normal 12 2 3 2 2 4 3 3 2" xfId="28956" xr:uid="{A0D2A167-0633-43DB-BEBE-5682B052CA8D}"/>
    <cellStyle name="Normal 12 2 3 2 2 4 3 4" xfId="28957" xr:uid="{623AD305-2647-492C-BB1A-E77A5C82670E}"/>
    <cellStyle name="Normal 12 2 3 2 2 4 4" xfId="4158" xr:uid="{086EE274-16B9-4DB5-8CD9-BE830115C4C0}"/>
    <cellStyle name="Normal 12 2 3 2 2 4 4 2" xfId="9648" xr:uid="{BE766D26-03D3-44FE-9914-D0B54BE2E0B9}"/>
    <cellStyle name="Normal 12 2 3 2 2 4 4 2 2" xfId="22458" xr:uid="{AE8FDE64-DE1A-4C9E-820A-787AC3C60F58}"/>
    <cellStyle name="Normal 12 2 3 2 2 4 4 2 2 2" xfId="28958" xr:uid="{E2B8D44D-5C09-4C9D-B4EA-C0087BB0B931}"/>
    <cellStyle name="Normal 12 2 3 2 2 4 4 2 3" xfId="28959" xr:uid="{8CB48FB4-E43B-4563-A380-CB1B67BC9C80}"/>
    <cellStyle name="Normal 12 2 3 2 2 4 4 3" xfId="16968" xr:uid="{35FC14FA-D469-4393-9199-A750C3839B69}"/>
    <cellStyle name="Normal 12 2 3 2 2 4 4 3 2" xfId="28960" xr:uid="{883310C1-D2AB-4FF2-ABC9-A7AD4C0704DE}"/>
    <cellStyle name="Normal 12 2 3 2 2 4 4 4" xfId="28961" xr:uid="{A2127BB6-7506-4401-89BA-1F0EC26523D3}"/>
    <cellStyle name="Normal 12 2 3 2 2 4 5" xfId="11478" xr:uid="{7BCA369A-A54C-4354-911E-6E46AD08E697}"/>
    <cellStyle name="Normal 12 2 3 2 2 4 5 2" xfId="24288" xr:uid="{A55713E8-0983-4D92-A11D-5DB73FD517E2}"/>
    <cellStyle name="Normal 12 2 3 2 2 4 5 2 2" xfId="28962" xr:uid="{B939396E-79A7-40B2-8B6B-BDB9FC11EF4D}"/>
    <cellStyle name="Normal 12 2 3 2 2 4 5 3" xfId="28963" xr:uid="{899638CE-D8ED-42ED-801F-82DD00FDABA5}"/>
    <cellStyle name="Normal 12 2 3 2 2 4 6" xfId="5988" xr:uid="{9869043A-98E2-4EA1-B041-3C24295B42ED}"/>
    <cellStyle name="Normal 12 2 3 2 2 4 6 2" xfId="18798" xr:uid="{383E4C40-876E-40E7-9478-F1BDB20024CF}"/>
    <cellStyle name="Normal 12 2 3 2 2 4 6 2 2" xfId="28964" xr:uid="{2D43B32D-5304-44E5-992D-B0CF0FD9565F}"/>
    <cellStyle name="Normal 12 2 3 2 2 4 6 3" xfId="28965" xr:uid="{A75817AA-C2EE-4D60-9633-2E58F57B4FC0}"/>
    <cellStyle name="Normal 12 2 3 2 2 4 7" xfId="13308" xr:uid="{666245CF-1181-482F-89D2-4E8B762917D5}"/>
    <cellStyle name="Normal 12 2 3 2 2 4 7 2" xfId="28966" xr:uid="{69753D77-6765-467F-AAEB-A059AC9E56D1}"/>
    <cellStyle name="Normal 12 2 3 2 2 4 8" xfId="28967" xr:uid="{1A256C1A-36E3-4D5A-982A-15E5C0315C63}"/>
    <cellStyle name="Normal 12 2 3 2 2 5" xfId="856" xr:uid="{D11544F0-E87A-46F9-B0BF-05F50CA68910}"/>
    <cellStyle name="Normal 12 2 3 2 2 5 2" xfId="1751" xr:uid="{85B11597-E937-47F4-97D5-D7ED184360BE}"/>
    <cellStyle name="Normal 12 2 3 2 2 5 2 2" xfId="3581" xr:uid="{9AF747E2-6998-4A58-897C-4906D720B0F3}"/>
    <cellStyle name="Normal 12 2 3 2 2 5 2 2 2" xfId="9071" xr:uid="{D6D53003-C2B2-46C1-B2C8-9141C9DF1BD9}"/>
    <cellStyle name="Normal 12 2 3 2 2 5 2 2 2 2" xfId="21881" xr:uid="{C4200277-D7F0-4041-B536-74307EB58070}"/>
    <cellStyle name="Normal 12 2 3 2 2 5 2 2 2 2 2" xfId="28968" xr:uid="{2C44E3B0-BA53-4AF7-BE85-79F930A7521B}"/>
    <cellStyle name="Normal 12 2 3 2 2 5 2 2 2 3" xfId="28969" xr:uid="{F8C99136-6984-4FCE-A30C-2ECABFD93108}"/>
    <cellStyle name="Normal 12 2 3 2 2 5 2 2 3" xfId="16391" xr:uid="{0147EC43-BAF8-492A-BF63-197746E989D7}"/>
    <cellStyle name="Normal 12 2 3 2 2 5 2 2 3 2" xfId="28970" xr:uid="{3BF3C634-6AB2-4492-B82C-AD40818AA7C5}"/>
    <cellStyle name="Normal 12 2 3 2 2 5 2 2 4" xfId="28971" xr:uid="{25A1893E-9C3A-4D38-ABFD-955A0A67AFC5}"/>
    <cellStyle name="Normal 12 2 3 2 2 5 2 3" xfId="5411" xr:uid="{30ED6689-E351-4315-B438-9FCA0C57DCD4}"/>
    <cellStyle name="Normal 12 2 3 2 2 5 2 3 2" xfId="10901" xr:uid="{F4AD3CC4-C30D-4A97-A340-70955736D7FC}"/>
    <cellStyle name="Normal 12 2 3 2 2 5 2 3 2 2" xfId="23711" xr:uid="{C9EC938E-D0CD-4F29-B4A1-9DF26E41DD07}"/>
    <cellStyle name="Normal 12 2 3 2 2 5 2 3 2 2 2" xfId="28972" xr:uid="{462D9B22-749F-41E7-BCE0-34D6ADD2194D}"/>
    <cellStyle name="Normal 12 2 3 2 2 5 2 3 2 3" xfId="28973" xr:uid="{074D52F8-2E80-4B73-913A-4D6A3232312B}"/>
    <cellStyle name="Normal 12 2 3 2 2 5 2 3 3" xfId="18221" xr:uid="{4902A22B-2761-451E-9A69-DD1A71BC63AA}"/>
    <cellStyle name="Normal 12 2 3 2 2 5 2 3 3 2" xfId="28974" xr:uid="{3E9CA774-9F69-48ED-8494-4F5F87B94B3D}"/>
    <cellStyle name="Normal 12 2 3 2 2 5 2 3 4" xfId="28975" xr:uid="{4DB41802-BFAC-44BE-97F7-70C7A0A45884}"/>
    <cellStyle name="Normal 12 2 3 2 2 5 2 4" xfId="12731" xr:uid="{3346AC14-88CB-4029-BDA0-191AD52AA85B}"/>
    <cellStyle name="Normal 12 2 3 2 2 5 2 4 2" xfId="25541" xr:uid="{E72A8811-D027-424A-A241-17835D58E2CA}"/>
    <cellStyle name="Normal 12 2 3 2 2 5 2 4 2 2" xfId="28976" xr:uid="{6D0782C3-F538-4BC2-BFA5-66E9873D6F93}"/>
    <cellStyle name="Normal 12 2 3 2 2 5 2 4 3" xfId="28977" xr:uid="{86E68AEF-25A4-47D3-AB86-71AD74CDB637}"/>
    <cellStyle name="Normal 12 2 3 2 2 5 2 5" xfId="7241" xr:uid="{85621FC0-F154-4755-84A7-2873BA0A1854}"/>
    <cellStyle name="Normal 12 2 3 2 2 5 2 5 2" xfId="20051" xr:uid="{0C0CC3A7-42C5-46D6-815D-B1CC549F18EF}"/>
    <cellStyle name="Normal 12 2 3 2 2 5 2 5 2 2" xfId="28978" xr:uid="{397E88BA-4619-4857-9A9D-8623EE307CA3}"/>
    <cellStyle name="Normal 12 2 3 2 2 5 2 5 3" xfId="28979" xr:uid="{C1AFD456-B63B-47EC-8600-C71CA2050E46}"/>
    <cellStyle name="Normal 12 2 3 2 2 5 2 6" xfId="14561" xr:uid="{F53B3BA0-9476-4990-81B6-653F0ECE8472}"/>
    <cellStyle name="Normal 12 2 3 2 2 5 2 6 2" xfId="28980" xr:uid="{111F4C4F-F6AA-4623-9640-82CAAD350425}"/>
    <cellStyle name="Normal 12 2 3 2 2 5 2 7" xfId="28981" xr:uid="{6F2808E4-6472-4B20-BA71-ED2C6012C875}"/>
    <cellStyle name="Normal 12 2 3 2 2 5 3" xfId="2687" xr:uid="{F8B08DE9-A4D8-4F51-AD2C-7B11E705F9AF}"/>
    <cellStyle name="Normal 12 2 3 2 2 5 3 2" xfId="8177" xr:uid="{215778AA-B15E-445E-BF05-0BC8970BC9EB}"/>
    <cellStyle name="Normal 12 2 3 2 2 5 3 2 2" xfId="20987" xr:uid="{A0B8BF20-3E46-4B6B-ADE6-610FDA3C4F1C}"/>
    <cellStyle name="Normal 12 2 3 2 2 5 3 2 2 2" xfId="28982" xr:uid="{CDAD08F3-01BD-44B8-9206-D105A9EA97DB}"/>
    <cellStyle name="Normal 12 2 3 2 2 5 3 2 3" xfId="28983" xr:uid="{C487371C-3BF2-4C98-8886-C91D033179C4}"/>
    <cellStyle name="Normal 12 2 3 2 2 5 3 3" xfId="15497" xr:uid="{099F5B55-6E8D-4CA2-8675-7FB9795DDAE3}"/>
    <cellStyle name="Normal 12 2 3 2 2 5 3 3 2" xfId="28984" xr:uid="{77F210BC-5B78-4110-8953-07ECBDC5D13C}"/>
    <cellStyle name="Normal 12 2 3 2 2 5 3 4" xfId="28985" xr:uid="{037D7078-238A-464D-9FC6-00BB82227F68}"/>
    <cellStyle name="Normal 12 2 3 2 2 5 4" xfId="4517" xr:uid="{8AE9578E-C314-47D8-A0A9-7E6132785AC6}"/>
    <cellStyle name="Normal 12 2 3 2 2 5 4 2" xfId="10007" xr:uid="{B34D3E61-80F3-480C-A198-F711E83A9074}"/>
    <cellStyle name="Normal 12 2 3 2 2 5 4 2 2" xfId="22817" xr:uid="{270A6856-3A6F-4CA2-9580-65CAAB6FF3DD}"/>
    <cellStyle name="Normal 12 2 3 2 2 5 4 2 2 2" xfId="28986" xr:uid="{EECED7C2-27E7-4B61-8FA8-CD05FF453D19}"/>
    <cellStyle name="Normal 12 2 3 2 2 5 4 2 3" xfId="28987" xr:uid="{10C0E820-7B7B-460A-9047-EA607331E935}"/>
    <cellStyle name="Normal 12 2 3 2 2 5 4 3" xfId="17327" xr:uid="{3B692483-F116-4259-8DBB-7F8CE3DE7F07}"/>
    <cellStyle name="Normal 12 2 3 2 2 5 4 3 2" xfId="28988" xr:uid="{FDB853DB-3C0A-4BC7-B84A-50BD2DB62FB8}"/>
    <cellStyle name="Normal 12 2 3 2 2 5 4 4" xfId="28989" xr:uid="{53FF64B6-7CB2-49D9-BB4A-AE039CCEE834}"/>
    <cellStyle name="Normal 12 2 3 2 2 5 5" xfId="11837" xr:uid="{82D17F40-58C9-43AD-9BE6-0EFF75919181}"/>
    <cellStyle name="Normal 12 2 3 2 2 5 5 2" xfId="24647" xr:uid="{739AC9B7-9883-4463-A082-12BD171AF518}"/>
    <cellStyle name="Normal 12 2 3 2 2 5 5 2 2" xfId="28990" xr:uid="{B2B94336-D00F-479E-9DBD-A3010E7E27AB}"/>
    <cellStyle name="Normal 12 2 3 2 2 5 5 3" xfId="28991" xr:uid="{FDDC156F-09AC-476F-8D3D-608B9F5B37B4}"/>
    <cellStyle name="Normal 12 2 3 2 2 5 6" xfId="6347" xr:uid="{3110FB7D-59C9-4E1D-82FF-1CD493ABC2FF}"/>
    <cellStyle name="Normal 12 2 3 2 2 5 6 2" xfId="19157" xr:uid="{B00606E3-7B25-403F-A157-9244BB82882F}"/>
    <cellStyle name="Normal 12 2 3 2 2 5 6 2 2" xfId="28992" xr:uid="{91B3FD53-FBED-4429-A15B-519EBB804834}"/>
    <cellStyle name="Normal 12 2 3 2 2 5 6 3" xfId="28993" xr:uid="{BD925C5B-5550-4489-8E0E-D99A1C10D99D}"/>
    <cellStyle name="Normal 12 2 3 2 2 5 7" xfId="13667" xr:uid="{E81ED214-F494-4BC2-9FDB-A8DF44AB96CF}"/>
    <cellStyle name="Normal 12 2 3 2 2 5 7 2" xfId="28994" xr:uid="{3067DCDE-C5D0-4F31-A841-8AE4B9983E7A}"/>
    <cellStyle name="Normal 12 2 3 2 2 5 8" xfId="28995" xr:uid="{1FC1815F-1A74-46D5-B1C3-A4EA07E180A6}"/>
    <cellStyle name="Normal 12 2 3 2 2 6" xfId="1257" xr:uid="{239A460F-3CD3-4549-80E2-E4AC83477C82}"/>
    <cellStyle name="Normal 12 2 3 2 2 6 2" xfId="3087" xr:uid="{9AB1C456-FB0D-4B15-BA26-4923F5E42A3A}"/>
    <cellStyle name="Normal 12 2 3 2 2 6 2 2" xfId="8577" xr:uid="{EDC65DEA-902E-4D8D-8EB7-BBEF187CD924}"/>
    <cellStyle name="Normal 12 2 3 2 2 6 2 2 2" xfId="21387" xr:uid="{FE7BB9A0-B5C4-412A-9396-07CDCE3A12C0}"/>
    <cellStyle name="Normal 12 2 3 2 2 6 2 2 2 2" xfId="28996" xr:uid="{096A01C5-ABE8-4951-A407-0B67C22DBDEC}"/>
    <cellStyle name="Normal 12 2 3 2 2 6 2 2 3" xfId="28997" xr:uid="{2AA53559-18D6-4FF0-951E-690E1056011B}"/>
    <cellStyle name="Normal 12 2 3 2 2 6 2 3" xfId="15897" xr:uid="{8B398C58-B6FF-4C72-9A5A-3EB65C80AD8B}"/>
    <cellStyle name="Normal 12 2 3 2 2 6 2 3 2" xfId="28998" xr:uid="{C57FA359-4ADB-4D1F-B8F8-2F13E87A89E9}"/>
    <cellStyle name="Normal 12 2 3 2 2 6 2 4" xfId="28999" xr:uid="{CD6574F2-CC3A-42AB-8C20-88B4535D855E}"/>
    <cellStyle name="Normal 12 2 3 2 2 6 3" xfId="4917" xr:uid="{D2FCDE1C-15BA-4D58-B9C6-D1F7E0873412}"/>
    <cellStyle name="Normal 12 2 3 2 2 6 3 2" xfId="10407" xr:uid="{80B58265-436E-42C7-A844-6D6C04A8A2FB}"/>
    <cellStyle name="Normal 12 2 3 2 2 6 3 2 2" xfId="23217" xr:uid="{09142E11-FCCD-47A3-9931-DA7E8688AE47}"/>
    <cellStyle name="Normal 12 2 3 2 2 6 3 2 2 2" xfId="29000" xr:uid="{9A4123D1-6565-4EEC-B705-227376CA68D5}"/>
    <cellStyle name="Normal 12 2 3 2 2 6 3 2 3" xfId="29001" xr:uid="{38635F38-3AC2-4605-BDF9-136193828BC7}"/>
    <cellStyle name="Normal 12 2 3 2 2 6 3 3" xfId="17727" xr:uid="{482C2A1B-2841-4A63-BBEB-96D98DC2979E}"/>
    <cellStyle name="Normal 12 2 3 2 2 6 3 3 2" xfId="29002" xr:uid="{6B3332BF-6CC6-4B67-9230-EA0F098C5357}"/>
    <cellStyle name="Normal 12 2 3 2 2 6 3 4" xfId="29003" xr:uid="{DED82C51-3BC9-420A-8930-19F98A4EAC29}"/>
    <cellStyle name="Normal 12 2 3 2 2 6 4" xfId="12237" xr:uid="{057BAB2E-1DE6-4429-87A5-DD8D9B8D8A6C}"/>
    <cellStyle name="Normal 12 2 3 2 2 6 4 2" xfId="25047" xr:uid="{6548071F-0C75-4F52-A542-5DCED43D4CD9}"/>
    <cellStyle name="Normal 12 2 3 2 2 6 4 2 2" xfId="29004" xr:uid="{11FD4118-B0A5-4A75-B806-3A158CCC2761}"/>
    <cellStyle name="Normal 12 2 3 2 2 6 4 3" xfId="29005" xr:uid="{2D857EF4-CE6C-4CC9-9099-86E2A4E5DD63}"/>
    <cellStyle name="Normal 12 2 3 2 2 6 5" xfId="6747" xr:uid="{CCCC2D7C-A9F9-4087-9E67-3ED782297319}"/>
    <cellStyle name="Normal 12 2 3 2 2 6 5 2" xfId="19557" xr:uid="{D31BC2B0-671B-44B7-A545-49C71A9E04B3}"/>
    <cellStyle name="Normal 12 2 3 2 2 6 5 2 2" xfId="29006" xr:uid="{62F7F371-D3EA-4569-93D1-CA1083B9F618}"/>
    <cellStyle name="Normal 12 2 3 2 2 6 5 3" xfId="29007" xr:uid="{BB81008C-0D47-4EE5-BD8F-7D49F132A8CE}"/>
    <cellStyle name="Normal 12 2 3 2 2 6 6" xfId="14067" xr:uid="{A719A53F-13F0-4EC3-A98B-5AEA6A98B731}"/>
    <cellStyle name="Normal 12 2 3 2 2 6 6 2" xfId="29008" xr:uid="{61E8A87C-66D1-472B-A843-2D10F782CD02}"/>
    <cellStyle name="Normal 12 2 3 2 2 6 7" xfId="29009" xr:uid="{7E11E702-CC3C-45B4-8DDE-0360B596CB70}"/>
    <cellStyle name="Normal 12 2 3 2 2 7" xfId="2193" xr:uid="{6151695C-FA42-4F29-A979-C4553876E550}"/>
    <cellStyle name="Normal 12 2 3 2 2 7 2" xfId="7683" xr:uid="{4F08CA6D-064B-4118-90AE-F243C723BCDA}"/>
    <cellStyle name="Normal 12 2 3 2 2 7 2 2" xfId="20493" xr:uid="{DFC34687-32E2-4AE5-A0A0-28D3982B8E1A}"/>
    <cellStyle name="Normal 12 2 3 2 2 7 2 2 2" xfId="29010" xr:uid="{1CBCD6E2-24E4-4151-A8D5-48880F9FE869}"/>
    <cellStyle name="Normal 12 2 3 2 2 7 2 3" xfId="29011" xr:uid="{CF0BFB93-7C27-48EF-A0FF-21516A423CBC}"/>
    <cellStyle name="Normal 12 2 3 2 2 7 3" xfId="15003" xr:uid="{46A7F360-6531-4C0A-A444-CDC07AE3D241}"/>
    <cellStyle name="Normal 12 2 3 2 2 7 3 2" xfId="29012" xr:uid="{85FD225A-963E-4CA6-B875-D97CF7FD68B0}"/>
    <cellStyle name="Normal 12 2 3 2 2 7 4" xfId="29013" xr:uid="{2ED606E1-AF64-4032-8676-EAA8C7AC4A1D}"/>
    <cellStyle name="Normal 12 2 3 2 2 8" xfId="4023" xr:uid="{FB676926-940E-4DE4-A88C-B84130F358E4}"/>
    <cellStyle name="Normal 12 2 3 2 2 8 2" xfId="9513" xr:uid="{34A87B89-00C9-43EA-B833-0440A66B93E3}"/>
    <cellStyle name="Normal 12 2 3 2 2 8 2 2" xfId="22323" xr:uid="{F9D6A194-A79D-4B11-8872-243406D534B7}"/>
    <cellStyle name="Normal 12 2 3 2 2 8 2 2 2" xfId="29014" xr:uid="{87231C03-6FD2-43F8-AA9D-083F2DF408E5}"/>
    <cellStyle name="Normal 12 2 3 2 2 8 2 3" xfId="29015" xr:uid="{DA7A4800-DE3F-4505-98AD-6A6F1FE379FA}"/>
    <cellStyle name="Normal 12 2 3 2 2 8 3" xfId="16833" xr:uid="{4AB37787-6242-4044-B7F3-16B027A94402}"/>
    <cellStyle name="Normal 12 2 3 2 2 8 3 2" xfId="29016" xr:uid="{4187CA73-564C-4EF8-B653-FC63AC3C31FF}"/>
    <cellStyle name="Normal 12 2 3 2 2 8 4" xfId="29017" xr:uid="{350FD011-9FAE-4C95-8857-714822686B89}"/>
    <cellStyle name="Normal 12 2 3 2 2 9" xfId="11343" xr:uid="{95650D43-FE5A-4880-BA45-3606B1A8E915}"/>
    <cellStyle name="Normal 12 2 3 2 2 9 2" xfId="24153" xr:uid="{86642B0B-9178-4C6F-AB84-DE0DF30E67BC}"/>
    <cellStyle name="Normal 12 2 3 2 2 9 2 2" xfId="29018" xr:uid="{65D50E20-479D-4DFF-B994-86E44949A2E3}"/>
    <cellStyle name="Normal 12 2 3 2 2 9 3" xfId="29019" xr:uid="{B6E33C94-8E4E-44B4-9530-47253891838F}"/>
    <cellStyle name="Normal 12 2 3 2 3" xfId="412" xr:uid="{55569657-5065-49AF-8583-57FD09F73447}"/>
    <cellStyle name="Normal 12 2 3 2 3 10" xfId="5904" xr:uid="{A563E63D-CD0A-464E-94B3-28004D290B13}"/>
    <cellStyle name="Normal 12 2 3 2 3 10 2" xfId="18714" xr:uid="{E6AF98EB-1E61-43E6-B876-6B4DEE3286A6}"/>
    <cellStyle name="Normal 12 2 3 2 3 10 2 2" xfId="29020" xr:uid="{9434A2B3-F7DE-4392-8D6B-2837B565CA68}"/>
    <cellStyle name="Normal 12 2 3 2 3 10 3" xfId="29021" xr:uid="{84C55E31-11C1-4B36-8071-7F55D1A4B6D6}"/>
    <cellStyle name="Normal 12 2 3 2 3 11" xfId="13224" xr:uid="{D468FDA1-A8BD-4F64-8798-3506FE8C8842}"/>
    <cellStyle name="Normal 12 2 3 2 3 11 2" xfId="29022" xr:uid="{F68DBC12-5525-49D0-BE70-3D2ACB0218D4}"/>
    <cellStyle name="Normal 12 2 3 2 3 12" xfId="29023" xr:uid="{2B82ADDA-E361-4213-A280-86699596C888}"/>
    <cellStyle name="Normal 12 2 3 2 3 2" xfId="641" xr:uid="{9458C4B9-C7F9-4521-8826-607E5FF37ACF}"/>
    <cellStyle name="Normal 12 2 3 2 3 2 2" xfId="1040" xr:uid="{F23B2E5E-488A-433D-BDC1-5EBBEBF37396}"/>
    <cellStyle name="Normal 12 2 3 2 3 2 2 2" xfId="1935" xr:uid="{F75BF039-4849-4831-8BF9-A5230234FEE0}"/>
    <cellStyle name="Normal 12 2 3 2 3 2 2 2 2" xfId="3765" xr:uid="{34AB0254-A84E-4F61-870D-F46CD8492223}"/>
    <cellStyle name="Normal 12 2 3 2 3 2 2 2 2 2" xfId="9255" xr:uid="{44ED1192-9E7E-4D6C-9E45-9C046B8C1B4B}"/>
    <cellStyle name="Normal 12 2 3 2 3 2 2 2 2 2 2" xfId="22065" xr:uid="{F56A2B24-9BC2-4C54-8565-29C4BD9B9AFF}"/>
    <cellStyle name="Normal 12 2 3 2 3 2 2 2 2 2 2 2" xfId="29024" xr:uid="{8E7C096E-784B-4E31-9095-500556F0FACB}"/>
    <cellStyle name="Normal 12 2 3 2 3 2 2 2 2 2 3" xfId="29025" xr:uid="{9C734F41-0BF6-440C-8C35-BB942BCB412A}"/>
    <cellStyle name="Normal 12 2 3 2 3 2 2 2 2 3" xfId="16575" xr:uid="{25FA85F3-CAC9-463B-A854-004FD98C5E0A}"/>
    <cellStyle name="Normal 12 2 3 2 3 2 2 2 2 3 2" xfId="29026" xr:uid="{7E231405-FC0C-468E-BE55-D3BED0B9D83E}"/>
    <cellStyle name="Normal 12 2 3 2 3 2 2 2 2 4" xfId="29027" xr:uid="{FF76EE33-2721-4FFD-96AE-7ABF6619F9F1}"/>
    <cellStyle name="Normal 12 2 3 2 3 2 2 2 3" xfId="5595" xr:uid="{98AAA642-55F7-4356-B8E0-28067C7E71DF}"/>
    <cellStyle name="Normal 12 2 3 2 3 2 2 2 3 2" xfId="11085" xr:uid="{B206B86A-D549-47FE-946E-A13FB10478AF}"/>
    <cellStyle name="Normal 12 2 3 2 3 2 2 2 3 2 2" xfId="23895" xr:uid="{D0402AF5-D0C0-4860-8CB9-C9CC9E844A4E}"/>
    <cellStyle name="Normal 12 2 3 2 3 2 2 2 3 2 2 2" xfId="29028" xr:uid="{5FDFEFC9-5EE8-4F21-B50B-140ACC3C9D16}"/>
    <cellStyle name="Normal 12 2 3 2 3 2 2 2 3 2 3" xfId="29029" xr:uid="{77EB4C5C-EF5A-4D36-BEBA-57AD5E3921C4}"/>
    <cellStyle name="Normal 12 2 3 2 3 2 2 2 3 3" xfId="18405" xr:uid="{4B032023-5806-4DCF-843F-B53C71C5861E}"/>
    <cellStyle name="Normal 12 2 3 2 3 2 2 2 3 3 2" xfId="29030" xr:uid="{DDC76487-B8EE-469E-9CA4-D27C999ACB7F}"/>
    <cellStyle name="Normal 12 2 3 2 3 2 2 2 3 4" xfId="29031" xr:uid="{5EC65E75-694B-4436-A80D-DE791A88DD00}"/>
    <cellStyle name="Normal 12 2 3 2 3 2 2 2 4" xfId="12915" xr:uid="{34FD4D4B-20FA-4983-A58B-16BC95CE77CB}"/>
    <cellStyle name="Normal 12 2 3 2 3 2 2 2 4 2" xfId="25725" xr:uid="{CF35CFDB-50BB-4565-818A-899A9DC07FCA}"/>
    <cellStyle name="Normal 12 2 3 2 3 2 2 2 4 2 2" xfId="29032" xr:uid="{FAEE749C-539B-4692-BC0B-25F439B6ACE2}"/>
    <cellStyle name="Normal 12 2 3 2 3 2 2 2 4 3" xfId="29033" xr:uid="{67B6E6C7-685B-464B-94CD-488B9028BD64}"/>
    <cellStyle name="Normal 12 2 3 2 3 2 2 2 5" xfId="7425" xr:uid="{4A13EA92-ACCD-42C2-ADA6-FB4CC7C2ED05}"/>
    <cellStyle name="Normal 12 2 3 2 3 2 2 2 5 2" xfId="20235" xr:uid="{75DC7841-32E0-4071-8345-40F9976B621E}"/>
    <cellStyle name="Normal 12 2 3 2 3 2 2 2 5 2 2" xfId="29034" xr:uid="{B30AEA3D-7AA4-4CBB-8F11-4FABA17A9EFE}"/>
    <cellStyle name="Normal 12 2 3 2 3 2 2 2 5 3" xfId="29035" xr:uid="{D4EA8EE6-9E86-40B6-8219-C313A70717D5}"/>
    <cellStyle name="Normal 12 2 3 2 3 2 2 2 6" xfId="14745" xr:uid="{0A251E9B-522A-4147-BCA7-91E2C4E49B6F}"/>
    <cellStyle name="Normal 12 2 3 2 3 2 2 2 6 2" xfId="29036" xr:uid="{54C686B3-820A-4EE4-AB37-76881B402F6D}"/>
    <cellStyle name="Normal 12 2 3 2 3 2 2 2 7" xfId="29037" xr:uid="{2B89882F-665B-4C6A-8EE4-13FB2501C425}"/>
    <cellStyle name="Normal 12 2 3 2 3 2 2 3" xfId="2871" xr:uid="{611DDD92-5F2F-4DD1-AE3D-3C18FB6CFD38}"/>
    <cellStyle name="Normal 12 2 3 2 3 2 2 3 2" xfId="8361" xr:uid="{7C77543A-DAAB-4BB9-837B-934B21023BB7}"/>
    <cellStyle name="Normal 12 2 3 2 3 2 2 3 2 2" xfId="21171" xr:uid="{08E39F5D-F3B8-49CF-83D4-B6F4CC51CD7A}"/>
    <cellStyle name="Normal 12 2 3 2 3 2 2 3 2 2 2" xfId="29038" xr:uid="{08BED114-1014-44C7-9086-3D2E84FEBD91}"/>
    <cellStyle name="Normal 12 2 3 2 3 2 2 3 2 3" xfId="29039" xr:uid="{4C8A0DBB-E399-4543-A9C8-7063AA357908}"/>
    <cellStyle name="Normal 12 2 3 2 3 2 2 3 3" xfId="15681" xr:uid="{B63C148E-8BC0-41C7-9F2D-748AAB6DDB20}"/>
    <cellStyle name="Normal 12 2 3 2 3 2 2 3 3 2" xfId="29040" xr:uid="{49DA37B0-3203-4697-B7E1-B59342C17933}"/>
    <cellStyle name="Normal 12 2 3 2 3 2 2 3 4" xfId="29041" xr:uid="{A1916F0A-104B-4D94-834E-8F7B245D37EF}"/>
    <cellStyle name="Normal 12 2 3 2 3 2 2 4" xfId="4701" xr:uid="{B72B3D26-D1AB-44EC-A557-113746E0A340}"/>
    <cellStyle name="Normal 12 2 3 2 3 2 2 4 2" xfId="10191" xr:uid="{79869DE7-CC20-4421-BB3F-E5101956C90B}"/>
    <cellStyle name="Normal 12 2 3 2 3 2 2 4 2 2" xfId="23001" xr:uid="{8F58244E-DABB-495A-93D3-E78FF0ECFDAE}"/>
    <cellStyle name="Normal 12 2 3 2 3 2 2 4 2 2 2" xfId="29042" xr:uid="{C92A7E04-B0D3-4870-AC9D-B84635E3A4E5}"/>
    <cellStyle name="Normal 12 2 3 2 3 2 2 4 2 3" xfId="29043" xr:uid="{B89B04EA-2EDE-4CFB-9E13-BDD375FC0D1B}"/>
    <cellStyle name="Normal 12 2 3 2 3 2 2 4 3" xfId="17511" xr:uid="{121095AB-5DF9-4CCA-9071-BE09FDD0ABB1}"/>
    <cellStyle name="Normal 12 2 3 2 3 2 2 4 3 2" xfId="29044" xr:uid="{0B560253-53BD-4805-997B-84E44842EB2D}"/>
    <cellStyle name="Normal 12 2 3 2 3 2 2 4 4" xfId="29045" xr:uid="{FC857DF6-6DC8-4158-A4DA-D48E857382E6}"/>
    <cellStyle name="Normal 12 2 3 2 3 2 2 5" xfId="12021" xr:uid="{97844896-9AD7-4AAC-BB78-7F2EECB413FC}"/>
    <cellStyle name="Normal 12 2 3 2 3 2 2 5 2" xfId="24831" xr:uid="{339C8AE5-3398-4E90-A9E2-947CAFD17088}"/>
    <cellStyle name="Normal 12 2 3 2 3 2 2 5 2 2" xfId="29046" xr:uid="{B12120F6-309D-44E3-BB13-6805B2D42F87}"/>
    <cellStyle name="Normal 12 2 3 2 3 2 2 5 3" xfId="29047" xr:uid="{34A20D75-1111-4144-A1EF-E28DD432E3D0}"/>
    <cellStyle name="Normal 12 2 3 2 3 2 2 6" xfId="6531" xr:uid="{5353FB83-8E74-4440-9EBD-FCD135850DA3}"/>
    <cellStyle name="Normal 12 2 3 2 3 2 2 6 2" xfId="19341" xr:uid="{7A63BD1E-BEE2-4894-A080-0C43BF7E28C1}"/>
    <cellStyle name="Normal 12 2 3 2 3 2 2 6 2 2" xfId="29048" xr:uid="{2FD8FF22-1CF8-4F0F-AB27-E670EFE882D3}"/>
    <cellStyle name="Normal 12 2 3 2 3 2 2 6 3" xfId="29049" xr:uid="{5887C6CF-D4C2-4EED-BA7D-2CC18ABE0E9C}"/>
    <cellStyle name="Normal 12 2 3 2 3 2 2 7" xfId="13851" xr:uid="{0F2F5A99-90CD-4287-A08F-1AE42878A62F}"/>
    <cellStyle name="Normal 12 2 3 2 3 2 2 7 2" xfId="29050" xr:uid="{B72EA0F2-C98F-4566-9178-40091C9F9326}"/>
    <cellStyle name="Normal 12 2 3 2 3 2 2 8" xfId="29051" xr:uid="{E7E1A965-D7A4-4E7B-AD43-11632DD929F9}"/>
    <cellStyle name="Normal 12 2 3 2 3 2 3" xfId="1536" xr:uid="{A7DFBB51-8734-4B60-875C-CCA8A2C72B72}"/>
    <cellStyle name="Normal 12 2 3 2 3 2 3 2" xfId="3366" xr:uid="{FDFDC17E-9DDF-4AF1-94BC-820A16F6EC0D}"/>
    <cellStyle name="Normal 12 2 3 2 3 2 3 2 2" xfId="8856" xr:uid="{38399518-195C-4934-B36D-E9AE7A5DB29C}"/>
    <cellStyle name="Normal 12 2 3 2 3 2 3 2 2 2" xfId="21666" xr:uid="{8220FD3B-1ED8-4077-8D8A-18AB36A012FC}"/>
    <cellStyle name="Normal 12 2 3 2 3 2 3 2 2 2 2" xfId="29052" xr:uid="{11ADC355-4CA5-44EF-ACCD-C7381F07DE1F}"/>
    <cellStyle name="Normal 12 2 3 2 3 2 3 2 2 3" xfId="29053" xr:uid="{93653351-5480-4D89-9DF3-CFF8EEA8D1FB}"/>
    <cellStyle name="Normal 12 2 3 2 3 2 3 2 3" xfId="16176" xr:uid="{A9C93104-798C-4529-878F-F03CE5D8A15E}"/>
    <cellStyle name="Normal 12 2 3 2 3 2 3 2 3 2" xfId="29054" xr:uid="{CBADE684-6BA3-47E4-B785-51038AACCB48}"/>
    <cellStyle name="Normal 12 2 3 2 3 2 3 2 4" xfId="29055" xr:uid="{7C0F4767-45E3-4EDD-86CB-59582DD71CFE}"/>
    <cellStyle name="Normal 12 2 3 2 3 2 3 3" xfId="5196" xr:uid="{28076BC6-68FA-4F99-80CC-6C73BF2FDC11}"/>
    <cellStyle name="Normal 12 2 3 2 3 2 3 3 2" xfId="10686" xr:uid="{527EA52B-010E-4303-A1DF-1A61524F8DF1}"/>
    <cellStyle name="Normal 12 2 3 2 3 2 3 3 2 2" xfId="23496" xr:uid="{7D4ACCE3-8D5F-4F93-8B2E-C48C8A2198B6}"/>
    <cellStyle name="Normal 12 2 3 2 3 2 3 3 2 2 2" xfId="29056" xr:uid="{DACF9776-06F9-44DB-BD38-BE60E4A12BBF}"/>
    <cellStyle name="Normal 12 2 3 2 3 2 3 3 2 3" xfId="29057" xr:uid="{5377EDB7-E4C2-47A0-973D-A254A7A501DE}"/>
    <cellStyle name="Normal 12 2 3 2 3 2 3 3 3" xfId="18006" xr:uid="{A1C12B63-2300-4644-86C2-D12F895180FF}"/>
    <cellStyle name="Normal 12 2 3 2 3 2 3 3 3 2" xfId="29058" xr:uid="{38865A92-B613-47CC-9B5E-FC0B068DFD68}"/>
    <cellStyle name="Normal 12 2 3 2 3 2 3 3 4" xfId="29059" xr:uid="{19686963-C86B-488C-B774-98377BB7D458}"/>
    <cellStyle name="Normal 12 2 3 2 3 2 3 4" xfId="12516" xr:uid="{AAA5CFE3-673A-48D0-8D1D-52CC75C59E1F}"/>
    <cellStyle name="Normal 12 2 3 2 3 2 3 4 2" xfId="25326" xr:uid="{D5B0640F-0DBF-43DF-A1F6-139A854F25A0}"/>
    <cellStyle name="Normal 12 2 3 2 3 2 3 4 2 2" xfId="29060" xr:uid="{C59DBF3A-E1E3-42F8-B741-885E598C3F19}"/>
    <cellStyle name="Normal 12 2 3 2 3 2 3 4 3" xfId="29061" xr:uid="{14439637-7C73-4931-B9FC-0AEFCAF144D0}"/>
    <cellStyle name="Normal 12 2 3 2 3 2 3 5" xfId="7026" xr:uid="{8C803EEE-DD27-4554-B28B-7FEAD5C38960}"/>
    <cellStyle name="Normal 12 2 3 2 3 2 3 5 2" xfId="19836" xr:uid="{147A86A2-E437-4815-93D4-6142455B948F}"/>
    <cellStyle name="Normal 12 2 3 2 3 2 3 5 2 2" xfId="29062" xr:uid="{1A2B768E-4687-46F9-B7C9-1C2AE8E1A6D7}"/>
    <cellStyle name="Normal 12 2 3 2 3 2 3 5 3" xfId="29063" xr:uid="{D476363B-D220-41D3-BA49-E5A8E1B1463C}"/>
    <cellStyle name="Normal 12 2 3 2 3 2 3 6" xfId="14346" xr:uid="{C10F4F22-4EA7-4A5A-9F73-B9FD3B73BCD6}"/>
    <cellStyle name="Normal 12 2 3 2 3 2 3 6 2" xfId="29064" xr:uid="{9B26D461-7DF6-4900-8DE6-E34FE6186C83}"/>
    <cellStyle name="Normal 12 2 3 2 3 2 3 7" xfId="29065" xr:uid="{5347EA77-DEE3-41A9-9613-47298273A0DF}"/>
    <cellStyle name="Normal 12 2 3 2 3 2 4" xfId="2472" xr:uid="{CE77951A-A645-4550-BFD7-4F3557D8D38F}"/>
    <cellStyle name="Normal 12 2 3 2 3 2 4 2" xfId="7962" xr:uid="{7D4D2F4C-4DB9-481D-B81C-E82C5EF6581F}"/>
    <cellStyle name="Normal 12 2 3 2 3 2 4 2 2" xfId="20772" xr:uid="{344D6667-032A-4049-A1CE-BDCD152F91B6}"/>
    <cellStyle name="Normal 12 2 3 2 3 2 4 2 2 2" xfId="29066" xr:uid="{D4199D36-046F-4009-A4E6-5D18E646F78E}"/>
    <cellStyle name="Normal 12 2 3 2 3 2 4 2 3" xfId="29067" xr:uid="{02F3A546-C127-40E2-A06D-FF983FA83604}"/>
    <cellStyle name="Normal 12 2 3 2 3 2 4 3" xfId="15282" xr:uid="{0BE41B22-DB5B-48C3-A160-D59332A3279D}"/>
    <cellStyle name="Normal 12 2 3 2 3 2 4 3 2" xfId="29068" xr:uid="{173978A9-411A-441C-B6DE-2993A56B2208}"/>
    <cellStyle name="Normal 12 2 3 2 3 2 4 4" xfId="29069" xr:uid="{539476A5-BB85-48E0-9385-96EA86FE99A9}"/>
    <cellStyle name="Normal 12 2 3 2 3 2 5" xfId="4302" xr:uid="{A9C4816F-071C-42F0-850B-4994A4D9B8B5}"/>
    <cellStyle name="Normal 12 2 3 2 3 2 5 2" xfId="9792" xr:uid="{B8B8BCCD-0595-4E9E-A397-94D27AD4987D}"/>
    <cellStyle name="Normal 12 2 3 2 3 2 5 2 2" xfId="22602" xr:uid="{CC703C49-FE39-4B47-BB1C-141C1D64EB06}"/>
    <cellStyle name="Normal 12 2 3 2 3 2 5 2 2 2" xfId="29070" xr:uid="{FE66662E-D7AC-4BCD-9D7F-5F2FA50FDCA1}"/>
    <cellStyle name="Normal 12 2 3 2 3 2 5 2 3" xfId="29071" xr:uid="{6EFC44D9-2C57-40A3-BE69-9EEA1B2F3581}"/>
    <cellStyle name="Normal 12 2 3 2 3 2 5 3" xfId="17112" xr:uid="{A62C3D85-E189-4D6D-AA27-06855894D548}"/>
    <cellStyle name="Normal 12 2 3 2 3 2 5 3 2" xfId="29072" xr:uid="{5EA8E45B-FA1C-490D-8A9A-5C7739959D8C}"/>
    <cellStyle name="Normal 12 2 3 2 3 2 5 4" xfId="29073" xr:uid="{020F914D-95AA-4226-B5E6-CE4B945E7306}"/>
    <cellStyle name="Normal 12 2 3 2 3 2 6" xfId="11622" xr:uid="{966F4B46-CFA4-4363-9314-937275D13CCE}"/>
    <cellStyle name="Normal 12 2 3 2 3 2 6 2" xfId="24432" xr:uid="{7640E715-DAB2-4DF5-9C34-4A17126C4BE2}"/>
    <cellStyle name="Normal 12 2 3 2 3 2 6 2 2" xfId="29074" xr:uid="{1E281720-69CC-4743-880C-A94F4143CCCC}"/>
    <cellStyle name="Normal 12 2 3 2 3 2 6 3" xfId="29075" xr:uid="{C7D26C8E-FB1F-45C1-A63B-D6D97EE35E66}"/>
    <cellStyle name="Normal 12 2 3 2 3 2 7" xfId="6132" xr:uid="{007E64D8-E0F2-4FB4-B41B-ED56474D6342}"/>
    <cellStyle name="Normal 12 2 3 2 3 2 7 2" xfId="18942" xr:uid="{E4871CC3-E260-4738-B94B-5571DB620DE9}"/>
    <cellStyle name="Normal 12 2 3 2 3 2 7 2 2" xfId="29076" xr:uid="{6CBEF4AE-BB0D-4DC1-A2E4-BCAFD9E2838F}"/>
    <cellStyle name="Normal 12 2 3 2 3 2 7 3" xfId="29077" xr:uid="{A1E98AAB-1AC2-4EB8-94A3-8EB45A5F7480}"/>
    <cellStyle name="Normal 12 2 3 2 3 2 8" xfId="13452" xr:uid="{F26A9597-2F49-4CF2-BDE8-C175B27D321E}"/>
    <cellStyle name="Normal 12 2 3 2 3 2 8 2" xfId="29078" xr:uid="{B5357BA4-B23F-4569-863C-6809BBF82FCF}"/>
    <cellStyle name="Normal 12 2 3 2 3 2 9" xfId="29079" xr:uid="{E7D9C6A0-805D-409A-9710-0DE8F74A3B7E}"/>
    <cellStyle name="Normal 12 2 3 2 3 3" xfId="773" xr:uid="{B85CD547-6F4A-4BA2-BBE4-263A1834FC85}"/>
    <cellStyle name="Normal 12 2 3 2 3 3 2" xfId="1173" xr:uid="{FB86BADF-58E7-47F3-9291-4C9D425B5C87}"/>
    <cellStyle name="Normal 12 2 3 2 3 3 2 2" xfId="2068" xr:uid="{4C55E920-00E6-460B-B0A4-9CC25D998F82}"/>
    <cellStyle name="Normal 12 2 3 2 3 3 2 2 2" xfId="3898" xr:uid="{BA3D1662-0588-4221-8B71-8F95FE15747B}"/>
    <cellStyle name="Normal 12 2 3 2 3 3 2 2 2 2" xfId="9388" xr:uid="{A46717CC-A77B-4BFF-ABD0-EC9FFE5CDEF3}"/>
    <cellStyle name="Normal 12 2 3 2 3 3 2 2 2 2 2" xfId="22198" xr:uid="{F1F40C72-4EA5-44EF-9F65-457C968B702A}"/>
    <cellStyle name="Normal 12 2 3 2 3 3 2 2 2 2 2 2" xfId="29080" xr:uid="{0845B7AA-B885-4019-9147-0521D264EC6B}"/>
    <cellStyle name="Normal 12 2 3 2 3 3 2 2 2 2 3" xfId="29081" xr:uid="{B9BD2B1D-932C-4CE5-AC64-D0BB29CAC12A}"/>
    <cellStyle name="Normal 12 2 3 2 3 3 2 2 2 3" xfId="16708" xr:uid="{2CB61236-B93C-419A-A043-B57A30BBF844}"/>
    <cellStyle name="Normal 12 2 3 2 3 3 2 2 2 3 2" xfId="29082" xr:uid="{EB8365C8-7BF8-4453-975A-61B850DC7217}"/>
    <cellStyle name="Normal 12 2 3 2 3 3 2 2 2 4" xfId="29083" xr:uid="{36C5AB82-F47D-4EDB-85D7-9335E00C7660}"/>
    <cellStyle name="Normal 12 2 3 2 3 3 2 2 3" xfId="5728" xr:uid="{9A53B358-16EC-4C66-9F20-C5939561CD93}"/>
    <cellStyle name="Normal 12 2 3 2 3 3 2 2 3 2" xfId="11218" xr:uid="{D0B84D3F-600E-4254-B637-11709F8CD807}"/>
    <cellStyle name="Normal 12 2 3 2 3 3 2 2 3 2 2" xfId="24028" xr:uid="{2049D42E-AECE-4499-80DD-DBCBD208725B}"/>
    <cellStyle name="Normal 12 2 3 2 3 3 2 2 3 2 2 2" xfId="29084" xr:uid="{18A58479-3F4C-4582-A4E2-7B523BCBC3AE}"/>
    <cellStyle name="Normal 12 2 3 2 3 3 2 2 3 2 3" xfId="29085" xr:uid="{416548D3-8CF4-41CA-8E4E-E4B11B13B05C}"/>
    <cellStyle name="Normal 12 2 3 2 3 3 2 2 3 3" xfId="18538" xr:uid="{8865A9EF-0D45-46BE-ADAB-AA89E403BF92}"/>
    <cellStyle name="Normal 12 2 3 2 3 3 2 2 3 3 2" xfId="29086" xr:uid="{5043392E-12FA-4F3C-A92B-920DE63FA0B0}"/>
    <cellStyle name="Normal 12 2 3 2 3 3 2 2 3 4" xfId="29087" xr:uid="{63D01D8D-AD72-4C1F-A4CC-8922AB59EA90}"/>
    <cellStyle name="Normal 12 2 3 2 3 3 2 2 4" xfId="13048" xr:uid="{AEACAC71-0DC5-4F2D-8284-03CB5C69AEF5}"/>
    <cellStyle name="Normal 12 2 3 2 3 3 2 2 4 2" xfId="25858" xr:uid="{BD136670-3A2D-49AF-9E21-F4E13054B428}"/>
    <cellStyle name="Normal 12 2 3 2 3 3 2 2 4 2 2" xfId="29088" xr:uid="{B15874B5-6D34-4F89-B0C3-FD3179A9AC76}"/>
    <cellStyle name="Normal 12 2 3 2 3 3 2 2 4 3" xfId="29089" xr:uid="{BEB5E1DB-BBC5-4BA4-8693-89E5766A6AFF}"/>
    <cellStyle name="Normal 12 2 3 2 3 3 2 2 5" xfId="7558" xr:uid="{94999A7C-4E52-40BC-8429-4EA697F979C6}"/>
    <cellStyle name="Normal 12 2 3 2 3 3 2 2 5 2" xfId="20368" xr:uid="{12F8898C-1C18-4993-B0C3-BF83CFD45A16}"/>
    <cellStyle name="Normal 12 2 3 2 3 3 2 2 5 2 2" xfId="29090" xr:uid="{54D12754-A805-44A8-9742-34123EC77C4B}"/>
    <cellStyle name="Normal 12 2 3 2 3 3 2 2 5 3" xfId="29091" xr:uid="{EFA7E619-D83D-47C2-85B1-661E9BD2B217}"/>
    <cellStyle name="Normal 12 2 3 2 3 3 2 2 6" xfId="14878" xr:uid="{F0A8956C-109F-4BDF-9687-5003A0986A92}"/>
    <cellStyle name="Normal 12 2 3 2 3 3 2 2 6 2" xfId="29092" xr:uid="{602E5FB3-BC55-46FC-BEE9-9F402C646480}"/>
    <cellStyle name="Normal 12 2 3 2 3 3 2 2 7" xfId="29093" xr:uid="{FE3F6575-707A-4B39-A79E-537C08905355}"/>
    <cellStyle name="Normal 12 2 3 2 3 3 2 3" xfId="3004" xr:uid="{B9E119E6-C8A2-4ABF-B295-62361F92EF28}"/>
    <cellStyle name="Normal 12 2 3 2 3 3 2 3 2" xfId="8494" xr:uid="{6E9856AE-E58C-40D4-9CED-C2D13ACD8623}"/>
    <cellStyle name="Normal 12 2 3 2 3 3 2 3 2 2" xfId="21304" xr:uid="{63F8A91B-5CDB-445C-B05E-459D0867D0ED}"/>
    <cellStyle name="Normal 12 2 3 2 3 3 2 3 2 2 2" xfId="29094" xr:uid="{46D96135-23DB-4180-AF7C-B4D5D3F8533A}"/>
    <cellStyle name="Normal 12 2 3 2 3 3 2 3 2 3" xfId="29095" xr:uid="{DFB387A1-C8F5-43FE-8435-24859725E9FC}"/>
    <cellStyle name="Normal 12 2 3 2 3 3 2 3 3" xfId="15814" xr:uid="{2F66E2B1-D6AC-44A6-BBC7-D6400A5AE549}"/>
    <cellStyle name="Normal 12 2 3 2 3 3 2 3 3 2" xfId="29096" xr:uid="{9B661D7C-F1DB-489F-978C-7955CC10258E}"/>
    <cellStyle name="Normal 12 2 3 2 3 3 2 3 4" xfId="29097" xr:uid="{5A20F6E0-E002-478A-9155-DE1B0B9187BD}"/>
    <cellStyle name="Normal 12 2 3 2 3 3 2 4" xfId="4834" xr:uid="{E3B7220E-AB9B-4814-876C-3F3A7018E1D5}"/>
    <cellStyle name="Normal 12 2 3 2 3 3 2 4 2" xfId="10324" xr:uid="{A68BB9B8-E6A6-491D-9AE1-7791C323D9FC}"/>
    <cellStyle name="Normal 12 2 3 2 3 3 2 4 2 2" xfId="23134" xr:uid="{4D543DA0-EB91-4669-8036-600C48C2E288}"/>
    <cellStyle name="Normal 12 2 3 2 3 3 2 4 2 2 2" xfId="29098" xr:uid="{EC42D9A5-5688-4F1A-908D-252AE7DAC7D2}"/>
    <cellStyle name="Normal 12 2 3 2 3 3 2 4 2 3" xfId="29099" xr:uid="{E1346D5D-718D-4C36-9AAC-19F5BA8D7170}"/>
    <cellStyle name="Normal 12 2 3 2 3 3 2 4 3" xfId="17644" xr:uid="{449CC77F-4E92-45C0-BE63-DD7BB5CADC15}"/>
    <cellStyle name="Normal 12 2 3 2 3 3 2 4 3 2" xfId="29100" xr:uid="{73DE4C66-19D3-406A-9503-1D5946EC8672}"/>
    <cellStyle name="Normal 12 2 3 2 3 3 2 4 4" xfId="29101" xr:uid="{C81AA9D0-E951-430F-ACD7-2812E27BAB76}"/>
    <cellStyle name="Normal 12 2 3 2 3 3 2 5" xfId="12154" xr:uid="{AA014EB1-A04B-4CAD-B222-444B9AC0EC36}"/>
    <cellStyle name="Normal 12 2 3 2 3 3 2 5 2" xfId="24964" xr:uid="{47D7E02B-50B3-4C33-A331-1DC93DEC8283}"/>
    <cellStyle name="Normal 12 2 3 2 3 3 2 5 2 2" xfId="29102" xr:uid="{4E4019E7-B2BB-4C05-80E5-7C5FCEB6E55B}"/>
    <cellStyle name="Normal 12 2 3 2 3 3 2 5 3" xfId="29103" xr:uid="{313E2791-8529-4E70-8FE9-56851DD1B004}"/>
    <cellStyle name="Normal 12 2 3 2 3 3 2 6" xfId="6664" xr:uid="{406483D0-2CAA-49E3-B3F9-5404CC6170AD}"/>
    <cellStyle name="Normal 12 2 3 2 3 3 2 6 2" xfId="19474" xr:uid="{0545E9C1-538B-49AB-8EA4-3D88E05C2385}"/>
    <cellStyle name="Normal 12 2 3 2 3 3 2 6 2 2" xfId="29104" xr:uid="{DA914E21-2062-4331-84F8-7E429383BF30}"/>
    <cellStyle name="Normal 12 2 3 2 3 3 2 6 3" xfId="29105" xr:uid="{6C7E3783-249E-41AC-AD40-CC50BC522E60}"/>
    <cellStyle name="Normal 12 2 3 2 3 3 2 7" xfId="13984" xr:uid="{455B2706-E83B-4711-80E7-B66552A7489C}"/>
    <cellStyle name="Normal 12 2 3 2 3 3 2 7 2" xfId="29106" xr:uid="{5EBE9E10-9B1E-4058-9B93-CC243FF38D1A}"/>
    <cellStyle name="Normal 12 2 3 2 3 3 2 8" xfId="29107" xr:uid="{94705B05-90FB-4852-B694-05519854FEF7}"/>
    <cellStyle name="Normal 12 2 3 2 3 3 3" xfId="1668" xr:uid="{E26B86AD-044D-452A-B0DE-4E865C7DA650}"/>
    <cellStyle name="Normal 12 2 3 2 3 3 3 2" xfId="3498" xr:uid="{DEF338E8-4AB4-4F83-8EE3-8DE647DEFB56}"/>
    <cellStyle name="Normal 12 2 3 2 3 3 3 2 2" xfId="8988" xr:uid="{BBF0CE30-1FD8-41E4-90DB-B31C7BE7E53E}"/>
    <cellStyle name="Normal 12 2 3 2 3 3 3 2 2 2" xfId="21798" xr:uid="{1C0BBB37-E41D-4B82-B07F-FA81FFB105F2}"/>
    <cellStyle name="Normal 12 2 3 2 3 3 3 2 2 2 2" xfId="29108" xr:uid="{A61F5B0C-F945-423B-BD74-E016E8EE6B18}"/>
    <cellStyle name="Normal 12 2 3 2 3 3 3 2 2 3" xfId="29109" xr:uid="{B2962C07-9CE3-4773-8DC9-D41060AE5C2E}"/>
    <cellStyle name="Normal 12 2 3 2 3 3 3 2 3" xfId="16308" xr:uid="{EEEF0FD6-8E1B-4716-9D25-34A91320B0C6}"/>
    <cellStyle name="Normal 12 2 3 2 3 3 3 2 3 2" xfId="29110" xr:uid="{2370F85D-94B4-4796-B700-CDEE41496C6E}"/>
    <cellStyle name="Normal 12 2 3 2 3 3 3 2 4" xfId="29111" xr:uid="{21CBD86B-9095-47C8-A242-5FAFBAFD2C42}"/>
    <cellStyle name="Normal 12 2 3 2 3 3 3 3" xfId="5328" xr:uid="{3555453B-630C-4367-AA5A-BB08943C298D}"/>
    <cellStyle name="Normal 12 2 3 2 3 3 3 3 2" xfId="10818" xr:uid="{8DCCCBA6-0D5B-4308-81AF-D9F415D1BAA9}"/>
    <cellStyle name="Normal 12 2 3 2 3 3 3 3 2 2" xfId="23628" xr:uid="{46F987A0-1CE1-417B-99D0-9A671D65B23B}"/>
    <cellStyle name="Normal 12 2 3 2 3 3 3 3 2 2 2" xfId="29112" xr:uid="{D4D461D8-F1F4-4186-A4F6-ED9AB0FFB95B}"/>
    <cellStyle name="Normal 12 2 3 2 3 3 3 3 2 3" xfId="29113" xr:uid="{13A55D11-543F-4B1E-A32F-7E03C6242248}"/>
    <cellStyle name="Normal 12 2 3 2 3 3 3 3 3" xfId="18138" xr:uid="{5EA959A4-3193-47CD-A4AA-644976DE41B4}"/>
    <cellStyle name="Normal 12 2 3 2 3 3 3 3 3 2" xfId="29114" xr:uid="{00444F82-5C8F-44CE-A93D-B244DE31162C}"/>
    <cellStyle name="Normal 12 2 3 2 3 3 3 3 4" xfId="29115" xr:uid="{AC75B120-A5CC-4718-8579-E1A6E56BD3ED}"/>
    <cellStyle name="Normal 12 2 3 2 3 3 3 4" xfId="12648" xr:uid="{12832203-70DE-4F85-B9A3-F70BF5DD5DE6}"/>
    <cellStyle name="Normal 12 2 3 2 3 3 3 4 2" xfId="25458" xr:uid="{BD055821-99E5-4C00-A193-6AA75BC046DF}"/>
    <cellStyle name="Normal 12 2 3 2 3 3 3 4 2 2" xfId="29116" xr:uid="{95586FF8-A211-4115-9672-624B214EE06F}"/>
    <cellStyle name="Normal 12 2 3 2 3 3 3 4 3" xfId="29117" xr:uid="{C934C9E7-5463-4F3B-A652-6912403F8F0D}"/>
    <cellStyle name="Normal 12 2 3 2 3 3 3 5" xfId="7158" xr:uid="{1A40AFC3-AF15-4053-BD12-DBF37AD212CB}"/>
    <cellStyle name="Normal 12 2 3 2 3 3 3 5 2" xfId="19968" xr:uid="{C8B5709D-4AD1-4C3C-8717-64480A3FA75C}"/>
    <cellStyle name="Normal 12 2 3 2 3 3 3 5 2 2" xfId="29118" xr:uid="{B32DE131-C677-4AE9-B0BF-C2E693578908}"/>
    <cellStyle name="Normal 12 2 3 2 3 3 3 5 3" xfId="29119" xr:uid="{E92C24CB-AF2B-4EFD-A8F9-3E07EB25D680}"/>
    <cellStyle name="Normal 12 2 3 2 3 3 3 6" xfId="14478" xr:uid="{5193DD01-A584-40C6-8521-E4BD08633F54}"/>
    <cellStyle name="Normal 12 2 3 2 3 3 3 6 2" xfId="29120" xr:uid="{6094454C-43DC-4FDB-8BB4-03E5886DB1A7}"/>
    <cellStyle name="Normal 12 2 3 2 3 3 3 7" xfId="29121" xr:uid="{1B26E3DE-5410-4CB6-80C9-6664227A242F}"/>
    <cellStyle name="Normal 12 2 3 2 3 3 4" xfId="2604" xr:uid="{4C66CB98-C6F6-4BEC-AED0-935EDF75AEC2}"/>
    <cellStyle name="Normal 12 2 3 2 3 3 4 2" xfId="8094" xr:uid="{6F051B5B-CC67-4456-AC42-09E49F693B86}"/>
    <cellStyle name="Normal 12 2 3 2 3 3 4 2 2" xfId="20904" xr:uid="{844F6F19-39FF-45AE-85EF-334B1C8F3875}"/>
    <cellStyle name="Normal 12 2 3 2 3 3 4 2 2 2" xfId="29122" xr:uid="{C69C866A-C288-4E29-B793-30E16FCE1A2B}"/>
    <cellStyle name="Normal 12 2 3 2 3 3 4 2 3" xfId="29123" xr:uid="{C366C79F-768E-4179-8F31-3EE5A45E65C8}"/>
    <cellStyle name="Normal 12 2 3 2 3 3 4 3" xfId="15414" xr:uid="{C41E06B8-C142-4A0B-A578-3E4C04A1CA7C}"/>
    <cellStyle name="Normal 12 2 3 2 3 3 4 3 2" xfId="29124" xr:uid="{82970CA5-7B97-407D-A769-ED1D062947CC}"/>
    <cellStyle name="Normal 12 2 3 2 3 3 4 4" xfId="29125" xr:uid="{A5349FE9-E1F5-4131-BCBC-E76F2CD25A6A}"/>
    <cellStyle name="Normal 12 2 3 2 3 3 5" xfId="4434" xr:uid="{7C5D1CF3-6D15-41BC-9291-4E87AB535ED9}"/>
    <cellStyle name="Normal 12 2 3 2 3 3 5 2" xfId="9924" xr:uid="{15BABFFB-D0E8-470D-9689-33A4C3A881A9}"/>
    <cellStyle name="Normal 12 2 3 2 3 3 5 2 2" xfId="22734" xr:uid="{302CAEB4-C037-448E-9A01-F47E43D286E6}"/>
    <cellStyle name="Normal 12 2 3 2 3 3 5 2 2 2" xfId="29126" xr:uid="{4623D01A-CF3F-4BDD-91F2-739ED757774E}"/>
    <cellStyle name="Normal 12 2 3 2 3 3 5 2 3" xfId="29127" xr:uid="{AF87D19E-D17F-4A21-8C75-F3178B514F6E}"/>
    <cellStyle name="Normal 12 2 3 2 3 3 5 3" xfId="17244" xr:uid="{C35F2335-EDD2-4671-AC4A-36076F3C2E92}"/>
    <cellStyle name="Normal 12 2 3 2 3 3 5 3 2" xfId="29128" xr:uid="{DC05ED20-E62F-47E7-847B-FF77E619CE4D}"/>
    <cellStyle name="Normal 12 2 3 2 3 3 5 4" xfId="29129" xr:uid="{BDF961D1-DEED-4111-8631-33A65EA91256}"/>
    <cellStyle name="Normal 12 2 3 2 3 3 6" xfId="11754" xr:uid="{FF93C21B-343F-4FD6-8C1F-ACB3CF444A5E}"/>
    <cellStyle name="Normal 12 2 3 2 3 3 6 2" xfId="24564" xr:uid="{1E8FA4B2-BBDB-47F0-A92F-131E9D4532A0}"/>
    <cellStyle name="Normal 12 2 3 2 3 3 6 2 2" xfId="29130" xr:uid="{6B2BD729-64DB-49E3-8788-C8C1CF244884}"/>
    <cellStyle name="Normal 12 2 3 2 3 3 6 3" xfId="29131" xr:uid="{D6515B2A-D67A-4162-84FC-D8822F3CB13B}"/>
    <cellStyle name="Normal 12 2 3 2 3 3 7" xfId="6264" xr:uid="{09267100-3FCA-4D90-B2FB-0BF9AFD20597}"/>
    <cellStyle name="Normal 12 2 3 2 3 3 7 2" xfId="19074" xr:uid="{12FB6892-E3BF-48F2-A577-5E353AE52499}"/>
    <cellStyle name="Normal 12 2 3 2 3 3 7 2 2" xfId="29132" xr:uid="{E5AF591C-9714-4351-8E14-77F046F1B586}"/>
    <cellStyle name="Normal 12 2 3 2 3 3 7 3" xfId="29133" xr:uid="{3390F28F-A4EF-4A90-A195-271455B862FA}"/>
    <cellStyle name="Normal 12 2 3 2 3 3 8" xfId="13584" xr:uid="{5D107978-D366-4249-BE39-0A3C9BCEEFE4}"/>
    <cellStyle name="Normal 12 2 3 2 3 3 8 2" xfId="29134" xr:uid="{9A97CA24-A786-40E1-9D33-727FB0EA5515}"/>
    <cellStyle name="Normal 12 2 3 2 3 3 9" xfId="29135" xr:uid="{FCE29B84-14F4-47B2-94C9-61D5C2FE122E}"/>
    <cellStyle name="Normal 12 2 3 2 3 4" xfId="548" xr:uid="{E793B714-F81D-45FF-B976-6386FD0C80E6}"/>
    <cellStyle name="Normal 12 2 3 2 3 4 2" xfId="1443" xr:uid="{2F7DE525-5397-4310-9C33-8401521D5D25}"/>
    <cellStyle name="Normal 12 2 3 2 3 4 2 2" xfId="3273" xr:uid="{7140C7AD-106B-46FB-86EA-02EDC03D5A3F}"/>
    <cellStyle name="Normal 12 2 3 2 3 4 2 2 2" xfId="8763" xr:uid="{DEABE5B0-19D9-42DD-83B4-0F55A45E5A3B}"/>
    <cellStyle name="Normal 12 2 3 2 3 4 2 2 2 2" xfId="21573" xr:uid="{386F6128-842A-43BC-B54C-8730D47EDEEF}"/>
    <cellStyle name="Normal 12 2 3 2 3 4 2 2 2 2 2" xfId="29136" xr:uid="{6CDA8774-DC70-44EF-A8BA-7082C35AC952}"/>
    <cellStyle name="Normal 12 2 3 2 3 4 2 2 2 3" xfId="29137" xr:uid="{80B587E2-40FF-4742-97DC-84238D78B8B4}"/>
    <cellStyle name="Normal 12 2 3 2 3 4 2 2 3" xfId="16083" xr:uid="{4E5BC65D-E301-49F7-AB67-A2673E76359B}"/>
    <cellStyle name="Normal 12 2 3 2 3 4 2 2 3 2" xfId="29138" xr:uid="{B9507964-CE91-4A6C-AC40-6FAB3C546E09}"/>
    <cellStyle name="Normal 12 2 3 2 3 4 2 2 4" xfId="29139" xr:uid="{0154801D-D08F-4F4A-8F18-8AB3BD7C0652}"/>
    <cellStyle name="Normal 12 2 3 2 3 4 2 3" xfId="5103" xr:uid="{13A00274-28EA-43E9-9A3A-19B7F87EDB31}"/>
    <cellStyle name="Normal 12 2 3 2 3 4 2 3 2" xfId="10593" xr:uid="{5E3F0D0E-79D2-4E17-81B8-372857BA7544}"/>
    <cellStyle name="Normal 12 2 3 2 3 4 2 3 2 2" xfId="23403" xr:uid="{CADEEC56-266A-41D7-9D27-70BD3B2877CC}"/>
    <cellStyle name="Normal 12 2 3 2 3 4 2 3 2 2 2" xfId="29140" xr:uid="{AC24A162-5ACF-400B-AEA0-FCA17DE0171D}"/>
    <cellStyle name="Normal 12 2 3 2 3 4 2 3 2 3" xfId="29141" xr:uid="{6DE180DC-236F-4B8F-8147-FE1E2A62FDA0}"/>
    <cellStyle name="Normal 12 2 3 2 3 4 2 3 3" xfId="17913" xr:uid="{9953B00F-D317-4159-97F2-E1083DCDC0A3}"/>
    <cellStyle name="Normal 12 2 3 2 3 4 2 3 3 2" xfId="29142" xr:uid="{8328E39D-D731-4155-A7F2-C21879DB528B}"/>
    <cellStyle name="Normal 12 2 3 2 3 4 2 3 4" xfId="29143" xr:uid="{200E6002-E5B1-4F42-B930-8D540ABACEB6}"/>
    <cellStyle name="Normal 12 2 3 2 3 4 2 4" xfId="12423" xr:uid="{0B23F457-BF48-4DD0-9A12-A4AE24F1B1A6}"/>
    <cellStyle name="Normal 12 2 3 2 3 4 2 4 2" xfId="25233" xr:uid="{A9142274-0133-462F-ADA9-F0A0DED8912A}"/>
    <cellStyle name="Normal 12 2 3 2 3 4 2 4 2 2" xfId="29144" xr:uid="{D76A32DE-55FA-4E60-AB26-18BCBA26285D}"/>
    <cellStyle name="Normal 12 2 3 2 3 4 2 4 3" xfId="29145" xr:uid="{4F1E2DB5-7A54-42D1-BC0B-3B8706F53284}"/>
    <cellStyle name="Normal 12 2 3 2 3 4 2 5" xfId="6933" xr:uid="{A594A794-3901-43C8-86C0-228B9B962CB9}"/>
    <cellStyle name="Normal 12 2 3 2 3 4 2 5 2" xfId="19743" xr:uid="{112285CC-E895-4661-9C83-28FD6E0FC04A}"/>
    <cellStyle name="Normal 12 2 3 2 3 4 2 5 2 2" xfId="29146" xr:uid="{B61422E5-990B-46C7-BBDB-E737CD93FCDD}"/>
    <cellStyle name="Normal 12 2 3 2 3 4 2 5 3" xfId="29147" xr:uid="{5711FF95-047B-4542-8A6E-F45BE98C3715}"/>
    <cellStyle name="Normal 12 2 3 2 3 4 2 6" xfId="14253" xr:uid="{8A917EC6-9A1A-4F4E-A220-07D055529BDF}"/>
    <cellStyle name="Normal 12 2 3 2 3 4 2 6 2" xfId="29148" xr:uid="{70017A77-441D-455B-98F3-9A0B1F0F291E}"/>
    <cellStyle name="Normal 12 2 3 2 3 4 2 7" xfId="29149" xr:uid="{00327A8D-D018-4A42-934A-EF5377A5D020}"/>
    <cellStyle name="Normal 12 2 3 2 3 4 3" xfId="2379" xr:uid="{971C3800-6381-4BC5-B83E-38048E092BBF}"/>
    <cellStyle name="Normal 12 2 3 2 3 4 3 2" xfId="7869" xr:uid="{DB800D19-FBD6-4FCD-8737-902D7F569957}"/>
    <cellStyle name="Normal 12 2 3 2 3 4 3 2 2" xfId="20679" xr:uid="{A7DA2DE1-B262-47B6-B21A-495B7B8A5C20}"/>
    <cellStyle name="Normal 12 2 3 2 3 4 3 2 2 2" xfId="29150" xr:uid="{BCC7A786-9C39-4031-832D-C165C1CFD95E}"/>
    <cellStyle name="Normal 12 2 3 2 3 4 3 2 3" xfId="29151" xr:uid="{8F053DDB-3E01-4B2F-9BED-852D1CFAB5AD}"/>
    <cellStyle name="Normal 12 2 3 2 3 4 3 3" xfId="15189" xr:uid="{9CB95C1E-46BB-4C5E-9FBF-CAD1EA51756D}"/>
    <cellStyle name="Normal 12 2 3 2 3 4 3 3 2" xfId="29152" xr:uid="{3BF3A093-47E0-416E-845F-0D622DD60282}"/>
    <cellStyle name="Normal 12 2 3 2 3 4 3 4" xfId="29153" xr:uid="{6B1225BB-D42B-44A5-99A2-6C71609263DD}"/>
    <cellStyle name="Normal 12 2 3 2 3 4 4" xfId="4209" xr:uid="{F5D591EE-9ACD-4613-80D0-49627635DAA8}"/>
    <cellStyle name="Normal 12 2 3 2 3 4 4 2" xfId="9699" xr:uid="{2598C50C-5301-4AE3-B943-695CD625B5FB}"/>
    <cellStyle name="Normal 12 2 3 2 3 4 4 2 2" xfId="22509" xr:uid="{F15B4AFA-97F8-4EAF-98F5-E3852C3FB365}"/>
    <cellStyle name="Normal 12 2 3 2 3 4 4 2 2 2" xfId="29154" xr:uid="{420A11D4-D151-4CB3-94F3-E3D536F03E67}"/>
    <cellStyle name="Normal 12 2 3 2 3 4 4 2 3" xfId="29155" xr:uid="{98B477A3-8B59-4215-97F6-FD3FB1AD347D}"/>
    <cellStyle name="Normal 12 2 3 2 3 4 4 3" xfId="17019" xr:uid="{FEC8AAFC-DFE8-4DFF-A373-58E7A04E03FB}"/>
    <cellStyle name="Normal 12 2 3 2 3 4 4 3 2" xfId="29156" xr:uid="{9858029A-E25B-459E-B35B-0797738E7F57}"/>
    <cellStyle name="Normal 12 2 3 2 3 4 4 4" xfId="29157" xr:uid="{365D13D4-254A-4E6B-AC52-50E38A3B87DC}"/>
    <cellStyle name="Normal 12 2 3 2 3 4 5" xfId="11529" xr:uid="{98F22E6D-8626-4B2A-9B9F-1507BDC7BC51}"/>
    <cellStyle name="Normal 12 2 3 2 3 4 5 2" xfId="24339" xr:uid="{0F0D5829-D5A5-4D20-AFE8-392672BECEF6}"/>
    <cellStyle name="Normal 12 2 3 2 3 4 5 2 2" xfId="29158" xr:uid="{D5947E3F-6334-467C-9A81-0C6EEBC3CEE8}"/>
    <cellStyle name="Normal 12 2 3 2 3 4 5 3" xfId="29159" xr:uid="{C906C023-8DD7-4EC0-818C-5A2FC0B7FB8B}"/>
    <cellStyle name="Normal 12 2 3 2 3 4 6" xfId="6039" xr:uid="{4CB8196C-C64F-4BBD-9DA2-F2D0BC333DF2}"/>
    <cellStyle name="Normal 12 2 3 2 3 4 6 2" xfId="18849" xr:uid="{FF726DF1-B1D6-44C3-ADA9-95EC9D083EA2}"/>
    <cellStyle name="Normal 12 2 3 2 3 4 6 2 2" xfId="29160" xr:uid="{5F3C2616-5B85-4020-9B82-4054222FF8B1}"/>
    <cellStyle name="Normal 12 2 3 2 3 4 6 3" xfId="29161" xr:uid="{42126F49-BDD0-4194-8F58-E8CD805A0FA6}"/>
    <cellStyle name="Normal 12 2 3 2 3 4 7" xfId="13359" xr:uid="{06FE60AD-98A9-45ED-AA81-CF372A41A223}"/>
    <cellStyle name="Normal 12 2 3 2 3 4 7 2" xfId="29162" xr:uid="{4C823926-61D1-4CC2-A31E-7DFD7CB5BE6D}"/>
    <cellStyle name="Normal 12 2 3 2 3 4 8" xfId="29163" xr:uid="{AA409AC2-716F-40FD-B96D-EE6D9B9C5176}"/>
    <cellStyle name="Normal 12 2 3 2 3 5" xfId="907" xr:uid="{233E26B8-6004-44F0-A543-6FD001274E89}"/>
    <cellStyle name="Normal 12 2 3 2 3 5 2" xfId="1802" xr:uid="{9C61539A-CE65-49D4-A037-18F2EF114ED2}"/>
    <cellStyle name="Normal 12 2 3 2 3 5 2 2" xfId="3632" xr:uid="{85DA1DCF-B7B1-4E3A-8E5A-7AE862F20B33}"/>
    <cellStyle name="Normal 12 2 3 2 3 5 2 2 2" xfId="9122" xr:uid="{DA07DCB0-6932-447F-AAED-5751728FDF6F}"/>
    <cellStyle name="Normal 12 2 3 2 3 5 2 2 2 2" xfId="21932" xr:uid="{E274909B-AF9A-451D-A4D4-75BB31E8A83B}"/>
    <cellStyle name="Normal 12 2 3 2 3 5 2 2 2 2 2" xfId="29164" xr:uid="{39C33E47-868D-42A6-A9EA-2D35E3D34B4E}"/>
    <cellStyle name="Normal 12 2 3 2 3 5 2 2 2 3" xfId="29165" xr:uid="{D6FC15FF-017C-45F3-8BF3-1834D9BF74B2}"/>
    <cellStyle name="Normal 12 2 3 2 3 5 2 2 3" xfId="16442" xr:uid="{EE1F5D7C-5323-4D03-9BDE-17C49C9120C0}"/>
    <cellStyle name="Normal 12 2 3 2 3 5 2 2 3 2" xfId="29166" xr:uid="{7EEBA58D-AFFC-4F12-9A72-C6043DEF9B83}"/>
    <cellStyle name="Normal 12 2 3 2 3 5 2 2 4" xfId="29167" xr:uid="{33AEE5BF-59DF-4D38-B6E2-DA25874DC5A7}"/>
    <cellStyle name="Normal 12 2 3 2 3 5 2 3" xfId="5462" xr:uid="{9BC2F008-46DE-4D2B-9A6D-411CFAD24C1E}"/>
    <cellStyle name="Normal 12 2 3 2 3 5 2 3 2" xfId="10952" xr:uid="{34F7F9DF-111A-4CA5-BA1F-C60B23076597}"/>
    <cellStyle name="Normal 12 2 3 2 3 5 2 3 2 2" xfId="23762" xr:uid="{05B69954-38C2-4A96-9703-D377B336C114}"/>
    <cellStyle name="Normal 12 2 3 2 3 5 2 3 2 2 2" xfId="29168" xr:uid="{3D240A8B-99CA-4764-A7B5-1DACE169023E}"/>
    <cellStyle name="Normal 12 2 3 2 3 5 2 3 2 3" xfId="29169" xr:uid="{E6BB5FD6-96A6-4B36-B2AC-B53EFA66DE06}"/>
    <cellStyle name="Normal 12 2 3 2 3 5 2 3 3" xfId="18272" xr:uid="{C86698E2-7BB6-46E7-BB60-19D0B9D2A618}"/>
    <cellStyle name="Normal 12 2 3 2 3 5 2 3 3 2" xfId="29170" xr:uid="{33A1EA12-3083-4E2F-B79F-6B5BDF97D383}"/>
    <cellStyle name="Normal 12 2 3 2 3 5 2 3 4" xfId="29171" xr:uid="{A90D386E-858A-4BE5-BF39-E788697CAD9E}"/>
    <cellStyle name="Normal 12 2 3 2 3 5 2 4" xfId="12782" xr:uid="{39D9377E-0846-467A-980E-A0F611F6B7FC}"/>
    <cellStyle name="Normal 12 2 3 2 3 5 2 4 2" xfId="25592" xr:uid="{5B20FD07-2DCD-4473-9DC0-4FBA16731E55}"/>
    <cellStyle name="Normal 12 2 3 2 3 5 2 4 2 2" xfId="29172" xr:uid="{E99B7073-666B-4CE3-95B8-910A7323AEF0}"/>
    <cellStyle name="Normal 12 2 3 2 3 5 2 4 3" xfId="29173" xr:uid="{22570042-17C9-4936-890E-004ACFF76184}"/>
    <cellStyle name="Normal 12 2 3 2 3 5 2 5" xfId="7292" xr:uid="{76C02934-2786-4CB3-9691-540403411683}"/>
    <cellStyle name="Normal 12 2 3 2 3 5 2 5 2" xfId="20102" xr:uid="{99BDF338-F98C-4A62-B46E-F2ED6EEF09E7}"/>
    <cellStyle name="Normal 12 2 3 2 3 5 2 5 2 2" xfId="29174" xr:uid="{8737D294-48A6-4FA8-B12C-1DD95CE61BFE}"/>
    <cellStyle name="Normal 12 2 3 2 3 5 2 5 3" xfId="29175" xr:uid="{A65859DF-5F8F-4BFB-A4E2-4CB53C7420B7}"/>
    <cellStyle name="Normal 12 2 3 2 3 5 2 6" xfId="14612" xr:uid="{33653F64-781E-414B-94D8-7A5DC1C2EB59}"/>
    <cellStyle name="Normal 12 2 3 2 3 5 2 6 2" xfId="29176" xr:uid="{A429C632-F1DE-4069-A8FC-568BCD7573F2}"/>
    <cellStyle name="Normal 12 2 3 2 3 5 2 7" xfId="29177" xr:uid="{1165786D-8493-48DC-98A9-FE406BDA5681}"/>
    <cellStyle name="Normal 12 2 3 2 3 5 3" xfId="2738" xr:uid="{C3D2ECB1-7E55-40CF-8A62-E9D2338378D4}"/>
    <cellStyle name="Normal 12 2 3 2 3 5 3 2" xfId="8228" xr:uid="{151DD296-30B4-4F93-8EBA-5B8A915D7837}"/>
    <cellStyle name="Normal 12 2 3 2 3 5 3 2 2" xfId="21038" xr:uid="{92F864FA-5F3F-4A8E-A306-4F4D407AD5ED}"/>
    <cellStyle name="Normal 12 2 3 2 3 5 3 2 2 2" xfId="29178" xr:uid="{801F5747-4A44-4A9E-90BC-B88A5FAFC947}"/>
    <cellStyle name="Normal 12 2 3 2 3 5 3 2 3" xfId="29179" xr:uid="{7F371EB4-C6FD-44AF-A48E-A82B1797E3CF}"/>
    <cellStyle name="Normal 12 2 3 2 3 5 3 3" xfId="15548" xr:uid="{3322BD77-C9C0-4564-A044-DFE9242ECBC2}"/>
    <cellStyle name="Normal 12 2 3 2 3 5 3 3 2" xfId="29180" xr:uid="{C9F59DEE-3C78-4083-A76D-318535C74928}"/>
    <cellStyle name="Normal 12 2 3 2 3 5 3 4" xfId="29181" xr:uid="{F7A0B6A1-2972-4443-9186-6EA2E4627824}"/>
    <cellStyle name="Normal 12 2 3 2 3 5 4" xfId="4568" xr:uid="{89446A6E-EFEC-41F9-88D4-186CF1358557}"/>
    <cellStyle name="Normal 12 2 3 2 3 5 4 2" xfId="10058" xr:uid="{E64F7B59-93A5-4D92-8BE6-E606AA695005}"/>
    <cellStyle name="Normal 12 2 3 2 3 5 4 2 2" xfId="22868" xr:uid="{3F3EC63B-212D-4CC2-B8B2-D29E4620FE5C}"/>
    <cellStyle name="Normal 12 2 3 2 3 5 4 2 2 2" xfId="29182" xr:uid="{08199EBA-2930-4B49-A8F9-7689890531AF}"/>
    <cellStyle name="Normal 12 2 3 2 3 5 4 2 3" xfId="29183" xr:uid="{98A33DD7-AE35-47F8-B816-4FA6F470852F}"/>
    <cellStyle name="Normal 12 2 3 2 3 5 4 3" xfId="17378" xr:uid="{65B8A948-0C97-4485-BD56-963414D4881A}"/>
    <cellStyle name="Normal 12 2 3 2 3 5 4 3 2" xfId="29184" xr:uid="{2B69CCDB-48CB-4687-BB6F-61598EC5E064}"/>
    <cellStyle name="Normal 12 2 3 2 3 5 4 4" xfId="29185" xr:uid="{0CAC2FBE-0482-4FC9-BEC4-E7EBB5558B74}"/>
    <cellStyle name="Normal 12 2 3 2 3 5 5" xfId="11888" xr:uid="{C6404DC7-BF88-4307-B1E0-96A41C9AA6D6}"/>
    <cellStyle name="Normal 12 2 3 2 3 5 5 2" xfId="24698" xr:uid="{4EAC7EAC-2536-4BE1-88BF-51C2CB43B005}"/>
    <cellStyle name="Normal 12 2 3 2 3 5 5 2 2" xfId="29186" xr:uid="{A49009CC-2AF3-44C0-8412-1F3A5A4F6099}"/>
    <cellStyle name="Normal 12 2 3 2 3 5 5 3" xfId="29187" xr:uid="{84D1FB26-CD12-4779-A90D-2756A28E8098}"/>
    <cellStyle name="Normal 12 2 3 2 3 5 6" xfId="6398" xr:uid="{D39E7046-C721-4917-8B64-226BD4269C47}"/>
    <cellStyle name="Normal 12 2 3 2 3 5 6 2" xfId="19208" xr:uid="{F9611836-3C36-4F36-8193-9C390F080686}"/>
    <cellStyle name="Normal 12 2 3 2 3 5 6 2 2" xfId="29188" xr:uid="{9EDD8029-BD2C-448C-9E88-370EBA26096A}"/>
    <cellStyle name="Normal 12 2 3 2 3 5 6 3" xfId="29189" xr:uid="{A51D7F3A-EC4B-4089-AB14-A5C0D97F45F5}"/>
    <cellStyle name="Normal 12 2 3 2 3 5 7" xfId="13718" xr:uid="{AE72CE6A-D5B6-4025-8A6A-8D1DC0BD8C0C}"/>
    <cellStyle name="Normal 12 2 3 2 3 5 7 2" xfId="29190" xr:uid="{E854C204-F5BD-4283-9E3B-EC236E03B35F}"/>
    <cellStyle name="Normal 12 2 3 2 3 5 8" xfId="29191" xr:uid="{72F74D04-8581-4B38-8834-80C631550629}"/>
    <cellStyle name="Normal 12 2 3 2 3 6" xfId="1308" xr:uid="{B7880CD7-D103-4222-AAF3-7A4FA4AB444B}"/>
    <cellStyle name="Normal 12 2 3 2 3 6 2" xfId="3138" xr:uid="{CBD0EABE-0817-48CF-A388-A0E79B21910A}"/>
    <cellStyle name="Normal 12 2 3 2 3 6 2 2" xfId="8628" xr:uid="{AF90F38A-F386-415A-B8D0-290C5C99CAA1}"/>
    <cellStyle name="Normal 12 2 3 2 3 6 2 2 2" xfId="21438" xr:uid="{AC0CD789-0036-4F59-99DB-FE265F828D0E}"/>
    <cellStyle name="Normal 12 2 3 2 3 6 2 2 2 2" xfId="29192" xr:uid="{CDF4E70A-FF49-4239-9688-684ADD60A3AC}"/>
    <cellStyle name="Normal 12 2 3 2 3 6 2 2 3" xfId="29193" xr:uid="{5077BDD6-41B3-4FE2-BBD8-D41A07192505}"/>
    <cellStyle name="Normal 12 2 3 2 3 6 2 3" xfId="15948" xr:uid="{C09F2966-C2BD-46F8-9977-5D1BB64FB0F2}"/>
    <cellStyle name="Normal 12 2 3 2 3 6 2 3 2" xfId="29194" xr:uid="{9A3B0C6C-AA96-433D-BFFA-A775B10AD893}"/>
    <cellStyle name="Normal 12 2 3 2 3 6 2 4" xfId="29195" xr:uid="{AA5C4F6A-F27E-4544-9A2B-7A355CD1B743}"/>
    <cellStyle name="Normal 12 2 3 2 3 6 3" xfId="4968" xr:uid="{480C384D-478D-4966-B149-2311B17EA540}"/>
    <cellStyle name="Normal 12 2 3 2 3 6 3 2" xfId="10458" xr:uid="{4706A899-4B56-4BFD-B7A4-E148D428789C}"/>
    <cellStyle name="Normal 12 2 3 2 3 6 3 2 2" xfId="23268" xr:uid="{7363FDF4-D716-417F-B5F3-A02828A7605E}"/>
    <cellStyle name="Normal 12 2 3 2 3 6 3 2 2 2" xfId="29196" xr:uid="{FFE5F331-F4A0-4B50-B689-CC9C1B58C4F0}"/>
    <cellStyle name="Normal 12 2 3 2 3 6 3 2 3" xfId="29197" xr:uid="{B4A22631-771B-4BF9-AEFB-499832C494BF}"/>
    <cellStyle name="Normal 12 2 3 2 3 6 3 3" xfId="17778" xr:uid="{96AD772C-BE98-4992-9C36-D6A568CFF70D}"/>
    <cellStyle name="Normal 12 2 3 2 3 6 3 3 2" xfId="29198" xr:uid="{46969AE1-23BC-4AE7-8751-829136362328}"/>
    <cellStyle name="Normal 12 2 3 2 3 6 3 4" xfId="29199" xr:uid="{A5412BB4-EB82-4197-9540-5C06257B223A}"/>
    <cellStyle name="Normal 12 2 3 2 3 6 4" xfId="12288" xr:uid="{72F6383B-9205-4EC1-BE12-B23C825DDD3C}"/>
    <cellStyle name="Normal 12 2 3 2 3 6 4 2" xfId="25098" xr:uid="{A9D53D82-F884-4B64-829B-4A33AC08AFA2}"/>
    <cellStyle name="Normal 12 2 3 2 3 6 4 2 2" xfId="29200" xr:uid="{28444833-2ED4-4910-A72C-D6B06C397D4C}"/>
    <cellStyle name="Normal 12 2 3 2 3 6 4 3" xfId="29201" xr:uid="{F8FB0C2E-EAE1-47EB-92DC-C1EFC4805817}"/>
    <cellStyle name="Normal 12 2 3 2 3 6 5" xfId="6798" xr:uid="{474DAB9F-2811-42BD-A103-225A920A4B41}"/>
    <cellStyle name="Normal 12 2 3 2 3 6 5 2" xfId="19608" xr:uid="{420692BC-4EFE-4F0C-89FA-B822A6D5D06F}"/>
    <cellStyle name="Normal 12 2 3 2 3 6 5 2 2" xfId="29202" xr:uid="{D7A3B5AF-14DA-4798-9936-63DAE9BD69CC}"/>
    <cellStyle name="Normal 12 2 3 2 3 6 5 3" xfId="29203" xr:uid="{CCD34227-C3C3-46F7-90D7-832216D5B1A8}"/>
    <cellStyle name="Normal 12 2 3 2 3 6 6" xfId="14118" xr:uid="{CFC26570-8170-4CA6-A011-539BA33B8F91}"/>
    <cellStyle name="Normal 12 2 3 2 3 6 6 2" xfId="29204" xr:uid="{FD56AFA6-4A08-4776-8FB4-54138AEF215C}"/>
    <cellStyle name="Normal 12 2 3 2 3 6 7" xfId="29205" xr:uid="{D5F1B841-1104-4B55-8248-0BC9EC7E3A0B}"/>
    <cellStyle name="Normal 12 2 3 2 3 7" xfId="2244" xr:uid="{7714FFCA-5E51-4366-A951-3E4D8D442DFF}"/>
    <cellStyle name="Normal 12 2 3 2 3 7 2" xfId="7734" xr:uid="{AAE8C5FB-1E09-4BD3-A95A-D9CF5ACE309F}"/>
    <cellStyle name="Normal 12 2 3 2 3 7 2 2" xfId="20544" xr:uid="{AD2EC772-3478-46AC-87B9-C9CC36A331DF}"/>
    <cellStyle name="Normal 12 2 3 2 3 7 2 2 2" xfId="29206" xr:uid="{334F408A-5909-4949-BC2F-FF9A9615A458}"/>
    <cellStyle name="Normal 12 2 3 2 3 7 2 3" xfId="29207" xr:uid="{AA116E65-2BA7-4DD7-98CA-562FBD163FC5}"/>
    <cellStyle name="Normal 12 2 3 2 3 7 3" xfId="15054" xr:uid="{B42FF3C3-6633-44AB-BAD2-3EF7B83AD233}"/>
    <cellStyle name="Normal 12 2 3 2 3 7 3 2" xfId="29208" xr:uid="{2E30210A-64B7-49C1-8075-2EB9CDE0CFA8}"/>
    <cellStyle name="Normal 12 2 3 2 3 7 4" xfId="29209" xr:uid="{C8C682FB-7209-4959-B831-CB3AE15B8B0D}"/>
    <cellStyle name="Normal 12 2 3 2 3 8" xfId="4074" xr:uid="{CF584E21-3F98-401B-9BF7-250AE0B7CC0A}"/>
    <cellStyle name="Normal 12 2 3 2 3 8 2" xfId="9564" xr:uid="{512DC500-F520-4FC6-AE3B-23309457EDBC}"/>
    <cellStyle name="Normal 12 2 3 2 3 8 2 2" xfId="22374" xr:uid="{AF890758-AE76-47C4-A986-7F7929219BB4}"/>
    <cellStyle name="Normal 12 2 3 2 3 8 2 2 2" xfId="29210" xr:uid="{C8C02D36-DDE1-4CBA-91D0-3C1D0B8DF807}"/>
    <cellStyle name="Normal 12 2 3 2 3 8 2 3" xfId="29211" xr:uid="{CBD3242B-6090-42AF-8C69-C58A0C8D9F0E}"/>
    <cellStyle name="Normal 12 2 3 2 3 8 3" xfId="16884" xr:uid="{41D23404-5B47-4A93-80C5-64074E6A410D}"/>
    <cellStyle name="Normal 12 2 3 2 3 8 3 2" xfId="29212" xr:uid="{B47C2E24-2051-4406-BA11-21CCF7E608D6}"/>
    <cellStyle name="Normal 12 2 3 2 3 8 4" xfId="29213" xr:uid="{7600224E-7F9F-4FCD-BD39-E1756EABBBD9}"/>
    <cellStyle name="Normal 12 2 3 2 3 9" xfId="11394" xr:uid="{329C9135-E579-495A-8F97-CC65E0FCE47E}"/>
    <cellStyle name="Normal 12 2 3 2 3 9 2" xfId="24204" xr:uid="{A2F41D85-4A9C-4379-B3BC-935C4674B699}"/>
    <cellStyle name="Normal 12 2 3 2 3 9 2 2" xfId="29214" xr:uid="{C9505BD4-361D-44D4-8C28-B45044C39630}"/>
    <cellStyle name="Normal 12 2 3 2 3 9 3" xfId="29215" xr:uid="{A013A27B-03DE-49C7-868B-BFE4BD6927E0}"/>
    <cellStyle name="Normal 12 2 3 2 4" xfId="431" xr:uid="{3A758B8B-0594-4927-B31F-9FAB63794107}"/>
    <cellStyle name="Normal 12 2 3 2 4 2" xfId="948" xr:uid="{12056A3B-47AF-45F0-80B8-46AFE587DFAE}"/>
    <cellStyle name="Normal 12 2 3 2 4 2 2" xfId="1843" xr:uid="{F4BD1EEF-7203-47CF-AB57-B37A7E4487FB}"/>
    <cellStyle name="Normal 12 2 3 2 4 2 2 2" xfId="3673" xr:uid="{0A74A8F8-5670-4AF1-A5D6-B065EC3B98DC}"/>
    <cellStyle name="Normal 12 2 3 2 4 2 2 2 2" xfId="9163" xr:uid="{EC8FACBF-3843-4DA3-B02D-EB182E13C8F9}"/>
    <cellStyle name="Normal 12 2 3 2 4 2 2 2 2 2" xfId="21973" xr:uid="{CB574AEA-EBE1-495F-A3F9-125831B922E4}"/>
    <cellStyle name="Normal 12 2 3 2 4 2 2 2 2 2 2" xfId="29216" xr:uid="{D752A536-FACE-4189-8323-A3FD9E419A1F}"/>
    <cellStyle name="Normal 12 2 3 2 4 2 2 2 2 3" xfId="29217" xr:uid="{F2FBB0A9-70FD-43AD-A51A-3D58A6CB5F9E}"/>
    <cellStyle name="Normal 12 2 3 2 4 2 2 2 3" xfId="16483" xr:uid="{F4D8669F-3736-485E-8DCB-97BD764CCB04}"/>
    <cellStyle name="Normal 12 2 3 2 4 2 2 2 3 2" xfId="29218" xr:uid="{978FCFD5-1581-427B-AB98-8BE78691614A}"/>
    <cellStyle name="Normal 12 2 3 2 4 2 2 2 4" xfId="29219" xr:uid="{A979DE9B-B9D7-4B52-96C8-D9DF23CA8FAD}"/>
    <cellStyle name="Normal 12 2 3 2 4 2 2 3" xfId="5503" xr:uid="{1A66DB4C-BCD2-4244-AB7F-4879818E682A}"/>
    <cellStyle name="Normal 12 2 3 2 4 2 2 3 2" xfId="10993" xr:uid="{42D17835-2904-4850-8495-F2F8F546CE4E}"/>
    <cellStyle name="Normal 12 2 3 2 4 2 2 3 2 2" xfId="23803" xr:uid="{801C39BF-FA0F-4E3E-95F7-3058F7256BE5}"/>
    <cellStyle name="Normal 12 2 3 2 4 2 2 3 2 2 2" xfId="29220" xr:uid="{90752DBF-16A6-4073-A775-44163CEEA5A9}"/>
    <cellStyle name="Normal 12 2 3 2 4 2 2 3 2 3" xfId="29221" xr:uid="{3665788E-4646-4695-8870-884CF8B2D4B4}"/>
    <cellStyle name="Normal 12 2 3 2 4 2 2 3 3" xfId="18313" xr:uid="{D08C8DDF-4A39-4862-B7D4-5DF5147CE364}"/>
    <cellStyle name="Normal 12 2 3 2 4 2 2 3 3 2" xfId="29222" xr:uid="{72F5C0C8-B35B-4897-95D5-997FE163694E}"/>
    <cellStyle name="Normal 12 2 3 2 4 2 2 3 4" xfId="29223" xr:uid="{4DE16F64-6D56-4076-AF2C-0FF40EF68B1D}"/>
    <cellStyle name="Normal 12 2 3 2 4 2 2 4" xfId="12823" xr:uid="{8CD82C09-37A0-4F96-8909-3A7980EC902F}"/>
    <cellStyle name="Normal 12 2 3 2 4 2 2 4 2" xfId="25633" xr:uid="{FC4A36B3-CD1E-448A-A78E-0564E355A2F1}"/>
    <cellStyle name="Normal 12 2 3 2 4 2 2 4 2 2" xfId="29224" xr:uid="{B61CFA60-A363-4BEA-858B-FACA3E6384FB}"/>
    <cellStyle name="Normal 12 2 3 2 4 2 2 4 3" xfId="29225" xr:uid="{CA50F231-039E-40F0-AE94-40C0C753010C}"/>
    <cellStyle name="Normal 12 2 3 2 4 2 2 5" xfId="7333" xr:uid="{0A797CC5-8E59-47EB-9501-AF140B03DDE4}"/>
    <cellStyle name="Normal 12 2 3 2 4 2 2 5 2" xfId="20143" xr:uid="{FB447BE7-4020-4E36-8403-8B50D4BAE252}"/>
    <cellStyle name="Normal 12 2 3 2 4 2 2 5 2 2" xfId="29226" xr:uid="{C801B230-570E-4C83-A4AA-E8ED84BCE725}"/>
    <cellStyle name="Normal 12 2 3 2 4 2 2 5 3" xfId="29227" xr:uid="{D570718B-04B1-4119-BFB8-81EC0B617D61}"/>
    <cellStyle name="Normal 12 2 3 2 4 2 2 6" xfId="14653" xr:uid="{64B28A2F-0595-46E0-A162-3EE8851D1AB9}"/>
    <cellStyle name="Normal 12 2 3 2 4 2 2 6 2" xfId="29228" xr:uid="{48D79EBB-6B7F-4F14-B97F-F6658E573E68}"/>
    <cellStyle name="Normal 12 2 3 2 4 2 2 7" xfId="29229" xr:uid="{295219E6-7067-481A-87ED-97ABFE22C0FC}"/>
    <cellStyle name="Normal 12 2 3 2 4 2 3" xfId="2779" xr:uid="{45C5606E-8CF6-485C-A2C9-03A03D93172B}"/>
    <cellStyle name="Normal 12 2 3 2 4 2 3 2" xfId="8269" xr:uid="{F15CD201-59C4-4850-9510-CA878C6A2151}"/>
    <cellStyle name="Normal 12 2 3 2 4 2 3 2 2" xfId="21079" xr:uid="{6261D4B6-5CDC-4CFF-83F9-298A1F7D816A}"/>
    <cellStyle name="Normal 12 2 3 2 4 2 3 2 2 2" xfId="29230" xr:uid="{FB15B2CE-2AD1-4322-B8F4-953FF8B36436}"/>
    <cellStyle name="Normal 12 2 3 2 4 2 3 2 3" xfId="29231" xr:uid="{0D4E69D0-997E-4B6D-B42D-16407466ACAC}"/>
    <cellStyle name="Normal 12 2 3 2 4 2 3 3" xfId="15589" xr:uid="{06C02EA4-E768-42B0-8607-B9B0B7634DDB}"/>
    <cellStyle name="Normal 12 2 3 2 4 2 3 3 2" xfId="29232" xr:uid="{72D59D64-1517-49A8-8D59-A023D5BB3E73}"/>
    <cellStyle name="Normal 12 2 3 2 4 2 3 4" xfId="29233" xr:uid="{4C64DC9F-F3E3-4471-AC2D-6B2F85E96DA2}"/>
    <cellStyle name="Normal 12 2 3 2 4 2 4" xfId="4609" xr:uid="{A4F76E61-171A-4D3E-A86E-DB616B0990FD}"/>
    <cellStyle name="Normal 12 2 3 2 4 2 4 2" xfId="10099" xr:uid="{30637E59-985F-4725-8E2C-82D680AF60A8}"/>
    <cellStyle name="Normal 12 2 3 2 4 2 4 2 2" xfId="22909" xr:uid="{A10CEB8A-D9CD-40BF-960A-07982034637F}"/>
    <cellStyle name="Normal 12 2 3 2 4 2 4 2 2 2" xfId="29234" xr:uid="{030F0588-EBA7-417C-920B-D34D358D2CD9}"/>
    <cellStyle name="Normal 12 2 3 2 4 2 4 2 3" xfId="29235" xr:uid="{94FFE286-6DF0-49B0-8357-2A7786671293}"/>
    <cellStyle name="Normal 12 2 3 2 4 2 4 3" xfId="17419" xr:uid="{840D68AC-A771-4927-B159-FC0BBD8BDAE4}"/>
    <cellStyle name="Normal 12 2 3 2 4 2 4 3 2" xfId="29236" xr:uid="{64060791-DCB2-46FF-A7A6-4F0B36FDE8DF}"/>
    <cellStyle name="Normal 12 2 3 2 4 2 4 4" xfId="29237" xr:uid="{AA5F971E-CE89-4C5D-8BAD-E066DC801B9B}"/>
    <cellStyle name="Normal 12 2 3 2 4 2 5" xfId="11929" xr:uid="{CA31EB9D-22CE-496E-8EA1-FB71CF0B37AD}"/>
    <cellStyle name="Normal 12 2 3 2 4 2 5 2" xfId="24739" xr:uid="{26EA5BFB-61BB-464C-B7F9-47A68E5F636F}"/>
    <cellStyle name="Normal 12 2 3 2 4 2 5 2 2" xfId="29238" xr:uid="{6EFDEB23-EFB8-4E81-A187-BE3037D632F7}"/>
    <cellStyle name="Normal 12 2 3 2 4 2 5 3" xfId="29239" xr:uid="{E4C0B011-A7F7-412B-9026-8B179A80291D}"/>
    <cellStyle name="Normal 12 2 3 2 4 2 6" xfId="6439" xr:uid="{A6CF8E86-AE48-4FCA-8F2C-CA8AB0B933F5}"/>
    <cellStyle name="Normal 12 2 3 2 4 2 6 2" xfId="19249" xr:uid="{B75C9835-D3AD-49CE-87B8-FD66B8B5E2F5}"/>
    <cellStyle name="Normal 12 2 3 2 4 2 6 2 2" xfId="29240" xr:uid="{51F87B7A-5684-4272-9940-C910C25A3EB4}"/>
    <cellStyle name="Normal 12 2 3 2 4 2 6 3" xfId="29241" xr:uid="{78E89904-344A-4E4C-AFD7-DA7F51CF4A74}"/>
    <cellStyle name="Normal 12 2 3 2 4 2 7" xfId="13759" xr:uid="{9488DBD3-C6B8-4DB4-8B30-0AD96DF337BE}"/>
    <cellStyle name="Normal 12 2 3 2 4 2 7 2" xfId="29242" xr:uid="{159727F7-F46F-487C-A52C-413D94B8C257}"/>
    <cellStyle name="Normal 12 2 3 2 4 2 8" xfId="29243" xr:uid="{983FAB1C-1FC4-4D1D-8068-21D78E4FFA4A}"/>
    <cellStyle name="Normal 12 2 3 2 4 3" xfId="1326" xr:uid="{EEB2F364-8263-4021-A8C7-9F60A68E424D}"/>
    <cellStyle name="Normal 12 2 3 2 4 3 2" xfId="3156" xr:uid="{BB662B59-1D5F-4495-81A5-7B2C2CED6323}"/>
    <cellStyle name="Normal 12 2 3 2 4 3 2 2" xfId="8646" xr:uid="{3A7D8451-7208-49D0-AAEF-DBB7000BAD99}"/>
    <cellStyle name="Normal 12 2 3 2 4 3 2 2 2" xfId="21456" xr:uid="{DA0846F8-7D44-4E8F-9FE1-FB3D10F1705F}"/>
    <cellStyle name="Normal 12 2 3 2 4 3 2 2 2 2" xfId="29244" xr:uid="{C998AFAB-A5AE-4899-943F-22DDE0A0A9CB}"/>
    <cellStyle name="Normal 12 2 3 2 4 3 2 2 3" xfId="29245" xr:uid="{16F21AD5-D844-49EB-A515-D6CD77797F1E}"/>
    <cellStyle name="Normal 12 2 3 2 4 3 2 3" xfId="15966" xr:uid="{C64EC6FE-4B64-4C8E-97A1-F1AD6A99EE67}"/>
    <cellStyle name="Normal 12 2 3 2 4 3 2 3 2" xfId="29246" xr:uid="{BF22E0D0-A52F-4A45-8263-5E825A1DC8A4}"/>
    <cellStyle name="Normal 12 2 3 2 4 3 2 4" xfId="29247" xr:uid="{DADFC356-F512-47F9-BA8F-780F7BD92C7C}"/>
    <cellStyle name="Normal 12 2 3 2 4 3 3" xfId="4986" xr:uid="{F82D9299-9747-408C-B062-57E4831BC65D}"/>
    <cellStyle name="Normal 12 2 3 2 4 3 3 2" xfId="10476" xr:uid="{930CBAD2-9CCB-415C-985D-D73F46E94D50}"/>
    <cellStyle name="Normal 12 2 3 2 4 3 3 2 2" xfId="23286" xr:uid="{81F1943A-581E-49A8-AA3E-4AA4D4D94942}"/>
    <cellStyle name="Normal 12 2 3 2 4 3 3 2 2 2" xfId="29248" xr:uid="{8BF5764F-A5A3-42FD-976C-00EA22420FE7}"/>
    <cellStyle name="Normal 12 2 3 2 4 3 3 2 3" xfId="29249" xr:uid="{0BE1D99E-781F-4A7C-86F3-E948EF8BB7C6}"/>
    <cellStyle name="Normal 12 2 3 2 4 3 3 3" xfId="17796" xr:uid="{CC46B3DF-29B0-4ECF-A240-5AE5E1C601AB}"/>
    <cellStyle name="Normal 12 2 3 2 4 3 3 3 2" xfId="29250" xr:uid="{8FEA0A7F-7911-4664-8B84-53C9D2902EF7}"/>
    <cellStyle name="Normal 12 2 3 2 4 3 3 4" xfId="29251" xr:uid="{2A615EFD-684F-4E70-888F-A928EB228508}"/>
    <cellStyle name="Normal 12 2 3 2 4 3 4" xfId="12306" xr:uid="{9C4C98CE-6494-4320-9073-CAE017AB7218}"/>
    <cellStyle name="Normal 12 2 3 2 4 3 4 2" xfId="25116" xr:uid="{83CE2EC3-F4C8-495C-AFD8-B4C22FD2AE09}"/>
    <cellStyle name="Normal 12 2 3 2 4 3 4 2 2" xfId="29252" xr:uid="{AEB4A7A9-354F-4B09-9509-ADBB38D7883C}"/>
    <cellStyle name="Normal 12 2 3 2 4 3 4 3" xfId="29253" xr:uid="{EC27DBB6-E795-4A47-B801-EE54E95A5B01}"/>
    <cellStyle name="Normal 12 2 3 2 4 3 5" xfId="6816" xr:uid="{619743AA-3ED1-4CAC-A121-99380CFBCAA8}"/>
    <cellStyle name="Normal 12 2 3 2 4 3 5 2" xfId="19626" xr:uid="{87771DF2-9F40-4910-A203-00284A4FDB3B}"/>
    <cellStyle name="Normal 12 2 3 2 4 3 5 2 2" xfId="29254" xr:uid="{71A2A3D6-E246-44D5-AD05-52D547478A56}"/>
    <cellStyle name="Normal 12 2 3 2 4 3 5 3" xfId="29255" xr:uid="{6E09483C-C3A8-4C76-9AE5-E24CAFB46E36}"/>
    <cellStyle name="Normal 12 2 3 2 4 3 6" xfId="14136" xr:uid="{D660C55A-8C28-41A6-88D6-D9AFA8A2E8CA}"/>
    <cellStyle name="Normal 12 2 3 2 4 3 6 2" xfId="29256" xr:uid="{96F63E2B-8D0A-4A04-A433-CA6DCD257424}"/>
    <cellStyle name="Normal 12 2 3 2 4 3 7" xfId="29257" xr:uid="{36A9A1CC-05A8-4043-A1A2-C81842CE68D5}"/>
    <cellStyle name="Normal 12 2 3 2 4 4" xfId="2262" xr:uid="{9512840C-55CF-4B89-852C-4A17B2A42E37}"/>
    <cellStyle name="Normal 12 2 3 2 4 4 2" xfId="7752" xr:uid="{1454FB51-0839-47DD-B04F-EDCF09E64F16}"/>
    <cellStyle name="Normal 12 2 3 2 4 4 2 2" xfId="20562" xr:uid="{CB01651F-7951-4593-96DC-F962DD091760}"/>
    <cellStyle name="Normal 12 2 3 2 4 4 2 2 2" xfId="29258" xr:uid="{8402CB14-21DA-469F-9B00-352830D3EDFC}"/>
    <cellStyle name="Normal 12 2 3 2 4 4 2 3" xfId="29259" xr:uid="{8E5676DA-C517-4F0E-B33F-097F5883E60A}"/>
    <cellStyle name="Normal 12 2 3 2 4 4 3" xfId="15072" xr:uid="{80A9E43E-C6EE-4040-934F-FAE16699D0AC}"/>
    <cellStyle name="Normal 12 2 3 2 4 4 3 2" xfId="29260" xr:uid="{86B054D0-D8DF-4A22-B54F-537518DAD37C}"/>
    <cellStyle name="Normal 12 2 3 2 4 4 4" xfId="29261" xr:uid="{7F6B8B35-7E35-4332-9D11-44016233100F}"/>
    <cellStyle name="Normal 12 2 3 2 4 5" xfId="4092" xr:uid="{B18E5B89-BA78-4AE4-BACC-7C1FFB8DF7D6}"/>
    <cellStyle name="Normal 12 2 3 2 4 5 2" xfId="9582" xr:uid="{C8198360-CD19-4B49-8729-D9599CBD8090}"/>
    <cellStyle name="Normal 12 2 3 2 4 5 2 2" xfId="22392" xr:uid="{7B1279BF-2D75-4459-A2E8-24EC39B501D9}"/>
    <cellStyle name="Normal 12 2 3 2 4 5 2 2 2" xfId="29262" xr:uid="{02C5BF4E-88C5-435E-AE9A-F287633EF3AB}"/>
    <cellStyle name="Normal 12 2 3 2 4 5 2 3" xfId="29263" xr:uid="{7D8D96A7-9219-40A4-B5E4-EC42AA3294F6}"/>
    <cellStyle name="Normal 12 2 3 2 4 5 3" xfId="16902" xr:uid="{413AA8CF-FA5F-4489-8196-0174ECE59CB4}"/>
    <cellStyle name="Normal 12 2 3 2 4 5 3 2" xfId="29264" xr:uid="{B354180C-BD50-41E2-A50D-D9AAC87F8154}"/>
    <cellStyle name="Normal 12 2 3 2 4 5 4" xfId="29265" xr:uid="{1193C43A-BA67-4A01-8A6C-AE61F8002D63}"/>
    <cellStyle name="Normal 12 2 3 2 4 6" xfId="11412" xr:uid="{70D6894E-00EA-4A37-A97D-737A7BBF6FFF}"/>
    <cellStyle name="Normal 12 2 3 2 4 6 2" xfId="24222" xr:uid="{51C0A2AF-7CB3-4725-B73B-E7A5D828E17F}"/>
    <cellStyle name="Normal 12 2 3 2 4 6 2 2" xfId="29266" xr:uid="{F5B8D714-9960-4B86-B0AF-04F21CD33EBC}"/>
    <cellStyle name="Normal 12 2 3 2 4 6 3" xfId="29267" xr:uid="{B046BB04-F3B4-43AB-B58C-1A0334563B5D}"/>
    <cellStyle name="Normal 12 2 3 2 4 7" xfId="5922" xr:uid="{ED665E20-A4AF-4E08-8F98-F83FCA7B96E2}"/>
    <cellStyle name="Normal 12 2 3 2 4 7 2" xfId="18732" xr:uid="{02F8B038-3E1C-41D5-B5BF-1C370E1367D8}"/>
    <cellStyle name="Normal 12 2 3 2 4 7 2 2" xfId="29268" xr:uid="{2BCC6BAF-B29E-46E5-B54C-FD56F3673E59}"/>
    <cellStyle name="Normal 12 2 3 2 4 7 3" xfId="29269" xr:uid="{3EAD9D87-F8FC-44BB-9798-3866F899D00D}"/>
    <cellStyle name="Normal 12 2 3 2 4 8" xfId="13242" xr:uid="{F59B7533-1096-4050-86BA-CFD717B0B0EE}"/>
    <cellStyle name="Normal 12 2 3 2 4 8 2" xfId="29270" xr:uid="{1057E5D5-11AD-4B1D-A519-0064D04FA821}"/>
    <cellStyle name="Normal 12 2 3 2 4 9" xfId="29271" xr:uid="{39A2377B-6A73-4389-B951-542F6423C38B}"/>
    <cellStyle name="Normal 12 2 3 2 5" xfId="681" xr:uid="{C2A2AF15-4532-4837-95C1-83EEF94B867E}"/>
    <cellStyle name="Normal 12 2 3 2 5 2" xfId="1081" xr:uid="{BFD5518D-9F5D-4BD6-8985-25662B732425}"/>
    <cellStyle name="Normal 12 2 3 2 5 2 2" xfId="1976" xr:uid="{FFCDE1B4-5ECA-462D-9B3B-F8B0C1047920}"/>
    <cellStyle name="Normal 12 2 3 2 5 2 2 2" xfId="3806" xr:uid="{4924145D-8C54-4010-A286-094982C11711}"/>
    <cellStyle name="Normal 12 2 3 2 5 2 2 2 2" xfId="9296" xr:uid="{6F15875E-6A99-4FB7-A08D-640FACE07173}"/>
    <cellStyle name="Normal 12 2 3 2 5 2 2 2 2 2" xfId="22106" xr:uid="{DC54EB12-6329-4E95-82AC-92959CD2E313}"/>
    <cellStyle name="Normal 12 2 3 2 5 2 2 2 2 2 2" xfId="29272" xr:uid="{D75F4526-2C1B-4E4E-88B2-C9107C0D1D73}"/>
    <cellStyle name="Normal 12 2 3 2 5 2 2 2 2 3" xfId="29273" xr:uid="{9EB93730-806F-461A-ABAF-BE0736DBFB51}"/>
    <cellStyle name="Normal 12 2 3 2 5 2 2 2 3" xfId="16616" xr:uid="{6A39FCFC-759C-4C6A-B4EC-C98DAF8EB5B0}"/>
    <cellStyle name="Normal 12 2 3 2 5 2 2 2 3 2" xfId="29274" xr:uid="{321BA94B-732F-474A-AAA4-0D1716CF6701}"/>
    <cellStyle name="Normal 12 2 3 2 5 2 2 2 4" xfId="29275" xr:uid="{167C1065-7B45-45A8-93B6-CC144E6B3DA8}"/>
    <cellStyle name="Normal 12 2 3 2 5 2 2 3" xfId="5636" xr:uid="{B23C8C9D-9094-431B-BD4D-82C2CA4D0FAD}"/>
    <cellStyle name="Normal 12 2 3 2 5 2 2 3 2" xfId="11126" xr:uid="{257EDF7B-D406-40A6-B150-9B5634FA5922}"/>
    <cellStyle name="Normal 12 2 3 2 5 2 2 3 2 2" xfId="23936" xr:uid="{ACA505DB-6599-4857-94D8-BE771D3F4FD0}"/>
    <cellStyle name="Normal 12 2 3 2 5 2 2 3 2 2 2" xfId="29276" xr:uid="{A57E90B8-3DB8-44E9-ADFE-08827D5537C0}"/>
    <cellStyle name="Normal 12 2 3 2 5 2 2 3 2 3" xfId="29277" xr:uid="{EFE88476-071D-490A-95D4-223CFDC6B480}"/>
    <cellStyle name="Normal 12 2 3 2 5 2 2 3 3" xfId="18446" xr:uid="{3A99BB64-55BD-475B-BC51-CA010D49888E}"/>
    <cellStyle name="Normal 12 2 3 2 5 2 2 3 3 2" xfId="29278" xr:uid="{14944B6F-7140-478F-842D-9E02C4FC87E9}"/>
    <cellStyle name="Normal 12 2 3 2 5 2 2 3 4" xfId="29279" xr:uid="{F645AAAE-554C-46EC-B7F7-9F9D393A129F}"/>
    <cellStyle name="Normal 12 2 3 2 5 2 2 4" xfId="12956" xr:uid="{FF38968D-A3FC-4B06-9F1B-4574432AA2D7}"/>
    <cellStyle name="Normal 12 2 3 2 5 2 2 4 2" xfId="25766" xr:uid="{B4C51877-8360-4183-81F5-452FC31EDB76}"/>
    <cellStyle name="Normal 12 2 3 2 5 2 2 4 2 2" xfId="29280" xr:uid="{31BA84F2-4EC9-4196-9EB8-F62C7F7E72BF}"/>
    <cellStyle name="Normal 12 2 3 2 5 2 2 4 3" xfId="29281" xr:uid="{8D62D901-DA6D-400C-B6B1-E8D0EAE85D8A}"/>
    <cellStyle name="Normal 12 2 3 2 5 2 2 5" xfId="7466" xr:uid="{3429CD4D-6FC6-4D44-9F2E-899B7FFAAA67}"/>
    <cellStyle name="Normal 12 2 3 2 5 2 2 5 2" xfId="20276" xr:uid="{148E3D57-0719-41CD-9CD0-478ACEA7B545}"/>
    <cellStyle name="Normal 12 2 3 2 5 2 2 5 2 2" xfId="29282" xr:uid="{1E021A90-251B-4243-97CA-BD71A7E2A717}"/>
    <cellStyle name="Normal 12 2 3 2 5 2 2 5 3" xfId="29283" xr:uid="{0C0820C4-DBF3-4ABC-BCEF-D008AE1F7501}"/>
    <cellStyle name="Normal 12 2 3 2 5 2 2 6" xfId="14786" xr:uid="{15C2A230-F743-4F10-BBB5-C53D10C52635}"/>
    <cellStyle name="Normal 12 2 3 2 5 2 2 6 2" xfId="29284" xr:uid="{7EA4DBA4-4713-4063-860D-14740E484461}"/>
    <cellStyle name="Normal 12 2 3 2 5 2 2 7" xfId="29285" xr:uid="{F35C251D-AE95-4F42-933D-B78498A25D91}"/>
    <cellStyle name="Normal 12 2 3 2 5 2 3" xfId="2912" xr:uid="{EA8F704F-7A71-480D-9ECC-F40CB9DB3DA4}"/>
    <cellStyle name="Normal 12 2 3 2 5 2 3 2" xfId="8402" xr:uid="{E3C95877-A193-4E91-B110-09C758A22B6D}"/>
    <cellStyle name="Normal 12 2 3 2 5 2 3 2 2" xfId="21212" xr:uid="{025EBE64-40E6-4B9E-A61B-474F68F532CF}"/>
    <cellStyle name="Normal 12 2 3 2 5 2 3 2 2 2" xfId="29286" xr:uid="{2481DF84-0EC9-40B3-B6E1-675B3E6C307A}"/>
    <cellStyle name="Normal 12 2 3 2 5 2 3 2 3" xfId="29287" xr:uid="{DAB1FD04-3E9A-4D4A-BDC1-55FD216C47E8}"/>
    <cellStyle name="Normal 12 2 3 2 5 2 3 3" xfId="15722" xr:uid="{2355D94D-6F7A-477E-B820-2D8F99D2ED4B}"/>
    <cellStyle name="Normal 12 2 3 2 5 2 3 3 2" xfId="29288" xr:uid="{9A5F3D82-47AA-48E7-A9D1-DDDBA85BC663}"/>
    <cellStyle name="Normal 12 2 3 2 5 2 3 4" xfId="29289" xr:uid="{8631E9A1-2D35-40B7-A918-5CECA8C2C3F0}"/>
    <cellStyle name="Normal 12 2 3 2 5 2 4" xfId="4742" xr:uid="{9C1B620A-355E-4938-B0F0-76685E56581D}"/>
    <cellStyle name="Normal 12 2 3 2 5 2 4 2" xfId="10232" xr:uid="{2A7F129D-125E-49E0-AA07-C2FEC825BAD7}"/>
    <cellStyle name="Normal 12 2 3 2 5 2 4 2 2" xfId="23042" xr:uid="{EECD5CCF-55A2-46E4-A569-75ABB5B976FC}"/>
    <cellStyle name="Normal 12 2 3 2 5 2 4 2 2 2" xfId="29290" xr:uid="{2585BCE7-A99F-42ED-B4C9-7FF29383BB89}"/>
    <cellStyle name="Normal 12 2 3 2 5 2 4 2 3" xfId="29291" xr:uid="{297525D8-FD62-44EC-94DF-985F39E3F90E}"/>
    <cellStyle name="Normal 12 2 3 2 5 2 4 3" xfId="17552" xr:uid="{CEB3CECB-91C4-4ACA-8FC7-0B5016FBB7EC}"/>
    <cellStyle name="Normal 12 2 3 2 5 2 4 3 2" xfId="29292" xr:uid="{4BDFFD41-FF00-4873-9AB0-685A64848615}"/>
    <cellStyle name="Normal 12 2 3 2 5 2 4 4" xfId="29293" xr:uid="{F5E75140-6FCD-4359-AF6C-D935ED52528A}"/>
    <cellStyle name="Normal 12 2 3 2 5 2 5" xfId="12062" xr:uid="{33144D2F-B89B-4435-AA99-CCFEB8B2730F}"/>
    <cellStyle name="Normal 12 2 3 2 5 2 5 2" xfId="24872" xr:uid="{38D0C401-F2F0-4ED1-AC97-7734DCD08348}"/>
    <cellStyle name="Normal 12 2 3 2 5 2 5 2 2" xfId="29294" xr:uid="{F4F68020-4903-4BD9-87C2-87E79DFAC005}"/>
    <cellStyle name="Normal 12 2 3 2 5 2 5 3" xfId="29295" xr:uid="{6DFA3605-D4CC-4BF0-B0C2-2706227C8FFE}"/>
    <cellStyle name="Normal 12 2 3 2 5 2 6" xfId="6572" xr:uid="{6FB16438-CFDE-439A-92B8-30DA52D40D8D}"/>
    <cellStyle name="Normal 12 2 3 2 5 2 6 2" xfId="19382" xr:uid="{4E5E621A-D59C-43E3-9BDA-E45118E6906C}"/>
    <cellStyle name="Normal 12 2 3 2 5 2 6 2 2" xfId="29296" xr:uid="{E1B5C030-1D91-45D2-8764-29BB48481C9C}"/>
    <cellStyle name="Normal 12 2 3 2 5 2 6 3" xfId="29297" xr:uid="{BAABA3A8-E14F-4C46-B42B-5541F7668AD2}"/>
    <cellStyle name="Normal 12 2 3 2 5 2 7" xfId="13892" xr:uid="{5328D06A-DA84-4089-B956-01B05B529291}"/>
    <cellStyle name="Normal 12 2 3 2 5 2 7 2" xfId="29298" xr:uid="{95009C16-EF73-4A33-8217-D9C2FEFDF893}"/>
    <cellStyle name="Normal 12 2 3 2 5 2 8" xfId="29299" xr:uid="{53FAE9D2-8DE8-4415-B526-D5C951794BED}"/>
    <cellStyle name="Normal 12 2 3 2 5 3" xfId="1576" xr:uid="{C1A7221A-4DAF-46A6-B821-3823F306B7E8}"/>
    <cellStyle name="Normal 12 2 3 2 5 3 2" xfId="3406" xr:uid="{6A2072B6-770E-4111-BE69-13058859200B}"/>
    <cellStyle name="Normal 12 2 3 2 5 3 2 2" xfId="8896" xr:uid="{A15BD20A-7B8F-4778-ABEC-6309B74B35D6}"/>
    <cellStyle name="Normal 12 2 3 2 5 3 2 2 2" xfId="21706" xr:uid="{01C3E967-E827-4D3E-931D-73709445FF32}"/>
    <cellStyle name="Normal 12 2 3 2 5 3 2 2 2 2" xfId="29300" xr:uid="{5997C0F1-6331-4693-AF68-7A8DA5DDD3FB}"/>
    <cellStyle name="Normal 12 2 3 2 5 3 2 2 3" xfId="29301" xr:uid="{1330AEA2-A8D0-48FD-81EE-71E5C91C434E}"/>
    <cellStyle name="Normal 12 2 3 2 5 3 2 3" xfId="16216" xr:uid="{89D8D950-B684-41E5-9D62-FA0475B8B0EE}"/>
    <cellStyle name="Normal 12 2 3 2 5 3 2 3 2" xfId="29302" xr:uid="{7718BEE5-5086-468B-8BD0-ACFFC53E23D1}"/>
    <cellStyle name="Normal 12 2 3 2 5 3 2 4" xfId="29303" xr:uid="{9F8FA2A6-C7C1-47DA-8B2F-ACB18A7486B2}"/>
    <cellStyle name="Normal 12 2 3 2 5 3 3" xfId="5236" xr:uid="{F0FFC687-A6FB-480A-BE12-BDB71A737AA7}"/>
    <cellStyle name="Normal 12 2 3 2 5 3 3 2" xfId="10726" xr:uid="{5B8ABC14-A0F9-4A8D-A9AC-ECE2DA931133}"/>
    <cellStyle name="Normal 12 2 3 2 5 3 3 2 2" xfId="23536" xr:uid="{922F6F87-6BB2-4E88-8E28-530D25AD9734}"/>
    <cellStyle name="Normal 12 2 3 2 5 3 3 2 2 2" xfId="29304" xr:uid="{7739B623-7793-4FA5-AAD6-97BD7627416A}"/>
    <cellStyle name="Normal 12 2 3 2 5 3 3 2 3" xfId="29305" xr:uid="{421835C8-94C9-45C5-9A86-AFA8DACC8ABE}"/>
    <cellStyle name="Normal 12 2 3 2 5 3 3 3" xfId="18046" xr:uid="{0C97E0F8-8282-46C9-AECB-85C64904F3AC}"/>
    <cellStyle name="Normal 12 2 3 2 5 3 3 3 2" xfId="29306" xr:uid="{F097FFC3-31FF-45E6-96AB-699D5364B496}"/>
    <cellStyle name="Normal 12 2 3 2 5 3 3 4" xfId="29307" xr:uid="{DE726BC4-0591-43FA-8B7B-9A74E3E71FD6}"/>
    <cellStyle name="Normal 12 2 3 2 5 3 4" xfId="12556" xr:uid="{71325B30-E5CA-454D-A4E8-5A99F5C06D9F}"/>
    <cellStyle name="Normal 12 2 3 2 5 3 4 2" xfId="25366" xr:uid="{4BB15EF2-A45E-4DC8-B000-74054DC93303}"/>
    <cellStyle name="Normal 12 2 3 2 5 3 4 2 2" xfId="29308" xr:uid="{8A0D805E-66B6-4C9F-B295-39C2E0A57971}"/>
    <cellStyle name="Normal 12 2 3 2 5 3 4 3" xfId="29309" xr:uid="{6827E8E4-118F-4850-8810-AEEFD5318C16}"/>
    <cellStyle name="Normal 12 2 3 2 5 3 5" xfId="7066" xr:uid="{DD0969D1-D345-473F-947A-23A002AAA1C5}"/>
    <cellStyle name="Normal 12 2 3 2 5 3 5 2" xfId="19876" xr:uid="{F12CF611-2B52-4E26-A81A-9332A974C1F7}"/>
    <cellStyle name="Normal 12 2 3 2 5 3 5 2 2" xfId="29310" xr:uid="{5B2C9B09-AF15-4B89-A228-897CF1E9A3C5}"/>
    <cellStyle name="Normal 12 2 3 2 5 3 5 3" xfId="29311" xr:uid="{83974975-41A1-4E16-83DF-C524EF6CB6BC}"/>
    <cellStyle name="Normal 12 2 3 2 5 3 6" xfId="14386" xr:uid="{DD36AE7C-B2AC-4578-A811-82DFABBD7CA5}"/>
    <cellStyle name="Normal 12 2 3 2 5 3 6 2" xfId="29312" xr:uid="{0C32D94A-5130-4A30-9C05-747FDC2782B4}"/>
    <cellStyle name="Normal 12 2 3 2 5 3 7" xfId="29313" xr:uid="{3EA5BB78-8116-4027-A679-E7D1FE6F31DF}"/>
    <cellStyle name="Normal 12 2 3 2 5 4" xfId="2512" xr:uid="{09FCB855-FFFA-480D-B7DA-A24E962D93CF}"/>
    <cellStyle name="Normal 12 2 3 2 5 4 2" xfId="8002" xr:uid="{E0174121-33C6-444D-967B-6274401FA7D7}"/>
    <cellStyle name="Normal 12 2 3 2 5 4 2 2" xfId="20812" xr:uid="{7D2363E0-2132-4593-91D8-A9139045ED0A}"/>
    <cellStyle name="Normal 12 2 3 2 5 4 2 2 2" xfId="29314" xr:uid="{C7776C87-921B-43D1-89D0-AD2A4BDDAF20}"/>
    <cellStyle name="Normal 12 2 3 2 5 4 2 3" xfId="29315" xr:uid="{DA4AF020-BDE2-4A76-B080-A00A4230E4D8}"/>
    <cellStyle name="Normal 12 2 3 2 5 4 3" xfId="15322" xr:uid="{4920856D-6F89-4378-8FD1-265A1D67F56D}"/>
    <cellStyle name="Normal 12 2 3 2 5 4 3 2" xfId="29316" xr:uid="{8B881EC0-76FC-4C46-A350-00BAD1248EF8}"/>
    <cellStyle name="Normal 12 2 3 2 5 4 4" xfId="29317" xr:uid="{2ED4541A-A51B-437A-9B68-5E312464BF3D}"/>
    <cellStyle name="Normal 12 2 3 2 5 5" xfId="4342" xr:uid="{843E78FA-A13D-484A-9778-09428F709331}"/>
    <cellStyle name="Normal 12 2 3 2 5 5 2" xfId="9832" xr:uid="{AD1C3464-4DEB-4CF1-B6D7-7AD36366C7ED}"/>
    <cellStyle name="Normal 12 2 3 2 5 5 2 2" xfId="22642" xr:uid="{2648721D-6AFE-43C0-8BC9-4FD33925D185}"/>
    <cellStyle name="Normal 12 2 3 2 5 5 2 2 2" xfId="29318" xr:uid="{784D2BF1-4836-482D-A787-5A6EA874FEE3}"/>
    <cellStyle name="Normal 12 2 3 2 5 5 2 3" xfId="29319" xr:uid="{2CCA7A86-051E-4290-B9E1-5C4BB91B7FB4}"/>
    <cellStyle name="Normal 12 2 3 2 5 5 3" xfId="17152" xr:uid="{627DAD38-184B-49D1-BE14-4EB2D788F0F8}"/>
    <cellStyle name="Normal 12 2 3 2 5 5 3 2" xfId="29320" xr:uid="{210DBE76-31C7-470E-8205-03F9B6656BBB}"/>
    <cellStyle name="Normal 12 2 3 2 5 5 4" xfId="29321" xr:uid="{8E976C98-1545-44B4-99B7-392EDB990090}"/>
    <cellStyle name="Normal 12 2 3 2 5 6" xfId="11662" xr:uid="{4EC010DF-352B-4A73-ADE9-45DA8E1FA379}"/>
    <cellStyle name="Normal 12 2 3 2 5 6 2" xfId="24472" xr:uid="{54F44CB3-A37A-4D1D-BE83-9F4EE265FE33}"/>
    <cellStyle name="Normal 12 2 3 2 5 6 2 2" xfId="29322" xr:uid="{8A367BF8-5FB2-4199-84A0-B0AF81EF51DF}"/>
    <cellStyle name="Normal 12 2 3 2 5 6 3" xfId="29323" xr:uid="{14D04FA3-6941-4F07-97B8-306BCA6F9CB9}"/>
    <cellStyle name="Normal 12 2 3 2 5 7" xfId="6172" xr:uid="{061D4D9A-2DF3-4A24-899A-87B8663E3367}"/>
    <cellStyle name="Normal 12 2 3 2 5 7 2" xfId="18982" xr:uid="{D9BD2BAE-5D0F-4207-B9A7-CB527D951B7D}"/>
    <cellStyle name="Normal 12 2 3 2 5 7 2 2" xfId="29324" xr:uid="{848E13F7-E39E-4E34-A5D2-59E3495E6DD8}"/>
    <cellStyle name="Normal 12 2 3 2 5 7 3" xfId="29325" xr:uid="{248F3783-FC12-403D-BC69-8A3EF70CAC53}"/>
    <cellStyle name="Normal 12 2 3 2 5 8" xfId="13492" xr:uid="{D6C81506-9546-4C03-A557-415C3A0FBF08}"/>
    <cellStyle name="Normal 12 2 3 2 5 8 2" xfId="29326" xr:uid="{2C7B594A-993A-40BF-9623-7F0D0C7FEF44}"/>
    <cellStyle name="Normal 12 2 3 2 5 9" xfId="29327" xr:uid="{AEDB855C-C4EE-42CC-A3D5-1890AB8E7563}"/>
    <cellStyle name="Normal 12 2 3 2 6" xfId="815" xr:uid="{CCE6608B-36FE-4CB4-AB32-E95BBBE63ED3}"/>
    <cellStyle name="Normal 12 2 3 2 6 2" xfId="1710" xr:uid="{FD7553D6-AF04-459C-899D-AC9FE117A11A}"/>
    <cellStyle name="Normal 12 2 3 2 6 2 2" xfId="3540" xr:uid="{A01387DB-9C0F-489D-AB79-0A9BEC4085A0}"/>
    <cellStyle name="Normal 12 2 3 2 6 2 2 2" xfId="9030" xr:uid="{04BF6652-F4B8-43AC-8AEF-C37010A8516F}"/>
    <cellStyle name="Normal 12 2 3 2 6 2 2 2 2" xfId="21840" xr:uid="{FC23C89F-2825-4682-B003-7BEEA582634F}"/>
    <cellStyle name="Normal 12 2 3 2 6 2 2 2 2 2" xfId="29328" xr:uid="{85DFCF5F-EE0C-4D82-8BBE-324BD0999CDC}"/>
    <cellStyle name="Normal 12 2 3 2 6 2 2 2 3" xfId="29329" xr:uid="{156D454E-E16D-41A5-B7EC-B3D3DB834FBC}"/>
    <cellStyle name="Normal 12 2 3 2 6 2 2 3" xfId="16350" xr:uid="{CA9E6FA8-E5F3-46A7-B32F-600431D36129}"/>
    <cellStyle name="Normal 12 2 3 2 6 2 2 3 2" xfId="29330" xr:uid="{4DB73784-5E13-4690-A053-45E7F75D9054}"/>
    <cellStyle name="Normal 12 2 3 2 6 2 2 4" xfId="29331" xr:uid="{1CB56DCD-21F2-49BC-9148-597ABBE44152}"/>
    <cellStyle name="Normal 12 2 3 2 6 2 3" xfId="5370" xr:uid="{5E84FA23-D6A0-44DD-AB21-E2B8F0961B0E}"/>
    <cellStyle name="Normal 12 2 3 2 6 2 3 2" xfId="10860" xr:uid="{602E9D18-4225-4DD1-B2DE-331ABC455000}"/>
    <cellStyle name="Normal 12 2 3 2 6 2 3 2 2" xfId="23670" xr:uid="{4D1088C2-8E34-4500-993F-9F0C40347961}"/>
    <cellStyle name="Normal 12 2 3 2 6 2 3 2 2 2" xfId="29332" xr:uid="{E8548BF7-0AE1-459C-A63E-A85E41112802}"/>
    <cellStyle name="Normal 12 2 3 2 6 2 3 2 3" xfId="29333" xr:uid="{A5EFF940-493F-40BB-9DE3-72C5BD4265EA}"/>
    <cellStyle name="Normal 12 2 3 2 6 2 3 3" xfId="18180" xr:uid="{6C4CF86D-BA49-47EA-8489-C4D0BFB45657}"/>
    <cellStyle name="Normal 12 2 3 2 6 2 3 3 2" xfId="29334" xr:uid="{38EFE4C4-A85E-469E-BCE5-479F4E23EC52}"/>
    <cellStyle name="Normal 12 2 3 2 6 2 3 4" xfId="29335" xr:uid="{823AAD05-5044-48EF-A448-2A862F3474CD}"/>
    <cellStyle name="Normal 12 2 3 2 6 2 4" xfId="12690" xr:uid="{A5F95CE3-B54E-4953-9A40-AFD372A6BF39}"/>
    <cellStyle name="Normal 12 2 3 2 6 2 4 2" xfId="25500" xr:uid="{8D7301E4-2B82-4B4B-AB87-A76E6880BF79}"/>
    <cellStyle name="Normal 12 2 3 2 6 2 4 2 2" xfId="29336" xr:uid="{E202DE0C-259A-4078-B06F-2332C9915A4D}"/>
    <cellStyle name="Normal 12 2 3 2 6 2 4 3" xfId="29337" xr:uid="{6CCBFF58-490D-4109-9139-0866EEE40C81}"/>
    <cellStyle name="Normal 12 2 3 2 6 2 5" xfId="7200" xr:uid="{DBBF3505-7981-44F6-8443-26ED314600B2}"/>
    <cellStyle name="Normal 12 2 3 2 6 2 5 2" xfId="20010" xr:uid="{CABAA572-05F0-4999-B118-E61B6D78AA43}"/>
    <cellStyle name="Normal 12 2 3 2 6 2 5 2 2" xfId="29338" xr:uid="{CA5041D7-3195-4E6D-995B-BA876C552987}"/>
    <cellStyle name="Normal 12 2 3 2 6 2 5 3" xfId="29339" xr:uid="{706829CA-C3A0-4CE2-86D5-26C9A559CD31}"/>
    <cellStyle name="Normal 12 2 3 2 6 2 6" xfId="14520" xr:uid="{F9520DB3-BDE7-44B1-96DF-14A1DB395A0C}"/>
    <cellStyle name="Normal 12 2 3 2 6 2 6 2" xfId="29340" xr:uid="{1FC1E061-3075-410D-8BFC-C8E6CDDCF9A1}"/>
    <cellStyle name="Normal 12 2 3 2 6 2 7" xfId="29341" xr:uid="{20BDFB30-AD70-4084-95DE-CED87C7DEAB0}"/>
    <cellStyle name="Normal 12 2 3 2 6 3" xfId="2646" xr:uid="{5E6A8548-F384-4BD1-AD01-EAFACCBC8C8B}"/>
    <cellStyle name="Normal 12 2 3 2 6 3 2" xfId="8136" xr:uid="{2B5F0CE0-9039-4A14-940D-FB3B9C704E0B}"/>
    <cellStyle name="Normal 12 2 3 2 6 3 2 2" xfId="20946" xr:uid="{62E0ED6F-4D1C-4869-BF2E-A2B7875F7AD6}"/>
    <cellStyle name="Normal 12 2 3 2 6 3 2 2 2" xfId="29342" xr:uid="{830545A0-A8D5-4258-A1EA-9441AC6A2DE5}"/>
    <cellStyle name="Normal 12 2 3 2 6 3 2 3" xfId="29343" xr:uid="{980763C5-3381-4B05-BE69-04D1730AB9D2}"/>
    <cellStyle name="Normal 12 2 3 2 6 3 3" xfId="15456" xr:uid="{CC2796D2-6578-491B-8142-B04269DC4F7D}"/>
    <cellStyle name="Normal 12 2 3 2 6 3 3 2" xfId="29344" xr:uid="{34A73D58-8ED1-46AF-BA17-7CD5A7B07803}"/>
    <cellStyle name="Normal 12 2 3 2 6 3 4" xfId="29345" xr:uid="{CF442034-46AC-4DB0-8F9C-D63835F93FF8}"/>
    <cellStyle name="Normal 12 2 3 2 6 4" xfId="4476" xr:uid="{9386E292-A467-4CC6-9EBA-79BF8D90EA5B}"/>
    <cellStyle name="Normal 12 2 3 2 6 4 2" xfId="9966" xr:uid="{BBD7E729-6D3C-42BE-9F2E-B96B29795AC6}"/>
    <cellStyle name="Normal 12 2 3 2 6 4 2 2" xfId="22776" xr:uid="{2589C0DE-AA98-44AA-9A2C-9998A475C3D7}"/>
    <cellStyle name="Normal 12 2 3 2 6 4 2 2 2" xfId="29346" xr:uid="{B8E85A84-D200-493A-9D3F-A72D980ADC2E}"/>
    <cellStyle name="Normal 12 2 3 2 6 4 2 3" xfId="29347" xr:uid="{9E5A89F2-377E-4859-AFE3-071C88590E54}"/>
    <cellStyle name="Normal 12 2 3 2 6 4 3" xfId="17286" xr:uid="{3D00789F-9D17-4992-92D0-02372DB40BF8}"/>
    <cellStyle name="Normal 12 2 3 2 6 4 3 2" xfId="29348" xr:uid="{35F2763F-4147-4292-8DA7-A94E030A6952}"/>
    <cellStyle name="Normal 12 2 3 2 6 4 4" xfId="29349" xr:uid="{535CD442-FF99-402E-B621-93C6C82F6272}"/>
    <cellStyle name="Normal 12 2 3 2 6 5" xfId="11796" xr:uid="{313FB8EF-0975-4410-B7F2-C010219D90AF}"/>
    <cellStyle name="Normal 12 2 3 2 6 5 2" xfId="24606" xr:uid="{3536CFE6-8D36-4DCB-986D-5F4F0C17CCB4}"/>
    <cellStyle name="Normal 12 2 3 2 6 5 2 2" xfId="29350" xr:uid="{C2A543AD-DE1B-4BEE-BD76-38B9F15416B0}"/>
    <cellStyle name="Normal 12 2 3 2 6 5 3" xfId="29351" xr:uid="{2D9AD63D-2B18-472A-BCD5-DF0345269B1A}"/>
    <cellStyle name="Normal 12 2 3 2 6 6" xfId="6306" xr:uid="{3830EC1E-D6A6-4F27-8F72-29A27E2DEC51}"/>
    <cellStyle name="Normal 12 2 3 2 6 6 2" xfId="19116" xr:uid="{0C8B83D9-42E4-4A4E-988E-F02C666A6DAC}"/>
    <cellStyle name="Normal 12 2 3 2 6 6 2 2" xfId="29352" xr:uid="{2BDD59A1-0CD7-47FA-8E9A-51B09996850B}"/>
    <cellStyle name="Normal 12 2 3 2 6 6 3" xfId="29353" xr:uid="{BCA91B98-F364-4144-8651-47B809BACB08}"/>
    <cellStyle name="Normal 12 2 3 2 6 7" xfId="13626" xr:uid="{154554D4-F88D-4221-9959-73DB60AD0837}"/>
    <cellStyle name="Normal 12 2 3 2 6 7 2" xfId="29354" xr:uid="{8E7736A6-BF9E-4112-8923-6206AD978688}"/>
    <cellStyle name="Normal 12 2 3 2 6 8" xfId="29355" xr:uid="{DD83AF6E-57DC-4867-B81B-F85475B17B07}"/>
    <cellStyle name="Normal 12 2 3 2 7" xfId="1216" xr:uid="{855B423A-1613-4DDB-9EFE-AEE2A2B14BB9}"/>
    <cellStyle name="Normal 12 2 3 2 7 2" xfId="3046" xr:uid="{ED7C13CD-92CD-4290-B4F8-18C45A7E1E65}"/>
    <cellStyle name="Normal 12 2 3 2 7 2 2" xfId="8536" xr:uid="{A90F98D2-FC4F-4D3D-87BA-85B7225057D4}"/>
    <cellStyle name="Normal 12 2 3 2 7 2 2 2" xfId="21346" xr:uid="{651CA396-0372-49C2-955A-AB3E40956294}"/>
    <cellStyle name="Normal 12 2 3 2 7 2 2 2 2" xfId="29356" xr:uid="{FC3BFB2C-DC2A-471B-AC03-437C8D4CC628}"/>
    <cellStyle name="Normal 12 2 3 2 7 2 2 3" xfId="29357" xr:uid="{E2C074F9-47E5-4FAF-A852-B202B62016C2}"/>
    <cellStyle name="Normal 12 2 3 2 7 2 3" xfId="15856" xr:uid="{780D33AC-3D8B-4014-B593-945A2DB5EF88}"/>
    <cellStyle name="Normal 12 2 3 2 7 2 3 2" xfId="29358" xr:uid="{BC25E093-F321-4D5E-BC48-605825F30712}"/>
    <cellStyle name="Normal 12 2 3 2 7 2 4" xfId="29359" xr:uid="{70859922-86B2-4126-9593-3025A920C3AA}"/>
    <cellStyle name="Normal 12 2 3 2 7 3" xfId="4876" xr:uid="{A784D611-4779-4DAD-B48B-8945DEB36C9D}"/>
    <cellStyle name="Normal 12 2 3 2 7 3 2" xfId="10366" xr:uid="{6ABF2B21-3D34-423D-AC19-EDDF26078B7E}"/>
    <cellStyle name="Normal 12 2 3 2 7 3 2 2" xfId="23176" xr:uid="{224C359E-94F2-4229-B8A3-36E7BB36CDB9}"/>
    <cellStyle name="Normal 12 2 3 2 7 3 2 2 2" xfId="29360" xr:uid="{AD0B0627-1D11-4EBB-9F22-40D0248B7FA4}"/>
    <cellStyle name="Normal 12 2 3 2 7 3 2 3" xfId="29361" xr:uid="{2B9264E9-D13E-412D-AB4A-59AB8A5C449A}"/>
    <cellStyle name="Normal 12 2 3 2 7 3 3" xfId="17686" xr:uid="{32FF3918-F954-44DF-8A42-361622AAEB89}"/>
    <cellStyle name="Normal 12 2 3 2 7 3 3 2" xfId="29362" xr:uid="{2745AD46-BE01-4A78-8233-3421D963FE23}"/>
    <cellStyle name="Normal 12 2 3 2 7 3 4" xfId="29363" xr:uid="{8860A3FB-FA12-4662-A6AE-2F56F9642267}"/>
    <cellStyle name="Normal 12 2 3 2 7 4" xfId="12196" xr:uid="{BCC3F148-96E6-4D9E-B690-1DD3370CC426}"/>
    <cellStyle name="Normal 12 2 3 2 7 4 2" xfId="25006" xr:uid="{69B36A0D-EDA0-42BA-8D51-C2324D65A9D4}"/>
    <cellStyle name="Normal 12 2 3 2 7 4 2 2" xfId="29364" xr:uid="{E03D17B7-63F8-4BC4-95E8-14D854BF7EEB}"/>
    <cellStyle name="Normal 12 2 3 2 7 4 3" xfId="29365" xr:uid="{24B7BCD3-6CDE-4A3D-A995-EF4D2B2B6AC7}"/>
    <cellStyle name="Normal 12 2 3 2 7 5" xfId="6706" xr:uid="{A87525E5-0B08-46C0-8E43-595A9D3F9310}"/>
    <cellStyle name="Normal 12 2 3 2 7 5 2" xfId="19516" xr:uid="{F4D27C13-2690-4B04-A0E1-367974BE2077}"/>
    <cellStyle name="Normal 12 2 3 2 7 5 2 2" xfId="29366" xr:uid="{BBA1BAE7-3091-4D5C-9F35-51C543EC3D64}"/>
    <cellStyle name="Normal 12 2 3 2 7 5 3" xfId="29367" xr:uid="{0784A707-143A-4B33-A9EF-1E25DA9FC6AA}"/>
    <cellStyle name="Normal 12 2 3 2 7 6" xfId="14026" xr:uid="{EB22D2EE-0393-40F0-BC05-218B84553A65}"/>
    <cellStyle name="Normal 12 2 3 2 7 6 2" xfId="29368" xr:uid="{EAA8B917-2570-427B-9EE2-7B3B16B63C8B}"/>
    <cellStyle name="Normal 12 2 3 2 7 7" xfId="29369" xr:uid="{D9C2BD5F-9FF5-4216-8CFF-9F255126D64E}"/>
    <cellStyle name="Normal 12 2 3 2 8" xfId="2111" xr:uid="{728CBB23-EC84-450C-A1B2-EB7AA72F3E34}"/>
    <cellStyle name="Normal 12 2 3 2 8 2" xfId="3941" xr:uid="{D3478754-9003-4ECB-BB17-68AE8270E350}"/>
    <cellStyle name="Normal 12 2 3 2 8 2 2" xfId="9431" xr:uid="{D51B0F72-127A-43F7-8C81-75A0129FD6FC}"/>
    <cellStyle name="Normal 12 2 3 2 8 2 2 2" xfId="22241" xr:uid="{5DDE391F-65C7-49F3-936C-2703EB2D637B}"/>
    <cellStyle name="Normal 12 2 3 2 8 2 2 2 2" xfId="29370" xr:uid="{43551D40-15CE-4978-ADD6-2D567FB6EE7C}"/>
    <cellStyle name="Normal 12 2 3 2 8 2 2 3" xfId="29371" xr:uid="{75870839-F883-4BE2-9AE6-01153ADED9AB}"/>
    <cellStyle name="Normal 12 2 3 2 8 2 3" xfId="16751" xr:uid="{4CEF168B-2E10-4123-BA77-F500789A3771}"/>
    <cellStyle name="Normal 12 2 3 2 8 2 3 2" xfId="29372" xr:uid="{ACA74F61-3A75-447F-B271-1109E9298494}"/>
    <cellStyle name="Normal 12 2 3 2 8 2 4" xfId="29373" xr:uid="{E773B5AB-B19E-4713-BB02-632D8961DA6E}"/>
    <cellStyle name="Normal 12 2 3 2 8 3" xfId="5771" xr:uid="{BD965A6C-283B-420B-B972-C223C7426F60}"/>
    <cellStyle name="Normal 12 2 3 2 8 3 2" xfId="11261" xr:uid="{B240A1C7-F0E8-41B0-8A43-33F0C9E6710F}"/>
    <cellStyle name="Normal 12 2 3 2 8 3 2 2" xfId="24071" xr:uid="{E22A8E86-953B-475C-BC62-87AF6FEB89AE}"/>
    <cellStyle name="Normal 12 2 3 2 8 3 2 2 2" xfId="29374" xr:uid="{B707E40A-74CC-4977-B5A8-8B3628FCC67B}"/>
    <cellStyle name="Normal 12 2 3 2 8 3 2 3" xfId="29375" xr:uid="{C8E3D67F-217A-4111-83E2-2127844D2D7D}"/>
    <cellStyle name="Normal 12 2 3 2 8 3 3" xfId="18581" xr:uid="{E609A3D6-1D38-49E1-B470-3E33A043C0E8}"/>
    <cellStyle name="Normal 12 2 3 2 8 3 3 2" xfId="29376" xr:uid="{1D8390D2-70D1-46C0-BD4C-B5B9CFF79758}"/>
    <cellStyle name="Normal 12 2 3 2 8 3 4" xfId="29377" xr:uid="{FE1E30DE-8586-45FB-9C4C-C32B4F3A7A84}"/>
    <cellStyle name="Normal 12 2 3 2 8 4" xfId="13091" xr:uid="{B00A096F-A809-4790-9B02-B0A8ED423A99}"/>
    <cellStyle name="Normal 12 2 3 2 8 4 2" xfId="25901" xr:uid="{1F5E7115-EB3F-4564-9BA8-EBAE3E77F6E4}"/>
    <cellStyle name="Normal 12 2 3 2 8 4 2 2" xfId="29378" xr:uid="{8287BCC3-1A69-4993-830D-1574AD94D181}"/>
    <cellStyle name="Normal 12 2 3 2 8 4 3" xfId="29379" xr:uid="{21EC91F9-FE1F-478F-A0FC-7467763C6255}"/>
    <cellStyle name="Normal 12 2 3 2 8 5" xfId="7601" xr:uid="{E58A87FC-CD1B-441D-BFD1-248A1C5D10EB}"/>
    <cellStyle name="Normal 12 2 3 2 8 5 2" xfId="20411" xr:uid="{5C9C4E49-8A76-4620-8A03-8EBE53B7D37B}"/>
    <cellStyle name="Normal 12 2 3 2 8 5 2 2" xfId="29380" xr:uid="{8562E659-331F-4FD8-A45D-634429550996}"/>
    <cellStyle name="Normal 12 2 3 2 8 5 3" xfId="29381" xr:uid="{BB43F392-EF4A-48A0-AC5A-D90F11FCB242}"/>
    <cellStyle name="Normal 12 2 3 2 8 6" xfId="14921" xr:uid="{5AC80800-65A3-4DF7-9D06-9026E4AB5794}"/>
    <cellStyle name="Normal 12 2 3 2 8 6 2" xfId="29382" xr:uid="{9B05F20E-0F84-4ECF-A062-CED90A881DC5}"/>
    <cellStyle name="Normal 12 2 3 2 8 7" xfId="29383" xr:uid="{FAC22E66-3108-4F87-96AF-A00F102FC56B}"/>
    <cellStyle name="Normal 12 2 3 2 9" xfId="2152" xr:uid="{762AD884-FAB4-4BD8-BF27-4A7F1F029E54}"/>
    <cellStyle name="Normal 12 2 3 2 9 2" xfId="7642" xr:uid="{E9E34D05-A255-4245-B3C6-CF2BA63D58E5}"/>
    <cellStyle name="Normal 12 2 3 2 9 2 2" xfId="20452" xr:uid="{F897534E-51DA-4D3D-B168-6ACFC026BC1B}"/>
    <cellStyle name="Normal 12 2 3 2 9 2 2 2" xfId="29384" xr:uid="{F8A3A909-5306-45CF-A959-3013621C8A2B}"/>
    <cellStyle name="Normal 12 2 3 2 9 2 3" xfId="29385" xr:uid="{930760B2-7928-421A-B319-5473EE5BA57D}"/>
    <cellStyle name="Normal 12 2 3 2 9 3" xfId="14962" xr:uid="{F783F4AD-2F3D-4437-9BC6-0F99D98925F1}"/>
    <cellStyle name="Normal 12 2 3 2 9 3 2" xfId="29386" xr:uid="{DCEEEEF4-8029-470D-B4E1-F8AB0D3DBD6E}"/>
    <cellStyle name="Normal 12 2 3 2 9 4" xfId="29387" xr:uid="{601C0648-C4E0-4C21-9A45-B43EAE746708}"/>
    <cellStyle name="Normal 12 2 3 3" xfId="341" xr:uid="{2BDC8C8F-11F9-4CF5-BD3A-8E024AFB6914}"/>
    <cellStyle name="Normal 12 2 3 3 10" xfId="5833" xr:uid="{4E8C2FAF-7E3D-4E75-A386-C2D232CC6274}"/>
    <cellStyle name="Normal 12 2 3 3 10 2" xfId="18643" xr:uid="{EF6D0BEA-C890-4541-874D-CFA60397E929}"/>
    <cellStyle name="Normal 12 2 3 3 10 2 2" xfId="29388" xr:uid="{671189E3-19B5-45B0-8603-8E8803175CDE}"/>
    <cellStyle name="Normal 12 2 3 3 10 3" xfId="29389" xr:uid="{71686CB8-E3A8-4B80-A4FB-2CCEA5597ADA}"/>
    <cellStyle name="Normal 12 2 3 3 11" xfId="13153" xr:uid="{FAF006D2-9C2C-4472-948B-67D508777DB3}"/>
    <cellStyle name="Normal 12 2 3 3 11 2" xfId="29390" xr:uid="{100761DA-8321-4DFD-BB4A-94F7B150D0F7}"/>
    <cellStyle name="Normal 12 2 3 3 12" xfId="29391" xr:uid="{617B5F70-95F3-46B1-8EBA-1E5F5BCDCBC0}"/>
    <cellStyle name="Normal 12 2 3 3 2" xfId="570" xr:uid="{C1F32236-B81E-4DB7-B6CB-F1ED4D20C9AF}"/>
    <cellStyle name="Normal 12 2 3 3 2 2" xfId="969" xr:uid="{86531C9A-0801-4E4A-848C-73B36321329A}"/>
    <cellStyle name="Normal 12 2 3 3 2 2 2" xfId="1864" xr:uid="{E8AB1B5E-83E1-4611-8EDD-E0AC5BECDFBB}"/>
    <cellStyle name="Normal 12 2 3 3 2 2 2 2" xfId="3694" xr:uid="{DACA1969-3906-4E8A-83B4-99B8594D51DD}"/>
    <cellStyle name="Normal 12 2 3 3 2 2 2 2 2" xfId="9184" xr:uid="{6BFCF6A8-7759-42DE-A3B0-0F086A19434E}"/>
    <cellStyle name="Normal 12 2 3 3 2 2 2 2 2 2" xfId="21994" xr:uid="{E04A96FA-487B-42E3-A7D9-D9CA2DA13BBC}"/>
    <cellStyle name="Normal 12 2 3 3 2 2 2 2 2 2 2" xfId="29392" xr:uid="{DAED7482-0BA4-452D-B04E-66F582CB7809}"/>
    <cellStyle name="Normal 12 2 3 3 2 2 2 2 2 3" xfId="29393" xr:uid="{E8A57D6F-EC35-42E9-935C-E8931C3EE0A0}"/>
    <cellStyle name="Normal 12 2 3 3 2 2 2 2 3" xfId="16504" xr:uid="{8650F57D-2F51-44D4-8542-97590C173207}"/>
    <cellStyle name="Normal 12 2 3 3 2 2 2 2 3 2" xfId="29394" xr:uid="{EEEF5748-D15E-4CC1-8484-596E2A31F9E2}"/>
    <cellStyle name="Normal 12 2 3 3 2 2 2 2 4" xfId="29395" xr:uid="{E4D80747-07EB-494C-A873-77FD58D68526}"/>
    <cellStyle name="Normal 12 2 3 3 2 2 2 3" xfId="5524" xr:uid="{CC929F20-6DA0-4059-8B36-3BD5A5AF987A}"/>
    <cellStyle name="Normal 12 2 3 3 2 2 2 3 2" xfId="11014" xr:uid="{BA690A23-F17F-4949-B6DC-3AA8297BD0CD}"/>
    <cellStyle name="Normal 12 2 3 3 2 2 2 3 2 2" xfId="23824" xr:uid="{8F3DE2EC-D417-4062-B955-481F2D3AC842}"/>
    <cellStyle name="Normal 12 2 3 3 2 2 2 3 2 2 2" xfId="29396" xr:uid="{975AAA8B-8339-4A4B-A941-01A4813C2C3D}"/>
    <cellStyle name="Normal 12 2 3 3 2 2 2 3 2 3" xfId="29397" xr:uid="{667FA837-CEB5-45C3-ADFA-3392CEEF7188}"/>
    <cellStyle name="Normal 12 2 3 3 2 2 2 3 3" xfId="18334" xr:uid="{C5415107-362F-459B-A4E0-1760DD58B5AB}"/>
    <cellStyle name="Normal 12 2 3 3 2 2 2 3 3 2" xfId="29398" xr:uid="{821DF569-C947-4135-B8E4-4488D461B7CC}"/>
    <cellStyle name="Normal 12 2 3 3 2 2 2 3 4" xfId="29399" xr:uid="{28EE1320-B7D8-4B07-8C63-14FDEED735FF}"/>
    <cellStyle name="Normal 12 2 3 3 2 2 2 4" xfId="12844" xr:uid="{A128D8EA-0029-4B00-B2DE-0EB1A60BCC00}"/>
    <cellStyle name="Normal 12 2 3 3 2 2 2 4 2" xfId="25654" xr:uid="{5F4C237B-29BF-4204-8720-3F586740EC40}"/>
    <cellStyle name="Normal 12 2 3 3 2 2 2 4 2 2" xfId="29400" xr:uid="{B9418247-7C42-4262-A6A7-A103B3607893}"/>
    <cellStyle name="Normal 12 2 3 3 2 2 2 4 3" xfId="29401" xr:uid="{FF02CDA4-E5BE-4FE1-8FC9-29883DF8F490}"/>
    <cellStyle name="Normal 12 2 3 3 2 2 2 5" xfId="7354" xr:uid="{F7098703-B920-4ADD-A492-8648A37207E9}"/>
    <cellStyle name="Normal 12 2 3 3 2 2 2 5 2" xfId="20164" xr:uid="{97174CA1-1529-4604-A620-331499A2FCA6}"/>
    <cellStyle name="Normal 12 2 3 3 2 2 2 5 2 2" xfId="29402" xr:uid="{32D44263-83A4-47F1-942A-0B7E5CAF50EA}"/>
    <cellStyle name="Normal 12 2 3 3 2 2 2 5 3" xfId="29403" xr:uid="{C4A207E7-9C87-4DBC-AA93-B19B97AEB730}"/>
    <cellStyle name="Normal 12 2 3 3 2 2 2 6" xfId="14674" xr:uid="{43547D4E-65E6-44C2-B88C-3FC4319057E2}"/>
    <cellStyle name="Normal 12 2 3 3 2 2 2 6 2" xfId="29404" xr:uid="{251885CB-CF03-480B-835D-3A46D534EEDC}"/>
    <cellStyle name="Normal 12 2 3 3 2 2 2 7" xfId="29405" xr:uid="{D079B360-CF04-4AD3-ABA3-77319BB8B782}"/>
    <cellStyle name="Normal 12 2 3 3 2 2 3" xfId="2800" xr:uid="{13357049-8BB8-41D5-8CFA-16CA7B1ED0DD}"/>
    <cellStyle name="Normal 12 2 3 3 2 2 3 2" xfId="8290" xr:uid="{E716DBDC-23BD-4AB5-A717-DB95DD14AC88}"/>
    <cellStyle name="Normal 12 2 3 3 2 2 3 2 2" xfId="21100" xr:uid="{D44A9E9C-2174-4C2A-96A6-5D15E4D476FE}"/>
    <cellStyle name="Normal 12 2 3 3 2 2 3 2 2 2" xfId="29406" xr:uid="{080437A2-E2B2-4856-BF6A-E6E08550B8A6}"/>
    <cellStyle name="Normal 12 2 3 3 2 2 3 2 3" xfId="29407" xr:uid="{CB76A80F-4527-414B-8B49-024B590FA05B}"/>
    <cellStyle name="Normal 12 2 3 3 2 2 3 3" xfId="15610" xr:uid="{201D2D41-415E-44BF-9909-5AEAADA98858}"/>
    <cellStyle name="Normal 12 2 3 3 2 2 3 3 2" xfId="29408" xr:uid="{41EA52A3-ECB3-44B2-9BD9-53844CAB7CC9}"/>
    <cellStyle name="Normal 12 2 3 3 2 2 3 4" xfId="29409" xr:uid="{F1B80F97-C4CB-4E4E-BBDA-EAD1E78B7C0A}"/>
    <cellStyle name="Normal 12 2 3 3 2 2 4" xfId="4630" xr:uid="{4132F35C-13BA-4B47-B5F4-8AC7A5E97149}"/>
    <cellStyle name="Normal 12 2 3 3 2 2 4 2" xfId="10120" xr:uid="{1FCCB9F8-84A8-483D-8C4B-0869087811DB}"/>
    <cellStyle name="Normal 12 2 3 3 2 2 4 2 2" xfId="22930" xr:uid="{39F7CF8C-1F43-4D17-9F99-C1BF99974E09}"/>
    <cellStyle name="Normal 12 2 3 3 2 2 4 2 2 2" xfId="29410" xr:uid="{8DFFA17A-07C3-48E2-A3BB-9EF3D0822613}"/>
    <cellStyle name="Normal 12 2 3 3 2 2 4 2 3" xfId="29411" xr:uid="{738E993F-ECC8-4099-9B4E-CC317E0C848B}"/>
    <cellStyle name="Normal 12 2 3 3 2 2 4 3" xfId="17440" xr:uid="{086BF1CB-85CA-4161-A24A-970275D5AC2A}"/>
    <cellStyle name="Normal 12 2 3 3 2 2 4 3 2" xfId="29412" xr:uid="{B4F10E5F-B389-4524-BD61-31DA34601DA7}"/>
    <cellStyle name="Normal 12 2 3 3 2 2 4 4" xfId="29413" xr:uid="{633FB623-EF61-447C-B360-83DE6B3A926E}"/>
    <cellStyle name="Normal 12 2 3 3 2 2 5" xfId="11950" xr:uid="{052D34FE-AFFA-46C5-8049-9B0B5870CE92}"/>
    <cellStyle name="Normal 12 2 3 3 2 2 5 2" xfId="24760" xr:uid="{AAA74367-6F61-4F20-88C3-EB0180372D2F}"/>
    <cellStyle name="Normal 12 2 3 3 2 2 5 2 2" xfId="29414" xr:uid="{3280118B-B97D-4244-978B-FBAF0481C2F8}"/>
    <cellStyle name="Normal 12 2 3 3 2 2 5 3" xfId="29415" xr:uid="{B31D8762-FF07-4873-8A9B-CDD46D7C1DEB}"/>
    <cellStyle name="Normal 12 2 3 3 2 2 6" xfId="6460" xr:uid="{FFC82E97-EE9F-422A-B36E-AAC45C4FCF8A}"/>
    <cellStyle name="Normal 12 2 3 3 2 2 6 2" xfId="19270" xr:uid="{56EBDB8A-7BF1-40C4-B57B-531519DA2F5C}"/>
    <cellStyle name="Normal 12 2 3 3 2 2 6 2 2" xfId="29416" xr:uid="{26D251C7-5157-4D3C-A6D2-DA555E1E5C1C}"/>
    <cellStyle name="Normal 12 2 3 3 2 2 6 3" xfId="29417" xr:uid="{0B2D80D4-4BF3-42D9-BF80-09FAF8991D92}"/>
    <cellStyle name="Normal 12 2 3 3 2 2 7" xfId="13780" xr:uid="{9FD921D4-3C1F-4C39-9306-2E27891D89E5}"/>
    <cellStyle name="Normal 12 2 3 3 2 2 7 2" xfId="29418" xr:uid="{F0F21ED8-66CA-43B6-821C-1E08E6AE378B}"/>
    <cellStyle name="Normal 12 2 3 3 2 2 8" xfId="29419" xr:uid="{F47B6AF7-09ED-43D3-9BB0-C3E8B254ABFF}"/>
    <cellStyle name="Normal 12 2 3 3 2 3" xfId="1465" xr:uid="{236BE1FF-4560-45B4-8863-F1EED11F9611}"/>
    <cellStyle name="Normal 12 2 3 3 2 3 2" xfId="3295" xr:uid="{622FBFFB-D081-426E-95D9-32519732AF84}"/>
    <cellStyle name="Normal 12 2 3 3 2 3 2 2" xfId="8785" xr:uid="{14A3D951-76AE-4EDC-A45F-328438082EA2}"/>
    <cellStyle name="Normal 12 2 3 3 2 3 2 2 2" xfId="21595" xr:uid="{ED4744BA-7D0D-4FD9-9616-4F9E1BDFDBAB}"/>
    <cellStyle name="Normal 12 2 3 3 2 3 2 2 2 2" xfId="29420" xr:uid="{0D97E1C0-2F9B-4B63-96FD-F0182598484F}"/>
    <cellStyle name="Normal 12 2 3 3 2 3 2 2 3" xfId="29421" xr:uid="{9E753C18-E99C-4452-BD19-29922939AE26}"/>
    <cellStyle name="Normal 12 2 3 3 2 3 2 3" xfId="16105" xr:uid="{61AD4BE2-8F62-4A50-A449-A681254311D3}"/>
    <cellStyle name="Normal 12 2 3 3 2 3 2 3 2" xfId="29422" xr:uid="{1891FC38-E02A-4A71-A1C5-2CFCB16954CA}"/>
    <cellStyle name="Normal 12 2 3 3 2 3 2 4" xfId="29423" xr:uid="{EA7375F9-4A3E-418F-8FAF-9222BE9AB469}"/>
    <cellStyle name="Normal 12 2 3 3 2 3 3" xfId="5125" xr:uid="{D29E79BE-2EEF-4F16-9021-FFD391B3580D}"/>
    <cellStyle name="Normal 12 2 3 3 2 3 3 2" xfId="10615" xr:uid="{D0A5DDB0-865D-4357-AA42-56A2A670BB4C}"/>
    <cellStyle name="Normal 12 2 3 3 2 3 3 2 2" xfId="23425" xr:uid="{07DC7C5F-0B41-4515-9F0C-092B49CB3FE2}"/>
    <cellStyle name="Normal 12 2 3 3 2 3 3 2 2 2" xfId="29424" xr:uid="{C53D49B1-1CB8-44F5-A4C9-EA325AB6B9D4}"/>
    <cellStyle name="Normal 12 2 3 3 2 3 3 2 3" xfId="29425" xr:uid="{4AD32A3E-3CF4-460A-88A4-FA4EA8DF3039}"/>
    <cellStyle name="Normal 12 2 3 3 2 3 3 3" xfId="17935" xr:uid="{CBBA473A-6F2E-4762-B8F6-BFE798DDBB3D}"/>
    <cellStyle name="Normal 12 2 3 3 2 3 3 3 2" xfId="29426" xr:uid="{8D4B7A9F-1BC5-4DC6-900D-BE844499709D}"/>
    <cellStyle name="Normal 12 2 3 3 2 3 3 4" xfId="29427" xr:uid="{4CA4B621-F663-4EBD-B667-06C2FE8CD4C7}"/>
    <cellStyle name="Normal 12 2 3 3 2 3 4" xfId="12445" xr:uid="{2A99D279-8C16-4988-8D99-4AD0CB0C4D48}"/>
    <cellStyle name="Normal 12 2 3 3 2 3 4 2" xfId="25255" xr:uid="{74E8E2CA-F7E2-405B-BF5D-1EE03CE795A2}"/>
    <cellStyle name="Normal 12 2 3 3 2 3 4 2 2" xfId="29428" xr:uid="{48667AB3-A32E-45C2-A5AF-01A786706D00}"/>
    <cellStyle name="Normal 12 2 3 3 2 3 4 3" xfId="29429" xr:uid="{92C31079-23E6-4BD9-9199-DF8A1676DC5B}"/>
    <cellStyle name="Normal 12 2 3 3 2 3 5" xfId="6955" xr:uid="{24F7D22D-F94F-4609-80F6-27E9905DE5FE}"/>
    <cellStyle name="Normal 12 2 3 3 2 3 5 2" xfId="19765" xr:uid="{8A6DD56B-C67D-4586-967B-949B20ABAB4B}"/>
    <cellStyle name="Normal 12 2 3 3 2 3 5 2 2" xfId="29430" xr:uid="{E447B118-B6D7-4C02-A9F6-588A5DC616E1}"/>
    <cellStyle name="Normal 12 2 3 3 2 3 5 3" xfId="29431" xr:uid="{094FA607-11D9-431B-8E7D-8F87538EC428}"/>
    <cellStyle name="Normal 12 2 3 3 2 3 6" xfId="14275" xr:uid="{34844BAC-E84E-48A9-BAC5-18B68CAB3409}"/>
    <cellStyle name="Normal 12 2 3 3 2 3 6 2" xfId="29432" xr:uid="{6B536228-666A-4A47-AD13-D2D0E7AA96FC}"/>
    <cellStyle name="Normal 12 2 3 3 2 3 7" xfId="29433" xr:uid="{4CBC2E23-9C82-4466-8461-C7CB2F664858}"/>
    <cellStyle name="Normal 12 2 3 3 2 4" xfId="2401" xr:uid="{C12EB934-5096-47CA-9C45-936409AE791C}"/>
    <cellStyle name="Normal 12 2 3 3 2 4 2" xfId="7891" xr:uid="{DEB34ABE-D92B-42C2-A162-0FDE302E192A}"/>
    <cellStyle name="Normal 12 2 3 3 2 4 2 2" xfId="20701" xr:uid="{B18B8918-ECD5-4CCF-B71C-B2436ED98DE4}"/>
    <cellStyle name="Normal 12 2 3 3 2 4 2 2 2" xfId="29434" xr:uid="{0C920F45-A0DE-4D8A-881C-CA1E6ED384B0}"/>
    <cellStyle name="Normal 12 2 3 3 2 4 2 3" xfId="29435" xr:uid="{215D4381-5BE2-48EA-9B04-27C59A24B7EB}"/>
    <cellStyle name="Normal 12 2 3 3 2 4 3" xfId="15211" xr:uid="{31A8CB01-6402-40C5-BAB4-52DB158AAA2F}"/>
    <cellStyle name="Normal 12 2 3 3 2 4 3 2" xfId="29436" xr:uid="{61005BF5-441F-4EC7-B7BA-E6FE91BE99F9}"/>
    <cellStyle name="Normal 12 2 3 3 2 4 4" xfId="29437" xr:uid="{4DC433A5-D5AE-4740-9283-217A776AD03E}"/>
    <cellStyle name="Normal 12 2 3 3 2 5" xfId="4231" xr:uid="{EF87A2DF-5D6B-4461-A3DD-DDDA9A99D90F}"/>
    <cellStyle name="Normal 12 2 3 3 2 5 2" xfId="9721" xr:uid="{6D9F112A-F4D9-41C0-AEBC-9CE315B77A4E}"/>
    <cellStyle name="Normal 12 2 3 3 2 5 2 2" xfId="22531" xr:uid="{B895DD02-E1CB-45AF-AB3A-1EC0C1302409}"/>
    <cellStyle name="Normal 12 2 3 3 2 5 2 2 2" xfId="29438" xr:uid="{DBAF5CD4-A951-4931-8756-3D2D774B1862}"/>
    <cellStyle name="Normal 12 2 3 3 2 5 2 3" xfId="29439" xr:uid="{DD83F9A9-3D00-467E-A53E-8A4FC84610A8}"/>
    <cellStyle name="Normal 12 2 3 3 2 5 3" xfId="17041" xr:uid="{2819C56F-FE30-440A-BC33-4694784C2648}"/>
    <cellStyle name="Normal 12 2 3 3 2 5 3 2" xfId="29440" xr:uid="{525769AB-A1DD-406B-8D49-A52DF97B4C23}"/>
    <cellStyle name="Normal 12 2 3 3 2 5 4" xfId="29441" xr:uid="{10C7214A-6CAA-468B-8965-F06504F2EAE1}"/>
    <cellStyle name="Normal 12 2 3 3 2 6" xfId="11551" xr:uid="{30698B90-237E-44C5-8CF6-306F7C0C52AF}"/>
    <cellStyle name="Normal 12 2 3 3 2 6 2" xfId="24361" xr:uid="{746BD188-D126-4C00-B381-B6341BF78A8B}"/>
    <cellStyle name="Normal 12 2 3 3 2 6 2 2" xfId="29442" xr:uid="{D884EE73-2061-49D1-9E31-EB7BAB2E684E}"/>
    <cellStyle name="Normal 12 2 3 3 2 6 3" xfId="29443" xr:uid="{A62928AA-FB87-4350-B005-FF05E9639FF4}"/>
    <cellStyle name="Normal 12 2 3 3 2 7" xfId="6061" xr:uid="{D3E6A924-756D-4C54-A558-8A25A3274327}"/>
    <cellStyle name="Normal 12 2 3 3 2 7 2" xfId="18871" xr:uid="{BE763B34-B925-46B1-855B-C5650BEEAACA}"/>
    <cellStyle name="Normal 12 2 3 3 2 7 2 2" xfId="29444" xr:uid="{C0A66680-76F4-415C-AE1E-86B9DDF3A5A6}"/>
    <cellStyle name="Normal 12 2 3 3 2 7 3" xfId="29445" xr:uid="{A2FD96BB-4B7C-4298-8FF4-453C5513B3B7}"/>
    <cellStyle name="Normal 12 2 3 3 2 8" xfId="13381" xr:uid="{F0C6DF8A-CF53-476E-8C40-DC0B360033D2}"/>
    <cellStyle name="Normal 12 2 3 3 2 8 2" xfId="29446" xr:uid="{611FD68A-672B-4FD8-B65A-6E15B8158B60}"/>
    <cellStyle name="Normal 12 2 3 3 2 9" xfId="29447" xr:uid="{B0930C0F-AA35-4984-8ED8-5612BD951536}"/>
    <cellStyle name="Normal 12 2 3 3 3" xfId="702" xr:uid="{5350E454-195A-4BEC-B752-DD17CE60E2AA}"/>
    <cellStyle name="Normal 12 2 3 3 3 2" xfId="1102" xr:uid="{7115FB52-330C-497E-9A21-1CB248D2F461}"/>
    <cellStyle name="Normal 12 2 3 3 3 2 2" xfId="1997" xr:uid="{A2AE7EF5-1B4E-4895-8115-1BC58747F56F}"/>
    <cellStyle name="Normal 12 2 3 3 3 2 2 2" xfId="3827" xr:uid="{2ACF73B0-451C-43AC-BAF5-7A37D365429D}"/>
    <cellStyle name="Normal 12 2 3 3 3 2 2 2 2" xfId="9317" xr:uid="{6250776A-0028-42CE-B515-D76AED8AEDA0}"/>
    <cellStyle name="Normal 12 2 3 3 3 2 2 2 2 2" xfId="22127" xr:uid="{E0A7AF7D-FBEF-4B79-9C0E-E65314883538}"/>
    <cellStyle name="Normal 12 2 3 3 3 2 2 2 2 2 2" xfId="29448" xr:uid="{69D16B86-7A5A-4935-8604-DA508802D99B}"/>
    <cellStyle name="Normal 12 2 3 3 3 2 2 2 2 3" xfId="29449" xr:uid="{E0DE5E64-9254-4AF9-A94B-3E5FF69A0A30}"/>
    <cellStyle name="Normal 12 2 3 3 3 2 2 2 3" xfId="16637" xr:uid="{F09DBCCF-A767-4B5D-A023-1EC7158150BA}"/>
    <cellStyle name="Normal 12 2 3 3 3 2 2 2 3 2" xfId="29450" xr:uid="{9D47039E-C5C7-4259-99AF-234110402EEF}"/>
    <cellStyle name="Normal 12 2 3 3 3 2 2 2 4" xfId="29451" xr:uid="{8B2949F0-147D-471B-A4CA-2F36C01EFBAF}"/>
    <cellStyle name="Normal 12 2 3 3 3 2 2 3" xfId="5657" xr:uid="{ADBAC19F-F7B7-45B9-825D-332275D733BE}"/>
    <cellStyle name="Normal 12 2 3 3 3 2 2 3 2" xfId="11147" xr:uid="{32EC0FA6-836F-43E2-98B0-D9DF387268F6}"/>
    <cellStyle name="Normal 12 2 3 3 3 2 2 3 2 2" xfId="23957" xr:uid="{B868631C-B76B-4DA1-B4A4-236D73466DCF}"/>
    <cellStyle name="Normal 12 2 3 3 3 2 2 3 2 2 2" xfId="29452" xr:uid="{5AB35604-B217-4A70-93C5-0A13B6EA5AC3}"/>
    <cellStyle name="Normal 12 2 3 3 3 2 2 3 2 3" xfId="29453" xr:uid="{6404DE05-623B-4C3E-A4AE-6F56F8A0DF3F}"/>
    <cellStyle name="Normal 12 2 3 3 3 2 2 3 3" xfId="18467" xr:uid="{B8EF5DBF-AB8B-4441-8124-FBD03D247B2E}"/>
    <cellStyle name="Normal 12 2 3 3 3 2 2 3 3 2" xfId="29454" xr:uid="{626CB127-132D-4EB0-AF01-F73C6FC8D9DB}"/>
    <cellStyle name="Normal 12 2 3 3 3 2 2 3 4" xfId="29455" xr:uid="{D846FEF3-F782-4838-9C6D-0BD7BCBA5286}"/>
    <cellStyle name="Normal 12 2 3 3 3 2 2 4" xfId="12977" xr:uid="{10D7C183-EF49-417D-B831-506255DF33C9}"/>
    <cellStyle name="Normal 12 2 3 3 3 2 2 4 2" xfId="25787" xr:uid="{84B8A21B-DFE5-4947-A9B4-3D3CEF6E9011}"/>
    <cellStyle name="Normal 12 2 3 3 3 2 2 4 2 2" xfId="29456" xr:uid="{337E5390-2183-48C5-9768-41AF28D557D7}"/>
    <cellStyle name="Normal 12 2 3 3 3 2 2 4 3" xfId="29457" xr:uid="{D2FE538F-1B3E-4F98-93A6-3B8340004B25}"/>
    <cellStyle name="Normal 12 2 3 3 3 2 2 5" xfId="7487" xr:uid="{C7E417CF-771D-4456-8D8C-D229DA7786BB}"/>
    <cellStyle name="Normal 12 2 3 3 3 2 2 5 2" xfId="20297" xr:uid="{72771AA5-9613-4855-93BF-326C08D3BFA0}"/>
    <cellStyle name="Normal 12 2 3 3 3 2 2 5 2 2" xfId="29458" xr:uid="{0E7EE74B-61C0-416B-8112-7426AEDBA84D}"/>
    <cellStyle name="Normal 12 2 3 3 3 2 2 5 3" xfId="29459" xr:uid="{008E0B5B-6ACE-47F8-802D-CF8A1F97643F}"/>
    <cellStyle name="Normal 12 2 3 3 3 2 2 6" xfId="14807" xr:uid="{9E7E3E50-623F-4793-A4F2-5BA88C662BA6}"/>
    <cellStyle name="Normal 12 2 3 3 3 2 2 6 2" xfId="29460" xr:uid="{BE0C9520-2C79-41CA-8989-6E662CCE54A2}"/>
    <cellStyle name="Normal 12 2 3 3 3 2 2 7" xfId="29461" xr:uid="{D6B58F32-4AFF-4A78-8519-575E035F42D3}"/>
    <cellStyle name="Normal 12 2 3 3 3 2 3" xfId="2933" xr:uid="{FCDA936B-FBE0-44DD-AA75-FCFFD38C3E5A}"/>
    <cellStyle name="Normal 12 2 3 3 3 2 3 2" xfId="8423" xr:uid="{67361EE6-F51E-4483-9F19-F9D2FDABD394}"/>
    <cellStyle name="Normal 12 2 3 3 3 2 3 2 2" xfId="21233" xr:uid="{4D3BC57B-F357-427C-A593-297693385AA4}"/>
    <cellStyle name="Normal 12 2 3 3 3 2 3 2 2 2" xfId="29462" xr:uid="{1E54407D-1D1C-4554-B873-575F651FA516}"/>
    <cellStyle name="Normal 12 2 3 3 3 2 3 2 3" xfId="29463" xr:uid="{E4421B3D-7C76-4442-B78B-0B69C6F5F32A}"/>
    <cellStyle name="Normal 12 2 3 3 3 2 3 3" xfId="15743" xr:uid="{453BC63D-D250-43EA-AF1C-7349E64F0D79}"/>
    <cellStyle name="Normal 12 2 3 3 3 2 3 3 2" xfId="29464" xr:uid="{BC989125-6425-4BB0-8D48-362DEC3B9CE0}"/>
    <cellStyle name="Normal 12 2 3 3 3 2 3 4" xfId="29465" xr:uid="{40B88A83-CB71-4E3E-A19E-07EC99F80310}"/>
    <cellStyle name="Normal 12 2 3 3 3 2 4" xfId="4763" xr:uid="{4F3EF7F3-FD90-4516-B457-6095FBE0C5DB}"/>
    <cellStyle name="Normal 12 2 3 3 3 2 4 2" xfId="10253" xr:uid="{4BC36C16-7787-4827-B630-ECB04F71D0D9}"/>
    <cellStyle name="Normal 12 2 3 3 3 2 4 2 2" xfId="23063" xr:uid="{3D7055C4-413D-4E98-9212-997C8DAAA7D3}"/>
    <cellStyle name="Normal 12 2 3 3 3 2 4 2 2 2" xfId="29466" xr:uid="{DEA2BD38-552D-419D-B817-99DC9B57A2F5}"/>
    <cellStyle name="Normal 12 2 3 3 3 2 4 2 3" xfId="29467" xr:uid="{A292053F-A31D-4977-90A7-748C94B3BBC7}"/>
    <cellStyle name="Normal 12 2 3 3 3 2 4 3" xfId="17573" xr:uid="{A0470F46-F50C-4803-851B-E347789125E7}"/>
    <cellStyle name="Normal 12 2 3 3 3 2 4 3 2" xfId="29468" xr:uid="{9A61B5E3-EE01-4F9A-A945-6E588779454D}"/>
    <cellStyle name="Normal 12 2 3 3 3 2 4 4" xfId="29469" xr:uid="{0CF22AC7-05B3-4865-9539-79531935AB58}"/>
    <cellStyle name="Normal 12 2 3 3 3 2 5" xfId="12083" xr:uid="{59802F33-5A7E-4920-9E21-4112B1CED473}"/>
    <cellStyle name="Normal 12 2 3 3 3 2 5 2" xfId="24893" xr:uid="{B05626E1-3E7F-402D-846E-BDA32CE352CE}"/>
    <cellStyle name="Normal 12 2 3 3 3 2 5 2 2" xfId="29470" xr:uid="{5AF27CB5-9198-405E-8139-2E96526DA5E5}"/>
    <cellStyle name="Normal 12 2 3 3 3 2 5 3" xfId="29471" xr:uid="{B04D8589-1B75-4CD4-9400-89D077037205}"/>
    <cellStyle name="Normal 12 2 3 3 3 2 6" xfId="6593" xr:uid="{18D9432F-F95B-435E-B81A-8513F9128860}"/>
    <cellStyle name="Normal 12 2 3 3 3 2 6 2" xfId="19403" xr:uid="{ECAA5523-AE4E-4ABC-AA7F-FFBE946CC660}"/>
    <cellStyle name="Normal 12 2 3 3 3 2 6 2 2" xfId="29472" xr:uid="{60263283-868D-4D41-8E0E-646B31241FC4}"/>
    <cellStyle name="Normal 12 2 3 3 3 2 6 3" xfId="29473" xr:uid="{CD854DBE-6D02-4E67-BED0-D310703C422C}"/>
    <cellStyle name="Normal 12 2 3 3 3 2 7" xfId="13913" xr:uid="{B1014F94-7585-4915-AB8D-142F489674E4}"/>
    <cellStyle name="Normal 12 2 3 3 3 2 7 2" xfId="29474" xr:uid="{43ACE15F-32E2-48E2-9FE9-423ED87E8647}"/>
    <cellStyle name="Normal 12 2 3 3 3 2 8" xfId="29475" xr:uid="{4508962A-25AF-4D0A-B219-03BB51912919}"/>
    <cellStyle name="Normal 12 2 3 3 3 3" xfId="1597" xr:uid="{C0EB34A5-69B9-4E66-8F64-C5BDEBE2A69E}"/>
    <cellStyle name="Normal 12 2 3 3 3 3 2" xfId="3427" xr:uid="{8C8FE296-E555-4FAC-B638-69D95CECCE7F}"/>
    <cellStyle name="Normal 12 2 3 3 3 3 2 2" xfId="8917" xr:uid="{ED320E03-B71E-487F-BE13-3187FBE3278D}"/>
    <cellStyle name="Normal 12 2 3 3 3 3 2 2 2" xfId="21727" xr:uid="{2479100F-0FE6-4858-80BD-EFCB5C10326F}"/>
    <cellStyle name="Normal 12 2 3 3 3 3 2 2 2 2" xfId="29476" xr:uid="{026793A0-3D85-4FA6-846A-2BBC8EAFB505}"/>
    <cellStyle name="Normal 12 2 3 3 3 3 2 2 3" xfId="29477" xr:uid="{5017E18A-9EBF-4956-900E-1EC350AF1F45}"/>
    <cellStyle name="Normal 12 2 3 3 3 3 2 3" xfId="16237" xr:uid="{350DA8E1-9138-42B9-B274-74585A0EFB82}"/>
    <cellStyle name="Normal 12 2 3 3 3 3 2 3 2" xfId="29478" xr:uid="{2682C557-2A48-40AE-8431-96B34F28DF3A}"/>
    <cellStyle name="Normal 12 2 3 3 3 3 2 4" xfId="29479" xr:uid="{45C08886-BD28-4EC1-BF13-2E52FF8BB793}"/>
    <cellStyle name="Normal 12 2 3 3 3 3 3" xfId="5257" xr:uid="{FCA76536-2A72-4B8C-B7DA-6A3F834988D0}"/>
    <cellStyle name="Normal 12 2 3 3 3 3 3 2" xfId="10747" xr:uid="{CFDE9DAE-BA69-49E9-A195-5B84D17FEF05}"/>
    <cellStyle name="Normal 12 2 3 3 3 3 3 2 2" xfId="23557" xr:uid="{DE9D9E10-A855-4A31-9C12-DB59769E9523}"/>
    <cellStyle name="Normal 12 2 3 3 3 3 3 2 2 2" xfId="29480" xr:uid="{853CB9B8-B657-4405-8202-A53139652795}"/>
    <cellStyle name="Normal 12 2 3 3 3 3 3 2 3" xfId="29481" xr:uid="{D47B039B-E797-4EE0-A788-859AE0F01159}"/>
    <cellStyle name="Normal 12 2 3 3 3 3 3 3" xfId="18067" xr:uid="{8FF07EDC-21C7-4ECB-8BD1-337524F0FB7D}"/>
    <cellStyle name="Normal 12 2 3 3 3 3 3 3 2" xfId="29482" xr:uid="{167051C5-EA49-4990-87E2-A07F38E31774}"/>
    <cellStyle name="Normal 12 2 3 3 3 3 3 4" xfId="29483" xr:uid="{7A6FA6D6-FFAD-4D5B-B2A0-2B0799318313}"/>
    <cellStyle name="Normal 12 2 3 3 3 3 4" xfId="12577" xr:uid="{F2BAECE2-1F5E-4670-98E5-BA3BDC6CFBD1}"/>
    <cellStyle name="Normal 12 2 3 3 3 3 4 2" xfId="25387" xr:uid="{867BECE1-1369-4026-9D73-09FB0E8898DD}"/>
    <cellStyle name="Normal 12 2 3 3 3 3 4 2 2" xfId="29484" xr:uid="{520B77EF-05EE-48BC-92FE-DC69476E0A0D}"/>
    <cellStyle name="Normal 12 2 3 3 3 3 4 3" xfId="29485" xr:uid="{7AB5CCFA-F8FA-4FC6-8532-6AD837A9009B}"/>
    <cellStyle name="Normal 12 2 3 3 3 3 5" xfId="7087" xr:uid="{6E278239-B268-4041-8488-B1FD0D829A48}"/>
    <cellStyle name="Normal 12 2 3 3 3 3 5 2" xfId="19897" xr:uid="{7FC36E1B-7D2D-4453-A29D-A1EAFB0F22ED}"/>
    <cellStyle name="Normal 12 2 3 3 3 3 5 2 2" xfId="29486" xr:uid="{5E2BD8FE-1B79-4C4B-8293-1C821C506BEC}"/>
    <cellStyle name="Normal 12 2 3 3 3 3 5 3" xfId="29487" xr:uid="{766E105A-3F4C-4841-A4D7-4D4B15410BD9}"/>
    <cellStyle name="Normal 12 2 3 3 3 3 6" xfId="14407" xr:uid="{0110E750-EABF-4E19-9A64-12116E3DA4ED}"/>
    <cellStyle name="Normal 12 2 3 3 3 3 6 2" xfId="29488" xr:uid="{2C1D1950-6580-4556-B292-EECBCB5D3013}"/>
    <cellStyle name="Normal 12 2 3 3 3 3 7" xfId="29489" xr:uid="{791A5486-7758-4433-BF79-5C0DBD60D80B}"/>
    <cellStyle name="Normal 12 2 3 3 3 4" xfId="2533" xr:uid="{C97F1279-D105-4E8E-BD15-24D2868F5837}"/>
    <cellStyle name="Normal 12 2 3 3 3 4 2" xfId="8023" xr:uid="{7BBDB82A-278D-447D-9B48-EA6E7D119C71}"/>
    <cellStyle name="Normal 12 2 3 3 3 4 2 2" xfId="20833" xr:uid="{6BD3889A-5574-4B1D-A2B5-BD139DB1E091}"/>
    <cellStyle name="Normal 12 2 3 3 3 4 2 2 2" xfId="29490" xr:uid="{03667ED5-A214-4D13-803F-79D7AB5CF1EE}"/>
    <cellStyle name="Normal 12 2 3 3 3 4 2 3" xfId="29491" xr:uid="{08DA6980-9B8A-4B0A-A22F-2A256A8A0B91}"/>
    <cellStyle name="Normal 12 2 3 3 3 4 3" xfId="15343" xr:uid="{B166CCC8-2F8E-4D6D-9784-6396AB113D50}"/>
    <cellStyle name="Normal 12 2 3 3 3 4 3 2" xfId="29492" xr:uid="{5D1498DA-428E-42AF-98A1-EEADF6CA001D}"/>
    <cellStyle name="Normal 12 2 3 3 3 4 4" xfId="29493" xr:uid="{0674628F-9978-4500-842D-B04B9ECA1F4D}"/>
    <cellStyle name="Normal 12 2 3 3 3 5" xfId="4363" xr:uid="{12872417-7A1C-487A-83FB-50B8986E4F22}"/>
    <cellStyle name="Normal 12 2 3 3 3 5 2" xfId="9853" xr:uid="{76306E98-2C4E-422C-924C-6B86A2066560}"/>
    <cellStyle name="Normal 12 2 3 3 3 5 2 2" xfId="22663" xr:uid="{47EBF161-4EFC-436B-B9B2-9863832B27C0}"/>
    <cellStyle name="Normal 12 2 3 3 3 5 2 2 2" xfId="29494" xr:uid="{5BDD249B-F684-4235-B86E-513066B8F26E}"/>
    <cellStyle name="Normal 12 2 3 3 3 5 2 3" xfId="29495" xr:uid="{3AC44E63-C2C4-44FC-BD22-A1648527213B}"/>
    <cellStyle name="Normal 12 2 3 3 3 5 3" xfId="17173" xr:uid="{B3E2F326-765B-47E8-9C88-311F24420F94}"/>
    <cellStyle name="Normal 12 2 3 3 3 5 3 2" xfId="29496" xr:uid="{B6B080A3-9952-44B1-B6E1-8A8483484F19}"/>
    <cellStyle name="Normal 12 2 3 3 3 5 4" xfId="29497" xr:uid="{4F50EEF3-3323-4024-A477-4ADA0DE53479}"/>
    <cellStyle name="Normal 12 2 3 3 3 6" xfId="11683" xr:uid="{5BB411B0-7AEF-4172-8785-BE82E4ABBD5A}"/>
    <cellStyle name="Normal 12 2 3 3 3 6 2" xfId="24493" xr:uid="{7EF4AFC3-D73E-47E9-8E00-BEA67AEC9300}"/>
    <cellStyle name="Normal 12 2 3 3 3 6 2 2" xfId="29498" xr:uid="{2D6042F6-161F-431E-B932-73859A962438}"/>
    <cellStyle name="Normal 12 2 3 3 3 6 3" xfId="29499" xr:uid="{FC666A3A-7222-46A0-A86E-224A17D317FB}"/>
    <cellStyle name="Normal 12 2 3 3 3 7" xfId="6193" xr:uid="{89CE42CC-91C6-44F9-8136-05247DC480B4}"/>
    <cellStyle name="Normal 12 2 3 3 3 7 2" xfId="19003" xr:uid="{BCCE6E5E-9093-4F07-917D-55ED9D01A786}"/>
    <cellStyle name="Normal 12 2 3 3 3 7 2 2" xfId="29500" xr:uid="{44D9A6F8-202B-422C-BE2C-B7FD753B01AC}"/>
    <cellStyle name="Normal 12 2 3 3 3 7 3" xfId="29501" xr:uid="{81653215-E318-4145-9AB5-93041562E089}"/>
    <cellStyle name="Normal 12 2 3 3 3 8" xfId="13513" xr:uid="{5C829034-2719-4610-B527-BC797CA8612B}"/>
    <cellStyle name="Normal 12 2 3 3 3 8 2" xfId="29502" xr:uid="{40FA0C59-EDCE-4D65-A7E0-CA9D35C24890}"/>
    <cellStyle name="Normal 12 2 3 3 3 9" xfId="29503" xr:uid="{834D3C94-BB89-4B85-A819-C4E552CD1F7E}"/>
    <cellStyle name="Normal 12 2 3 3 4" xfId="477" xr:uid="{44E9EA9D-C06D-43FA-9CC4-6A2DE4C07989}"/>
    <cellStyle name="Normal 12 2 3 3 4 2" xfId="1372" xr:uid="{9580D96F-FCFC-497B-9323-9D7BB285BD29}"/>
    <cellStyle name="Normal 12 2 3 3 4 2 2" xfId="3202" xr:uid="{64A1EDCC-6F66-4BA5-B770-FF4137F73BAD}"/>
    <cellStyle name="Normal 12 2 3 3 4 2 2 2" xfId="8692" xr:uid="{7B41C699-2DE7-4BFF-AB87-328ECF7F16A0}"/>
    <cellStyle name="Normal 12 2 3 3 4 2 2 2 2" xfId="21502" xr:uid="{5B2690A3-CD5D-4418-895A-1D2B9260CF19}"/>
    <cellStyle name="Normal 12 2 3 3 4 2 2 2 2 2" xfId="29504" xr:uid="{7F7E0D73-BC82-49A4-9264-2F69EFF1EF2C}"/>
    <cellStyle name="Normal 12 2 3 3 4 2 2 2 3" xfId="29505" xr:uid="{EE8A85C4-D60C-4DEB-887A-F83E7429AFDB}"/>
    <cellStyle name="Normal 12 2 3 3 4 2 2 3" xfId="16012" xr:uid="{BA3FED7E-F2B4-408F-A72F-B72D0B48330C}"/>
    <cellStyle name="Normal 12 2 3 3 4 2 2 3 2" xfId="29506" xr:uid="{A061632C-01F0-4C39-9458-3633A9A0FC1C}"/>
    <cellStyle name="Normal 12 2 3 3 4 2 2 4" xfId="29507" xr:uid="{3D4A9683-3467-4BA8-9124-DC068B788A6F}"/>
    <cellStyle name="Normal 12 2 3 3 4 2 3" xfId="5032" xr:uid="{6DD6EF3B-0A28-46D0-AD1B-5742245217E9}"/>
    <cellStyle name="Normal 12 2 3 3 4 2 3 2" xfId="10522" xr:uid="{B8C73F0E-3638-4682-87FF-713F172695A2}"/>
    <cellStyle name="Normal 12 2 3 3 4 2 3 2 2" xfId="23332" xr:uid="{48F0C664-4BC9-4AA4-B646-A2A4B5FA5DC3}"/>
    <cellStyle name="Normal 12 2 3 3 4 2 3 2 2 2" xfId="29508" xr:uid="{BE0FAC1E-009F-466C-902D-3BD94BF39ECE}"/>
    <cellStyle name="Normal 12 2 3 3 4 2 3 2 3" xfId="29509" xr:uid="{4E1D7927-3EFC-40FB-B1F4-EF58D32BC482}"/>
    <cellStyle name="Normal 12 2 3 3 4 2 3 3" xfId="17842" xr:uid="{069726AA-51E7-4D3D-AF4B-763B6249747A}"/>
    <cellStyle name="Normal 12 2 3 3 4 2 3 3 2" xfId="29510" xr:uid="{1A1B747A-26F3-4441-A2B1-F81A3F72A71F}"/>
    <cellStyle name="Normal 12 2 3 3 4 2 3 4" xfId="29511" xr:uid="{91D95F44-A733-42B4-BC55-4E0559C5BE5C}"/>
    <cellStyle name="Normal 12 2 3 3 4 2 4" xfId="12352" xr:uid="{7E5B780E-6E1B-4381-AF23-9D60878A85D5}"/>
    <cellStyle name="Normal 12 2 3 3 4 2 4 2" xfId="25162" xr:uid="{D6802BB0-1576-402A-8C41-22BCA0343E8C}"/>
    <cellStyle name="Normal 12 2 3 3 4 2 4 2 2" xfId="29512" xr:uid="{D3ED81B2-6FDC-4C8F-9663-C781074C98DC}"/>
    <cellStyle name="Normal 12 2 3 3 4 2 4 3" xfId="29513" xr:uid="{1655E346-BAB0-4EE5-BFCB-E0A183FAF9A8}"/>
    <cellStyle name="Normal 12 2 3 3 4 2 5" xfId="6862" xr:uid="{47186D1E-6D67-4FCB-BE99-3A87C95DCCC9}"/>
    <cellStyle name="Normal 12 2 3 3 4 2 5 2" xfId="19672" xr:uid="{851389CA-44AB-42B1-9A01-E5EAFD25EA81}"/>
    <cellStyle name="Normal 12 2 3 3 4 2 5 2 2" xfId="29514" xr:uid="{D2694FEA-5ED1-47DD-9D61-9369CA8C3C12}"/>
    <cellStyle name="Normal 12 2 3 3 4 2 5 3" xfId="29515" xr:uid="{E01D8500-EA39-4E7B-B7C0-7B3347949237}"/>
    <cellStyle name="Normal 12 2 3 3 4 2 6" xfId="14182" xr:uid="{0BE509BB-A5BB-48C1-BA18-82A50162EE85}"/>
    <cellStyle name="Normal 12 2 3 3 4 2 6 2" xfId="29516" xr:uid="{430C29E7-2719-4DE8-937A-045DC537FF5E}"/>
    <cellStyle name="Normal 12 2 3 3 4 2 7" xfId="29517" xr:uid="{016B9836-C01F-4A80-8879-5D02831CEB9A}"/>
    <cellStyle name="Normal 12 2 3 3 4 3" xfId="2308" xr:uid="{A3FF38FD-A4BE-4DC9-A1B9-D602C1698A69}"/>
    <cellStyle name="Normal 12 2 3 3 4 3 2" xfId="7798" xr:uid="{B4A8AD41-4760-4DA9-9EB1-2076BEE1D471}"/>
    <cellStyle name="Normal 12 2 3 3 4 3 2 2" xfId="20608" xr:uid="{39541C7F-E02A-4400-B9C6-62AA4BDBA51A}"/>
    <cellStyle name="Normal 12 2 3 3 4 3 2 2 2" xfId="29518" xr:uid="{4A078FDC-994B-40F5-8B79-540D2694BE70}"/>
    <cellStyle name="Normal 12 2 3 3 4 3 2 3" xfId="29519" xr:uid="{AFBE4056-BA60-4956-8136-4BA03061EE08}"/>
    <cellStyle name="Normal 12 2 3 3 4 3 3" xfId="15118" xr:uid="{D5D0DD41-8723-40E3-8E7F-6579A2427FEB}"/>
    <cellStyle name="Normal 12 2 3 3 4 3 3 2" xfId="29520" xr:uid="{2FFB4328-24F4-4694-A5FE-8684C22E9DF8}"/>
    <cellStyle name="Normal 12 2 3 3 4 3 4" xfId="29521" xr:uid="{BD7D1C36-0ED1-44F2-90C3-155A233ACF4B}"/>
    <cellStyle name="Normal 12 2 3 3 4 4" xfId="4138" xr:uid="{0ECD9869-260B-4ECD-AEC6-E08197C73430}"/>
    <cellStyle name="Normal 12 2 3 3 4 4 2" xfId="9628" xr:uid="{03C272ED-4731-4D89-B1BA-3761A2C8908B}"/>
    <cellStyle name="Normal 12 2 3 3 4 4 2 2" xfId="22438" xr:uid="{F0369613-1101-4655-A1E7-62D1773CA4ED}"/>
    <cellStyle name="Normal 12 2 3 3 4 4 2 2 2" xfId="29522" xr:uid="{409B6B50-A6BD-4CEB-96E1-5D4C528DFF14}"/>
    <cellStyle name="Normal 12 2 3 3 4 4 2 3" xfId="29523" xr:uid="{8D44A824-D8B9-4358-93A6-064ED97DF9A8}"/>
    <cellStyle name="Normal 12 2 3 3 4 4 3" xfId="16948" xr:uid="{2B861966-7B64-4FC6-BCFD-23A986E84ECF}"/>
    <cellStyle name="Normal 12 2 3 3 4 4 3 2" xfId="29524" xr:uid="{23386F25-AE6C-47E1-8A5C-15324C34FB98}"/>
    <cellStyle name="Normal 12 2 3 3 4 4 4" xfId="29525" xr:uid="{9FB138F7-5057-4E19-B116-E6C72D42E125}"/>
    <cellStyle name="Normal 12 2 3 3 4 5" xfId="11458" xr:uid="{321B3C3B-40C8-4FC7-8D7D-11F3103C0656}"/>
    <cellStyle name="Normal 12 2 3 3 4 5 2" xfId="24268" xr:uid="{9FDB5A53-F361-4B06-A341-A604B90D6B05}"/>
    <cellStyle name="Normal 12 2 3 3 4 5 2 2" xfId="29526" xr:uid="{CC6E297C-8C86-480A-A33F-CC9375F755CD}"/>
    <cellStyle name="Normal 12 2 3 3 4 5 3" xfId="29527" xr:uid="{B853009D-F2CA-4B89-B429-15EB14B4DEAA}"/>
    <cellStyle name="Normal 12 2 3 3 4 6" xfId="5968" xr:uid="{86D423FB-0614-48F8-A3F6-B3172522956A}"/>
    <cellStyle name="Normal 12 2 3 3 4 6 2" xfId="18778" xr:uid="{D4FF366E-69F5-493D-B658-81EF2A6489A9}"/>
    <cellStyle name="Normal 12 2 3 3 4 6 2 2" xfId="29528" xr:uid="{07848720-E480-4088-9BF5-95C24E4F8C4C}"/>
    <cellStyle name="Normal 12 2 3 3 4 6 3" xfId="29529" xr:uid="{C585C2DB-4767-42CD-9AE7-9B6D999C1AA4}"/>
    <cellStyle name="Normal 12 2 3 3 4 7" xfId="13288" xr:uid="{4A2050A7-8428-46CC-93DB-72C60BF605D6}"/>
    <cellStyle name="Normal 12 2 3 3 4 7 2" xfId="29530" xr:uid="{71ED7AFC-6931-4CEA-A155-BEB3D40D96E3}"/>
    <cellStyle name="Normal 12 2 3 3 4 8" xfId="29531" xr:uid="{04069909-99F3-46F6-873D-E1388D6E0B82}"/>
    <cellStyle name="Normal 12 2 3 3 5" xfId="836" xr:uid="{2B586CD6-F2EC-4F16-8B3C-8570AF2860F2}"/>
    <cellStyle name="Normal 12 2 3 3 5 2" xfId="1731" xr:uid="{75E83ED6-6C8B-4BEF-8EE2-3FA4B5A1DDF8}"/>
    <cellStyle name="Normal 12 2 3 3 5 2 2" xfId="3561" xr:uid="{B43A133B-6299-4B36-9099-C184DE044751}"/>
    <cellStyle name="Normal 12 2 3 3 5 2 2 2" xfId="9051" xr:uid="{AC88726C-3802-4FDC-9635-EE5C14DBD976}"/>
    <cellStyle name="Normal 12 2 3 3 5 2 2 2 2" xfId="21861" xr:uid="{FF726395-3D6D-4F5E-8C40-A850E299E99B}"/>
    <cellStyle name="Normal 12 2 3 3 5 2 2 2 2 2" xfId="29532" xr:uid="{17573FAA-688A-4547-9E20-E5201713FCF5}"/>
    <cellStyle name="Normal 12 2 3 3 5 2 2 2 3" xfId="29533" xr:uid="{EA6C1D07-F18C-4A48-83AF-87834A2676FE}"/>
    <cellStyle name="Normal 12 2 3 3 5 2 2 3" xfId="16371" xr:uid="{4F53A203-CAE9-4099-865E-20ACB34DC9AB}"/>
    <cellStyle name="Normal 12 2 3 3 5 2 2 3 2" xfId="29534" xr:uid="{1FF7B072-D2DE-4DC2-A0D6-ECE3863CDFAA}"/>
    <cellStyle name="Normal 12 2 3 3 5 2 2 4" xfId="29535" xr:uid="{4770FC4E-A793-4A8A-99EF-AF7686F38609}"/>
    <cellStyle name="Normal 12 2 3 3 5 2 3" xfId="5391" xr:uid="{EB9C987E-31C6-4ECF-9026-EF6464D853FF}"/>
    <cellStyle name="Normal 12 2 3 3 5 2 3 2" xfId="10881" xr:uid="{7FF7A2B6-FE8B-4762-B2F9-926CB00862D8}"/>
    <cellStyle name="Normal 12 2 3 3 5 2 3 2 2" xfId="23691" xr:uid="{9FA05149-AC64-45CA-8161-FBFB430DBF18}"/>
    <cellStyle name="Normal 12 2 3 3 5 2 3 2 2 2" xfId="29536" xr:uid="{DA760072-81AC-4924-A526-7CFE4121E18B}"/>
    <cellStyle name="Normal 12 2 3 3 5 2 3 2 3" xfId="29537" xr:uid="{06882FE5-8371-4E6A-9401-F89F030C1858}"/>
    <cellStyle name="Normal 12 2 3 3 5 2 3 3" xfId="18201" xr:uid="{8C37E128-3E84-4200-9447-AF41A36681ED}"/>
    <cellStyle name="Normal 12 2 3 3 5 2 3 3 2" xfId="29538" xr:uid="{27ABA069-1452-4F20-A4D2-D88E3151A804}"/>
    <cellStyle name="Normal 12 2 3 3 5 2 3 4" xfId="29539" xr:uid="{B59B06D4-DCF8-46CB-8778-E74ECBBA5826}"/>
    <cellStyle name="Normal 12 2 3 3 5 2 4" xfId="12711" xr:uid="{4B7E08C2-0164-4263-9D9A-4B009EF59EA8}"/>
    <cellStyle name="Normal 12 2 3 3 5 2 4 2" xfId="25521" xr:uid="{CF5D9B8A-7C13-4635-A350-06E0933CB4C6}"/>
    <cellStyle name="Normal 12 2 3 3 5 2 4 2 2" xfId="29540" xr:uid="{803B57B3-15F5-4C95-8274-CA1BBD2A8F9C}"/>
    <cellStyle name="Normal 12 2 3 3 5 2 4 3" xfId="29541" xr:uid="{5B509927-1ED3-443F-8345-A11BA7718D51}"/>
    <cellStyle name="Normal 12 2 3 3 5 2 5" xfId="7221" xr:uid="{D6FE578B-BC1F-491B-8129-B8719833FED4}"/>
    <cellStyle name="Normal 12 2 3 3 5 2 5 2" xfId="20031" xr:uid="{F272EB85-9813-4F0F-92EE-275ED83EF49D}"/>
    <cellStyle name="Normal 12 2 3 3 5 2 5 2 2" xfId="29542" xr:uid="{16E6C301-FEC6-404E-9CE2-E71DCCC1313A}"/>
    <cellStyle name="Normal 12 2 3 3 5 2 5 3" xfId="29543" xr:uid="{5874ADEA-9046-4F5E-9FA9-86D194F16E40}"/>
    <cellStyle name="Normal 12 2 3 3 5 2 6" xfId="14541" xr:uid="{1BA3A03E-2D59-4E27-A24E-DD156B93C8D1}"/>
    <cellStyle name="Normal 12 2 3 3 5 2 6 2" xfId="29544" xr:uid="{37254502-ED14-4E2F-88E7-41D2085946F6}"/>
    <cellStyle name="Normal 12 2 3 3 5 2 7" xfId="29545" xr:uid="{CB9BFF2C-063F-4FFE-8E8A-B7BB4E906D47}"/>
    <cellStyle name="Normal 12 2 3 3 5 3" xfId="2667" xr:uid="{8662B7A4-CA36-4DAD-9215-181FBF1ADEAC}"/>
    <cellStyle name="Normal 12 2 3 3 5 3 2" xfId="8157" xr:uid="{5462C04B-3085-4639-9E5B-E0077129EADE}"/>
    <cellStyle name="Normal 12 2 3 3 5 3 2 2" xfId="20967" xr:uid="{EDB32BC3-B84C-4367-901F-546D91DB1F9D}"/>
    <cellStyle name="Normal 12 2 3 3 5 3 2 2 2" xfId="29546" xr:uid="{34909BD4-1930-467B-A834-3B4846A5CDA4}"/>
    <cellStyle name="Normal 12 2 3 3 5 3 2 3" xfId="29547" xr:uid="{E44089CD-D626-48ED-9B55-D2E7F926A76E}"/>
    <cellStyle name="Normal 12 2 3 3 5 3 3" xfId="15477" xr:uid="{B3CEC10D-B2B6-4BCD-8F6C-9E77EE58A4F4}"/>
    <cellStyle name="Normal 12 2 3 3 5 3 3 2" xfId="29548" xr:uid="{D62FCE5A-B771-411A-8723-ABB258C46C43}"/>
    <cellStyle name="Normal 12 2 3 3 5 3 4" xfId="29549" xr:uid="{D599BD2C-96CF-4989-8439-E7F7F925BAC3}"/>
    <cellStyle name="Normal 12 2 3 3 5 4" xfId="4497" xr:uid="{7B794362-FACE-44C9-A966-CD9FB651E2D5}"/>
    <cellStyle name="Normal 12 2 3 3 5 4 2" xfId="9987" xr:uid="{5379E7A3-FBE4-497C-8780-0D06DA298542}"/>
    <cellStyle name="Normal 12 2 3 3 5 4 2 2" xfId="22797" xr:uid="{DC7B1F57-B5BD-4E19-AC2B-23C2FEFC3D5C}"/>
    <cellStyle name="Normal 12 2 3 3 5 4 2 2 2" xfId="29550" xr:uid="{35B84205-2BF6-44CF-872D-65F5B917C809}"/>
    <cellStyle name="Normal 12 2 3 3 5 4 2 3" xfId="29551" xr:uid="{B5386AC1-F09F-4755-BE8B-C923B275B143}"/>
    <cellStyle name="Normal 12 2 3 3 5 4 3" xfId="17307" xr:uid="{E801D3EE-17EE-42EB-9A59-760D612882EE}"/>
    <cellStyle name="Normal 12 2 3 3 5 4 3 2" xfId="29552" xr:uid="{065C9BA5-5BF5-49DF-BA67-42A3B0134167}"/>
    <cellStyle name="Normal 12 2 3 3 5 4 4" xfId="29553" xr:uid="{870E815F-8F33-4351-9745-9CF55F31EB15}"/>
    <cellStyle name="Normal 12 2 3 3 5 5" xfId="11817" xr:uid="{E3F78E17-9EFA-49F0-88A1-DDB60EF733BB}"/>
    <cellStyle name="Normal 12 2 3 3 5 5 2" xfId="24627" xr:uid="{20770B2B-B67B-407B-A526-FADFD062DA94}"/>
    <cellStyle name="Normal 12 2 3 3 5 5 2 2" xfId="29554" xr:uid="{23BEFF4F-3EE4-4896-95E5-287E6940DCC1}"/>
    <cellStyle name="Normal 12 2 3 3 5 5 3" xfId="29555" xr:uid="{03EC1CDD-7F96-4410-BD7E-D82C648352A0}"/>
    <cellStyle name="Normal 12 2 3 3 5 6" xfId="6327" xr:uid="{B88A62F8-6886-42B7-A400-52F2F2239628}"/>
    <cellStyle name="Normal 12 2 3 3 5 6 2" xfId="19137" xr:uid="{1EC65064-19B7-41EB-885F-C40A402C237C}"/>
    <cellStyle name="Normal 12 2 3 3 5 6 2 2" xfId="29556" xr:uid="{766588E9-F9A2-468B-86D1-C55F786FD02F}"/>
    <cellStyle name="Normal 12 2 3 3 5 6 3" xfId="29557" xr:uid="{84771E59-6B03-46E3-8E93-54A911847EF8}"/>
    <cellStyle name="Normal 12 2 3 3 5 7" xfId="13647" xr:uid="{1737F613-73E8-47AD-8F86-753DBEB7C8CC}"/>
    <cellStyle name="Normal 12 2 3 3 5 7 2" xfId="29558" xr:uid="{5907F7DA-9763-473D-A2EA-3C29BBAEFCEC}"/>
    <cellStyle name="Normal 12 2 3 3 5 8" xfId="29559" xr:uid="{CBAEB9F1-48C8-4ED2-81EF-D988DE93B17F}"/>
    <cellStyle name="Normal 12 2 3 3 6" xfId="1237" xr:uid="{11D95E31-EF05-466B-8778-3ACA8E4B9922}"/>
    <cellStyle name="Normal 12 2 3 3 6 2" xfId="3067" xr:uid="{CE707F2C-7300-4839-9669-645E365F4C9D}"/>
    <cellStyle name="Normal 12 2 3 3 6 2 2" xfId="8557" xr:uid="{3DC00855-4972-4C7E-91DD-DE67F70AF218}"/>
    <cellStyle name="Normal 12 2 3 3 6 2 2 2" xfId="21367" xr:uid="{D1AED781-C65C-4B36-8435-C7423C8C6B82}"/>
    <cellStyle name="Normal 12 2 3 3 6 2 2 2 2" xfId="29560" xr:uid="{05787742-0957-401D-9DD4-64A4F59CD214}"/>
    <cellStyle name="Normal 12 2 3 3 6 2 2 3" xfId="29561" xr:uid="{B4A14CB0-0B68-494A-BBE6-260D33A9F0A3}"/>
    <cellStyle name="Normal 12 2 3 3 6 2 3" xfId="15877" xr:uid="{8923CAD3-2116-4EF7-B16E-C21EF766651C}"/>
    <cellStyle name="Normal 12 2 3 3 6 2 3 2" xfId="29562" xr:uid="{E5A80ADB-30A6-42F0-B4B4-9F7B4E3D1E2F}"/>
    <cellStyle name="Normal 12 2 3 3 6 2 4" xfId="29563" xr:uid="{CF985CB1-E1E5-4FC6-B161-5683CE7582E1}"/>
    <cellStyle name="Normal 12 2 3 3 6 3" xfId="4897" xr:uid="{B5E4E3AB-A75A-4004-8884-2591F181CFB8}"/>
    <cellStyle name="Normal 12 2 3 3 6 3 2" xfId="10387" xr:uid="{B436FF4C-B600-4884-A395-FF644E9D0480}"/>
    <cellStyle name="Normal 12 2 3 3 6 3 2 2" xfId="23197" xr:uid="{30EA6472-12C3-48F4-92F5-A286116E7DD6}"/>
    <cellStyle name="Normal 12 2 3 3 6 3 2 2 2" xfId="29564" xr:uid="{F3D80696-0031-49A9-BF7B-88643BFEE620}"/>
    <cellStyle name="Normal 12 2 3 3 6 3 2 3" xfId="29565" xr:uid="{3F64464C-006F-4A15-9E41-19BE257F3B27}"/>
    <cellStyle name="Normal 12 2 3 3 6 3 3" xfId="17707" xr:uid="{68CA0457-306C-4748-8979-CBE70B8A4901}"/>
    <cellStyle name="Normal 12 2 3 3 6 3 3 2" xfId="29566" xr:uid="{76AEFB8B-62F7-4AC5-BF4E-7ABA686A1CB8}"/>
    <cellStyle name="Normal 12 2 3 3 6 3 4" xfId="29567" xr:uid="{A0C7E5FD-9769-4F4D-BB95-00F0AF82A0D0}"/>
    <cellStyle name="Normal 12 2 3 3 6 4" xfId="12217" xr:uid="{A01CD021-CA9F-4113-9330-7B0CCA78283C}"/>
    <cellStyle name="Normal 12 2 3 3 6 4 2" xfId="25027" xr:uid="{0C62FEB7-9872-418C-AFC8-708874418CCE}"/>
    <cellStyle name="Normal 12 2 3 3 6 4 2 2" xfId="29568" xr:uid="{B3B49C94-13B9-4D40-B883-8C73691D2627}"/>
    <cellStyle name="Normal 12 2 3 3 6 4 3" xfId="29569" xr:uid="{093E4988-0E62-4B8B-939D-9C3F05B5999C}"/>
    <cellStyle name="Normal 12 2 3 3 6 5" xfId="6727" xr:uid="{A5874772-716D-48A3-AE96-B10C471733CC}"/>
    <cellStyle name="Normal 12 2 3 3 6 5 2" xfId="19537" xr:uid="{B1792688-1C06-4681-A262-A1CE8E6FC535}"/>
    <cellStyle name="Normal 12 2 3 3 6 5 2 2" xfId="29570" xr:uid="{96706CA5-5504-41B8-B096-840837A55519}"/>
    <cellStyle name="Normal 12 2 3 3 6 5 3" xfId="29571" xr:uid="{B4DC2CA4-12F4-4F29-B207-FB2843FF093E}"/>
    <cellStyle name="Normal 12 2 3 3 6 6" xfId="14047" xr:uid="{7EAAF24B-666D-4A3E-B93C-35F16B0AB673}"/>
    <cellStyle name="Normal 12 2 3 3 6 6 2" xfId="29572" xr:uid="{BEF58E4B-C342-4F14-87C5-0FC61FDFBF3B}"/>
    <cellStyle name="Normal 12 2 3 3 6 7" xfId="29573" xr:uid="{EDC3B4FF-4561-46A1-A810-6741874C917C}"/>
    <cellStyle name="Normal 12 2 3 3 7" xfId="2173" xr:uid="{5F4A822C-9846-42E9-8567-589E5695C5E7}"/>
    <cellStyle name="Normal 12 2 3 3 7 2" xfId="7663" xr:uid="{5FC1D22E-2F63-4B05-8319-30EC713D903C}"/>
    <cellStyle name="Normal 12 2 3 3 7 2 2" xfId="20473" xr:uid="{B2B92850-EB8F-4C93-AABB-CE4AB561BCD3}"/>
    <cellStyle name="Normal 12 2 3 3 7 2 2 2" xfId="29574" xr:uid="{5E5074F0-247B-4F95-80BB-B9FD6BB22238}"/>
    <cellStyle name="Normal 12 2 3 3 7 2 3" xfId="29575" xr:uid="{155984A4-138A-43DE-B87A-E9DC6D062EEB}"/>
    <cellStyle name="Normal 12 2 3 3 7 3" xfId="14983" xr:uid="{CEE7F572-8972-42EA-91F6-7E596721D1E1}"/>
    <cellStyle name="Normal 12 2 3 3 7 3 2" xfId="29576" xr:uid="{5C660C18-87C1-4770-A1BF-221F77AFDD2B}"/>
    <cellStyle name="Normal 12 2 3 3 7 4" xfId="29577" xr:uid="{7B3DF792-6728-4EE5-9DD7-7214FC435523}"/>
    <cellStyle name="Normal 12 2 3 3 8" xfId="4003" xr:uid="{FF3A504D-D46A-48AB-B2B6-E270179E056E}"/>
    <cellStyle name="Normal 12 2 3 3 8 2" xfId="9493" xr:uid="{6891FD43-F54C-4F5B-AA4E-93C75625C30A}"/>
    <cellStyle name="Normal 12 2 3 3 8 2 2" xfId="22303" xr:uid="{2679D5E3-89EC-4A2C-A2CA-0D7D8B0C17AF}"/>
    <cellStyle name="Normal 12 2 3 3 8 2 2 2" xfId="29578" xr:uid="{740AFF1D-F42A-4D24-92C6-80964D1E8076}"/>
    <cellStyle name="Normal 12 2 3 3 8 2 3" xfId="29579" xr:uid="{321AAE5B-4FCD-47E3-A15C-8C104057F870}"/>
    <cellStyle name="Normal 12 2 3 3 8 3" xfId="16813" xr:uid="{F2528E33-3D4D-4224-BF06-3EE2D71E066C}"/>
    <cellStyle name="Normal 12 2 3 3 8 3 2" xfId="29580" xr:uid="{D1F2F3A5-5C64-4549-97D8-6696DC53274B}"/>
    <cellStyle name="Normal 12 2 3 3 8 4" xfId="29581" xr:uid="{2CCC05B3-634F-4F4E-BC2E-0EF17473D957}"/>
    <cellStyle name="Normal 12 2 3 3 9" xfId="11323" xr:uid="{0C4642F8-816F-4A2B-8564-C6F772E8EECE}"/>
    <cellStyle name="Normal 12 2 3 3 9 2" xfId="24133" xr:uid="{3566111A-1B63-4175-BD33-3B2789E3E0CF}"/>
    <cellStyle name="Normal 12 2 3 3 9 2 2" xfId="29582" xr:uid="{ECDFF57A-E59B-482D-8440-7C4407F23077}"/>
    <cellStyle name="Normal 12 2 3 3 9 3" xfId="29583" xr:uid="{7BCBF053-AD12-4BAD-AD8E-A23406046F64}"/>
    <cellStyle name="Normal 12 2 3 4" xfId="392" xr:uid="{CEC93531-D965-4886-A689-F2FE844F1134}"/>
    <cellStyle name="Normal 12 2 3 4 10" xfId="5884" xr:uid="{FE5EE7F7-7D97-4E6C-8BA9-E62CBE3E1F0B}"/>
    <cellStyle name="Normal 12 2 3 4 10 2" xfId="18694" xr:uid="{5FC45622-8E25-412F-BCB9-B93C9156BCC9}"/>
    <cellStyle name="Normal 12 2 3 4 10 2 2" xfId="29584" xr:uid="{78502DA7-A056-4E8D-829B-0F2470F49E06}"/>
    <cellStyle name="Normal 12 2 3 4 10 3" xfId="29585" xr:uid="{8B2EDF63-82F7-48EF-8D83-69D83CDD7342}"/>
    <cellStyle name="Normal 12 2 3 4 11" xfId="13204" xr:uid="{C45985A5-BAC4-4FFE-89E3-C7488E5A3A29}"/>
    <cellStyle name="Normal 12 2 3 4 11 2" xfId="29586" xr:uid="{17C460F7-1265-4F5C-8A61-D75277D091A9}"/>
    <cellStyle name="Normal 12 2 3 4 12" xfId="29587" xr:uid="{F258827F-B43F-4084-92D0-8433365530D3}"/>
    <cellStyle name="Normal 12 2 3 4 2" xfId="621" xr:uid="{C58C42D6-4114-488D-A205-DC03E2F328F0}"/>
    <cellStyle name="Normal 12 2 3 4 2 2" xfId="1020" xr:uid="{FD95EB2D-32CD-4E4C-B688-4E0812840F14}"/>
    <cellStyle name="Normal 12 2 3 4 2 2 2" xfId="1915" xr:uid="{B7A23508-EB13-4627-9812-0D56D2753ABE}"/>
    <cellStyle name="Normal 12 2 3 4 2 2 2 2" xfId="3745" xr:uid="{B428DF54-2353-4410-967E-B80FCE779BA9}"/>
    <cellStyle name="Normal 12 2 3 4 2 2 2 2 2" xfId="9235" xr:uid="{6EFB7440-11B0-42A6-B862-5F1A348263D9}"/>
    <cellStyle name="Normal 12 2 3 4 2 2 2 2 2 2" xfId="22045" xr:uid="{6120AAD8-4271-4051-9854-E4885A831431}"/>
    <cellStyle name="Normal 12 2 3 4 2 2 2 2 2 2 2" xfId="29588" xr:uid="{A0E3DC32-3461-4214-9303-13D25A9ADACE}"/>
    <cellStyle name="Normal 12 2 3 4 2 2 2 2 2 3" xfId="29589" xr:uid="{E1CBB243-85B9-4A6A-AFB8-DA969E417841}"/>
    <cellStyle name="Normal 12 2 3 4 2 2 2 2 3" xfId="16555" xr:uid="{21AC1F2D-88D3-4091-BDE7-D397F27E4341}"/>
    <cellStyle name="Normal 12 2 3 4 2 2 2 2 3 2" xfId="29590" xr:uid="{D976557D-F673-468E-9EB4-66CAB2D71769}"/>
    <cellStyle name="Normal 12 2 3 4 2 2 2 2 4" xfId="29591" xr:uid="{99DE7276-4CF3-4B26-A78B-1FDFCC89485F}"/>
    <cellStyle name="Normal 12 2 3 4 2 2 2 3" xfId="5575" xr:uid="{2610EC6A-C291-4103-B1DB-84264C00AE53}"/>
    <cellStyle name="Normal 12 2 3 4 2 2 2 3 2" xfId="11065" xr:uid="{301017F4-B332-448D-95BF-477D42337350}"/>
    <cellStyle name="Normal 12 2 3 4 2 2 2 3 2 2" xfId="23875" xr:uid="{8DC8ABE0-8AE4-4DFD-8C53-A68E5041F1E2}"/>
    <cellStyle name="Normal 12 2 3 4 2 2 2 3 2 2 2" xfId="29592" xr:uid="{BE593CDB-B679-4F88-BC13-07B772799BF9}"/>
    <cellStyle name="Normal 12 2 3 4 2 2 2 3 2 3" xfId="29593" xr:uid="{9C1FE4B0-F04A-4643-B9B3-E0E37E41DE2D}"/>
    <cellStyle name="Normal 12 2 3 4 2 2 2 3 3" xfId="18385" xr:uid="{7DC2F894-1449-451F-97EB-54D21D9418FB}"/>
    <cellStyle name="Normal 12 2 3 4 2 2 2 3 3 2" xfId="29594" xr:uid="{7498214D-B0E8-4DEA-AFCB-64CE43A05A00}"/>
    <cellStyle name="Normal 12 2 3 4 2 2 2 3 4" xfId="29595" xr:uid="{B63FEE4C-C88F-4196-8013-903AAFCC4D87}"/>
    <cellStyle name="Normal 12 2 3 4 2 2 2 4" xfId="12895" xr:uid="{0A27A144-BB0E-4DEA-BE6B-0A31D5859E67}"/>
    <cellStyle name="Normal 12 2 3 4 2 2 2 4 2" xfId="25705" xr:uid="{7BA80607-D72B-4410-A2DC-4BFA822C4D20}"/>
    <cellStyle name="Normal 12 2 3 4 2 2 2 4 2 2" xfId="29596" xr:uid="{4694AF90-CFBB-410C-8031-9DD46CD826CB}"/>
    <cellStyle name="Normal 12 2 3 4 2 2 2 4 3" xfId="29597" xr:uid="{6505A1AA-8DAB-4266-BA67-171937D32676}"/>
    <cellStyle name="Normal 12 2 3 4 2 2 2 5" xfId="7405" xr:uid="{148DB754-4C4E-437C-B606-FE513B788DB7}"/>
    <cellStyle name="Normal 12 2 3 4 2 2 2 5 2" xfId="20215" xr:uid="{B6247757-65DA-410C-A8AD-19A7C4C43AC0}"/>
    <cellStyle name="Normal 12 2 3 4 2 2 2 5 2 2" xfId="29598" xr:uid="{8C87A013-ECD8-4CBC-AFEF-3825B75F67FA}"/>
    <cellStyle name="Normal 12 2 3 4 2 2 2 5 3" xfId="29599" xr:uid="{1A9B3FE6-C814-4D44-A60D-BC6941ED426B}"/>
    <cellStyle name="Normal 12 2 3 4 2 2 2 6" xfId="14725" xr:uid="{DBAC3099-244A-41D6-9330-DEFAF03CEB9E}"/>
    <cellStyle name="Normal 12 2 3 4 2 2 2 6 2" xfId="29600" xr:uid="{51A078F2-C9F8-4815-9562-1103F0E80C3E}"/>
    <cellStyle name="Normal 12 2 3 4 2 2 2 7" xfId="29601" xr:uid="{98BA04FE-9E2D-49FC-8AEA-D2CF9655626E}"/>
    <cellStyle name="Normal 12 2 3 4 2 2 3" xfId="2851" xr:uid="{81162D9F-27EB-4BA1-A699-D3C08DB1D488}"/>
    <cellStyle name="Normal 12 2 3 4 2 2 3 2" xfId="8341" xr:uid="{B34A5443-6A3B-4EF5-B74B-B4553BC3254D}"/>
    <cellStyle name="Normal 12 2 3 4 2 2 3 2 2" xfId="21151" xr:uid="{B1B7BB39-5D75-4480-8AE6-9D1F0E2556AE}"/>
    <cellStyle name="Normal 12 2 3 4 2 2 3 2 2 2" xfId="29602" xr:uid="{D4F25328-8CFA-4515-8195-9D599C0D50A2}"/>
    <cellStyle name="Normal 12 2 3 4 2 2 3 2 3" xfId="29603" xr:uid="{F6C1C9B2-F3A2-4703-AFFC-9A114F4AE5FC}"/>
    <cellStyle name="Normal 12 2 3 4 2 2 3 3" xfId="15661" xr:uid="{7F25E9AB-9AE0-45A1-BA56-2A879FEBCFF1}"/>
    <cellStyle name="Normal 12 2 3 4 2 2 3 3 2" xfId="29604" xr:uid="{3001681E-0BBB-44EA-B011-D94C4FFEC44D}"/>
    <cellStyle name="Normal 12 2 3 4 2 2 3 4" xfId="29605" xr:uid="{20ADF27B-E823-4BF5-AC69-C66D0E14B478}"/>
    <cellStyle name="Normal 12 2 3 4 2 2 4" xfId="4681" xr:uid="{3D5A393B-2107-4BD1-A061-C05D600CC3B0}"/>
    <cellStyle name="Normal 12 2 3 4 2 2 4 2" xfId="10171" xr:uid="{3AC3DCBF-6A9B-4802-BF1F-BC5A34A1B0D1}"/>
    <cellStyle name="Normal 12 2 3 4 2 2 4 2 2" xfId="22981" xr:uid="{999027AD-3284-48FD-96E9-61FB5BD657EC}"/>
    <cellStyle name="Normal 12 2 3 4 2 2 4 2 2 2" xfId="29606" xr:uid="{EB94CFF2-21E2-4E8F-9C6F-AB5C2208A7A8}"/>
    <cellStyle name="Normal 12 2 3 4 2 2 4 2 3" xfId="29607" xr:uid="{E7A95714-C47C-429E-840D-2D3E9A00D714}"/>
    <cellStyle name="Normal 12 2 3 4 2 2 4 3" xfId="17491" xr:uid="{D2E42146-84BE-4F07-89EB-0B62744F264D}"/>
    <cellStyle name="Normal 12 2 3 4 2 2 4 3 2" xfId="29608" xr:uid="{789024F8-F329-4FA7-8EC2-19CAF188C386}"/>
    <cellStyle name="Normal 12 2 3 4 2 2 4 4" xfId="29609" xr:uid="{987931A3-6565-499F-B68F-63539E7BD25D}"/>
    <cellStyle name="Normal 12 2 3 4 2 2 5" xfId="12001" xr:uid="{0EA498E6-2334-4718-90D6-0D39D918C89B}"/>
    <cellStyle name="Normal 12 2 3 4 2 2 5 2" xfId="24811" xr:uid="{004B8564-7E21-4F31-9398-861124ADEE3D}"/>
    <cellStyle name="Normal 12 2 3 4 2 2 5 2 2" xfId="29610" xr:uid="{0D05CCEB-8086-48E1-A086-8796F4A8D501}"/>
    <cellStyle name="Normal 12 2 3 4 2 2 5 3" xfId="29611" xr:uid="{999D5AF4-7DF3-4803-9E0D-94745B6A3A7B}"/>
    <cellStyle name="Normal 12 2 3 4 2 2 6" xfId="6511" xr:uid="{F75474D4-D40E-4243-A9A9-BA397FEE6BA4}"/>
    <cellStyle name="Normal 12 2 3 4 2 2 6 2" xfId="19321" xr:uid="{B25044C3-6102-402A-B663-0B4CC6F3B223}"/>
    <cellStyle name="Normal 12 2 3 4 2 2 6 2 2" xfId="29612" xr:uid="{6444C799-25A8-4632-A6D2-5DBB7A61F873}"/>
    <cellStyle name="Normal 12 2 3 4 2 2 6 3" xfId="29613" xr:uid="{4E866F39-30B2-4364-A17C-F8F0F4DEEC74}"/>
    <cellStyle name="Normal 12 2 3 4 2 2 7" xfId="13831" xr:uid="{DC0A7363-42EB-435B-87BF-7E4F504160CB}"/>
    <cellStyle name="Normal 12 2 3 4 2 2 7 2" xfId="29614" xr:uid="{6D90D86A-7835-48D1-8FBD-E57E6E631F26}"/>
    <cellStyle name="Normal 12 2 3 4 2 2 8" xfId="29615" xr:uid="{16BC0B69-B617-42A6-9E60-C87F94A58998}"/>
    <cellStyle name="Normal 12 2 3 4 2 3" xfId="1516" xr:uid="{068E8C0C-7FE9-432B-AD1D-710AC319F3BF}"/>
    <cellStyle name="Normal 12 2 3 4 2 3 2" xfId="3346" xr:uid="{0C688703-E788-45CB-A7C2-094E7E9D8754}"/>
    <cellStyle name="Normal 12 2 3 4 2 3 2 2" xfId="8836" xr:uid="{9586E44B-9FAA-44B7-B203-FDB3C339319E}"/>
    <cellStyle name="Normal 12 2 3 4 2 3 2 2 2" xfId="21646" xr:uid="{73A63E53-4C22-43AF-BC82-8496A63796E8}"/>
    <cellStyle name="Normal 12 2 3 4 2 3 2 2 2 2" xfId="29616" xr:uid="{453326A2-8CC0-4D0C-8C97-FB8E45479232}"/>
    <cellStyle name="Normal 12 2 3 4 2 3 2 2 3" xfId="29617" xr:uid="{DA0EB5A5-D2A9-45D9-A381-C93568477F8C}"/>
    <cellStyle name="Normal 12 2 3 4 2 3 2 3" xfId="16156" xr:uid="{2AADD1BD-8A02-4F68-B9AD-F4208BB4DFA9}"/>
    <cellStyle name="Normal 12 2 3 4 2 3 2 3 2" xfId="29618" xr:uid="{B34D27E7-613B-4812-8722-BBFBAA15A676}"/>
    <cellStyle name="Normal 12 2 3 4 2 3 2 4" xfId="29619" xr:uid="{9610FD32-9419-4D13-8C8B-4162B67ACC8B}"/>
    <cellStyle name="Normal 12 2 3 4 2 3 3" xfId="5176" xr:uid="{195F3F5F-4D88-499D-A0D8-C1194DBF16C7}"/>
    <cellStyle name="Normal 12 2 3 4 2 3 3 2" xfId="10666" xr:uid="{FDD98AB1-E7DE-4A1A-B2DB-FB7C07B30539}"/>
    <cellStyle name="Normal 12 2 3 4 2 3 3 2 2" xfId="23476" xr:uid="{086BA291-9D74-4491-AB84-5D7E20B75335}"/>
    <cellStyle name="Normal 12 2 3 4 2 3 3 2 2 2" xfId="29620" xr:uid="{3B6327BB-A924-40ED-84F7-C586219DD8D8}"/>
    <cellStyle name="Normal 12 2 3 4 2 3 3 2 3" xfId="29621" xr:uid="{7528A2C6-5E79-4B37-BE92-E104605AD5D4}"/>
    <cellStyle name="Normal 12 2 3 4 2 3 3 3" xfId="17986" xr:uid="{0B9E3B3F-9573-4803-B33B-68A254D99906}"/>
    <cellStyle name="Normal 12 2 3 4 2 3 3 3 2" xfId="29622" xr:uid="{36D30B41-8275-486C-AFCF-0D371E44B80A}"/>
    <cellStyle name="Normal 12 2 3 4 2 3 3 4" xfId="29623" xr:uid="{E04B7595-BB45-4C66-BBFF-61EF3241F83A}"/>
    <cellStyle name="Normal 12 2 3 4 2 3 4" xfId="12496" xr:uid="{76BDA5F0-6022-40CB-ACBA-374275E4B9EC}"/>
    <cellStyle name="Normal 12 2 3 4 2 3 4 2" xfId="25306" xr:uid="{A7328AA4-DF92-4534-B1FB-EA3976816ECA}"/>
    <cellStyle name="Normal 12 2 3 4 2 3 4 2 2" xfId="29624" xr:uid="{3AEF86D4-E8A8-4C0D-9868-D3C6B88E25EA}"/>
    <cellStyle name="Normal 12 2 3 4 2 3 4 3" xfId="29625" xr:uid="{8D26B3EA-DE94-4977-BE61-C5AAF022B431}"/>
    <cellStyle name="Normal 12 2 3 4 2 3 5" xfId="7006" xr:uid="{B7C25D6C-AA0D-4ABA-8604-87F9160C19CE}"/>
    <cellStyle name="Normal 12 2 3 4 2 3 5 2" xfId="19816" xr:uid="{9B922992-A3C3-4EE7-A37E-819218D361BC}"/>
    <cellStyle name="Normal 12 2 3 4 2 3 5 2 2" xfId="29626" xr:uid="{D6E5F551-78B9-4D9F-82D6-94EAD00CBFA9}"/>
    <cellStyle name="Normal 12 2 3 4 2 3 5 3" xfId="29627" xr:uid="{B627C32A-E46B-442F-A6CD-CC5AD545ADA9}"/>
    <cellStyle name="Normal 12 2 3 4 2 3 6" xfId="14326" xr:uid="{40431D0D-625F-4530-B9EA-258272232DA8}"/>
    <cellStyle name="Normal 12 2 3 4 2 3 6 2" xfId="29628" xr:uid="{BAF1CBBE-180F-4295-BCBF-C7BCA4262FB5}"/>
    <cellStyle name="Normal 12 2 3 4 2 3 7" xfId="29629" xr:uid="{915C5A33-EAF3-4799-AC54-0E08F35B29BB}"/>
    <cellStyle name="Normal 12 2 3 4 2 4" xfId="2452" xr:uid="{58D2DEDC-744F-4845-BDA4-4CFC0DB0210B}"/>
    <cellStyle name="Normal 12 2 3 4 2 4 2" xfId="7942" xr:uid="{6A80FE72-E862-4280-ADFF-BC1F476C91EE}"/>
    <cellStyle name="Normal 12 2 3 4 2 4 2 2" xfId="20752" xr:uid="{47E2BC1F-6707-4325-BD66-2825A49A02E6}"/>
    <cellStyle name="Normal 12 2 3 4 2 4 2 2 2" xfId="29630" xr:uid="{55C2DA01-7EAC-4CC1-A191-884D85C61ECC}"/>
    <cellStyle name="Normal 12 2 3 4 2 4 2 3" xfId="29631" xr:uid="{762DEB30-E202-4788-B09F-60A9CD8D45ED}"/>
    <cellStyle name="Normal 12 2 3 4 2 4 3" xfId="15262" xr:uid="{0A9351C2-25EF-45DD-8937-FF13FCFAFAFE}"/>
    <cellStyle name="Normal 12 2 3 4 2 4 3 2" xfId="29632" xr:uid="{6127DFB7-4B2E-41C5-9DC0-41DB1F94D7FC}"/>
    <cellStyle name="Normal 12 2 3 4 2 4 4" xfId="29633" xr:uid="{79E08698-355E-4DC1-A796-B439AB2C58EF}"/>
    <cellStyle name="Normal 12 2 3 4 2 5" xfId="4282" xr:uid="{86154BF4-3232-4A12-83CF-1522DD00B008}"/>
    <cellStyle name="Normal 12 2 3 4 2 5 2" xfId="9772" xr:uid="{A3481764-B882-46A2-BFEF-DF180268B189}"/>
    <cellStyle name="Normal 12 2 3 4 2 5 2 2" xfId="22582" xr:uid="{B978CAE9-877A-49B0-BE4B-1137EE4A477E}"/>
    <cellStyle name="Normal 12 2 3 4 2 5 2 2 2" xfId="29634" xr:uid="{B855BE2C-0426-47AF-9070-31D86A9B80E4}"/>
    <cellStyle name="Normal 12 2 3 4 2 5 2 3" xfId="29635" xr:uid="{0CBCF7E2-8733-42E5-8EC1-C66C57A233D0}"/>
    <cellStyle name="Normal 12 2 3 4 2 5 3" xfId="17092" xr:uid="{00F02C21-160F-4A88-968C-5CCA2960117E}"/>
    <cellStyle name="Normal 12 2 3 4 2 5 3 2" xfId="29636" xr:uid="{58E53B00-EDA2-4F0C-92BE-97473485DE82}"/>
    <cellStyle name="Normal 12 2 3 4 2 5 4" xfId="29637" xr:uid="{006C504F-DC58-4CBB-86C8-0CE922E0241E}"/>
    <cellStyle name="Normal 12 2 3 4 2 6" xfId="11602" xr:uid="{12677DAD-CDD2-445A-BCCD-C222F352B94D}"/>
    <cellStyle name="Normal 12 2 3 4 2 6 2" xfId="24412" xr:uid="{6D33F870-69D9-4C10-979B-650CF2E5B705}"/>
    <cellStyle name="Normal 12 2 3 4 2 6 2 2" xfId="29638" xr:uid="{8537175C-C021-4798-AA35-387E8E3A465B}"/>
    <cellStyle name="Normal 12 2 3 4 2 6 3" xfId="29639" xr:uid="{18586FC6-B864-4D87-836B-3C23801E5E3C}"/>
    <cellStyle name="Normal 12 2 3 4 2 7" xfId="6112" xr:uid="{D3A3A362-7929-4C23-B49E-4A5B3F515BFF}"/>
    <cellStyle name="Normal 12 2 3 4 2 7 2" xfId="18922" xr:uid="{D25C1982-A125-4F80-90BF-06D7FF709229}"/>
    <cellStyle name="Normal 12 2 3 4 2 7 2 2" xfId="29640" xr:uid="{3D41B7D4-D88E-4E90-B03F-DC08A4E40E01}"/>
    <cellStyle name="Normal 12 2 3 4 2 7 3" xfId="29641" xr:uid="{0A5EB6D8-96DE-420F-9980-EDD54E97FB81}"/>
    <cellStyle name="Normal 12 2 3 4 2 8" xfId="13432" xr:uid="{298EDF21-740C-4F49-AE70-BCB69D9DE6B8}"/>
    <cellStyle name="Normal 12 2 3 4 2 8 2" xfId="29642" xr:uid="{4DFBF6E4-A2B6-4FD5-94EC-913745713EDF}"/>
    <cellStyle name="Normal 12 2 3 4 2 9" xfId="29643" xr:uid="{A3D0107C-C9EC-48C9-A69A-A1EB43F2812D}"/>
    <cellStyle name="Normal 12 2 3 4 3" xfId="753" xr:uid="{8617A6DF-0EAC-4F07-8497-124FE8C862AE}"/>
    <cellStyle name="Normal 12 2 3 4 3 2" xfId="1153" xr:uid="{865A2858-9FA1-40C0-890D-08F5D18868E4}"/>
    <cellStyle name="Normal 12 2 3 4 3 2 2" xfId="2048" xr:uid="{61F1E3C8-1393-46A9-857C-6E89F91AF67A}"/>
    <cellStyle name="Normal 12 2 3 4 3 2 2 2" xfId="3878" xr:uid="{42E2B776-317A-457D-AF19-E0AAA7CB51FD}"/>
    <cellStyle name="Normal 12 2 3 4 3 2 2 2 2" xfId="9368" xr:uid="{CA0931F1-44CF-44D3-82F7-01D7F7C9E3BB}"/>
    <cellStyle name="Normal 12 2 3 4 3 2 2 2 2 2" xfId="22178" xr:uid="{0AD53541-3B67-40DB-8D04-6096BACEBF39}"/>
    <cellStyle name="Normal 12 2 3 4 3 2 2 2 2 2 2" xfId="29644" xr:uid="{366F608A-E809-4FDD-8D78-4F5584A3615D}"/>
    <cellStyle name="Normal 12 2 3 4 3 2 2 2 2 3" xfId="29645" xr:uid="{D11F177D-DEB2-4035-8BD5-9C6C3D07C3F7}"/>
    <cellStyle name="Normal 12 2 3 4 3 2 2 2 3" xfId="16688" xr:uid="{4825964C-A386-47BA-BA26-3B9B5CBA0065}"/>
    <cellStyle name="Normal 12 2 3 4 3 2 2 2 3 2" xfId="29646" xr:uid="{0EE82C46-7788-4670-B5FA-8713DE55185D}"/>
    <cellStyle name="Normal 12 2 3 4 3 2 2 2 4" xfId="29647" xr:uid="{1CB4D7E4-8B32-4175-85EC-F96AA87E2DFB}"/>
    <cellStyle name="Normal 12 2 3 4 3 2 2 3" xfId="5708" xr:uid="{5159708C-EEA3-4938-A2C4-3201F1A1ABD8}"/>
    <cellStyle name="Normal 12 2 3 4 3 2 2 3 2" xfId="11198" xr:uid="{B72DF593-00FE-4D78-84BF-C4A54EA269BF}"/>
    <cellStyle name="Normal 12 2 3 4 3 2 2 3 2 2" xfId="24008" xr:uid="{D41D0760-94A6-438B-A2F1-0C4EF6B1AFCE}"/>
    <cellStyle name="Normal 12 2 3 4 3 2 2 3 2 2 2" xfId="29648" xr:uid="{D3C8864B-3214-4F81-9D47-D51937D79827}"/>
    <cellStyle name="Normal 12 2 3 4 3 2 2 3 2 3" xfId="29649" xr:uid="{574CE4C5-B15F-468F-821A-30971144BFB3}"/>
    <cellStyle name="Normal 12 2 3 4 3 2 2 3 3" xfId="18518" xr:uid="{E0C01137-CDD1-4E40-81C6-8F5E6866FF28}"/>
    <cellStyle name="Normal 12 2 3 4 3 2 2 3 3 2" xfId="29650" xr:uid="{97EF11F4-1384-41EB-88CD-FCA5C720D493}"/>
    <cellStyle name="Normal 12 2 3 4 3 2 2 3 4" xfId="29651" xr:uid="{7719D6AA-1C7C-451D-99AC-2A4D918770A0}"/>
    <cellStyle name="Normal 12 2 3 4 3 2 2 4" xfId="13028" xr:uid="{933FAC38-D069-46A3-87E0-BBAF34B5EB91}"/>
    <cellStyle name="Normal 12 2 3 4 3 2 2 4 2" xfId="25838" xr:uid="{D387635A-F307-4834-9071-FC68999AF7FF}"/>
    <cellStyle name="Normal 12 2 3 4 3 2 2 4 2 2" xfId="29652" xr:uid="{96B0207A-FCA6-48D0-9D16-4057C06441AE}"/>
    <cellStyle name="Normal 12 2 3 4 3 2 2 4 3" xfId="29653" xr:uid="{F35B32D1-175E-4187-963A-C57AC2EDF581}"/>
    <cellStyle name="Normal 12 2 3 4 3 2 2 5" xfId="7538" xr:uid="{734801BA-F283-4909-9BCE-B599C1F434A9}"/>
    <cellStyle name="Normal 12 2 3 4 3 2 2 5 2" xfId="20348" xr:uid="{B20840FE-E609-4CA9-99EA-7CC82D7838E5}"/>
    <cellStyle name="Normal 12 2 3 4 3 2 2 5 2 2" xfId="29654" xr:uid="{D65B844B-7FEC-48E0-B774-880ABE920F3D}"/>
    <cellStyle name="Normal 12 2 3 4 3 2 2 5 3" xfId="29655" xr:uid="{2CE74C48-ABFD-4BF6-B938-A0A5B2D36D7D}"/>
    <cellStyle name="Normal 12 2 3 4 3 2 2 6" xfId="14858" xr:uid="{D4C6A0D2-4237-4799-8FA5-A921B4CD1836}"/>
    <cellStyle name="Normal 12 2 3 4 3 2 2 6 2" xfId="29656" xr:uid="{1CCBF018-6F95-4B87-8524-D357EA37737C}"/>
    <cellStyle name="Normal 12 2 3 4 3 2 2 7" xfId="29657" xr:uid="{7314FF18-A4A1-4282-BA02-5C7C7A3077A5}"/>
    <cellStyle name="Normal 12 2 3 4 3 2 3" xfId="2984" xr:uid="{EA4BB605-977A-43F5-B94E-4E05C431DFF9}"/>
    <cellStyle name="Normal 12 2 3 4 3 2 3 2" xfId="8474" xr:uid="{9CF00EFA-5329-4408-966C-8FC17DC23483}"/>
    <cellStyle name="Normal 12 2 3 4 3 2 3 2 2" xfId="21284" xr:uid="{AFDB5AE7-FA0F-4B3B-A3AB-A6DEF9EEBE62}"/>
    <cellStyle name="Normal 12 2 3 4 3 2 3 2 2 2" xfId="29658" xr:uid="{1A02F655-11B8-4854-AB1A-501FF7B1C2AF}"/>
    <cellStyle name="Normal 12 2 3 4 3 2 3 2 3" xfId="29659" xr:uid="{306235A0-6DB3-4F26-A596-58F128AA53E1}"/>
    <cellStyle name="Normal 12 2 3 4 3 2 3 3" xfId="15794" xr:uid="{9F32662A-88BF-4B2C-B305-28E5510DC284}"/>
    <cellStyle name="Normal 12 2 3 4 3 2 3 3 2" xfId="29660" xr:uid="{A71E0E5E-0A2B-4446-8DDC-D258C8CEA9D7}"/>
    <cellStyle name="Normal 12 2 3 4 3 2 3 4" xfId="29661" xr:uid="{E800AEAB-345F-4391-9CE5-9AB3FD8CF261}"/>
    <cellStyle name="Normal 12 2 3 4 3 2 4" xfId="4814" xr:uid="{C10C758C-559C-4280-9C02-BF2FFE50E98F}"/>
    <cellStyle name="Normal 12 2 3 4 3 2 4 2" xfId="10304" xr:uid="{FC6235AE-EF06-4F78-920D-B8AE2A3D67DB}"/>
    <cellStyle name="Normal 12 2 3 4 3 2 4 2 2" xfId="23114" xr:uid="{8A6B962C-EBF7-4A8B-9DC1-FE84B0F311FF}"/>
    <cellStyle name="Normal 12 2 3 4 3 2 4 2 2 2" xfId="29662" xr:uid="{52C7105B-BA88-4E44-B723-C9CABB6B8F18}"/>
    <cellStyle name="Normal 12 2 3 4 3 2 4 2 3" xfId="29663" xr:uid="{FFCFEA44-8534-43D1-B35B-E1BEBE40CB67}"/>
    <cellStyle name="Normal 12 2 3 4 3 2 4 3" xfId="17624" xr:uid="{195D6A63-8615-49D7-A75D-63ABA2B804DA}"/>
    <cellStyle name="Normal 12 2 3 4 3 2 4 3 2" xfId="29664" xr:uid="{F7C0E539-EE83-40FE-A4E1-CFD22CF030EC}"/>
    <cellStyle name="Normal 12 2 3 4 3 2 4 4" xfId="29665" xr:uid="{A0929281-AD17-4646-9FE5-5E078B535935}"/>
    <cellStyle name="Normal 12 2 3 4 3 2 5" xfId="12134" xr:uid="{EA8CB284-E008-4D54-A7E7-825955479FE2}"/>
    <cellStyle name="Normal 12 2 3 4 3 2 5 2" xfId="24944" xr:uid="{B5A908DA-19C4-42B6-985B-4D37F23D3982}"/>
    <cellStyle name="Normal 12 2 3 4 3 2 5 2 2" xfId="29666" xr:uid="{0D5638B1-FE09-4017-96B7-311640015384}"/>
    <cellStyle name="Normal 12 2 3 4 3 2 5 3" xfId="29667" xr:uid="{8C0E3273-20E1-4EBA-B0F2-BC44C0575B22}"/>
    <cellStyle name="Normal 12 2 3 4 3 2 6" xfId="6644" xr:uid="{FA4ADD19-DA6D-40DA-8F6B-0A6BE98DC1A4}"/>
    <cellStyle name="Normal 12 2 3 4 3 2 6 2" xfId="19454" xr:uid="{92FFF4B7-0311-4676-A082-BF869DBC7658}"/>
    <cellStyle name="Normal 12 2 3 4 3 2 6 2 2" xfId="29668" xr:uid="{528FEB1E-CFCB-4D79-AA40-75B52CEBB32C}"/>
    <cellStyle name="Normal 12 2 3 4 3 2 6 3" xfId="29669" xr:uid="{15627EB6-72D7-4E15-85A1-EF0EC1F9E530}"/>
    <cellStyle name="Normal 12 2 3 4 3 2 7" xfId="13964" xr:uid="{B9751C33-9DAB-4501-9CBF-96EEB6433EA2}"/>
    <cellStyle name="Normal 12 2 3 4 3 2 7 2" xfId="29670" xr:uid="{684FDB1F-1ED9-4789-AC65-AA252C150FF6}"/>
    <cellStyle name="Normal 12 2 3 4 3 2 8" xfId="29671" xr:uid="{9EA49317-14EC-4B96-99B9-8472FE024901}"/>
    <cellStyle name="Normal 12 2 3 4 3 3" xfId="1648" xr:uid="{0504DE3C-A710-474A-8107-41B9DFAC8E71}"/>
    <cellStyle name="Normal 12 2 3 4 3 3 2" xfId="3478" xr:uid="{502FA7EE-6B35-4489-8559-E11C5662361A}"/>
    <cellStyle name="Normal 12 2 3 4 3 3 2 2" xfId="8968" xr:uid="{64AA99EC-B398-4AFC-8836-A1A0FE799251}"/>
    <cellStyle name="Normal 12 2 3 4 3 3 2 2 2" xfId="21778" xr:uid="{5D23168C-0027-4673-9680-BAF8E5EBF3A4}"/>
    <cellStyle name="Normal 12 2 3 4 3 3 2 2 2 2" xfId="29672" xr:uid="{0E653FCF-9CC4-4062-B594-CFE632D246C6}"/>
    <cellStyle name="Normal 12 2 3 4 3 3 2 2 3" xfId="29673" xr:uid="{342D712A-BA1B-4DD9-B421-12903844C1F6}"/>
    <cellStyle name="Normal 12 2 3 4 3 3 2 3" xfId="16288" xr:uid="{553B7F80-0A19-46EB-B212-57A66DF13ACB}"/>
    <cellStyle name="Normal 12 2 3 4 3 3 2 3 2" xfId="29674" xr:uid="{CCEA96C5-59EA-4AD9-98D5-E8B92024AF3C}"/>
    <cellStyle name="Normal 12 2 3 4 3 3 2 4" xfId="29675" xr:uid="{81176735-65BB-41B3-A415-1B07F8720BAB}"/>
    <cellStyle name="Normal 12 2 3 4 3 3 3" xfId="5308" xr:uid="{A919A083-7ED3-4324-BCA6-3860E26CA691}"/>
    <cellStyle name="Normal 12 2 3 4 3 3 3 2" xfId="10798" xr:uid="{A9898D13-E61B-470E-81DC-7F77901060C4}"/>
    <cellStyle name="Normal 12 2 3 4 3 3 3 2 2" xfId="23608" xr:uid="{C4BC0EBE-0798-4D6A-8E5C-184EA095747F}"/>
    <cellStyle name="Normal 12 2 3 4 3 3 3 2 2 2" xfId="29676" xr:uid="{5AAE6520-DEF6-4D05-835F-9DBA35064E78}"/>
    <cellStyle name="Normal 12 2 3 4 3 3 3 2 3" xfId="29677" xr:uid="{E0D26132-47F5-41EB-A447-1B7DCF8081F8}"/>
    <cellStyle name="Normal 12 2 3 4 3 3 3 3" xfId="18118" xr:uid="{E8D98930-1F65-455F-ABA5-BA16837ED397}"/>
    <cellStyle name="Normal 12 2 3 4 3 3 3 3 2" xfId="29678" xr:uid="{8B9988D5-2811-4A94-AE78-2A3C122050DB}"/>
    <cellStyle name="Normal 12 2 3 4 3 3 3 4" xfId="29679" xr:uid="{A1C59576-ACC2-4FCF-B214-DA6CE9BBA759}"/>
    <cellStyle name="Normal 12 2 3 4 3 3 4" xfId="12628" xr:uid="{CE8625BF-241B-4D8F-A7B3-4944B3CDF46D}"/>
    <cellStyle name="Normal 12 2 3 4 3 3 4 2" xfId="25438" xr:uid="{A513A622-6E73-4A74-AFE7-0AF7AA731723}"/>
    <cellStyle name="Normal 12 2 3 4 3 3 4 2 2" xfId="29680" xr:uid="{966FAF28-1C14-4068-9D56-4CAEEA7A5409}"/>
    <cellStyle name="Normal 12 2 3 4 3 3 4 3" xfId="29681" xr:uid="{25380F8E-B786-4B07-89F6-A10EDD5FEA07}"/>
    <cellStyle name="Normal 12 2 3 4 3 3 5" xfId="7138" xr:uid="{FF718912-0DEF-43C7-A67D-0D9B3E6BC40C}"/>
    <cellStyle name="Normal 12 2 3 4 3 3 5 2" xfId="19948" xr:uid="{D6102AB3-3A49-4732-93DE-C76C6910C507}"/>
    <cellStyle name="Normal 12 2 3 4 3 3 5 2 2" xfId="29682" xr:uid="{DB4E5FDA-3B89-43F6-902A-31E22F0CCBF8}"/>
    <cellStyle name="Normal 12 2 3 4 3 3 5 3" xfId="29683" xr:uid="{00460DE3-C7E1-46D9-A154-77031E63EBF9}"/>
    <cellStyle name="Normal 12 2 3 4 3 3 6" xfId="14458" xr:uid="{352E6ECD-A4DA-4E34-A378-4E78DA79BA04}"/>
    <cellStyle name="Normal 12 2 3 4 3 3 6 2" xfId="29684" xr:uid="{C997E578-56BC-46C0-88C8-1B9ED9FB1034}"/>
    <cellStyle name="Normal 12 2 3 4 3 3 7" xfId="29685" xr:uid="{27B46B43-ED44-4566-B271-B022664C2BD4}"/>
    <cellStyle name="Normal 12 2 3 4 3 4" xfId="2584" xr:uid="{D7C020A0-EBAA-4168-856E-20DEFC7316DB}"/>
    <cellStyle name="Normal 12 2 3 4 3 4 2" xfId="8074" xr:uid="{67697F36-81ED-4439-892B-B66B03D14BDD}"/>
    <cellStyle name="Normal 12 2 3 4 3 4 2 2" xfId="20884" xr:uid="{E59FFFA3-CA04-4F3D-A167-D266C94DC843}"/>
    <cellStyle name="Normal 12 2 3 4 3 4 2 2 2" xfId="29686" xr:uid="{841FDC6A-3593-4308-8C2D-C0DA47E2D1DF}"/>
    <cellStyle name="Normal 12 2 3 4 3 4 2 3" xfId="29687" xr:uid="{2F1942AD-2D6B-4516-81CB-049D071608B3}"/>
    <cellStyle name="Normal 12 2 3 4 3 4 3" xfId="15394" xr:uid="{4E68CC40-81EC-4219-A7E0-01B4675D5711}"/>
    <cellStyle name="Normal 12 2 3 4 3 4 3 2" xfId="29688" xr:uid="{369D49BD-DB27-428F-87A5-FDA03D1FE8EF}"/>
    <cellStyle name="Normal 12 2 3 4 3 4 4" xfId="29689" xr:uid="{0C3E466F-70F9-4565-AD86-DE932FA03D9D}"/>
    <cellStyle name="Normal 12 2 3 4 3 5" xfId="4414" xr:uid="{A8F931BE-7C32-485D-9A45-39EB0B61B88F}"/>
    <cellStyle name="Normal 12 2 3 4 3 5 2" xfId="9904" xr:uid="{30CF6617-369D-4B47-A4D8-88892881B172}"/>
    <cellStyle name="Normal 12 2 3 4 3 5 2 2" xfId="22714" xr:uid="{66E2F255-8893-4CC8-B4B0-095784E4F128}"/>
    <cellStyle name="Normal 12 2 3 4 3 5 2 2 2" xfId="29690" xr:uid="{0C26E690-D755-463A-B306-AA77961351DD}"/>
    <cellStyle name="Normal 12 2 3 4 3 5 2 3" xfId="29691" xr:uid="{F853BF87-395A-488A-BD07-197FF5A5D29A}"/>
    <cellStyle name="Normal 12 2 3 4 3 5 3" xfId="17224" xr:uid="{34267812-B924-4876-904B-DF0C5381647D}"/>
    <cellStyle name="Normal 12 2 3 4 3 5 3 2" xfId="29692" xr:uid="{9AB0B114-CB7D-40FD-AC61-CA28278D883A}"/>
    <cellStyle name="Normal 12 2 3 4 3 5 4" xfId="29693" xr:uid="{DD2E4992-0D0F-40D8-8BBF-A021C122EAA7}"/>
    <cellStyle name="Normal 12 2 3 4 3 6" xfId="11734" xr:uid="{EAEC252E-C4E4-4560-866C-AA8D00C48A09}"/>
    <cellStyle name="Normal 12 2 3 4 3 6 2" xfId="24544" xr:uid="{B1F6FB72-CA3C-418E-BD9F-90710B2C3448}"/>
    <cellStyle name="Normal 12 2 3 4 3 6 2 2" xfId="29694" xr:uid="{1E03A385-9DCF-45BC-9E72-66BAE80C871E}"/>
    <cellStyle name="Normal 12 2 3 4 3 6 3" xfId="29695" xr:uid="{8453F32C-8331-4310-9D03-A45077B5131E}"/>
    <cellStyle name="Normal 12 2 3 4 3 7" xfId="6244" xr:uid="{682ADDCB-BA31-4EE4-BA11-83D55EC104D0}"/>
    <cellStyle name="Normal 12 2 3 4 3 7 2" xfId="19054" xr:uid="{B530F620-48C0-4DCA-9015-E2723F7C9B66}"/>
    <cellStyle name="Normal 12 2 3 4 3 7 2 2" xfId="29696" xr:uid="{C3E9F1B4-25DA-4C83-851F-D5FD2A641908}"/>
    <cellStyle name="Normal 12 2 3 4 3 7 3" xfId="29697" xr:uid="{6FC4C824-A012-419A-A96E-01EEC7AE2A60}"/>
    <cellStyle name="Normal 12 2 3 4 3 8" xfId="13564" xr:uid="{EEB555F4-915E-4508-9230-63FDC6885941}"/>
    <cellStyle name="Normal 12 2 3 4 3 8 2" xfId="29698" xr:uid="{77819D4E-7ECD-494D-96C6-1A91767073CD}"/>
    <cellStyle name="Normal 12 2 3 4 3 9" xfId="29699" xr:uid="{6617E02F-4211-4AA6-AD8B-062527DC09A7}"/>
    <cellStyle name="Normal 12 2 3 4 4" xfId="528" xr:uid="{9451587A-29E9-4982-A9F6-4A3DA976012C}"/>
    <cellStyle name="Normal 12 2 3 4 4 2" xfId="1423" xr:uid="{B35FF53F-5B14-4C43-816D-76ECEF10C52D}"/>
    <cellStyle name="Normal 12 2 3 4 4 2 2" xfId="3253" xr:uid="{16F5C19A-9DF6-48F2-B595-237675A2A0C8}"/>
    <cellStyle name="Normal 12 2 3 4 4 2 2 2" xfId="8743" xr:uid="{3AEF37BA-9039-4467-A4F1-674251DC5607}"/>
    <cellStyle name="Normal 12 2 3 4 4 2 2 2 2" xfId="21553" xr:uid="{05DD1FB5-AD33-48FF-BAB9-4168047F0E33}"/>
    <cellStyle name="Normal 12 2 3 4 4 2 2 2 2 2" xfId="29700" xr:uid="{31EFDEB8-DB5D-4A33-B459-8DB81C4B2DC4}"/>
    <cellStyle name="Normal 12 2 3 4 4 2 2 2 3" xfId="29701" xr:uid="{BE544EED-CAF0-449C-8BAB-8945DAC62355}"/>
    <cellStyle name="Normal 12 2 3 4 4 2 2 3" xfId="16063" xr:uid="{49E51BA6-A791-47D6-B6B6-8C86A002B90A}"/>
    <cellStyle name="Normal 12 2 3 4 4 2 2 3 2" xfId="29702" xr:uid="{B1458559-240E-4159-8E02-A49BAAFA4CF6}"/>
    <cellStyle name="Normal 12 2 3 4 4 2 2 4" xfId="29703" xr:uid="{C1D709F6-6864-408E-8042-32416C5358CB}"/>
    <cellStyle name="Normal 12 2 3 4 4 2 3" xfId="5083" xr:uid="{35FFD2EE-1D7A-4EDA-9729-0D5CD216820E}"/>
    <cellStyle name="Normal 12 2 3 4 4 2 3 2" xfId="10573" xr:uid="{56CD594C-4AB3-4FEF-8898-919A3060D637}"/>
    <cellStyle name="Normal 12 2 3 4 4 2 3 2 2" xfId="23383" xr:uid="{083DDC33-065E-4C52-ADFC-4ED579097447}"/>
    <cellStyle name="Normal 12 2 3 4 4 2 3 2 2 2" xfId="29704" xr:uid="{49A3CE99-81A6-4A6F-8DBA-4C5F77246E8E}"/>
    <cellStyle name="Normal 12 2 3 4 4 2 3 2 3" xfId="29705" xr:uid="{AB52656E-55AA-4D42-B7EC-0FF69E65E2B6}"/>
    <cellStyle name="Normal 12 2 3 4 4 2 3 3" xfId="17893" xr:uid="{F992F63A-DAAF-4A12-B32A-4A3520F60A0C}"/>
    <cellStyle name="Normal 12 2 3 4 4 2 3 3 2" xfId="29706" xr:uid="{513011A4-B711-4119-9938-D8A5C08C3F9C}"/>
    <cellStyle name="Normal 12 2 3 4 4 2 3 4" xfId="29707" xr:uid="{FF719025-A937-4F1B-8FE6-F3BDF4EE06B8}"/>
    <cellStyle name="Normal 12 2 3 4 4 2 4" xfId="12403" xr:uid="{56A5B798-9266-4036-827A-287B661FA682}"/>
    <cellStyle name="Normal 12 2 3 4 4 2 4 2" xfId="25213" xr:uid="{4050A61D-7E5A-425D-B944-A8E680EFD92F}"/>
    <cellStyle name="Normal 12 2 3 4 4 2 4 2 2" xfId="29708" xr:uid="{086575F4-62B3-4918-8F2E-7ED16517254A}"/>
    <cellStyle name="Normal 12 2 3 4 4 2 4 3" xfId="29709" xr:uid="{E817094D-07C4-49E3-A3F3-1541B2F8ABE0}"/>
    <cellStyle name="Normal 12 2 3 4 4 2 5" xfId="6913" xr:uid="{D10AA257-090C-44DC-96BE-29DA2296D565}"/>
    <cellStyle name="Normal 12 2 3 4 4 2 5 2" xfId="19723" xr:uid="{3B7BE9A3-A7C9-4FC4-9EC6-A7D60E0E5EF9}"/>
    <cellStyle name="Normal 12 2 3 4 4 2 5 2 2" xfId="29710" xr:uid="{6035AFC2-8989-4996-98FF-76155AF0F228}"/>
    <cellStyle name="Normal 12 2 3 4 4 2 5 3" xfId="29711" xr:uid="{76739A10-6A93-41A4-BF17-E79EA7E0E2C7}"/>
    <cellStyle name="Normal 12 2 3 4 4 2 6" xfId="14233" xr:uid="{A6D6E165-9616-427D-B2D3-CEB61B4E60DB}"/>
    <cellStyle name="Normal 12 2 3 4 4 2 6 2" xfId="29712" xr:uid="{B0CADE62-8BBE-4C8B-8A4F-85AA74D08D78}"/>
    <cellStyle name="Normal 12 2 3 4 4 2 7" xfId="29713" xr:uid="{16A1BE10-A941-486B-8EE2-6412C879D853}"/>
    <cellStyle name="Normal 12 2 3 4 4 3" xfId="2359" xr:uid="{7C6AB6A1-8767-4C24-A50C-2A633D3D0297}"/>
    <cellStyle name="Normal 12 2 3 4 4 3 2" xfId="7849" xr:uid="{7E0FDE14-A0E9-466B-9FC0-9114ED47791D}"/>
    <cellStyle name="Normal 12 2 3 4 4 3 2 2" xfId="20659" xr:uid="{D505FF30-6615-4F80-AC9C-7488BAD05DE1}"/>
    <cellStyle name="Normal 12 2 3 4 4 3 2 2 2" xfId="29714" xr:uid="{EF7E0010-5808-4691-8FD7-15CE4C6A0824}"/>
    <cellStyle name="Normal 12 2 3 4 4 3 2 3" xfId="29715" xr:uid="{6152CA1B-FA21-4A69-ABF3-26BB8980A75D}"/>
    <cellStyle name="Normal 12 2 3 4 4 3 3" xfId="15169" xr:uid="{4626C11B-7829-4E3E-B943-8B2259CFCFFA}"/>
    <cellStyle name="Normal 12 2 3 4 4 3 3 2" xfId="29716" xr:uid="{F9775494-A7FD-4E8A-94C6-30B252110392}"/>
    <cellStyle name="Normal 12 2 3 4 4 3 4" xfId="29717" xr:uid="{C2D677A2-1E4E-497B-9042-6F7185F21958}"/>
    <cellStyle name="Normal 12 2 3 4 4 4" xfId="4189" xr:uid="{0A1FA937-0396-453C-A478-731DE4F9B3A5}"/>
    <cellStyle name="Normal 12 2 3 4 4 4 2" xfId="9679" xr:uid="{10F860C7-73EC-455D-8165-D9B1C57688A5}"/>
    <cellStyle name="Normal 12 2 3 4 4 4 2 2" xfId="22489" xr:uid="{82D578FB-3AE2-47F8-8F71-AE8A21C50210}"/>
    <cellStyle name="Normal 12 2 3 4 4 4 2 2 2" xfId="29718" xr:uid="{2BCBEB31-9197-4A37-BEEA-D721853AB786}"/>
    <cellStyle name="Normal 12 2 3 4 4 4 2 3" xfId="29719" xr:uid="{E4852DAA-B86E-47CE-9D31-B47BAB2945EA}"/>
    <cellStyle name="Normal 12 2 3 4 4 4 3" xfId="16999" xr:uid="{23041E4C-8851-4CAB-8339-68570E14462B}"/>
    <cellStyle name="Normal 12 2 3 4 4 4 3 2" xfId="29720" xr:uid="{7F800DB1-4060-41BB-8EAC-6DAB7B80DE5F}"/>
    <cellStyle name="Normal 12 2 3 4 4 4 4" xfId="29721" xr:uid="{09D275CC-8B7D-4151-A02A-43C9244AB275}"/>
    <cellStyle name="Normal 12 2 3 4 4 5" xfId="11509" xr:uid="{6CE94A0E-80E4-4C94-AB03-CB091A1DBFDA}"/>
    <cellStyle name="Normal 12 2 3 4 4 5 2" xfId="24319" xr:uid="{589D74BF-B7AA-4723-A8E8-3F4606C501C4}"/>
    <cellStyle name="Normal 12 2 3 4 4 5 2 2" xfId="29722" xr:uid="{240B383E-B991-43F3-A6D3-C5249BC9FD85}"/>
    <cellStyle name="Normal 12 2 3 4 4 5 3" xfId="29723" xr:uid="{66069FAC-2A24-4EC3-8B5C-6A8368FD4407}"/>
    <cellStyle name="Normal 12 2 3 4 4 6" xfId="6019" xr:uid="{E8D6F64D-FB07-4B14-94FA-EA79BBEF95B9}"/>
    <cellStyle name="Normal 12 2 3 4 4 6 2" xfId="18829" xr:uid="{5F631A62-4FC2-4914-BFC1-DB60246C1DE7}"/>
    <cellStyle name="Normal 12 2 3 4 4 6 2 2" xfId="29724" xr:uid="{DD211335-7562-4260-A4A6-495C5EC1AE3B}"/>
    <cellStyle name="Normal 12 2 3 4 4 6 3" xfId="29725" xr:uid="{E6CD1751-E9D1-4127-B497-99CBBA1F706E}"/>
    <cellStyle name="Normal 12 2 3 4 4 7" xfId="13339" xr:uid="{1295B667-8CCD-43B9-976B-7E94731D37AB}"/>
    <cellStyle name="Normal 12 2 3 4 4 7 2" xfId="29726" xr:uid="{A200C425-230C-4E37-948C-8D36937B880F}"/>
    <cellStyle name="Normal 12 2 3 4 4 8" xfId="29727" xr:uid="{B885631C-CEAD-4F32-BB72-4DEDA20AEC79}"/>
    <cellStyle name="Normal 12 2 3 4 5" xfId="887" xr:uid="{71411D2C-EF2D-493D-BF18-3A828603C8CA}"/>
    <cellStyle name="Normal 12 2 3 4 5 2" xfId="1782" xr:uid="{08C071AC-783C-44D2-A52A-8B63D490FDE8}"/>
    <cellStyle name="Normal 12 2 3 4 5 2 2" xfId="3612" xr:uid="{0B6CE0C1-83BC-4277-851E-E13DBE5807B0}"/>
    <cellStyle name="Normal 12 2 3 4 5 2 2 2" xfId="9102" xr:uid="{E94BCDF1-5015-4CA0-81DB-23457F669172}"/>
    <cellStyle name="Normal 12 2 3 4 5 2 2 2 2" xfId="21912" xr:uid="{F2EE68BC-9E90-45BD-A602-A8E84A3B49DD}"/>
    <cellStyle name="Normal 12 2 3 4 5 2 2 2 2 2" xfId="29728" xr:uid="{BB7D0759-396E-441B-AF17-A7ABEFA3BA74}"/>
    <cellStyle name="Normal 12 2 3 4 5 2 2 2 3" xfId="29729" xr:uid="{F8A1E0DD-3FE9-4EBE-9A87-765ACBF6FFEC}"/>
    <cellStyle name="Normal 12 2 3 4 5 2 2 3" xfId="16422" xr:uid="{583B6872-EDFA-4774-A9A6-F1F5BD2B942F}"/>
    <cellStyle name="Normal 12 2 3 4 5 2 2 3 2" xfId="29730" xr:uid="{B91E4A15-405E-4314-B97E-ED5CAB0FB92A}"/>
    <cellStyle name="Normal 12 2 3 4 5 2 2 4" xfId="29731" xr:uid="{E7E82A65-F24B-49B7-92C5-254A13A3B970}"/>
    <cellStyle name="Normal 12 2 3 4 5 2 3" xfId="5442" xr:uid="{78DE3CA3-1764-47F6-8E19-7D4BE438C0D3}"/>
    <cellStyle name="Normal 12 2 3 4 5 2 3 2" xfId="10932" xr:uid="{8C96370E-FDE5-430E-AD9B-04A69181482E}"/>
    <cellStyle name="Normal 12 2 3 4 5 2 3 2 2" xfId="23742" xr:uid="{DC3F3543-6E6E-49E0-AFDB-940353B01CBA}"/>
    <cellStyle name="Normal 12 2 3 4 5 2 3 2 2 2" xfId="29732" xr:uid="{7ACAE6F1-CB37-495B-BC19-84FC9F5C181E}"/>
    <cellStyle name="Normal 12 2 3 4 5 2 3 2 3" xfId="29733" xr:uid="{E93A6161-D2A9-4A0E-A1AC-F1C5D134B5E4}"/>
    <cellStyle name="Normal 12 2 3 4 5 2 3 3" xfId="18252" xr:uid="{1405081A-1840-41F7-B5CE-1C23785A57D7}"/>
    <cellStyle name="Normal 12 2 3 4 5 2 3 3 2" xfId="29734" xr:uid="{CEC70156-EC5C-4890-A232-BA0E33D8AB82}"/>
    <cellStyle name="Normal 12 2 3 4 5 2 3 4" xfId="29735" xr:uid="{5E766E49-47CE-435A-924F-081E183AA3D1}"/>
    <cellStyle name="Normal 12 2 3 4 5 2 4" xfId="12762" xr:uid="{7A1BB188-2EE2-41C3-B913-BFA518CA3BF2}"/>
    <cellStyle name="Normal 12 2 3 4 5 2 4 2" xfId="25572" xr:uid="{29D89122-A5E8-49D2-960E-3CF2BA83C861}"/>
    <cellStyle name="Normal 12 2 3 4 5 2 4 2 2" xfId="29736" xr:uid="{1E12221C-3AE4-4C21-8674-3DF3F32F0EE1}"/>
    <cellStyle name="Normal 12 2 3 4 5 2 4 3" xfId="29737" xr:uid="{24454A48-D077-44E5-BEB5-D99679579B23}"/>
    <cellStyle name="Normal 12 2 3 4 5 2 5" xfId="7272" xr:uid="{B7824D63-594C-4379-BC36-C3589323FE32}"/>
    <cellStyle name="Normal 12 2 3 4 5 2 5 2" xfId="20082" xr:uid="{14224EF6-EC49-4FA1-9584-A5D98F6B19DC}"/>
    <cellStyle name="Normal 12 2 3 4 5 2 5 2 2" xfId="29738" xr:uid="{E22124C4-3935-4089-8553-2E3179D9D56D}"/>
    <cellStyle name="Normal 12 2 3 4 5 2 5 3" xfId="29739" xr:uid="{04C996AE-4201-4883-B677-6F06932F8A6D}"/>
    <cellStyle name="Normal 12 2 3 4 5 2 6" xfId="14592" xr:uid="{542266CC-2AC6-445C-82F6-EBC8CF390897}"/>
    <cellStyle name="Normal 12 2 3 4 5 2 6 2" xfId="29740" xr:uid="{CF87D9CB-5381-455E-B428-C3F13CFA637D}"/>
    <cellStyle name="Normal 12 2 3 4 5 2 7" xfId="29741" xr:uid="{C51A807F-D59A-4997-BA4A-0F6B0D6AE67D}"/>
    <cellStyle name="Normal 12 2 3 4 5 3" xfId="2718" xr:uid="{2AB81EFC-BA23-4169-8420-44B3D53265E2}"/>
    <cellStyle name="Normal 12 2 3 4 5 3 2" xfId="8208" xr:uid="{D1A40F99-82A7-47B1-A824-D2C6F8C01EB8}"/>
    <cellStyle name="Normal 12 2 3 4 5 3 2 2" xfId="21018" xr:uid="{01CFCE3D-7368-4DA5-9E07-DD96EEB43C86}"/>
    <cellStyle name="Normal 12 2 3 4 5 3 2 2 2" xfId="29742" xr:uid="{02088715-3086-454E-A6D8-A267C255D7F8}"/>
    <cellStyle name="Normal 12 2 3 4 5 3 2 3" xfId="29743" xr:uid="{9B8F0513-86EC-4D01-B5A7-361B8C8B349B}"/>
    <cellStyle name="Normal 12 2 3 4 5 3 3" xfId="15528" xr:uid="{8C672CD2-FAE4-4058-AD3C-D0F4CC8D7819}"/>
    <cellStyle name="Normal 12 2 3 4 5 3 3 2" xfId="29744" xr:uid="{0B2BC87C-66AA-486C-8D92-1D7C8644676B}"/>
    <cellStyle name="Normal 12 2 3 4 5 3 4" xfId="29745" xr:uid="{1285F1C2-9F44-423E-944F-13F6C72EB54C}"/>
    <cellStyle name="Normal 12 2 3 4 5 4" xfId="4548" xr:uid="{AAC4A735-C994-4BFC-992C-0B4E4F06252D}"/>
    <cellStyle name="Normal 12 2 3 4 5 4 2" xfId="10038" xr:uid="{18468965-3DE4-4F94-8C90-B1AB40A156BC}"/>
    <cellStyle name="Normal 12 2 3 4 5 4 2 2" xfId="22848" xr:uid="{069129A4-CDA9-48DB-A94A-5D1B7B76B799}"/>
    <cellStyle name="Normal 12 2 3 4 5 4 2 2 2" xfId="29746" xr:uid="{CECC4913-7E73-4B47-A4B8-29F541392FF3}"/>
    <cellStyle name="Normal 12 2 3 4 5 4 2 3" xfId="29747" xr:uid="{A1A74076-10CE-42B4-AB7B-201B35B525EF}"/>
    <cellStyle name="Normal 12 2 3 4 5 4 3" xfId="17358" xr:uid="{9F4BC917-5B01-4750-A190-E4826A6290F9}"/>
    <cellStyle name="Normal 12 2 3 4 5 4 3 2" xfId="29748" xr:uid="{265CF487-391F-45D5-9CAE-2AD1E5A8342F}"/>
    <cellStyle name="Normal 12 2 3 4 5 4 4" xfId="29749" xr:uid="{ED4E7907-B977-46F5-A389-C2B53D7F63EA}"/>
    <cellStyle name="Normal 12 2 3 4 5 5" xfId="11868" xr:uid="{01AD862D-48AB-430E-8605-DE5B0D2A3F36}"/>
    <cellStyle name="Normal 12 2 3 4 5 5 2" xfId="24678" xr:uid="{134C59AA-1559-4136-B307-CA1C0E02694B}"/>
    <cellStyle name="Normal 12 2 3 4 5 5 2 2" xfId="29750" xr:uid="{E9CA7D3A-F264-43FF-9A09-6B06644AD420}"/>
    <cellStyle name="Normal 12 2 3 4 5 5 3" xfId="29751" xr:uid="{1E733782-D18C-440D-BF5B-44534F1CEADB}"/>
    <cellStyle name="Normal 12 2 3 4 5 6" xfId="6378" xr:uid="{CD4CD378-CD26-45CF-8DF7-4C4114E2B2E2}"/>
    <cellStyle name="Normal 12 2 3 4 5 6 2" xfId="19188" xr:uid="{CDE652CA-4A2D-459D-8957-2C552DD97F01}"/>
    <cellStyle name="Normal 12 2 3 4 5 6 2 2" xfId="29752" xr:uid="{334BB8CA-5D17-4A6B-9EEA-8B523BDAC4A2}"/>
    <cellStyle name="Normal 12 2 3 4 5 6 3" xfId="29753" xr:uid="{27F1D728-F10B-4120-9145-A704F06FCAD7}"/>
    <cellStyle name="Normal 12 2 3 4 5 7" xfId="13698" xr:uid="{38A168A5-49E6-44F8-A61A-182E8FDF2E16}"/>
    <cellStyle name="Normal 12 2 3 4 5 7 2" xfId="29754" xr:uid="{913EE18B-33FA-4BA2-9756-1F27400DC63C}"/>
    <cellStyle name="Normal 12 2 3 4 5 8" xfId="29755" xr:uid="{08B11A93-0A21-4371-91D2-87250CDEC4C0}"/>
    <cellStyle name="Normal 12 2 3 4 6" xfId="1288" xr:uid="{343999DA-AA67-4F7C-B23F-47794A83C19B}"/>
    <cellStyle name="Normal 12 2 3 4 6 2" xfId="3118" xr:uid="{F7CA3B4F-8304-4A05-BED1-1CACDCCC4350}"/>
    <cellStyle name="Normal 12 2 3 4 6 2 2" xfId="8608" xr:uid="{68F397BC-F7C3-4B5B-A68B-16147CBDBECB}"/>
    <cellStyle name="Normal 12 2 3 4 6 2 2 2" xfId="21418" xr:uid="{1756F4CE-C681-4366-A3B2-EDC213B7DD45}"/>
    <cellStyle name="Normal 12 2 3 4 6 2 2 2 2" xfId="29756" xr:uid="{7AAF723E-791F-4200-A9A0-E794D5A4F341}"/>
    <cellStyle name="Normal 12 2 3 4 6 2 2 3" xfId="29757" xr:uid="{BCC8CDA3-2911-4931-BC62-4CFD939334BA}"/>
    <cellStyle name="Normal 12 2 3 4 6 2 3" xfId="15928" xr:uid="{6FCEE701-42F5-40D5-81E8-DEA0A8EDB82A}"/>
    <cellStyle name="Normal 12 2 3 4 6 2 3 2" xfId="29758" xr:uid="{E5BA442A-2E9F-4387-AB38-C7DDD42A11D6}"/>
    <cellStyle name="Normal 12 2 3 4 6 2 4" xfId="29759" xr:uid="{59F11183-1E76-4F15-B7C8-C591A5A2CB90}"/>
    <cellStyle name="Normal 12 2 3 4 6 3" xfId="4948" xr:uid="{0660CA3F-8FB0-48F4-83BE-7FBBEF1FB926}"/>
    <cellStyle name="Normal 12 2 3 4 6 3 2" xfId="10438" xr:uid="{57E8F52F-B115-4BAA-B871-2BDC26A5764A}"/>
    <cellStyle name="Normal 12 2 3 4 6 3 2 2" xfId="23248" xr:uid="{5B71FF0E-E722-4AEB-8050-19F02E2B8A93}"/>
    <cellStyle name="Normal 12 2 3 4 6 3 2 2 2" xfId="29760" xr:uid="{C488992C-CBC6-41B8-80A3-06E5A6A09301}"/>
    <cellStyle name="Normal 12 2 3 4 6 3 2 3" xfId="29761" xr:uid="{A8E4C8F3-AD46-404F-B21E-7DBCB020934C}"/>
    <cellStyle name="Normal 12 2 3 4 6 3 3" xfId="17758" xr:uid="{6034A5A7-708D-4CCC-869D-2A7A7E8AABDF}"/>
    <cellStyle name="Normal 12 2 3 4 6 3 3 2" xfId="29762" xr:uid="{C3ACAE3F-61AD-447E-8423-C4EA376E6992}"/>
    <cellStyle name="Normal 12 2 3 4 6 3 4" xfId="29763" xr:uid="{798539B4-332B-4FC2-A26E-C4DFBF7084D8}"/>
    <cellStyle name="Normal 12 2 3 4 6 4" xfId="12268" xr:uid="{434AE625-C868-4E5C-ADAB-88F874BA9157}"/>
    <cellStyle name="Normal 12 2 3 4 6 4 2" xfId="25078" xr:uid="{A2C2B443-713E-4722-A147-55B2924BD6F0}"/>
    <cellStyle name="Normal 12 2 3 4 6 4 2 2" xfId="29764" xr:uid="{18758D39-14FC-4447-B56A-7B4ED72D2492}"/>
    <cellStyle name="Normal 12 2 3 4 6 4 3" xfId="29765" xr:uid="{789E6E2F-F485-4F6E-91F1-3C0A6419516A}"/>
    <cellStyle name="Normal 12 2 3 4 6 5" xfId="6778" xr:uid="{A0673601-6818-4C8E-9221-DDD4EC018170}"/>
    <cellStyle name="Normal 12 2 3 4 6 5 2" xfId="19588" xr:uid="{C1D34C97-F2C2-48A1-A195-9CA8AED3C764}"/>
    <cellStyle name="Normal 12 2 3 4 6 5 2 2" xfId="29766" xr:uid="{2CEF2CE8-8291-45E6-A746-BD8757502053}"/>
    <cellStyle name="Normal 12 2 3 4 6 5 3" xfId="29767" xr:uid="{7E0FC3A9-6F4D-47A7-AC6C-5D137CA708B9}"/>
    <cellStyle name="Normal 12 2 3 4 6 6" xfId="14098" xr:uid="{B78D4134-0948-4CEA-B3E0-C1C5A746E27F}"/>
    <cellStyle name="Normal 12 2 3 4 6 6 2" xfId="29768" xr:uid="{906EB5E6-4C0A-4881-986B-50241EFD5653}"/>
    <cellStyle name="Normal 12 2 3 4 6 7" xfId="29769" xr:uid="{CFD71FCB-A618-4155-A2EB-BCEE6F0761DE}"/>
    <cellStyle name="Normal 12 2 3 4 7" xfId="2224" xr:uid="{C086B512-1355-442A-B30D-060FD79EF355}"/>
    <cellStyle name="Normal 12 2 3 4 7 2" xfId="7714" xr:uid="{B20C77E6-6106-4C29-8A9B-EE7DC21C4FEE}"/>
    <cellStyle name="Normal 12 2 3 4 7 2 2" xfId="20524" xr:uid="{5BFE3A6A-6004-4F00-BD22-70B1086CA67F}"/>
    <cellStyle name="Normal 12 2 3 4 7 2 2 2" xfId="29770" xr:uid="{D47B144D-97D0-4059-951E-4B3D1A2C34CF}"/>
    <cellStyle name="Normal 12 2 3 4 7 2 3" xfId="29771" xr:uid="{2559830D-7DB9-42B8-BCE4-1E7B71D97286}"/>
    <cellStyle name="Normal 12 2 3 4 7 3" xfId="15034" xr:uid="{FD1F70E0-C91B-401B-96C1-01A9E93C11F2}"/>
    <cellStyle name="Normal 12 2 3 4 7 3 2" xfId="29772" xr:uid="{EEDD8C61-FA55-4BDC-B132-6986BD3BB869}"/>
    <cellStyle name="Normal 12 2 3 4 7 4" xfId="29773" xr:uid="{3392F478-F535-40A4-AD01-9B784E4DFFC4}"/>
    <cellStyle name="Normal 12 2 3 4 8" xfId="4054" xr:uid="{422D2F46-2759-4D84-B500-46757CB2110C}"/>
    <cellStyle name="Normal 12 2 3 4 8 2" xfId="9544" xr:uid="{EA7D8E7D-DE8B-427D-A2C4-BDFBB21B46DD}"/>
    <cellStyle name="Normal 12 2 3 4 8 2 2" xfId="22354" xr:uid="{73935E41-FE83-4262-BC69-A7D5FB69980A}"/>
    <cellStyle name="Normal 12 2 3 4 8 2 2 2" xfId="29774" xr:uid="{2475C93D-6471-4261-B268-DB7679C95FCB}"/>
    <cellStyle name="Normal 12 2 3 4 8 2 3" xfId="29775" xr:uid="{D01EF26B-40E6-4217-BC76-1DAF72E3814B}"/>
    <cellStyle name="Normal 12 2 3 4 8 3" xfId="16864" xr:uid="{9AED9CFB-8C4F-4AE8-88D4-AF103C77B709}"/>
    <cellStyle name="Normal 12 2 3 4 8 3 2" xfId="29776" xr:uid="{83AE1692-2646-4361-8681-C188F945FA7E}"/>
    <cellStyle name="Normal 12 2 3 4 8 4" xfId="29777" xr:uid="{3A575A65-CAE5-45EE-82F5-BC6A672A8508}"/>
    <cellStyle name="Normal 12 2 3 4 9" xfId="11374" xr:uid="{E1617CEA-82AA-4C80-87FB-79830A784933}"/>
    <cellStyle name="Normal 12 2 3 4 9 2" xfId="24184" xr:uid="{C1D3874A-F4E8-482A-A161-6C88C99AE4DA}"/>
    <cellStyle name="Normal 12 2 3 4 9 2 2" xfId="29778" xr:uid="{C7C24F92-E324-466E-8775-64B5C82D55A3}"/>
    <cellStyle name="Normal 12 2 3 4 9 3" xfId="29779" xr:uid="{6EE97128-8611-47D8-8A4D-705222C1260D}"/>
    <cellStyle name="Normal 12 2 3 5" xfId="430" xr:uid="{74960B13-BC0E-42E0-8894-E5ED9FFE5EE7}"/>
    <cellStyle name="Normal 12 2 3 5 2" xfId="928" xr:uid="{6E748800-2243-4B2C-93E5-162C4B283D7D}"/>
    <cellStyle name="Normal 12 2 3 5 2 2" xfId="1823" xr:uid="{04CC9FC9-219D-4417-A9EB-BAB621FAA917}"/>
    <cellStyle name="Normal 12 2 3 5 2 2 2" xfId="3653" xr:uid="{416C6BED-F416-491F-A1C0-236F4E3C662F}"/>
    <cellStyle name="Normal 12 2 3 5 2 2 2 2" xfId="9143" xr:uid="{BB68DD27-F2F1-4FAC-BC35-8DECDACF24C8}"/>
    <cellStyle name="Normal 12 2 3 5 2 2 2 2 2" xfId="21953" xr:uid="{85288541-E09C-4950-B5CF-E9D38559245D}"/>
    <cellStyle name="Normal 12 2 3 5 2 2 2 2 2 2" xfId="29780" xr:uid="{1477066C-A4C0-41E4-B0E2-7BEEC980CD91}"/>
    <cellStyle name="Normal 12 2 3 5 2 2 2 2 3" xfId="29781" xr:uid="{36C078BE-8030-41B3-810E-96E699E4AF0E}"/>
    <cellStyle name="Normal 12 2 3 5 2 2 2 3" xfId="16463" xr:uid="{EA7D1905-D17D-448C-8C96-C91B46B0BC58}"/>
    <cellStyle name="Normal 12 2 3 5 2 2 2 3 2" xfId="29782" xr:uid="{C02C6A00-BF24-4788-8D9B-3158D29749A2}"/>
    <cellStyle name="Normal 12 2 3 5 2 2 2 4" xfId="29783" xr:uid="{F85FD312-6F8B-425B-A85A-D20D74C6E005}"/>
    <cellStyle name="Normal 12 2 3 5 2 2 3" xfId="5483" xr:uid="{B2EA37C6-1900-4BDC-8BF0-AF6ABE57ADB9}"/>
    <cellStyle name="Normal 12 2 3 5 2 2 3 2" xfId="10973" xr:uid="{CFE830FD-1A50-4095-951D-089D5D694600}"/>
    <cellStyle name="Normal 12 2 3 5 2 2 3 2 2" xfId="23783" xr:uid="{A02E622F-5EC9-442C-9F6D-0A9E9D8E5FE7}"/>
    <cellStyle name="Normal 12 2 3 5 2 2 3 2 2 2" xfId="29784" xr:uid="{CD6BC226-2FE2-4A9C-B86C-1CC18F6ACC7D}"/>
    <cellStyle name="Normal 12 2 3 5 2 2 3 2 3" xfId="29785" xr:uid="{26229091-119D-4027-84DC-DDD208A02B28}"/>
    <cellStyle name="Normal 12 2 3 5 2 2 3 3" xfId="18293" xr:uid="{2FA3418C-AA2E-426C-9B74-8BDDB1EB0BE5}"/>
    <cellStyle name="Normal 12 2 3 5 2 2 3 3 2" xfId="29786" xr:uid="{D984834E-2BF8-4AFC-A8A0-39301220CEDC}"/>
    <cellStyle name="Normal 12 2 3 5 2 2 3 4" xfId="29787" xr:uid="{44F7072E-C8DF-4D0D-A1B1-5A2E66CEC1D0}"/>
    <cellStyle name="Normal 12 2 3 5 2 2 4" xfId="12803" xr:uid="{1CB56C3C-0BE5-4768-A65D-E2BE66D056CF}"/>
    <cellStyle name="Normal 12 2 3 5 2 2 4 2" xfId="25613" xr:uid="{60656138-9158-475E-8421-3CC4BE6C0D97}"/>
    <cellStyle name="Normal 12 2 3 5 2 2 4 2 2" xfId="29788" xr:uid="{4C52DA38-4997-4144-99DA-85B89774E763}"/>
    <cellStyle name="Normal 12 2 3 5 2 2 4 3" xfId="29789" xr:uid="{3721AF58-1287-442A-A5BC-58034E2DD893}"/>
    <cellStyle name="Normal 12 2 3 5 2 2 5" xfId="7313" xr:uid="{FD330216-8CD0-475E-AAF1-61A6BF3A6601}"/>
    <cellStyle name="Normal 12 2 3 5 2 2 5 2" xfId="20123" xr:uid="{CD34893E-27B8-4265-88E9-F26A19BF1A63}"/>
    <cellStyle name="Normal 12 2 3 5 2 2 5 2 2" xfId="29790" xr:uid="{16059132-1121-4E6E-B6A6-0957E0A4A10E}"/>
    <cellStyle name="Normal 12 2 3 5 2 2 5 3" xfId="29791" xr:uid="{8879116B-06E2-49FF-8733-C7732D5D6D76}"/>
    <cellStyle name="Normal 12 2 3 5 2 2 6" xfId="14633" xr:uid="{10591AD5-0C22-4A67-B959-812039C3B148}"/>
    <cellStyle name="Normal 12 2 3 5 2 2 6 2" xfId="29792" xr:uid="{FB93B427-1603-4798-B3B0-BF4E4AA20A1D}"/>
    <cellStyle name="Normal 12 2 3 5 2 2 7" xfId="29793" xr:uid="{A23B793B-E609-483B-A41F-97EBA678F7B3}"/>
    <cellStyle name="Normal 12 2 3 5 2 3" xfId="2759" xr:uid="{8238A540-6E55-450D-9665-3AA955EDBA9C}"/>
    <cellStyle name="Normal 12 2 3 5 2 3 2" xfId="8249" xr:uid="{8E6A028A-A1EB-44A1-AE8A-FD73ACE3E326}"/>
    <cellStyle name="Normal 12 2 3 5 2 3 2 2" xfId="21059" xr:uid="{4F44CAEB-25EA-4300-9E7E-5D83CD253E5D}"/>
    <cellStyle name="Normal 12 2 3 5 2 3 2 2 2" xfId="29794" xr:uid="{B409A7AB-11A0-44D1-B5B3-FA83D3B7573C}"/>
    <cellStyle name="Normal 12 2 3 5 2 3 2 3" xfId="29795" xr:uid="{4EE41A85-7626-4FE4-AE70-FA0F8E236DC5}"/>
    <cellStyle name="Normal 12 2 3 5 2 3 3" xfId="15569" xr:uid="{5FB1F9EE-B4C1-4F70-9C95-4DC60D1BAC61}"/>
    <cellStyle name="Normal 12 2 3 5 2 3 3 2" xfId="29796" xr:uid="{DE808D43-07E1-4B3C-B6FA-0F6E621DCB58}"/>
    <cellStyle name="Normal 12 2 3 5 2 3 4" xfId="29797" xr:uid="{285C7B94-4069-40E9-9F90-0FD17CF753C0}"/>
    <cellStyle name="Normal 12 2 3 5 2 4" xfId="4589" xr:uid="{E3FB40DE-F98B-425E-A2A5-8EE0D581C278}"/>
    <cellStyle name="Normal 12 2 3 5 2 4 2" xfId="10079" xr:uid="{81644910-D85B-42D0-8B58-24ADD1B840C5}"/>
    <cellStyle name="Normal 12 2 3 5 2 4 2 2" xfId="22889" xr:uid="{6457C2A0-61B7-470B-BD2C-2D66F2CA4B63}"/>
    <cellStyle name="Normal 12 2 3 5 2 4 2 2 2" xfId="29798" xr:uid="{6FEBCBEF-04BC-4AAD-A016-C8997BD5022C}"/>
    <cellStyle name="Normal 12 2 3 5 2 4 2 3" xfId="29799" xr:uid="{544A8D98-EEFE-4DBA-8533-9B722330F732}"/>
    <cellStyle name="Normal 12 2 3 5 2 4 3" xfId="17399" xr:uid="{694F3BF3-AB84-4DA8-BE9E-0FA62FC11090}"/>
    <cellStyle name="Normal 12 2 3 5 2 4 3 2" xfId="29800" xr:uid="{CF567413-4910-4943-BDFA-7482A0CFD36F}"/>
    <cellStyle name="Normal 12 2 3 5 2 4 4" xfId="29801" xr:uid="{F2A911EF-A85E-4D32-9560-2407C33A4FAC}"/>
    <cellStyle name="Normal 12 2 3 5 2 5" xfId="11909" xr:uid="{93EB4DCA-5AF8-400C-A9CE-BB52E6B64E76}"/>
    <cellStyle name="Normal 12 2 3 5 2 5 2" xfId="24719" xr:uid="{15B44DB1-968C-4D82-AC89-D8832A543C5C}"/>
    <cellStyle name="Normal 12 2 3 5 2 5 2 2" xfId="29802" xr:uid="{51FD098A-6223-4ACE-9068-CF503A0E1826}"/>
    <cellStyle name="Normal 12 2 3 5 2 5 3" xfId="29803" xr:uid="{4FB3C69A-8D02-4FC8-AFF2-A57E532ABC99}"/>
    <cellStyle name="Normal 12 2 3 5 2 6" xfId="6419" xr:uid="{8C94E492-6530-4D2C-98A5-9DA9E814DE02}"/>
    <cellStyle name="Normal 12 2 3 5 2 6 2" xfId="19229" xr:uid="{1A54D04D-E216-42AF-B689-D75AAB6FC606}"/>
    <cellStyle name="Normal 12 2 3 5 2 6 2 2" xfId="29804" xr:uid="{C5BB953F-3C54-4892-87F4-917E1EB1E41D}"/>
    <cellStyle name="Normal 12 2 3 5 2 6 3" xfId="29805" xr:uid="{6D7AA41F-662B-42FE-9140-AD326A3A5216}"/>
    <cellStyle name="Normal 12 2 3 5 2 7" xfId="13739" xr:uid="{05260094-0F8E-4F9F-9855-BEF4CF4F3F4C}"/>
    <cellStyle name="Normal 12 2 3 5 2 7 2" xfId="29806" xr:uid="{002B4CDB-8AFB-4900-98B7-72D6133F807E}"/>
    <cellStyle name="Normal 12 2 3 5 2 8" xfId="29807" xr:uid="{2BEEF22F-40E6-4F95-B04F-55F593D70CC8}"/>
    <cellStyle name="Normal 12 2 3 5 3" xfId="1325" xr:uid="{A83CE57B-B4EF-49B6-9480-94451E746DAE}"/>
    <cellStyle name="Normal 12 2 3 5 3 2" xfId="3155" xr:uid="{58C9BE49-6D58-455F-9B53-ADBBD8B7DE5D}"/>
    <cellStyle name="Normal 12 2 3 5 3 2 2" xfId="8645" xr:uid="{53A64A71-07FD-4ED6-B5D2-736BA359C711}"/>
    <cellStyle name="Normal 12 2 3 5 3 2 2 2" xfId="21455" xr:uid="{AE2AE61E-50ED-4502-A4E5-EF47CAF30396}"/>
    <cellStyle name="Normal 12 2 3 5 3 2 2 2 2" xfId="29808" xr:uid="{7074B314-B01B-4006-86AC-91FFBB229196}"/>
    <cellStyle name="Normal 12 2 3 5 3 2 2 3" xfId="29809" xr:uid="{D31A0BD3-338B-4EA0-B048-83C13F8C9F9F}"/>
    <cellStyle name="Normal 12 2 3 5 3 2 3" xfId="15965" xr:uid="{6CBFC8F2-602E-41C3-A5E6-FD1F30BB8A5B}"/>
    <cellStyle name="Normal 12 2 3 5 3 2 3 2" xfId="29810" xr:uid="{4BEE577D-D0CB-4A91-9881-0833007D6720}"/>
    <cellStyle name="Normal 12 2 3 5 3 2 4" xfId="29811" xr:uid="{D38E67EA-5B3D-4B31-A092-238B775C6021}"/>
    <cellStyle name="Normal 12 2 3 5 3 3" xfId="4985" xr:uid="{547A54A0-2B83-42CB-BF6B-366796AF509F}"/>
    <cellStyle name="Normal 12 2 3 5 3 3 2" xfId="10475" xr:uid="{A458083D-6335-457D-B7D8-9F230E870C27}"/>
    <cellStyle name="Normal 12 2 3 5 3 3 2 2" xfId="23285" xr:uid="{1D4F1F73-8A4D-4DBE-B958-261246C44CAC}"/>
    <cellStyle name="Normal 12 2 3 5 3 3 2 2 2" xfId="29812" xr:uid="{F69B98A9-D585-4D01-B196-7752CE37D957}"/>
    <cellStyle name="Normal 12 2 3 5 3 3 2 3" xfId="29813" xr:uid="{E93295FA-323C-4F9B-8127-70B1AD2B906C}"/>
    <cellStyle name="Normal 12 2 3 5 3 3 3" xfId="17795" xr:uid="{CECA1880-552F-43E0-B595-84E8D5B81831}"/>
    <cellStyle name="Normal 12 2 3 5 3 3 3 2" xfId="29814" xr:uid="{6EB1CE74-1E55-4DAE-9F5B-73CE75F26B1C}"/>
    <cellStyle name="Normal 12 2 3 5 3 3 4" xfId="29815" xr:uid="{38B1FE3C-A545-476C-A07E-69B52C97910E}"/>
    <cellStyle name="Normal 12 2 3 5 3 4" xfId="12305" xr:uid="{1D050CA8-72BA-48DC-893F-923563BB6301}"/>
    <cellStyle name="Normal 12 2 3 5 3 4 2" xfId="25115" xr:uid="{4AB5B489-E7B7-4ED8-9989-C5FE1F8FFF1A}"/>
    <cellStyle name="Normal 12 2 3 5 3 4 2 2" xfId="29816" xr:uid="{0DEDBBD3-9A14-457A-A1C5-B033958A02AE}"/>
    <cellStyle name="Normal 12 2 3 5 3 4 3" xfId="29817" xr:uid="{01D80774-863E-4AC2-BB1D-A08BD37D52B9}"/>
    <cellStyle name="Normal 12 2 3 5 3 5" xfId="6815" xr:uid="{5BBCDFA4-21BE-4AB8-9007-16D2AE093BB2}"/>
    <cellStyle name="Normal 12 2 3 5 3 5 2" xfId="19625" xr:uid="{116432A9-9AAB-4F7D-A2CE-2A52BA8B4BD8}"/>
    <cellStyle name="Normal 12 2 3 5 3 5 2 2" xfId="29818" xr:uid="{F916797C-E112-492E-94E3-961EEA447789}"/>
    <cellStyle name="Normal 12 2 3 5 3 5 3" xfId="29819" xr:uid="{46711DE1-A108-432C-BEE6-5ECC1393BC02}"/>
    <cellStyle name="Normal 12 2 3 5 3 6" xfId="14135" xr:uid="{FB824D11-4BFD-47A5-9DC1-3755C7EB0575}"/>
    <cellStyle name="Normal 12 2 3 5 3 6 2" xfId="29820" xr:uid="{D7F10313-6A5A-4F3E-9CD5-D4E271A0B45C}"/>
    <cellStyle name="Normal 12 2 3 5 3 7" xfId="29821" xr:uid="{E99F3A1E-51A3-4E1C-8AB6-F651B524535F}"/>
    <cellStyle name="Normal 12 2 3 5 4" xfId="2261" xr:uid="{B89CDACC-0B36-4D19-AF7C-F505979124F6}"/>
    <cellStyle name="Normal 12 2 3 5 4 2" xfId="7751" xr:uid="{E248C467-854B-4311-A01D-882B76594A20}"/>
    <cellStyle name="Normal 12 2 3 5 4 2 2" xfId="20561" xr:uid="{C85028D0-5487-4417-841A-2C177E62E264}"/>
    <cellStyle name="Normal 12 2 3 5 4 2 2 2" xfId="29822" xr:uid="{8150E2C5-504F-4305-BAC9-007610969976}"/>
    <cellStyle name="Normal 12 2 3 5 4 2 3" xfId="29823" xr:uid="{8E87F67B-6480-42D6-A21C-01857923FBEA}"/>
    <cellStyle name="Normal 12 2 3 5 4 3" xfId="15071" xr:uid="{2F5770F7-8002-4DAB-B86B-90FADA0BBAB6}"/>
    <cellStyle name="Normal 12 2 3 5 4 3 2" xfId="29824" xr:uid="{92763AFF-D220-4064-A29C-1183D34ADB6D}"/>
    <cellStyle name="Normal 12 2 3 5 4 4" xfId="29825" xr:uid="{63AE30D5-DB15-4F8C-92BC-29F380381551}"/>
    <cellStyle name="Normal 12 2 3 5 5" xfId="4091" xr:uid="{1323AF9F-3843-4996-8A3A-FDFC496B0418}"/>
    <cellStyle name="Normal 12 2 3 5 5 2" xfId="9581" xr:uid="{61872F0E-804D-456B-BC79-F4F3A6321D75}"/>
    <cellStyle name="Normal 12 2 3 5 5 2 2" xfId="22391" xr:uid="{2F84EDD5-3B2A-42BF-9759-EB60FA28670C}"/>
    <cellStyle name="Normal 12 2 3 5 5 2 2 2" xfId="29826" xr:uid="{FAC0C669-19DA-4EFC-9495-B2D17A56CF79}"/>
    <cellStyle name="Normal 12 2 3 5 5 2 3" xfId="29827" xr:uid="{91D7BE5F-2545-4AD5-8AF9-9CF501CC2F4D}"/>
    <cellStyle name="Normal 12 2 3 5 5 3" xfId="16901" xr:uid="{E8A1357B-6FE1-44C5-842B-8431D591432E}"/>
    <cellStyle name="Normal 12 2 3 5 5 3 2" xfId="29828" xr:uid="{661BFA88-4FC1-4108-906F-EC3024646463}"/>
    <cellStyle name="Normal 12 2 3 5 5 4" xfId="29829" xr:uid="{59EDC146-E3D3-4F87-9FCF-D1BD3E8A1EDF}"/>
    <cellStyle name="Normal 12 2 3 5 6" xfId="11411" xr:uid="{564F9F6B-7559-4C70-B0A1-D7F817477BD9}"/>
    <cellStyle name="Normal 12 2 3 5 6 2" xfId="24221" xr:uid="{63A6ECFF-74C3-49BE-A18E-692EE6CF22E5}"/>
    <cellStyle name="Normal 12 2 3 5 6 2 2" xfId="29830" xr:uid="{8A261A38-E6C0-40FE-ABB2-1B20C1D8E0A6}"/>
    <cellStyle name="Normal 12 2 3 5 6 3" xfId="29831" xr:uid="{2A2F1828-28C8-495D-93B7-77AF8DF47D16}"/>
    <cellStyle name="Normal 12 2 3 5 7" xfId="5921" xr:uid="{3CC94E93-14F5-42E3-8DBD-E7E096669902}"/>
    <cellStyle name="Normal 12 2 3 5 7 2" xfId="18731" xr:uid="{81165034-59E8-4591-823E-6DF574755DCA}"/>
    <cellStyle name="Normal 12 2 3 5 7 2 2" xfId="29832" xr:uid="{33B7DF8D-F812-46F4-840A-EBF503EFBF9E}"/>
    <cellStyle name="Normal 12 2 3 5 7 3" xfId="29833" xr:uid="{7C7D329B-AF67-4196-82BA-257B904B3E32}"/>
    <cellStyle name="Normal 12 2 3 5 8" xfId="13241" xr:uid="{D045EA61-BAD9-4B38-ABCF-80EA6979D72C}"/>
    <cellStyle name="Normal 12 2 3 5 8 2" xfId="29834" xr:uid="{999E320C-664D-4B41-AEB1-BDA76C5F9EA1}"/>
    <cellStyle name="Normal 12 2 3 5 9" xfId="29835" xr:uid="{281D7F98-6501-4C5E-94E1-26FF148A7AB4}"/>
    <cellStyle name="Normal 12 2 3 6" xfId="661" xr:uid="{57F48974-E021-424E-BB77-EFAB3170672D}"/>
    <cellStyle name="Normal 12 2 3 6 2" xfId="1061" xr:uid="{AB4E651F-578E-45C8-ADF3-BDB2E74B851C}"/>
    <cellStyle name="Normal 12 2 3 6 2 2" xfId="1956" xr:uid="{DC878711-B259-43CC-9943-DE06C1EA6723}"/>
    <cellStyle name="Normal 12 2 3 6 2 2 2" xfId="3786" xr:uid="{3CD20A0D-5615-48AC-A776-F493E48F1C36}"/>
    <cellStyle name="Normal 12 2 3 6 2 2 2 2" xfId="9276" xr:uid="{19A2D5C8-C6B6-42F0-9BC5-EE366B246AA5}"/>
    <cellStyle name="Normal 12 2 3 6 2 2 2 2 2" xfId="22086" xr:uid="{EFB1AD4E-785F-4907-B476-4A1E7DCD4B81}"/>
    <cellStyle name="Normal 12 2 3 6 2 2 2 2 2 2" xfId="29836" xr:uid="{4BAC121A-5BEE-4542-BC6D-B303C24073C9}"/>
    <cellStyle name="Normal 12 2 3 6 2 2 2 2 3" xfId="29837" xr:uid="{A5329D4D-2858-4277-BF99-2D6DBA7DD308}"/>
    <cellStyle name="Normal 12 2 3 6 2 2 2 3" xfId="16596" xr:uid="{B042DC5B-9937-4962-9B23-C12E37427643}"/>
    <cellStyle name="Normal 12 2 3 6 2 2 2 3 2" xfId="29838" xr:uid="{39159202-C469-4A0A-ADF2-32BFA301239E}"/>
    <cellStyle name="Normal 12 2 3 6 2 2 2 4" xfId="29839" xr:uid="{EB894B8E-3676-4A81-99A8-FA0B433727C8}"/>
    <cellStyle name="Normal 12 2 3 6 2 2 3" xfId="5616" xr:uid="{7BABE5EF-1714-42AF-AB20-911E6108D155}"/>
    <cellStyle name="Normal 12 2 3 6 2 2 3 2" xfId="11106" xr:uid="{D21FEC9F-7525-421C-8E74-B9E12D5DE2C1}"/>
    <cellStyle name="Normal 12 2 3 6 2 2 3 2 2" xfId="23916" xr:uid="{4D8564C8-256B-467F-8081-270524E56A33}"/>
    <cellStyle name="Normal 12 2 3 6 2 2 3 2 2 2" xfId="29840" xr:uid="{AA1C3FDA-3C5E-43FF-906B-683CC4E3AE1E}"/>
    <cellStyle name="Normal 12 2 3 6 2 2 3 2 3" xfId="29841" xr:uid="{DFC170B5-A180-4C71-BE55-3FC15FBED53C}"/>
    <cellStyle name="Normal 12 2 3 6 2 2 3 3" xfId="18426" xr:uid="{22891364-36A3-41DF-B491-3F73FBDC618D}"/>
    <cellStyle name="Normal 12 2 3 6 2 2 3 3 2" xfId="29842" xr:uid="{FFDEEAD0-8310-43F0-A14F-7DD946DC198D}"/>
    <cellStyle name="Normal 12 2 3 6 2 2 3 4" xfId="29843" xr:uid="{6CB634ED-75D9-44A3-A8FC-5EFF5E1AC47A}"/>
    <cellStyle name="Normal 12 2 3 6 2 2 4" xfId="12936" xr:uid="{0B04DB58-90CA-4D9A-9B9A-1E57F34AE7A5}"/>
    <cellStyle name="Normal 12 2 3 6 2 2 4 2" xfId="25746" xr:uid="{8DFE666E-E03E-47CF-B543-D2B7E39EAF20}"/>
    <cellStyle name="Normal 12 2 3 6 2 2 4 2 2" xfId="29844" xr:uid="{3544DB33-317D-43DC-9ADB-D8C3715BDD83}"/>
    <cellStyle name="Normal 12 2 3 6 2 2 4 3" xfId="29845" xr:uid="{58E4DB40-1D09-40C6-8D47-5AB173656668}"/>
    <cellStyle name="Normal 12 2 3 6 2 2 5" xfId="7446" xr:uid="{A07AA3C7-180D-41EE-A31C-F0CF7361E36A}"/>
    <cellStyle name="Normal 12 2 3 6 2 2 5 2" xfId="20256" xr:uid="{3A781E43-E8EB-4B05-9007-AFC57399F56A}"/>
    <cellStyle name="Normal 12 2 3 6 2 2 5 2 2" xfId="29846" xr:uid="{FBEAEB32-3F4E-4214-A8E6-987799436711}"/>
    <cellStyle name="Normal 12 2 3 6 2 2 5 3" xfId="29847" xr:uid="{4CA044F5-02E4-4829-AFB9-1AE0CAA588CA}"/>
    <cellStyle name="Normal 12 2 3 6 2 2 6" xfId="14766" xr:uid="{F891008D-5EB2-4962-8CB1-2A327373FB0B}"/>
    <cellStyle name="Normal 12 2 3 6 2 2 6 2" xfId="29848" xr:uid="{1D0B1627-39B1-4798-881F-85B17B09A7C7}"/>
    <cellStyle name="Normal 12 2 3 6 2 2 7" xfId="29849" xr:uid="{D4802B7A-D872-42EA-8354-8693BBBC5326}"/>
    <cellStyle name="Normal 12 2 3 6 2 3" xfId="2892" xr:uid="{0926EF2D-A2B6-426C-94D3-DBB00889F59C}"/>
    <cellStyle name="Normal 12 2 3 6 2 3 2" xfId="8382" xr:uid="{D542C8BA-9561-426F-B195-722861936B51}"/>
    <cellStyle name="Normal 12 2 3 6 2 3 2 2" xfId="21192" xr:uid="{F1D58DEE-7222-429B-ADA8-99E3EF7980A5}"/>
    <cellStyle name="Normal 12 2 3 6 2 3 2 2 2" xfId="29850" xr:uid="{A1E0C9AE-B58D-4AE1-82E6-63F62D9BEAD1}"/>
    <cellStyle name="Normal 12 2 3 6 2 3 2 3" xfId="29851" xr:uid="{9D638072-59C5-4444-B29B-D649BB207B95}"/>
    <cellStyle name="Normal 12 2 3 6 2 3 3" xfId="15702" xr:uid="{44EE2A17-C8B0-456E-9D87-F4C74E611C34}"/>
    <cellStyle name="Normal 12 2 3 6 2 3 3 2" xfId="29852" xr:uid="{9E2561CF-5FCF-4898-8472-D4314A165E48}"/>
    <cellStyle name="Normal 12 2 3 6 2 3 4" xfId="29853" xr:uid="{22C9A9F8-04FC-43C6-9075-6DE6AAFEA66D}"/>
    <cellStyle name="Normal 12 2 3 6 2 4" xfId="4722" xr:uid="{40C45BBA-22AC-4C4E-8704-E6A4A1AF945E}"/>
    <cellStyle name="Normal 12 2 3 6 2 4 2" xfId="10212" xr:uid="{683EBF28-0BC7-4794-8C8A-E3B9DDD5ADF1}"/>
    <cellStyle name="Normal 12 2 3 6 2 4 2 2" xfId="23022" xr:uid="{34F6CDD0-2EC0-4E22-956D-0E6B7EF70899}"/>
    <cellStyle name="Normal 12 2 3 6 2 4 2 2 2" xfId="29854" xr:uid="{DD490F9C-93DE-451D-ADD8-DFE5C5CFA100}"/>
    <cellStyle name="Normal 12 2 3 6 2 4 2 3" xfId="29855" xr:uid="{81FD3B66-7CAF-4609-A5C6-6F37D7342630}"/>
    <cellStyle name="Normal 12 2 3 6 2 4 3" xfId="17532" xr:uid="{C5759668-D832-4373-AD3E-1BAB7B34AC48}"/>
    <cellStyle name="Normal 12 2 3 6 2 4 3 2" xfId="29856" xr:uid="{41EE071C-A8C0-4081-BD91-1B5C13344309}"/>
    <cellStyle name="Normal 12 2 3 6 2 4 4" xfId="29857" xr:uid="{32E2C94D-ED29-4BA2-9876-49FFE9092911}"/>
    <cellStyle name="Normal 12 2 3 6 2 5" xfId="12042" xr:uid="{CD0FB2CF-DC76-44D3-8F3D-2D10C2C93E19}"/>
    <cellStyle name="Normal 12 2 3 6 2 5 2" xfId="24852" xr:uid="{0862297A-7AD6-4203-844F-35972E9823B5}"/>
    <cellStyle name="Normal 12 2 3 6 2 5 2 2" xfId="29858" xr:uid="{FE337296-91C1-4D87-9ADE-B9E59DC9816F}"/>
    <cellStyle name="Normal 12 2 3 6 2 5 3" xfId="29859" xr:uid="{1A2895E9-1EDD-46F6-BD8A-9D5454308DB0}"/>
    <cellStyle name="Normal 12 2 3 6 2 6" xfId="6552" xr:uid="{2872E232-0982-48F8-89A9-7FE1AAC30075}"/>
    <cellStyle name="Normal 12 2 3 6 2 6 2" xfId="19362" xr:uid="{F92D9582-21C6-46E9-AE01-8534D6419DE6}"/>
    <cellStyle name="Normal 12 2 3 6 2 6 2 2" xfId="29860" xr:uid="{6B573BD7-8B79-434F-AD58-99FF61500AEC}"/>
    <cellStyle name="Normal 12 2 3 6 2 6 3" xfId="29861" xr:uid="{199D56C1-3D3F-43A4-855D-6AC6E7AA1359}"/>
    <cellStyle name="Normal 12 2 3 6 2 7" xfId="13872" xr:uid="{344447C9-E9C3-4FDD-94B2-FAC47E8A79B4}"/>
    <cellStyle name="Normal 12 2 3 6 2 7 2" xfId="29862" xr:uid="{1ED46F40-E88F-4B62-8FBF-7E459F655429}"/>
    <cellStyle name="Normal 12 2 3 6 2 8" xfId="29863" xr:uid="{CC9FE2C8-7729-4912-AFA7-676748BCF97E}"/>
    <cellStyle name="Normal 12 2 3 6 3" xfId="1556" xr:uid="{C69EBD8C-EA25-4FAD-97A7-9844440C0624}"/>
    <cellStyle name="Normal 12 2 3 6 3 2" xfId="3386" xr:uid="{70BE25FE-6F0D-4469-8B48-0D6A4340AB2C}"/>
    <cellStyle name="Normal 12 2 3 6 3 2 2" xfId="8876" xr:uid="{D4978B2E-2581-44A1-9D33-54F2D8BFC058}"/>
    <cellStyle name="Normal 12 2 3 6 3 2 2 2" xfId="21686" xr:uid="{60FC59E2-FD37-4BB7-8035-28B6C9B1FF67}"/>
    <cellStyle name="Normal 12 2 3 6 3 2 2 2 2" xfId="29864" xr:uid="{83F781CD-5250-4609-AF4C-E8F1DC127207}"/>
    <cellStyle name="Normal 12 2 3 6 3 2 2 3" xfId="29865" xr:uid="{AA5CDE5B-BD3B-4383-92B7-644D17832579}"/>
    <cellStyle name="Normal 12 2 3 6 3 2 3" xfId="16196" xr:uid="{E21F5266-FBF1-47A5-8D5D-3A789081DDDD}"/>
    <cellStyle name="Normal 12 2 3 6 3 2 3 2" xfId="29866" xr:uid="{79EB00DC-5E51-462F-B652-C474E612C5E2}"/>
    <cellStyle name="Normal 12 2 3 6 3 2 4" xfId="29867" xr:uid="{753DE096-2EBF-46BE-9A99-28BA88A7A613}"/>
    <cellStyle name="Normal 12 2 3 6 3 3" xfId="5216" xr:uid="{49F21588-BBCA-4E9F-BE4E-045879926D49}"/>
    <cellStyle name="Normal 12 2 3 6 3 3 2" xfId="10706" xr:uid="{7D9FD408-4E70-411C-B4CF-FDBE7D1C19D7}"/>
    <cellStyle name="Normal 12 2 3 6 3 3 2 2" xfId="23516" xr:uid="{2764B5EF-490C-4E61-9DB6-4DF9C8ED1E7D}"/>
    <cellStyle name="Normal 12 2 3 6 3 3 2 2 2" xfId="29868" xr:uid="{F8F2AFEA-4547-423E-9B68-7F4A6B264389}"/>
    <cellStyle name="Normal 12 2 3 6 3 3 2 3" xfId="29869" xr:uid="{D58E3C3B-8C9A-4F7D-8410-B467785BFD6C}"/>
    <cellStyle name="Normal 12 2 3 6 3 3 3" xfId="18026" xr:uid="{4FEADB02-DDC8-4DFF-8970-7CCD86A9FB8E}"/>
    <cellStyle name="Normal 12 2 3 6 3 3 3 2" xfId="29870" xr:uid="{1898C1AC-1ECE-454B-82D5-A2FE5567AA7F}"/>
    <cellStyle name="Normal 12 2 3 6 3 3 4" xfId="29871" xr:uid="{188B551B-065C-4E85-B57A-35E1A9EEDA69}"/>
    <cellStyle name="Normal 12 2 3 6 3 4" xfId="12536" xr:uid="{1F4044B2-46E5-491F-AB91-F65CDBC9EA18}"/>
    <cellStyle name="Normal 12 2 3 6 3 4 2" xfId="25346" xr:uid="{B7E25A8B-7C3C-471D-BA44-8E75D1CBE4BB}"/>
    <cellStyle name="Normal 12 2 3 6 3 4 2 2" xfId="29872" xr:uid="{28A2F57F-7E0A-42E8-9BFD-34D52B09095B}"/>
    <cellStyle name="Normal 12 2 3 6 3 4 3" xfId="29873" xr:uid="{70CD3A76-929C-49C2-B0BF-EA9F0427C2BB}"/>
    <cellStyle name="Normal 12 2 3 6 3 5" xfId="7046" xr:uid="{066DA94E-83C0-41C2-807B-3F0F2D10646B}"/>
    <cellStyle name="Normal 12 2 3 6 3 5 2" xfId="19856" xr:uid="{E245D370-70CD-4806-AF01-27214B7CBCB0}"/>
    <cellStyle name="Normal 12 2 3 6 3 5 2 2" xfId="29874" xr:uid="{7DA20A97-4582-4D20-B475-C8D099A5FF9E}"/>
    <cellStyle name="Normal 12 2 3 6 3 5 3" xfId="29875" xr:uid="{921FAB8E-B0F1-413E-B471-D972139477C0}"/>
    <cellStyle name="Normal 12 2 3 6 3 6" xfId="14366" xr:uid="{AE365A2E-19C5-4A06-8A66-941EA0BB5CFB}"/>
    <cellStyle name="Normal 12 2 3 6 3 6 2" xfId="29876" xr:uid="{EA6642B7-608C-4F01-9486-41A49F5E145C}"/>
    <cellStyle name="Normal 12 2 3 6 3 7" xfId="29877" xr:uid="{89BDEBAC-7E44-46D8-A940-F8AE86F371A0}"/>
    <cellStyle name="Normal 12 2 3 6 4" xfId="2492" xr:uid="{8126FD8E-8DE1-48ED-AD62-133F35E29C01}"/>
    <cellStyle name="Normal 12 2 3 6 4 2" xfId="7982" xr:uid="{D85C8F1E-2C1B-4969-9225-8875E42D7E5B}"/>
    <cellStyle name="Normal 12 2 3 6 4 2 2" xfId="20792" xr:uid="{51582FA7-98DD-4B0F-8310-297647B9361C}"/>
    <cellStyle name="Normal 12 2 3 6 4 2 2 2" xfId="29878" xr:uid="{E2B2D695-2A29-4844-BF15-09015FCD86FD}"/>
    <cellStyle name="Normal 12 2 3 6 4 2 3" xfId="29879" xr:uid="{5918DFBA-9B00-495F-8CA6-1094D893A523}"/>
    <cellStyle name="Normal 12 2 3 6 4 3" xfId="15302" xr:uid="{85A6A8D8-F651-475E-B5A3-4A932E887864}"/>
    <cellStyle name="Normal 12 2 3 6 4 3 2" xfId="29880" xr:uid="{0C7DEC5E-6B8D-4BEA-AC01-B7A52EF215D9}"/>
    <cellStyle name="Normal 12 2 3 6 4 4" xfId="29881" xr:uid="{2EDB234A-B47B-4EC4-8248-19458AEEEE3A}"/>
    <cellStyle name="Normal 12 2 3 6 5" xfId="4322" xr:uid="{1F7EF9D4-12E7-4304-AC5A-4CEA7D233F16}"/>
    <cellStyle name="Normal 12 2 3 6 5 2" xfId="9812" xr:uid="{F7E71FAB-4DA7-41F9-911A-E353DC75929D}"/>
    <cellStyle name="Normal 12 2 3 6 5 2 2" xfId="22622" xr:uid="{196D3D44-2BDA-472D-B03C-90DBBAAC6E5F}"/>
    <cellStyle name="Normal 12 2 3 6 5 2 2 2" xfId="29882" xr:uid="{2E092C1E-1BC6-4E89-9D35-937845523565}"/>
    <cellStyle name="Normal 12 2 3 6 5 2 3" xfId="29883" xr:uid="{D38EE6EF-9028-4EAB-AB35-C6D0218206AB}"/>
    <cellStyle name="Normal 12 2 3 6 5 3" xfId="17132" xr:uid="{83B2E884-631A-476B-A378-2AD3F9E72C4F}"/>
    <cellStyle name="Normal 12 2 3 6 5 3 2" xfId="29884" xr:uid="{E38FB8CF-F4FE-40D0-B9EE-B0C6B1D5E43C}"/>
    <cellStyle name="Normal 12 2 3 6 5 4" xfId="29885" xr:uid="{C23326B2-E5B8-4848-B0CC-562A2A197532}"/>
    <cellStyle name="Normal 12 2 3 6 6" xfId="11642" xr:uid="{CE68E405-51EE-463A-92BF-0328E9C80B97}"/>
    <cellStyle name="Normal 12 2 3 6 6 2" xfId="24452" xr:uid="{9FE4037D-8697-4A6D-B285-D2973EF836C1}"/>
    <cellStyle name="Normal 12 2 3 6 6 2 2" xfId="29886" xr:uid="{68D15AD9-99EC-4492-9F2E-3F636BECA84E}"/>
    <cellStyle name="Normal 12 2 3 6 6 3" xfId="29887" xr:uid="{C8486769-4567-41B7-B5AE-142BD3BB9DAA}"/>
    <cellStyle name="Normal 12 2 3 6 7" xfId="6152" xr:uid="{E2DC61F4-C093-4834-A389-4D3ABB6DF311}"/>
    <cellStyle name="Normal 12 2 3 6 7 2" xfId="18962" xr:uid="{CCE7EB69-2C9D-49E6-99D4-A47726B644AD}"/>
    <cellStyle name="Normal 12 2 3 6 7 2 2" xfId="29888" xr:uid="{2948133A-FF15-4C27-9185-DA3BE214E834}"/>
    <cellStyle name="Normal 12 2 3 6 7 3" xfId="29889" xr:uid="{5373EB3A-779F-434D-BBF2-940909A285FD}"/>
    <cellStyle name="Normal 12 2 3 6 8" xfId="13472" xr:uid="{981458E8-91F7-425B-ADD0-68A40BD86683}"/>
    <cellStyle name="Normal 12 2 3 6 8 2" xfId="29890" xr:uid="{C9A9B61C-595D-4F34-87B7-80EA1A7A0753}"/>
    <cellStyle name="Normal 12 2 3 6 9" xfId="29891" xr:uid="{8A4A9AD2-A8A4-44FF-867D-9348C22721E4}"/>
    <cellStyle name="Normal 12 2 3 7" xfId="795" xr:uid="{1AC94382-30C7-4EDC-B956-C5259779FCF7}"/>
    <cellStyle name="Normal 12 2 3 7 2" xfId="1690" xr:uid="{F906E0F0-9A9E-4372-B656-AA9FBA454634}"/>
    <cellStyle name="Normal 12 2 3 7 2 2" xfId="3520" xr:uid="{2DCDBD68-8035-4A17-B7BC-EFA374ADC98F}"/>
    <cellStyle name="Normal 12 2 3 7 2 2 2" xfId="9010" xr:uid="{76C1496B-634F-47B0-B46F-90145550ABD2}"/>
    <cellStyle name="Normal 12 2 3 7 2 2 2 2" xfId="21820" xr:uid="{8D7AFAB9-6E81-4F7A-906D-C08B73825954}"/>
    <cellStyle name="Normal 12 2 3 7 2 2 2 2 2" xfId="29892" xr:uid="{262D900A-3C49-49EA-8DEA-48A4884B09E3}"/>
    <cellStyle name="Normal 12 2 3 7 2 2 2 3" xfId="29893" xr:uid="{3336EF1E-7427-4EAD-B8D6-FBFDAE574FCC}"/>
    <cellStyle name="Normal 12 2 3 7 2 2 3" xfId="16330" xr:uid="{FB7166C3-275F-4959-B629-77C7244595CE}"/>
    <cellStyle name="Normal 12 2 3 7 2 2 3 2" xfId="29894" xr:uid="{963ECFC8-E09C-4645-8807-2CE2EAC6AC8A}"/>
    <cellStyle name="Normal 12 2 3 7 2 2 4" xfId="29895" xr:uid="{76D1E984-FFD7-4D14-92B5-C1B753A17B5C}"/>
    <cellStyle name="Normal 12 2 3 7 2 3" xfId="5350" xr:uid="{EDA1D324-1F71-472B-B5A5-1F947E0B1AAC}"/>
    <cellStyle name="Normal 12 2 3 7 2 3 2" xfId="10840" xr:uid="{68168895-878C-4D13-91A1-665509017DD4}"/>
    <cellStyle name="Normal 12 2 3 7 2 3 2 2" xfId="23650" xr:uid="{E30119EC-5AE7-48C8-AA03-D3BC31D11DA1}"/>
    <cellStyle name="Normal 12 2 3 7 2 3 2 2 2" xfId="29896" xr:uid="{BFF5DD8A-2D3A-48B0-9261-BDC27B90D8E7}"/>
    <cellStyle name="Normal 12 2 3 7 2 3 2 3" xfId="29897" xr:uid="{B6F6AE6E-2E46-4768-B4B3-5FE924CDF80E}"/>
    <cellStyle name="Normal 12 2 3 7 2 3 3" xfId="18160" xr:uid="{3E4E00AC-2E9B-46FB-B307-D61B56B3980F}"/>
    <cellStyle name="Normal 12 2 3 7 2 3 3 2" xfId="29898" xr:uid="{41E79546-D1D2-4C38-A6CC-E1A33AB8DD6E}"/>
    <cellStyle name="Normal 12 2 3 7 2 3 4" xfId="29899" xr:uid="{A033ADEB-1FF6-4A17-B5BA-FFD459667BBB}"/>
    <cellStyle name="Normal 12 2 3 7 2 4" xfId="12670" xr:uid="{0F40A653-2F8E-4297-8FF3-296CD6DD778E}"/>
    <cellStyle name="Normal 12 2 3 7 2 4 2" xfId="25480" xr:uid="{8BAEC2E5-29BA-4328-8CB4-73232C83D260}"/>
    <cellStyle name="Normal 12 2 3 7 2 4 2 2" xfId="29900" xr:uid="{9C78C208-D89B-41C9-9C9F-C8CA3C16E1D5}"/>
    <cellStyle name="Normal 12 2 3 7 2 4 3" xfId="29901" xr:uid="{C77D6B96-6CF8-4852-BD36-1FE028C5BBC6}"/>
    <cellStyle name="Normal 12 2 3 7 2 5" xfId="7180" xr:uid="{A99CFBC9-1156-4CF0-8266-0D7FC47F5F0A}"/>
    <cellStyle name="Normal 12 2 3 7 2 5 2" xfId="19990" xr:uid="{3D1CC9BC-712C-4398-821A-7646DE8BFA8C}"/>
    <cellStyle name="Normal 12 2 3 7 2 5 2 2" xfId="29902" xr:uid="{56FEF085-5EBD-406F-84B8-D18CA5FFA10D}"/>
    <cellStyle name="Normal 12 2 3 7 2 5 3" xfId="29903" xr:uid="{F5389F8E-6F08-4127-AD92-4053FBF910DB}"/>
    <cellStyle name="Normal 12 2 3 7 2 6" xfId="14500" xr:uid="{D561302D-B6AA-4278-B700-007810F52EC8}"/>
    <cellStyle name="Normal 12 2 3 7 2 6 2" xfId="29904" xr:uid="{C891BA7A-74BC-4DA1-B28C-D2336B101B42}"/>
    <cellStyle name="Normal 12 2 3 7 2 7" xfId="29905" xr:uid="{CF004E09-2352-4138-B758-688483D56F7B}"/>
    <cellStyle name="Normal 12 2 3 7 3" xfId="2626" xr:uid="{1C0D365A-1C92-4B60-95D8-CBE671C15A96}"/>
    <cellStyle name="Normal 12 2 3 7 3 2" xfId="8116" xr:uid="{DBDF0E23-F78C-4AB9-BCD1-8F4937993370}"/>
    <cellStyle name="Normal 12 2 3 7 3 2 2" xfId="20926" xr:uid="{AD4D371A-BAB9-4C3A-87D1-79B297CE982B}"/>
    <cellStyle name="Normal 12 2 3 7 3 2 2 2" xfId="29906" xr:uid="{AE08DFC4-34DB-45F1-AE2E-071D76D31F5F}"/>
    <cellStyle name="Normal 12 2 3 7 3 2 3" xfId="29907" xr:uid="{75CFAE0B-D2CC-4164-A9BF-E5C49733D4AF}"/>
    <cellStyle name="Normal 12 2 3 7 3 3" xfId="15436" xr:uid="{3003D263-1C2D-4F00-87AE-7A498E3ED2E7}"/>
    <cellStyle name="Normal 12 2 3 7 3 3 2" xfId="29908" xr:uid="{3E67FFCF-A662-4538-A7B3-82490EDFBA91}"/>
    <cellStyle name="Normal 12 2 3 7 3 4" xfId="29909" xr:uid="{75639FF3-5F7E-47DD-B196-D1B8737C58CA}"/>
    <cellStyle name="Normal 12 2 3 7 4" xfId="4456" xr:uid="{7C896240-1997-4953-AC64-F93B96FE5070}"/>
    <cellStyle name="Normal 12 2 3 7 4 2" xfId="9946" xr:uid="{FA114DD2-A064-4153-BADC-EE630673161D}"/>
    <cellStyle name="Normal 12 2 3 7 4 2 2" xfId="22756" xr:uid="{52AB34A9-D460-49D0-9D0E-2FD1A2C69B22}"/>
    <cellStyle name="Normal 12 2 3 7 4 2 2 2" xfId="29910" xr:uid="{389F1ADF-CE9E-494A-9B7C-539074197943}"/>
    <cellStyle name="Normal 12 2 3 7 4 2 3" xfId="29911" xr:uid="{7F7696A3-9A77-462A-A883-E33D86408E3F}"/>
    <cellStyle name="Normal 12 2 3 7 4 3" xfId="17266" xr:uid="{7467EF27-9EAD-4B98-B9DB-F7970E9D186A}"/>
    <cellStyle name="Normal 12 2 3 7 4 3 2" xfId="29912" xr:uid="{622CCC83-A1D6-4BA8-96D3-64D62DB2C7B0}"/>
    <cellStyle name="Normal 12 2 3 7 4 4" xfId="29913" xr:uid="{5846FD3C-E513-485A-AD92-7688848419FF}"/>
    <cellStyle name="Normal 12 2 3 7 5" xfId="11776" xr:uid="{E1AEC6C9-38F8-4124-9D1B-252521721C96}"/>
    <cellStyle name="Normal 12 2 3 7 5 2" xfId="24586" xr:uid="{0515289C-2EEE-4E2B-8B65-180150B245A5}"/>
    <cellStyle name="Normal 12 2 3 7 5 2 2" xfId="29914" xr:uid="{1FAF6304-FABD-43A1-81BA-C40ABE64EA98}"/>
    <cellStyle name="Normal 12 2 3 7 5 3" xfId="29915" xr:uid="{7E63574F-9485-4F0D-B102-171BDDAD2725}"/>
    <cellStyle name="Normal 12 2 3 7 6" xfId="6286" xr:uid="{B4950594-0E05-42B2-AD46-4A0B6339DAE3}"/>
    <cellStyle name="Normal 12 2 3 7 6 2" xfId="19096" xr:uid="{59250487-EFD5-43FE-B49C-72C07C21A2BE}"/>
    <cellStyle name="Normal 12 2 3 7 6 2 2" xfId="29916" xr:uid="{108F534E-38E7-4D42-AE69-79DE7A142C29}"/>
    <cellStyle name="Normal 12 2 3 7 6 3" xfId="29917" xr:uid="{CD1241FF-A4CE-4252-8903-ADF37213176D}"/>
    <cellStyle name="Normal 12 2 3 7 7" xfId="13606" xr:uid="{3D3102B5-F5E4-4C30-8380-8EFE7942057C}"/>
    <cellStyle name="Normal 12 2 3 7 7 2" xfId="29918" xr:uid="{3477D80D-2CFC-4E57-8460-CE14686AB245}"/>
    <cellStyle name="Normal 12 2 3 7 8" xfId="29919" xr:uid="{8FC76D17-FFEB-4B0D-834F-FA54F6431680}"/>
    <cellStyle name="Normal 12 2 3 8" xfId="1196" xr:uid="{262E44D8-511F-4B54-B2A1-0A4918A21B12}"/>
    <cellStyle name="Normal 12 2 3 8 2" xfId="3026" xr:uid="{C2B4214C-D77D-4715-ACD7-B9880995D2BE}"/>
    <cellStyle name="Normal 12 2 3 8 2 2" xfId="8516" xr:uid="{9EA5159B-8AB1-4E76-B8FC-04CEA2441658}"/>
    <cellStyle name="Normal 12 2 3 8 2 2 2" xfId="21326" xr:uid="{8C4B893E-B305-4FE2-B0ED-FE1B92196310}"/>
    <cellStyle name="Normal 12 2 3 8 2 2 2 2" xfId="29920" xr:uid="{3B0DA3DF-FC60-4645-A1FE-2F59A9E48ED1}"/>
    <cellStyle name="Normal 12 2 3 8 2 2 3" xfId="29921" xr:uid="{BDF94A2B-BE4D-483F-A7B1-563C7111A93F}"/>
    <cellStyle name="Normal 12 2 3 8 2 3" xfId="15836" xr:uid="{67B144FF-FECD-4483-A576-DA44E1A505F1}"/>
    <cellStyle name="Normal 12 2 3 8 2 3 2" xfId="29922" xr:uid="{20B8404A-E716-4E46-BEB4-E4C1D07D96A9}"/>
    <cellStyle name="Normal 12 2 3 8 2 4" xfId="29923" xr:uid="{89C0FA03-EA00-4BB7-AE8B-5F6108DFE36F}"/>
    <cellStyle name="Normal 12 2 3 8 3" xfId="4856" xr:uid="{938AA72F-FDD7-47E3-8120-4450624F000C}"/>
    <cellStyle name="Normal 12 2 3 8 3 2" xfId="10346" xr:uid="{4B622DD9-3177-4B3C-8BCD-B7648A9F66BE}"/>
    <cellStyle name="Normal 12 2 3 8 3 2 2" xfId="23156" xr:uid="{F0E7C351-0BD7-4810-BA17-2D87C33B3F7E}"/>
    <cellStyle name="Normal 12 2 3 8 3 2 2 2" xfId="29924" xr:uid="{43C5F5AA-0C9C-4D92-84C3-37B92DFF506F}"/>
    <cellStyle name="Normal 12 2 3 8 3 2 3" xfId="29925" xr:uid="{304EAD43-F85B-47D8-A289-9CE134690B2A}"/>
    <cellStyle name="Normal 12 2 3 8 3 3" xfId="17666" xr:uid="{726AF576-F7DA-48F4-AB69-A84136984D19}"/>
    <cellStyle name="Normal 12 2 3 8 3 3 2" xfId="29926" xr:uid="{2C86905E-86C4-4A9C-B240-FCF05CB3C74C}"/>
    <cellStyle name="Normal 12 2 3 8 3 4" xfId="29927" xr:uid="{BF2BE247-0C89-4A75-B001-75AFC691E9D0}"/>
    <cellStyle name="Normal 12 2 3 8 4" xfId="12176" xr:uid="{E36E923F-D1E1-4C79-A37F-FE713F394E54}"/>
    <cellStyle name="Normal 12 2 3 8 4 2" xfId="24986" xr:uid="{1A5E3DE8-EA11-4029-8562-B69BCC47E22A}"/>
    <cellStyle name="Normal 12 2 3 8 4 2 2" xfId="29928" xr:uid="{46817147-F423-429C-B92F-25CCEDE21C7C}"/>
    <cellStyle name="Normal 12 2 3 8 4 3" xfId="29929" xr:uid="{16A067FF-2833-4D8F-9093-47ABEA3A7D53}"/>
    <cellStyle name="Normal 12 2 3 8 5" xfId="6686" xr:uid="{0BB356A4-A779-4AFE-A9E7-AE450023B29C}"/>
    <cellStyle name="Normal 12 2 3 8 5 2" xfId="19496" xr:uid="{AF9F3435-50DA-48DE-93C7-3A470377E631}"/>
    <cellStyle name="Normal 12 2 3 8 5 2 2" xfId="29930" xr:uid="{49C35BD4-4958-49FD-8EAC-44FA9E6F2DB8}"/>
    <cellStyle name="Normal 12 2 3 8 5 3" xfId="29931" xr:uid="{F4BABF82-3375-4565-86B4-55769E200578}"/>
    <cellStyle name="Normal 12 2 3 8 6" xfId="14006" xr:uid="{24004984-BB2F-47E5-B1E4-4076A9BA2A5C}"/>
    <cellStyle name="Normal 12 2 3 8 6 2" xfId="29932" xr:uid="{310AC2AF-6F62-4868-8DE3-F86D2BF0F62A}"/>
    <cellStyle name="Normal 12 2 3 8 7" xfId="29933" xr:uid="{4B81F0F9-93DF-45BD-9E05-B78C70394107}"/>
    <cellStyle name="Normal 12 2 3 9" xfId="2091" xr:uid="{520ABFE0-5A38-4603-8E0C-810E2B46B462}"/>
    <cellStyle name="Normal 12 2 3 9 2" xfId="3921" xr:uid="{0CFDCD1E-F2CD-486F-A0EB-EF3B61E12A29}"/>
    <cellStyle name="Normal 12 2 3 9 2 2" xfId="9411" xr:uid="{39C2F614-A8AF-4FBB-B980-524872CADA6C}"/>
    <cellStyle name="Normal 12 2 3 9 2 2 2" xfId="22221" xr:uid="{C6D1E266-E500-4797-98DF-1C477120E36F}"/>
    <cellStyle name="Normal 12 2 3 9 2 2 2 2" xfId="29934" xr:uid="{BDB55FF9-5A16-4E84-8836-BA02F420B59F}"/>
    <cellStyle name="Normal 12 2 3 9 2 2 3" xfId="29935" xr:uid="{0123EFCB-78AB-4F31-A42A-B247A2B18F12}"/>
    <cellStyle name="Normal 12 2 3 9 2 3" xfId="16731" xr:uid="{FFAB8468-D91C-4113-BF40-1D8666555760}"/>
    <cellStyle name="Normal 12 2 3 9 2 3 2" xfId="29936" xr:uid="{85BF20D0-0EDF-4C95-8044-AFB9B55ED7EE}"/>
    <cellStyle name="Normal 12 2 3 9 2 4" xfId="29937" xr:uid="{566686B9-BD9D-4A2F-82F2-4E8771738B04}"/>
    <cellStyle name="Normal 12 2 3 9 3" xfId="5751" xr:uid="{059E4297-C585-40EF-967C-3CFA9938B5A8}"/>
    <cellStyle name="Normal 12 2 3 9 3 2" xfId="11241" xr:uid="{7F147D14-9A44-45F0-9396-D8C7E7FD238F}"/>
    <cellStyle name="Normal 12 2 3 9 3 2 2" xfId="24051" xr:uid="{9BC7A06B-5201-4AC5-A975-2782472171F0}"/>
    <cellStyle name="Normal 12 2 3 9 3 2 2 2" xfId="29938" xr:uid="{D2386686-0C3C-4296-BDDD-B0FBAFE16348}"/>
    <cellStyle name="Normal 12 2 3 9 3 2 3" xfId="29939" xr:uid="{393B389C-D9C0-4070-BEE7-DB99D368D5E3}"/>
    <cellStyle name="Normal 12 2 3 9 3 3" xfId="18561" xr:uid="{F4C51059-BE6C-4767-B348-EC0B50711960}"/>
    <cellStyle name="Normal 12 2 3 9 3 3 2" xfId="29940" xr:uid="{592A3711-7055-4866-AED2-EBDB378ABC89}"/>
    <cellStyle name="Normal 12 2 3 9 3 4" xfId="29941" xr:uid="{F0942CAB-0E1B-4B60-B67D-71A878A56627}"/>
    <cellStyle name="Normal 12 2 3 9 4" xfId="13071" xr:uid="{8AF3B2E9-08D8-41CD-8221-25CCC6A74E6C}"/>
    <cellStyle name="Normal 12 2 3 9 4 2" xfId="25881" xr:uid="{D5D75B6B-1AAA-416D-ABF6-FA9DCC7D05A9}"/>
    <cellStyle name="Normal 12 2 3 9 4 2 2" xfId="29942" xr:uid="{6FD51DF8-9A09-4C6E-A93C-23EF6D2F5E20}"/>
    <cellStyle name="Normal 12 2 3 9 4 3" xfId="29943" xr:uid="{C49FC9F4-3FD5-4243-9D91-5A14445F6EB0}"/>
    <cellStyle name="Normal 12 2 3 9 5" xfId="7581" xr:uid="{A2903F6E-4ABD-4B0B-82DE-A0701B3C911F}"/>
    <cellStyle name="Normal 12 2 3 9 5 2" xfId="20391" xr:uid="{2194527B-0679-4E3B-A1C8-5392069C0E41}"/>
    <cellStyle name="Normal 12 2 3 9 5 2 2" xfId="29944" xr:uid="{0BC906D7-0ACD-4E52-8121-EE80F215B9D1}"/>
    <cellStyle name="Normal 12 2 3 9 5 3" xfId="29945" xr:uid="{A057A664-12A5-49FE-88A3-7A084B722558}"/>
    <cellStyle name="Normal 12 2 3 9 6" xfId="14901" xr:uid="{25F15ADA-E8B6-4EB3-B741-7E4E64E5755E}"/>
    <cellStyle name="Normal 12 2 3 9 6 2" xfId="29946" xr:uid="{69609DB3-C752-4833-AE31-0312504330DE}"/>
    <cellStyle name="Normal 12 2 3 9 7" xfId="29947" xr:uid="{D64650FD-352E-4649-B4FF-3E9B5854AF72}"/>
    <cellStyle name="Normal 12 2 4" xfId="259" xr:uid="{C56B5E1D-E682-4DBF-99CB-5CF31E036413}"/>
    <cellStyle name="Normal 12 2 4 10" xfId="2137" xr:uid="{D2272E91-3395-4F0D-B841-94A5EE009DEC}"/>
    <cellStyle name="Normal 12 2 4 10 2" xfId="7627" xr:uid="{DCC8805C-7EBD-435C-A689-17959646A804}"/>
    <cellStyle name="Normal 12 2 4 10 2 2" xfId="20437" xr:uid="{32E9327B-786C-40CB-98B9-23A51FA61F9C}"/>
    <cellStyle name="Normal 12 2 4 10 2 2 2" xfId="29948" xr:uid="{13B4A46F-1989-45EB-A0E8-AC45886BDF06}"/>
    <cellStyle name="Normal 12 2 4 10 2 3" xfId="29949" xr:uid="{D1A8EFC1-4349-4A69-AB95-06F83CA0030C}"/>
    <cellStyle name="Normal 12 2 4 10 3" xfId="14947" xr:uid="{36814740-E941-4007-9AC1-D7FFCCC77B0B}"/>
    <cellStyle name="Normal 12 2 4 10 3 2" xfId="29950" xr:uid="{F50B1ED7-2A8D-4E32-80EE-65640377D764}"/>
    <cellStyle name="Normal 12 2 4 10 4" xfId="29951" xr:uid="{1DE7CA72-8BA2-4ADC-BF46-882B925A61D4}"/>
    <cellStyle name="Normal 12 2 4 11" xfId="3967" xr:uid="{F6F136FC-80F4-4054-8813-EF948F06D4BD}"/>
    <cellStyle name="Normal 12 2 4 11 2" xfId="9457" xr:uid="{BF3E97D9-D3B1-4A1F-AD7C-2F8D34D6ECF7}"/>
    <cellStyle name="Normal 12 2 4 11 2 2" xfId="22267" xr:uid="{48E7E192-A6D3-409E-A1A2-AD09F953E3D8}"/>
    <cellStyle name="Normal 12 2 4 11 2 2 2" xfId="29952" xr:uid="{5795C0EC-1E91-45D8-81C5-F31C992E9C30}"/>
    <cellStyle name="Normal 12 2 4 11 2 3" xfId="29953" xr:uid="{EC2DB30D-A2D1-417F-9A53-6449783589F3}"/>
    <cellStyle name="Normal 12 2 4 11 3" xfId="16777" xr:uid="{82CAF7D7-D862-41AA-9EE6-48B6F1388FAB}"/>
    <cellStyle name="Normal 12 2 4 11 3 2" xfId="29954" xr:uid="{FCCDAA2E-4B2E-45EF-B7B7-1735776CD1B8}"/>
    <cellStyle name="Normal 12 2 4 11 4" xfId="29955" xr:uid="{321B2500-8BF6-4976-B73F-3EB41D1F0340}"/>
    <cellStyle name="Normal 12 2 4 12" xfId="11287" xr:uid="{FFBF4B5A-4EC0-4E11-9D67-45853454C1D7}"/>
    <cellStyle name="Normal 12 2 4 12 2" xfId="24097" xr:uid="{1BD18680-53AB-47B8-B474-B19F23BF8976}"/>
    <cellStyle name="Normal 12 2 4 12 2 2" xfId="29956" xr:uid="{1E14B96F-2E06-465D-B8F4-1BCD138E8E0E}"/>
    <cellStyle name="Normal 12 2 4 12 3" xfId="29957" xr:uid="{D7BD0D94-80F9-41EA-8BAA-BA5ED16769E5}"/>
    <cellStyle name="Normal 12 2 4 13" xfId="5797" xr:uid="{FAB67AA4-2F82-4D4F-89B4-E59962755B95}"/>
    <cellStyle name="Normal 12 2 4 13 2" xfId="18607" xr:uid="{4B412A10-52A7-4D8D-8DA6-B3421A0D010B}"/>
    <cellStyle name="Normal 12 2 4 13 2 2" xfId="29958" xr:uid="{6CD16376-9645-4F17-9998-E2F39FA9E306}"/>
    <cellStyle name="Normal 12 2 4 13 3" xfId="29959" xr:uid="{E4EC7B34-4F40-4E6A-8BC9-B0A0BA55D52A}"/>
    <cellStyle name="Normal 12 2 4 14" xfId="13117" xr:uid="{1ACE8BBA-3F2C-45D2-BE53-826D25AF782D}"/>
    <cellStyle name="Normal 12 2 4 14 2" xfId="29960" xr:uid="{FAAA9DE6-7349-47BC-917B-418DC8CFD300}"/>
    <cellStyle name="Normal 12 2 4 15" xfId="29961" xr:uid="{F3959EF2-AEC8-4CA5-83A4-FB5F4BD73901}"/>
    <cellStyle name="Normal 12 2 4 2" xfId="279" xr:uid="{50DDD845-0CA0-4F0F-BD51-81CD5A46E027}"/>
    <cellStyle name="Normal 12 2 4 2 10" xfId="3987" xr:uid="{BDFA11A6-8661-42A7-A90C-C0D0E597F03B}"/>
    <cellStyle name="Normal 12 2 4 2 10 2" xfId="9477" xr:uid="{B94D6E35-2460-42C5-B6FD-A91D3FAC3630}"/>
    <cellStyle name="Normal 12 2 4 2 10 2 2" xfId="22287" xr:uid="{70A7788D-414A-4E09-974E-B4A7DDC9E4A2}"/>
    <cellStyle name="Normal 12 2 4 2 10 2 2 2" xfId="29962" xr:uid="{B8CAF404-93D4-4C49-9103-F45478BE6FDD}"/>
    <cellStyle name="Normal 12 2 4 2 10 2 3" xfId="29963" xr:uid="{CA613AF6-987E-4AB0-9C52-7AB8156F750D}"/>
    <cellStyle name="Normal 12 2 4 2 10 3" xfId="16797" xr:uid="{F108546E-5D44-47DB-9884-68DF18D26BA2}"/>
    <cellStyle name="Normal 12 2 4 2 10 3 2" xfId="29964" xr:uid="{07AF60B7-5524-4AB8-B9FA-EC709483741A}"/>
    <cellStyle name="Normal 12 2 4 2 10 4" xfId="29965" xr:uid="{3B9E939D-FD22-4EDC-B9E7-76901656AA01}"/>
    <cellStyle name="Normal 12 2 4 2 11" xfId="11307" xr:uid="{96803753-EF3D-4940-BD69-312CDC0CD53E}"/>
    <cellStyle name="Normal 12 2 4 2 11 2" xfId="24117" xr:uid="{9CC888D5-3A30-4906-BD42-E151A1F3F466}"/>
    <cellStyle name="Normal 12 2 4 2 11 2 2" xfId="29966" xr:uid="{958A3F76-5B6F-45B7-8631-B66077290785}"/>
    <cellStyle name="Normal 12 2 4 2 11 3" xfId="29967" xr:uid="{10E3A9A1-9751-4274-B931-85FCCDF5B3E1}"/>
    <cellStyle name="Normal 12 2 4 2 12" xfId="5817" xr:uid="{8A1D5842-C4D4-4ABE-814C-265B2AFAD702}"/>
    <cellStyle name="Normal 12 2 4 2 12 2" xfId="18627" xr:uid="{580482B3-B902-4A94-9269-7C6D85558779}"/>
    <cellStyle name="Normal 12 2 4 2 12 2 2" xfId="29968" xr:uid="{4862A90B-0545-4A45-963C-EDF3470B530F}"/>
    <cellStyle name="Normal 12 2 4 2 12 3" xfId="29969" xr:uid="{584F2977-DD92-4036-A341-5576E18CAA56}"/>
    <cellStyle name="Normal 12 2 4 2 13" xfId="13137" xr:uid="{535B4E16-7B2C-4071-A204-09581E7F134D}"/>
    <cellStyle name="Normal 12 2 4 2 13 2" xfId="29970" xr:uid="{A9C4C666-C3AF-4B10-B820-AEDED8046751}"/>
    <cellStyle name="Normal 12 2 4 2 14" xfId="29971" xr:uid="{E946E3E9-11A6-4F79-9303-C152E6A8EB3A}"/>
    <cellStyle name="Normal 12 2 4 2 2" xfId="366" xr:uid="{DA1562D6-5B10-43E9-BCA8-48CA460FC509}"/>
    <cellStyle name="Normal 12 2 4 2 2 10" xfId="5858" xr:uid="{EC6C240B-52DC-4510-A62D-AFA0C572E232}"/>
    <cellStyle name="Normal 12 2 4 2 2 10 2" xfId="18668" xr:uid="{EC394B23-7B53-49F2-9C03-617C725B24DC}"/>
    <cellStyle name="Normal 12 2 4 2 2 10 2 2" xfId="29972" xr:uid="{9B36A952-A43A-462E-8E07-C994B421DEAA}"/>
    <cellStyle name="Normal 12 2 4 2 2 10 3" xfId="29973" xr:uid="{474B4C13-7DCB-4263-A955-0C0D839B9FD8}"/>
    <cellStyle name="Normal 12 2 4 2 2 11" xfId="13178" xr:uid="{01C45A03-D720-42BA-8134-BD367A51487B}"/>
    <cellStyle name="Normal 12 2 4 2 2 11 2" xfId="29974" xr:uid="{D87D36B6-D4C7-43EC-8FBD-DBD7B9E10863}"/>
    <cellStyle name="Normal 12 2 4 2 2 12" xfId="29975" xr:uid="{E658ED52-E8BA-4242-A236-5D4AA2C7F90D}"/>
    <cellStyle name="Normal 12 2 4 2 2 2" xfId="595" xr:uid="{22A871C4-4080-4CD9-8F33-E1223457658E}"/>
    <cellStyle name="Normal 12 2 4 2 2 2 2" xfId="994" xr:uid="{E7138FC7-A3D4-4FA9-A4AE-AE4B3D6D6CA4}"/>
    <cellStyle name="Normal 12 2 4 2 2 2 2 2" xfId="1889" xr:uid="{C126E23A-BBC9-41D5-9B86-9CC0BDE1F483}"/>
    <cellStyle name="Normal 12 2 4 2 2 2 2 2 2" xfId="3719" xr:uid="{978E4F9D-CD76-45A1-92DE-E46BCB049DB3}"/>
    <cellStyle name="Normal 12 2 4 2 2 2 2 2 2 2" xfId="9209" xr:uid="{915D1A8E-9928-43DB-84FC-C87816D9D104}"/>
    <cellStyle name="Normal 12 2 4 2 2 2 2 2 2 2 2" xfId="22019" xr:uid="{ECE9C00D-30B6-482D-AC7E-940EB3A54BFF}"/>
    <cellStyle name="Normal 12 2 4 2 2 2 2 2 2 2 2 2" xfId="29976" xr:uid="{13DA1A21-798E-4153-954D-7D50686CEA16}"/>
    <cellStyle name="Normal 12 2 4 2 2 2 2 2 2 2 3" xfId="29977" xr:uid="{72347DB0-857F-4E69-9105-68335252E338}"/>
    <cellStyle name="Normal 12 2 4 2 2 2 2 2 2 3" xfId="16529" xr:uid="{A964CF10-46E5-458D-AB4B-B176222ED628}"/>
    <cellStyle name="Normal 12 2 4 2 2 2 2 2 2 3 2" xfId="29978" xr:uid="{4F2389BD-33BC-4F79-A426-7F2567947044}"/>
    <cellStyle name="Normal 12 2 4 2 2 2 2 2 2 4" xfId="29979" xr:uid="{F53C598C-E73D-4942-8470-A66D1B8F0C1F}"/>
    <cellStyle name="Normal 12 2 4 2 2 2 2 2 3" xfId="5549" xr:uid="{B3113BC8-041B-463E-AEA0-DB55B19EE7CD}"/>
    <cellStyle name="Normal 12 2 4 2 2 2 2 2 3 2" xfId="11039" xr:uid="{882551B8-0619-46AB-A20A-AA7CDC66B1B5}"/>
    <cellStyle name="Normal 12 2 4 2 2 2 2 2 3 2 2" xfId="23849" xr:uid="{7923F00B-F1D1-426A-B9B5-9D3778AE835D}"/>
    <cellStyle name="Normal 12 2 4 2 2 2 2 2 3 2 2 2" xfId="29980" xr:uid="{0E132329-899F-49FE-9CED-59C50CBA40FC}"/>
    <cellStyle name="Normal 12 2 4 2 2 2 2 2 3 2 3" xfId="29981" xr:uid="{BD05728E-0FBB-4EEE-B9FE-3A76EF46FC94}"/>
    <cellStyle name="Normal 12 2 4 2 2 2 2 2 3 3" xfId="18359" xr:uid="{F0740C73-56B9-4ACC-A60A-F780366BD5E4}"/>
    <cellStyle name="Normal 12 2 4 2 2 2 2 2 3 3 2" xfId="29982" xr:uid="{352C3C4D-2DDA-4807-8CF2-96340AAA7E1D}"/>
    <cellStyle name="Normal 12 2 4 2 2 2 2 2 3 4" xfId="29983" xr:uid="{26399A1B-6F2E-4F54-8495-18C74C6CD8DF}"/>
    <cellStyle name="Normal 12 2 4 2 2 2 2 2 4" xfId="12869" xr:uid="{B0D8BA6A-29E6-4252-A3E5-C65C4F38C667}"/>
    <cellStyle name="Normal 12 2 4 2 2 2 2 2 4 2" xfId="25679" xr:uid="{87E34D23-83A2-47DE-A5DC-DFBE65F6F111}"/>
    <cellStyle name="Normal 12 2 4 2 2 2 2 2 4 2 2" xfId="29984" xr:uid="{D112B32B-CDAD-4264-8E88-5E1D70842951}"/>
    <cellStyle name="Normal 12 2 4 2 2 2 2 2 4 3" xfId="29985" xr:uid="{02AF4960-F5D5-46F3-88DE-5F8BB762D89A}"/>
    <cellStyle name="Normal 12 2 4 2 2 2 2 2 5" xfId="7379" xr:uid="{77A5AE84-1449-46AA-B977-16A7EF8AFC75}"/>
    <cellStyle name="Normal 12 2 4 2 2 2 2 2 5 2" xfId="20189" xr:uid="{30E3AF8A-F500-41E3-A684-C8A848C513EE}"/>
    <cellStyle name="Normal 12 2 4 2 2 2 2 2 5 2 2" xfId="29986" xr:uid="{7E4844F3-43A9-40B0-94A5-0202E72C1DA2}"/>
    <cellStyle name="Normal 12 2 4 2 2 2 2 2 5 3" xfId="29987" xr:uid="{AD05C260-B42B-4CCA-9D6C-FD0DBD8E911E}"/>
    <cellStyle name="Normal 12 2 4 2 2 2 2 2 6" xfId="14699" xr:uid="{2EE2D75A-4668-49E4-82F5-6940F906A5B3}"/>
    <cellStyle name="Normal 12 2 4 2 2 2 2 2 6 2" xfId="29988" xr:uid="{3275B4F3-2A5B-4401-A813-32BA8BEE1D3F}"/>
    <cellStyle name="Normal 12 2 4 2 2 2 2 2 7" xfId="29989" xr:uid="{8AED7976-F342-4E35-961C-FAAFD13A12CE}"/>
    <cellStyle name="Normal 12 2 4 2 2 2 2 3" xfId="2825" xr:uid="{88AC3651-3948-49DC-A93F-E847D6229AC4}"/>
    <cellStyle name="Normal 12 2 4 2 2 2 2 3 2" xfId="8315" xr:uid="{634CA4BB-00CA-4F27-80C8-144DC35B5F6F}"/>
    <cellStyle name="Normal 12 2 4 2 2 2 2 3 2 2" xfId="21125" xr:uid="{34E7E03C-E394-4FD8-A306-40034E31E54A}"/>
    <cellStyle name="Normal 12 2 4 2 2 2 2 3 2 2 2" xfId="29990" xr:uid="{4C825E1E-AEEB-4A72-B15D-94450093CE4C}"/>
    <cellStyle name="Normal 12 2 4 2 2 2 2 3 2 3" xfId="29991" xr:uid="{6957255D-D2BE-4560-9322-A17F3D6374D2}"/>
    <cellStyle name="Normal 12 2 4 2 2 2 2 3 3" xfId="15635" xr:uid="{3EF590C8-E33A-4B9C-BD44-6FE67D06FF1B}"/>
    <cellStyle name="Normal 12 2 4 2 2 2 2 3 3 2" xfId="29992" xr:uid="{13081BC0-5449-4EEE-92A3-807950E59222}"/>
    <cellStyle name="Normal 12 2 4 2 2 2 2 3 4" xfId="29993" xr:uid="{FCFAF9EF-AB19-4E15-BF23-AD367A36FA31}"/>
    <cellStyle name="Normal 12 2 4 2 2 2 2 4" xfId="4655" xr:uid="{F46C6C4A-69BA-4258-A9CD-90252D29D07A}"/>
    <cellStyle name="Normal 12 2 4 2 2 2 2 4 2" xfId="10145" xr:uid="{BBDBF802-7326-483F-9664-AC3EF14AF244}"/>
    <cellStyle name="Normal 12 2 4 2 2 2 2 4 2 2" xfId="22955" xr:uid="{EA730272-FE18-447A-B16B-8372D42182BF}"/>
    <cellStyle name="Normal 12 2 4 2 2 2 2 4 2 2 2" xfId="29994" xr:uid="{B14F3576-3D54-47F1-A9C7-6BC9B29453E7}"/>
    <cellStyle name="Normal 12 2 4 2 2 2 2 4 2 3" xfId="29995" xr:uid="{BC54C89F-A4CA-4141-8574-2B6BC93DD215}"/>
    <cellStyle name="Normal 12 2 4 2 2 2 2 4 3" xfId="17465" xr:uid="{C43D0395-10FE-4C08-A5F0-8BADAC4B926B}"/>
    <cellStyle name="Normal 12 2 4 2 2 2 2 4 3 2" xfId="29996" xr:uid="{9E9AEAD7-1717-430F-B9B5-5984B2BCA502}"/>
    <cellStyle name="Normal 12 2 4 2 2 2 2 4 4" xfId="29997" xr:uid="{E12A8B38-96D0-4BA0-981E-EBBB9BB19224}"/>
    <cellStyle name="Normal 12 2 4 2 2 2 2 5" xfId="11975" xr:uid="{8345C954-BF95-40BB-9BA6-394270600B0E}"/>
    <cellStyle name="Normal 12 2 4 2 2 2 2 5 2" xfId="24785" xr:uid="{BD8F2C86-99F1-42EE-88C0-3B86A955501F}"/>
    <cellStyle name="Normal 12 2 4 2 2 2 2 5 2 2" xfId="29998" xr:uid="{0A224BCF-6212-4F06-8790-21F33A1CCD6C}"/>
    <cellStyle name="Normal 12 2 4 2 2 2 2 5 3" xfId="29999" xr:uid="{A37F4C9F-ECFB-44C5-927C-4BFC702EFD1F}"/>
    <cellStyle name="Normal 12 2 4 2 2 2 2 6" xfId="6485" xr:uid="{172B3FB6-7395-47F3-B495-706D71A8E63D}"/>
    <cellStyle name="Normal 12 2 4 2 2 2 2 6 2" xfId="19295" xr:uid="{97F2DE61-6D16-449E-8490-D12E152BB462}"/>
    <cellStyle name="Normal 12 2 4 2 2 2 2 6 2 2" xfId="30000" xr:uid="{E1AEAA21-F2BB-4EDB-9143-11424419D8CF}"/>
    <cellStyle name="Normal 12 2 4 2 2 2 2 6 3" xfId="30001" xr:uid="{020142EC-EC6E-443F-8608-BAFA37BBD914}"/>
    <cellStyle name="Normal 12 2 4 2 2 2 2 7" xfId="13805" xr:uid="{38446C3A-7084-43D5-B86C-E367D93830CE}"/>
    <cellStyle name="Normal 12 2 4 2 2 2 2 7 2" xfId="30002" xr:uid="{AD7524F5-7399-4667-8D90-CD5F1901DCBF}"/>
    <cellStyle name="Normal 12 2 4 2 2 2 2 8" xfId="30003" xr:uid="{0EC83A88-C409-4370-AF9A-3C219B5A4FA0}"/>
    <cellStyle name="Normal 12 2 4 2 2 2 3" xfId="1490" xr:uid="{0F420577-BC21-4604-839B-BC155A8FDC76}"/>
    <cellStyle name="Normal 12 2 4 2 2 2 3 2" xfId="3320" xr:uid="{F39E8855-87E2-4845-A4EB-8F409AB32DCA}"/>
    <cellStyle name="Normal 12 2 4 2 2 2 3 2 2" xfId="8810" xr:uid="{631DC005-6439-40AC-9E5E-EDBE06A6BCC0}"/>
    <cellStyle name="Normal 12 2 4 2 2 2 3 2 2 2" xfId="21620" xr:uid="{234BCA04-5EF9-46E1-B64D-4CB82070E22A}"/>
    <cellStyle name="Normal 12 2 4 2 2 2 3 2 2 2 2" xfId="30004" xr:uid="{7A2B3559-6FDE-48AF-BC99-EAAC8389FA86}"/>
    <cellStyle name="Normal 12 2 4 2 2 2 3 2 2 3" xfId="30005" xr:uid="{97B24162-581C-44F4-9695-273D94437636}"/>
    <cellStyle name="Normal 12 2 4 2 2 2 3 2 3" xfId="16130" xr:uid="{1D9FB244-D34C-4DF9-8D8C-5F5CAF3023AA}"/>
    <cellStyle name="Normal 12 2 4 2 2 2 3 2 3 2" xfId="30006" xr:uid="{0D846062-30C2-4DD1-9378-158869BEF883}"/>
    <cellStyle name="Normal 12 2 4 2 2 2 3 2 4" xfId="30007" xr:uid="{7E138ADC-A0C3-4C43-BAF3-F7E9B0C45818}"/>
    <cellStyle name="Normal 12 2 4 2 2 2 3 3" xfId="5150" xr:uid="{2AD012C4-3DE5-49D8-AD4D-F8211B479D59}"/>
    <cellStyle name="Normal 12 2 4 2 2 2 3 3 2" xfId="10640" xr:uid="{7327E49D-66C3-42AD-91A5-A7FD3D56BB96}"/>
    <cellStyle name="Normal 12 2 4 2 2 2 3 3 2 2" xfId="23450" xr:uid="{3008844C-450D-4F64-A672-814DE1FB48C4}"/>
    <cellStyle name="Normal 12 2 4 2 2 2 3 3 2 2 2" xfId="30008" xr:uid="{E83F14BB-89FE-4951-80AF-30B66264D9FC}"/>
    <cellStyle name="Normal 12 2 4 2 2 2 3 3 2 3" xfId="30009" xr:uid="{469ED604-1E5D-433B-947D-6D45C24E2C95}"/>
    <cellStyle name="Normal 12 2 4 2 2 2 3 3 3" xfId="17960" xr:uid="{2BC726B6-6BDB-4126-838B-76723199977D}"/>
    <cellStyle name="Normal 12 2 4 2 2 2 3 3 3 2" xfId="30010" xr:uid="{454FEC62-B3CC-4CAE-A56E-8E6EF5CE3FDA}"/>
    <cellStyle name="Normal 12 2 4 2 2 2 3 3 4" xfId="30011" xr:uid="{E802D6B8-D548-4D4B-8290-F2C1A578ECD4}"/>
    <cellStyle name="Normal 12 2 4 2 2 2 3 4" xfId="12470" xr:uid="{FE420302-E46E-4C42-A83C-C2CDD5711F93}"/>
    <cellStyle name="Normal 12 2 4 2 2 2 3 4 2" xfId="25280" xr:uid="{80BFE14E-9AA9-499B-B7A6-D3CF32E29520}"/>
    <cellStyle name="Normal 12 2 4 2 2 2 3 4 2 2" xfId="30012" xr:uid="{9F65A422-7D8F-4841-80E5-BCD99830F0A3}"/>
    <cellStyle name="Normal 12 2 4 2 2 2 3 4 3" xfId="30013" xr:uid="{52C0203A-08D1-456B-9BE4-9554E740B5AF}"/>
    <cellStyle name="Normal 12 2 4 2 2 2 3 5" xfId="6980" xr:uid="{949B4A26-E4C1-4BD3-8287-4061D8066051}"/>
    <cellStyle name="Normal 12 2 4 2 2 2 3 5 2" xfId="19790" xr:uid="{8F5BAC33-A14D-4BBB-9C99-5666040CE63D}"/>
    <cellStyle name="Normal 12 2 4 2 2 2 3 5 2 2" xfId="30014" xr:uid="{A71F127E-B30D-4CEF-B1CD-CC0A9ED73CA2}"/>
    <cellStyle name="Normal 12 2 4 2 2 2 3 5 3" xfId="30015" xr:uid="{88923FDB-3D6A-409F-B865-E91223C67F9D}"/>
    <cellStyle name="Normal 12 2 4 2 2 2 3 6" xfId="14300" xr:uid="{69976BBC-AA96-4931-B879-1DA89642B1AB}"/>
    <cellStyle name="Normal 12 2 4 2 2 2 3 6 2" xfId="30016" xr:uid="{F24D36E9-2FBF-43D2-B33E-101B003FDBB1}"/>
    <cellStyle name="Normal 12 2 4 2 2 2 3 7" xfId="30017" xr:uid="{53BA94ED-1C1F-4124-BA46-80E303CA12B8}"/>
    <cellStyle name="Normal 12 2 4 2 2 2 4" xfId="2426" xr:uid="{EAA9622A-E4F0-4713-8578-A13A9F0A5151}"/>
    <cellStyle name="Normal 12 2 4 2 2 2 4 2" xfId="7916" xr:uid="{B7131CC2-9420-421C-8CB4-E200E951443D}"/>
    <cellStyle name="Normal 12 2 4 2 2 2 4 2 2" xfId="20726" xr:uid="{6A66052D-003F-4554-B17B-F5A19FAD17D4}"/>
    <cellStyle name="Normal 12 2 4 2 2 2 4 2 2 2" xfId="30018" xr:uid="{B4CB79CD-8F0A-4FC6-87E3-0CC14A8A3B82}"/>
    <cellStyle name="Normal 12 2 4 2 2 2 4 2 3" xfId="30019" xr:uid="{A440D9D0-8F2D-4D86-81DB-245DCD1B4C77}"/>
    <cellStyle name="Normal 12 2 4 2 2 2 4 3" xfId="15236" xr:uid="{CDE276A3-599A-4532-A246-1F30071E716D}"/>
    <cellStyle name="Normal 12 2 4 2 2 2 4 3 2" xfId="30020" xr:uid="{FE83E84A-983D-4C15-92F9-C1B42C7F083A}"/>
    <cellStyle name="Normal 12 2 4 2 2 2 4 4" xfId="30021" xr:uid="{921E19B9-F170-40A1-AC1B-302A2805FDA3}"/>
    <cellStyle name="Normal 12 2 4 2 2 2 5" xfId="4256" xr:uid="{FD4E1649-7B4D-4249-B8BC-28E4318B415F}"/>
    <cellStyle name="Normal 12 2 4 2 2 2 5 2" xfId="9746" xr:uid="{44036611-BA02-46D2-BF05-7E52FCBEEB2E}"/>
    <cellStyle name="Normal 12 2 4 2 2 2 5 2 2" xfId="22556" xr:uid="{6A4D327C-41A6-408C-A75C-96116F0479FA}"/>
    <cellStyle name="Normal 12 2 4 2 2 2 5 2 2 2" xfId="30022" xr:uid="{25DBFA30-FF08-4812-9406-43D08A0FE9AF}"/>
    <cellStyle name="Normal 12 2 4 2 2 2 5 2 3" xfId="30023" xr:uid="{8C151221-CB6E-484C-AFE5-669C21D2833D}"/>
    <cellStyle name="Normal 12 2 4 2 2 2 5 3" xfId="17066" xr:uid="{D0A34529-79E5-4A12-ABA2-7E546C05F536}"/>
    <cellStyle name="Normal 12 2 4 2 2 2 5 3 2" xfId="30024" xr:uid="{053A0F6E-5262-4BF2-A13B-645F16943359}"/>
    <cellStyle name="Normal 12 2 4 2 2 2 5 4" xfId="30025" xr:uid="{75B6C799-2D82-4F70-8538-DB5D62A1B0EB}"/>
    <cellStyle name="Normal 12 2 4 2 2 2 6" xfId="11576" xr:uid="{23C2228A-1950-41FB-B741-6228940985F6}"/>
    <cellStyle name="Normal 12 2 4 2 2 2 6 2" xfId="24386" xr:uid="{C1DF8831-5461-43C6-B32E-EFFA1AB56DA0}"/>
    <cellStyle name="Normal 12 2 4 2 2 2 6 2 2" xfId="30026" xr:uid="{913D9F98-A36A-4BDC-9A98-8BBDD6508BBB}"/>
    <cellStyle name="Normal 12 2 4 2 2 2 6 3" xfId="30027" xr:uid="{F2F33D7C-4DE1-46CF-9DAD-B9C6D15B8EA9}"/>
    <cellStyle name="Normal 12 2 4 2 2 2 7" xfId="6086" xr:uid="{5CA21D3F-0466-4B83-8465-8FCB0E1E4783}"/>
    <cellStyle name="Normal 12 2 4 2 2 2 7 2" xfId="18896" xr:uid="{7767CAE8-0436-4593-BDE5-2CCBC24CB80F}"/>
    <cellStyle name="Normal 12 2 4 2 2 2 7 2 2" xfId="30028" xr:uid="{DFC30B5C-3052-46D6-8737-38AC838DA644}"/>
    <cellStyle name="Normal 12 2 4 2 2 2 7 3" xfId="30029" xr:uid="{62866558-735D-492C-BE5C-DF509CC08F7C}"/>
    <cellStyle name="Normal 12 2 4 2 2 2 8" xfId="13406" xr:uid="{BD6EC948-F2E3-4C4E-9DB5-E9FE67D29651}"/>
    <cellStyle name="Normal 12 2 4 2 2 2 8 2" xfId="30030" xr:uid="{B628D10B-0F38-4C75-85FC-4CB623D1519B}"/>
    <cellStyle name="Normal 12 2 4 2 2 2 9" xfId="30031" xr:uid="{B74BF7EF-E054-47B9-8745-540F8F18F6F9}"/>
    <cellStyle name="Normal 12 2 4 2 2 3" xfId="727" xr:uid="{B37000A0-F422-45A0-954B-776946F9D086}"/>
    <cellStyle name="Normal 12 2 4 2 2 3 2" xfId="1127" xr:uid="{8EA76E00-EE33-4A93-B411-F8D30D07334D}"/>
    <cellStyle name="Normal 12 2 4 2 2 3 2 2" xfId="2022" xr:uid="{50A7E387-E9FB-4D62-AA69-3A84365676B9}"/>
    <cellStyle name="Normal 12 2 4 2 2 3 2 2 2" xfId="3852" xr:uid="{DCCA2694-816E-4374-8505-2B5DBAB7B802}"/>
    <cellStyle name="Normal 12 2 4 2 2 3 2 2 2 2" xfId="9342" xr:uid="{8E62F4C3-543A-4239-8F2D-6722CA69463E}"/>
    <cellStyle name="Normal 12 2 4 2 2 3 2 2 2 2 2" xfId="22152" xr:uid="{CF989D63-08B2-4B95-A389-F7CAA1C9C1BD}"/>
    <cellStyle name="Normal 12 2 4 2 2 3 2 2 2 2 2 2" xfId="30032" xr:uid="{06453A45-424D-402A-AFF7-F1824DB3F083}"/>
    <cellStyle name="Normal 12 2 4 2 2 3 2 2 2 2 3" xfId="30033" xr:uid="{6976524B-DB90-4BF0-85DB-31A511099889}"/>
    <cellStyle name="Normal 12 2 4 2 2 3 2 2 2 3" xfId="16662" xr:uid="{80850468-0736-4891-8FC1-A3DCE2E9BD6C}"/>
    <cellStyle name="Normal 12 2 4 2 2 3 2 2 2 3 2" xfId="30034" xr:uid="{8443823E-DE1A-4042-9070-7970AAF9376D}"/>
    <cellStyle name="Normal 12 2 4 2 2 3 2 2 2 4" xfId="30035" xr:uid="{14761AA9-06D0-47A5-88F3-60FFD7A331D5}"/>
    <cellStyle name="Normal 12 2 4 2 2 3 2 2 3" xfId="5682" xr:uid="{6C09F349-96CE-496F-9946-F5ABB99C0981}"/>
    <cellStyle name="Normal 12 2 4 2 2 3 2 2 3 2" xfId="11172" xr:uid="{8B3814D4-B3D4-444F-AE73-433E52F73624}"/>
    <cellStyle name="Normal 12 2 4 2 2 3 2 2 3 2 2" xfId="23982" xr:uid="{28996F42-0B8C-4AD7-A640-1BEFE37521A6}"/>
    <cellStyle name="Normal 12 2 4 2 2 3 2 2 3 2 2 2" xfId="30036" xr:uid="{01EFF459-2F69-44A2-A6FA-DD5B093201D9}"/>
    <cellStyle name="Normal 12 2 4 2 2 3 2 2 3 2 3" xfId="30037" xr:uid="{8C93AAF5-A724-4321-94CB-9729A62B6C88}"/>
    <cellStyle name="Normal 12 2 4 2 2 3 2 2 3 3" xfId="18492" xr:uid="{130ABDA5-F666-480D-B44A-1C86D7CE766B}"/>
    <cellStyle name="Normal 12 2 4 2 2 3 2 2 3 3 2" xfId="30038" xr:uid="{B3E03E03-3852-4611-B79C-BB13B13AD537}"/>
    <cellStyle name="Normal 12 2 4 2 2 3 2 2 3 4" xfId="30039" xr:uid="{5E878A87-A02B-4C9A-A681-1282BA26F232}"/>
    <cellStyle name="Normal 12 2 4 2 2 3 2 2 4" xfId="13002" xr:uid="{5740608C-EE7C-4BFE-A91B-2D8BB93F1B72}"/>
    <cellStyle name="Normal 12 2 4 2 2 3 2 2 4 2" xfId="25812" xr:uid="{7C55A672-6F08-4D11-B8B4-D8441DAD2EBF}"/>
    <cellStyle name="Normal 12 2 4 2 2 3 2 2 4 2 2" xfId="30040" xr:uid="{FE205757-6F08-4973-A333-F89F578799F5}"/>
    <cellStyle name="Normal 12 2 4 2 2 3 2 2 4 3" xfId="30041" xr:uid="{AF100611-FE54-4D78-B622-2CDDC8844B6D}"/>
    <cellStyle name="Normal 12 2 4 2 2 3 2 2 5" xfId="7512" xr:uid="{9183236C-A9CC-466A-B513-1CFC83879F8C}"/>
    <cellStyle name="Normal 12 2 4 2 2 3 2 2 5 2" xfId="20322" xr:uid="{76DC6DC3-0DE5-4956-9C27-6568A8729FD1}"/>
    <cellStyle name="Normal 12 2 4 2 2 3 2 2 5 2 2" xfId="30042" xr:uid="{E61BDEB2-3232-4CF8-9404-E55B442742FA}"/>
    <cellStyle name="Normal 12 2 4 2 2 3 2 2 5 3" xfId="30043" xr:uid="{56E985DC-A54C-464E-BFF3-C558CBD72D4C}"/>
    <cellStyle name="Normal 12 2 4 2 2 3 2 2 6" xfId="14832" xr:uid="{C78A887C-0EDA-46E3-B03C-B0B36B629D3B}"/>
    <cellStyle name="Normal 12 2 4 2 2 3 2 2 6 2" xfId="30044" xr:uid="{B5747588-ABC2-4715-A66D-8652B0AA13CA}"/>
    <cellStyle name="Normal 12 2 4 2 2 3 2 2 7" xfId="30045" xr:uid="{D51E16C8-69F3-4D3E-B6CD-9A15CA8F2D22}"/>
    <cellStyle name="Normal 12 2 4 2 2 3 2 3" xfId="2958" xr:uid="{EEC771E5-03C8-4900-BEB5-9AA9F55FD315}"/>
    <cellStyle name="Normal 12 2 4 2 2 3 2 3 2" xfId="8448" xr:uid="{34F2DE8D-5AED-4ACA-AB0C-066673AE3DB2}"/>
    <cellStyle name="Normal 12 2 4 2 2 3 2 3 2 2" xfId="21258" xr:uid="{0FC7AE26-82DA-48AB-83A9-BA702DED02BB}"/>
    <cellStyle name="Normal 12 2 4 2 2 3 2 3 2 2 2" xfId="30046" xr:uid="{065F3DCA-1931-408B-8ECB-B6971D8AA100}"/>
    <cellStyle name="Normal 12 2 4 2 2 3 2 3 2 3" xfId="30047" xr:uid="{81AB0D05-8667-4B7A-9A1E-A603FF3B8091}"/>
    <cellStyle name="Normal 12 2 4 2 2 3 2 3 3" xfId="15768" xr:uid="{DF741DE9-BCFA-40C8-BFBA-CB37BC60AEE0}"/>
    <cellStyle name="Normal 12 2 4 2 2 3 2 3 3 2" xfId="30048" xr:uid="{9A2C7621-442B-4DD4-A1EE-E87DBEC36B73}"/>
    <cellStyle name="Normal 12 2 4 2 2 3 2 3 4" xfId="30049" xr:uid="{8E9425EA-0453-4563-96A8-1AC174E13BB0}"/>
    <cellStyle name="Normal 12 2 4 2 2 3 2 4" xfId="4788" xr:uid="{2BDA5DFF-03EA-4D56-AC35-D380D2386CB4}"/>
    <cellStyle name="Normal 12 2 4 2 2 3 2 4 2" xfId="10278" xr:uid="{D3EB6CE2-A8EC-461B-BB86-E32EFCEBD484}"/>
    <cellStyle name="Normal 12 2 4 2 2 3 2 4 2 2" xfId="23088" xr:uid="{E20B1879-E197-4C39-86F9-230AB1C440E4}"/>
    <cellStyle name="Normal 12 2 4 2 2 3 2 4 2 2 2" xfId="30050" xr:uid="{D64DED06-E1C0-4CAA-84C6-7D656808E9BC}"/>
    <cellStyle name="Normal 12 2 4 2 2 3 2 4 2 3" xfId="30051" xr:uid="{0C490A66-1A09-4056-87B9-44DF5A52438A}"/>
    <cellStyle name="Normal 12 2 4 2 2 3 2 4 3" xfId="17598" xr:uid="{97D13D31-28CC-407E-BF63-04804350ABA1}"/>
    <cellStyle name="Normal 12 2 4 2 2 3 2 4 3 2" xfId="30052" xr:uid="{9573BB40-B936-49CB-AFB4-43D2DAAB1673}"/>
    <cellStyle name="Normal 12 2 4 2 2 3 2 4 4" xfId="30053" xr:uid="{B9671398-AD17-422B-9245-391D5010B8CB}"/>
    <cellStyle name="Normal 12 2 4 2 2 3 2 5" xfId="12108" xr:uid="{F418C28F-1DA7-417D-B984-A9CB5F1D37F9}"/>
    <cellStyle name="Normal 12 2 4 2 2 3 2 5 2" xfId="24918" xr:uid="{4E102927-C6D5-48BB-8845-4A04F94F63AD}"/>
    <cellStyle name="Normal 12 2 4 2 2 3 2 5 2 2" xfId="30054" xr:uid="{B4519EB9-8424-40B2-A74D-95691920EC8B}"/>
    <cellStyle name="Normal 12 2 4 2 2 3 2 5 3" xfId="30055" xr:uid="{F97319A2-2386-477E-B147-74E95B9FFEAF}"/>
    <cellStyle name="Normal 12 2 4 2 2 3 2 6" xfId="6618" xr:uid="{C78514BF-5738-4B27-A102-BE7E7CD5A80F}"/>
    <cellStyle name="Normal 12 2 4 2 2 3 2 6 2" xfId="19428" xr:uid="{87250834-2AD0-4E68-9B83-5131179B4188}"/>
    <cellStyle name="Normal 12 2 4 2 2 3 2 6 2 2" xfId="30056" xr:uid="{428824E6-E519-4F93-AD1F-1A88C77DADCC}"/>
    <cellStyle name="Normal 12 2 4 2 2 3 2 6 3" xfId="30057" xr:uid="{A248DDB1-1D40-4A82-BD55-A17BE7C315F2}"/>
    <cellStyle name="Normal 12 2 4 2 2 3 2 7" xfId="13938" xr:uid="{0D5F849E-0BAB-4204-B447-ABC500B06CB2}"/>
    <cellStyle name="Normal 12 2 4 2 2 3 2 7 2" xfId="30058" xr:uid="{C4E4511A-FA66-4814-BB18-024F87FE5859}"/>
    <cellStyle name="Normal 12 2 4 2 2 3 2 8" xfId="30059" xr:uid="{C273E855-F03C-48FB-8A9F-A12E0F7B175C}"/>
    <cellStyle name="Normal 12 2 4 2 2 3 3" xfId="1622" xr:uid="{005E8EAC-1596-4595-B7CD-772B03545F28}"/>
    <cellStyle name="Normal 12 2 4 2 2 3 3 2" xfId="3452" xr:uid="{934D112C-7CC4-4077-BC0A-1D50B6BF2697}"/>
    <cellStyle name="Normal 12 2 4 2 2 3 3 2 2" xfId="8942" xr:uid="{4AE0DC50-41E7-413F-A710-2A8C46F6B076}"/>
    <cellStyle name="Normal 12 2 4 2 2 3 3 2 2 2" xfId="21752" xr:uid="{DC5AD071-0E21-4C5E-B2EA-58101775E8AA}"/>
    <cellStyle name="Normal 12 2 4 2 2 3 3 2 2 2 2" xfId="30060" xr:uid="{F0BAE247-3108-4318-A11A-A490D9427F97}"/>
    <cellStyle name="Normal 12 2 4 2 2 3 3 2 2 3" xfId="30061" xr:uid="{79E5028C-20D8-4686-BE90-3C49063E634A}"/>
    <cellStyle name="Normal 12 2 4 2 2 3 3 2 3" xfId="16262" xr:uid="{CFDC58A6-CE1C-4F28-96A5-A1E43A683A55}"/>
    <cellStyle name="Normal 12 2 4 2 2 3 3 2 3 2" xfId="30062" xr:uid="{18ABE08E-124E-43D8-A970-68AD5475A95F}"/>
    <cellStyle name="Normal 12 2 4 2 2 3 3 2 4" xfId="30063" xr:uid="{1B893A7A-C546-457A-AE91-C8E73D178993}"/>
    <cellStyle name="Normal 12 2 4 2 2 3 3 3" xfId="5282" xr:uid="{B47BA616-C4E8-4EC5-AB61-17D56C30E3D6}"/>
    <cellStyle name="Normal 12 2 4 2 2 3 3 3 2" xfId="10772" xr:uid="{F952B23F-275C-4A01-B7BC-57E9CD159759}"/>
    <cellStyle name="Normal 12 2 4 2 2 3 3 3 2 2" xfId="23582" xr:uid="{3CC2DA82-A33C-4BE0-AE74-C3975FC94828}"/>
    <cellStyle name="Normal 12 2 4 2 2 3 3 3 2 2 2" xfId="30064" xr:uid="{6E58EE9B-FE71-492E-9A28-6AED9EA97714}"/>
    <cellStyle name="Normal 12 2 4 2 2 3 3 3 2 3" xfId="30065" xr:uid="{91675D4B-DE79-4A17-A3BE-6521D7CCA8ED}"/>
    <cellStyle name="Normal 12 2 4 2 2 3 3 3 3" xfId="18092" xr:uid="{51910A8F-6FB7-4444-800D-756146AE06F8}"/>
    <cellStyle name="Normal 12 2 4 2 2 3 3 3 3 2" xfId="30066" xr:uid="{5FDB4AAF-E5A1-4757-88EC-DC8246459C56}"/>
    <cellStyle name="Normal 12 2 4 2 2 3 3 3 4" xfId="30067" xr:uid="{73FDC690-9370-4842-82EF-F4101E952552}"/>
    <cellStyle name="Normal 12 2 4 2 2 3 3 4" xfId="12602" xr:uid="{5B8E573A-5557-4009-9133-0B7BFC00891D}"/>
    <cellStyle name="Normal 12 2 4 2 2 3 3 4 2" xfId="25412" xr:uid="{BC30B843-B126-4E33-97BD-27E70B6CAF02}"/>
    <cellStyle name="Normal 12 2 4 2 2 3 3 4 2 2" xfId="30068" xr:uid="{967D5FFD-D2F9-424B-B121-1445E50A02B9}"/>
    <cellStyle name="Normal 12 2 4 2 2 3 3 4 3" xfId="30069" xr:uid="{728C94FC-4E77-4298-98E1-BE89256586F1}"/>
    <cellStyle name="Normal 12 2 4 2 2 3 3 5" xfId="7112" xr:uid="{17C9A2B0-8BB7-4788-BAE7-54FDB4123068}"/>
    <cellStyle name="Normal 12 2 4 2 2 3 3 5 2" xfId="19922" xr:uid="{EA5EC76D-C869-4C87-8571-9B5B353D86C1}"/>
    <cellStyle name="Normal 12 2 4 2 2 3 3 5 2 2" xfId="30070" xr:uid="{397E90B9-242F-41F3-873F-30A4B26F6922}"/>
    <cellStyle name="Normal 12 2 4 2 2 3 3 5 3" xfId="30071" xr:uid="{89F23C2C-A277-428E-8C59-2B467B81E7D8}"/>
    <cellStyle name="Normal 12 2 4 2 2 3 3 6" xfId="14432" xr:uid="{1946159A-9029-44AB-9F71-96E9CFAA7911}"/>
    <cellStyle name="Normal 12 2 4 2 2 3 3 6 2" xfId="30072" xr:uid="{5479B66E-2413-474D-B696-E7504019B859}"/>
    <cellStyle name="Normal 12 2 4 2 2 3 3 7" xfId="30073" xr:uid="{EB1355D7-EC67-48AC-914F-D8F5422EB724}"/>
    <cellStyle name="Normal 12 2 4 2 2 3 4" xfId="2558" xr:uid="{71D7AE5F-C2DF-4FCC-BB9D-053AEF375165}"/>
    <cellStyle name="Normal 12 2 4 2 2 3 4 2" xfId="8048" xr:uid="{EDCD4EE9-EC5E-4154-8AF5-3DF02DF63FBE}"/>
    <cellStyle name="Normal 12 2 4 2 2 3 4 2 2" xfId="20858" xr:uid="{BB4B376B-3642-462B-9D98-A0BA35ADDD81}"/>
    <cellStyle name="Normal 12 2 4 2 2 3 4 2 2 2" xfId="30074" xr:uid="{1B60C38E-01EB-4358-9D88-FA1B55E31BA0}"/>
    <cellStyle name="Normal 12 2 4 2 2 3 4 2 3" xfId="30075" xr:uid="{764D8B61-D33D-44FE-B792-E9DE52F06EA0}"/>
    <cellStyle name="Normal 12 2 4 2 2 3 4 3" xfId="15368" xr:uid="{F786252D-781A-4504-989E-061AAB4F7332}"/>
    <cellStyle name="Normal 12 2 4 2 2 3 4 3 2" xfId="30076" xr:uid="{6869564E-8A5D-4DE1-88D7-C70427F3DF25}"/>
    <cellStyle name="Normal 12 2 4 2 2 3 4 4" xfId="30077" xr:uid="{3E145977-CEFE-4E63-8CB2-127A22905FA2}"/>
    <cellStyle name="Normal 12 2 4 2 2 3 5" xfId="4388" xr:uid="{33135844-ABE4-4447-BF2C-1F6845959609}"/>
    <cellStyle name="Normal 12 2 4 2 2 3 5 2" xfId="9878" xr:uid="{27EF5132-8519-400D-80AB-B35F04D318EE}"/>
    <cellStyle name="Normal 12 2 4 2 2 3 5 2 2" xfId="22688" xr:uid="{169376EA-2FE7-467F-8B63-B7AA82EB295C}"/>
    <cellStyle name="Normal 12 2 4 2 2 3 5 2 2 2" xfId="30078" xr:uid="{02F53653-23C7-4CB8-8F22-4C65826FA0BA}"/>
    <cellStyle name="Normal 12 2 4 2 2 3 5 2 3" xfId="30079" xr:uid="{DEB41985-B2C1-4B89-B3B0-F85558E0E311}"/>
    <cellStyle name="Normal 12 2 4 2 2 3 5 3" xfId="17198" xr:uid="{DA541E98-1563-4A20-B9C3-310CBB9B3EAA}"/>
    <cellStyle name="Normal 12 2 4 2 2 3 5 3 2" xfId="30080" xr:uid="{7C28891F-F625-4F04-B26B-E984213DDF63}"/>
    <cellStyle name="Normal 12 2 4 2 2 3 5 4" xfId="30081" xr:uid="{1C43980C-1C4E-4BF1-BC9A-DBF6BE057BE7}"/>
    <cellStyle name="Normal 12 2 4 2 2 3 6" xfId="11708" xr:uid="{922AFED2-213D-49CD-B7A4-7F1D1F17E4C0}"/>
    <cellStyle name="Normal 12 2 4 2 2 3 6 2" xfId="24518" xr:uid="{FD3BD000-0125-4BA8-84E0-88891162AEDF}"/>
    <cellStyle name="Normal 12 2 4 2 2 3 6 2 2" xfId="30082" xr:uid="{A65EB0A5-67E3-42A3-B379-5D5BDE74A006}"/>
    <cellStyle name="Normal 12 2 4 2 2 3 6 3" xfId="30083" xr:uid="{C2A90748-409E-4562-BB3F-6F78E3C705BC}"/>
    <cellStyle name="Normal 12 2 4 2 2 3 7" xfId="6218" xr:uid="{FF7342A1-34A1-4473-8CCC-CFCDF936DDBF}"/>
    <cellStyle name="Normal 12 2 4 2 2 3 7 2" xfId="19028" xr:uid="{D6C0F7ED-EC6F-4EFE-87E2-454282F6203C}"/>
    <cellStyle name="Normal 12 2 4 2 2 3 7 2 2" xfId="30084" xr:uid="{7342AFE5-2F4F-4A1F-B66A-9834841C0F60}"/>
    <cellStyle name="Normal 12 2 4 2 2 3 7 3" xfId="30085" xr:uid="{E3A0BA30-F17F-43A1-A2DE-7F431ED0800A}"/>
    <cellStyle name="Normal 12 2 4 2 2 3 8" xfId="13538" xr:uid="{EB6AC276-6D83-424A-A2F3-4EF355E4948B}"/>
    <cellStyle name="Normal 12 2 4 2 2 3 8 2" xfId="30086" xr:uid="{228C0764-D220-4D25-A581-2DF18B005B59}"/>
    <cellStyle name="Normal 12 2 4 2 2 3 9" xfId="30087" xr:uid="{481F1E3E-9AF7-4C98-A8BA-97AF95E9EDC4}"/>
    <cellStyle name="Normal 12 2 4 2 2 4" xfId="502" xr:uid="{E62DF08A-B888-4BAE-A5F0-383CA48901FE}"/>
    <cellStyle name="Normal 12 2 4 2 2 4 2" xfId="1397" xr:uid="{66F787F0-42AC-49E4-92DF-CB9AA8413FF9}"/>
    <cellStyle name="Normal 12 2 4 2 2 4 2 2" xfId="3227" xr:uid="{CAF6A446-DEFA-4A1C-8D56-30CC51743AAA}"/>
    <cellStyle name="Normal 12 2 4 2 2 4 2 2 2" xfId="8717" xr:uid="{C824D2A3-293D-45F8-AF20-18F8CA07C670}"/>
    <cellStyle name="Normal 12 2 4 2 2 4 2 2 2 2" xfId="21527" xr:uid="{3E94590F-59BA-47CD-AFBD-ED0FE4B79700}"/>
    <cellStyle name="Normal 12 2 4 2 2 4 2 2 2 2 2" xfId="30088" xr:uid="{3DA238DD-0497-48E4-A29C-856CD9B86AC5}"/>
    <cellStyle name="Normal 12 2 4 2 2 4 2 2 2 3" xfId="30089" xr:uid="{76EA015D-C161-4C20-898A-ABD08F7004ED}"/>
    <cellStyle name="Normal 12 2 4 2 2 4 2 2 3" xfId="16037" xr:uid="{C9F5B647-0B4E-4BCC-B871-5B545418A29D}"/>
    <cellStyle name="Normal 12 2 4 2 2 4 2 2 3 2" xfId="30090" xr:uid="{53637A96-9E4C-4D57-A63A-AE4B18A5ECC4}"/>
    <cellStyle name="Normal 12 2 4 2 2 4 2 2 4" xfId="30091" xr:uid="{8458B0D1-16EA-4725-B8A7-6170985700FD}"/>
    <cellStyle name="Normal 12 2 4 2 2 4 2 3" xfId="5057" xr:uid="{EE8E0325-23BF-47BF-85DC-3B25AB97F116}"/>
    <cellStyle name="Normal 12 2 4 2 2 4 2 3 2" xfId="10547" xr:uid="{070659A7-8BEC-4BD8-8C26-CC51BBF6BF12}"/>
    <cellStyle name="Normal 12 2 4 2 2 4 2 3 2 2" xfId="23357" xr:uid="{1F881071-40C2-4DA0-9B11-52F941722898}"/>
    <cellStyle name="Normal 12 2 4 2 2 4 2 3 2 2 2" xfId="30092" xr:uid="{0BBC7F17-234F-4451-8896-FA818D55C872}"/>
    <cellStyle name="Normal 12 2 4 2 2 4 2 3 2 3" xfId="30093" xr:uid="{ED9AD546-0289-4721-B8F8-118B4E76C1EA}"/>
    <cellStyle name="Normal 12 2 4 2 2 4 2 3 3" xfId="17867" xr:uid="{CE978EA5-567A-4896-9162-F9328098CFB6}"/>
    <cellStyle name="Normal 12 2 4 2 2 4 2 3 3 2" xfId="30094" xr:uid="{3DB00B99-4A8A-48F7-82DC-0EA7B172AE09}"/>
    <cellStyle name="Normal 12 2 4 2 2 4 2 3 4" xfId="30095" xr:uid="{33AA753E-CA05-40A3-8EFD-CFDED44CFECF}"/>
    <cellStyle name="Normal 12 2 4 2 2 4 2 4" xfId="12377" xr:uid="{A524E374-9E02-497C-B9E0-2C1CAE4E4965}"/>
    <cellStyle name="Normal 12 2 4 2 2 4 2 4 2" xfId="25187" xr:uid="{0FBDAB2F-0FEA-4D00-808D-4DAA6B9EB8C4}"/>
    <cellStyle name="Normal 12 2 4 2 2 4 2 4 2 2" xfId="30096" xr:uid="{6A5D0C18-2A99-4030-9825-46278127EAD5}"/>
    <cellStyle name="Normal 12 2 4 2 2 4 2 4 3" xfId="30097" xr:uid="{B04A57E2-C4EE-4E50-909F-873F1F8B9315}"/>
    <cellStyle name="Normal 12 2 4 2 2 4 2 5" xfId="6887" xr:uid="{82D58B83-7A95-4AB2-B9C9-E6980C70BF40}"/>
    <cellStyle name="Normal 12 2 4 2 2 4 2 5 2" xfId="19697" xr:uid="{44F992D2-B139-44B5-98D8-FD009E79A3C6}"/>
    <cellStyle name="Normal 12 2 4 2 2 4 2 5 2 2" xfId="30098" xr:uid="{6FA4B8D6-42DA-48CC-9209-96DC7D40DEF6}"/>
    <cellStyle name="Normal 12 2 4 2 2 4 2 5 3" xfId="30099" xr:uid="{56E58E72-D2DA-4F1F-B4E1-3321B3F6623F}"/>
    <cellStyle name="Normal 12 2 4 2 2 4 2 6" xfId="14207" xr:uid="{DE44E161-FBD5-4F80-A950-824C5537E92D}"/>
    <cellStyle name="Normal 12 2 4 2 2 4 2 6 2" xfId="30100" xr:uid="{E1B4786D-C2BE-4902-943A-A2DE55D023F3}"/>
    <cellStyle name="Normal 12 2 4 2 2 4 2 7" xfId="30101" xr:uid="{DB8E4644-FF96-4779-B739-D05A4899488E}"/>
    <cellStyle name="Normal 12 2 4 2 2 4 3" xfId="2333" xr:uid="{1228613F-384B-4A5B-AC2A-94751D495DC9}"/>
    <cellStyle name="Normal 12 2 4 2 2 4 3 2" xfId="7823" xr:uid="{35737F67-6D9E-4E60-8CD0-B8552F17D340}"/>
    <cellStyle name="Normal 12 2 4 2 2 4 3 2 2" xfId="20633" xr:uid="{281D4F53-D641-4CD5-A913-4617BAE42546}"/>
    <cellStyle name="Normal 12 2 4 2 2 4 3 2 2 2" xfId="30102" xr:uid="{F4CA9512-D418-49A0-8668-ABFBDDC9A559}"/>
    <cellStyle name="Normal 12 2 4 2 2 4 3 2 3" xfId="30103" xr:uid="{132E6EBD-A01F-483E-BFBF-95963230FA43}"/>
    <cellStyle name="Normal 12 2 4 2 2 4 3 3" xfId="15143" xr:uid="{2FA0F445-FD42-453E-B4E7-DFF437307E99}"/>
    <cellStyle name="Normal 12 2 4 2 2 4 3 3 2" xfId="30104" xr:uid="{60FAC23B-57C5-494F-9C2C-364900C970D8}"/>
    <cellStyle name="Normal 12 2 4 2 2 4 3 4" xfId="30105" xr:uid="{0480C0D1-4A51-42C1-A8AE-32CA291C20A8}"/>
    <cellStyle name="Normal 12 2 4 2 2 4 4" xfId="4163" xr:uid="{86F6AEAA-F935-462C-9101-305557A2EEB8}"/>
    <cellStyle name="Normal 12 2 4 2 2 4 4 2" xfId="9653" xr:uid="{3E578639-80B0-4014-9348-9670DE5BDE3E}"/>
    <cellStyle name="Normal 12 2 4 2 2 4 4 2 2" xfId="22463" xr:uid="{B3812E0E-128E-44CA-80E8-5FC357B3C663}"/>
    <cellStyle name="Normal 12 2 4 2 2 4 4 2 2 2" xfId="30106" xr:uid="{C8366C1E-7810-42E3-A161-742495BFAAA5}"/>
    <cellStyle name="Normal 12 2 4 2 2 4 4 2 3" xfId="30107" xr:uid="{BD9AB032-08FA-42F5-95A7-73F681B955F0}"/>
    <cellStyle name="Normal 12 2 4 2 2 4 4 3" xfId="16973" xr:uid="{17D2B6CC-4396-4F31-A023-EEDD0B2D7081}"/>
    <cellStyle name="Normal 12 2 4 2 2 4 4 3 2" xfId="30108" xr:uid="{F08759DE-1332-46D8-AF24-908B0A5BA68A}"/>
    <cellStyle name="Normal 12 2 4 2 2 4 4 4" xfId="30109" xr:uid="{453A853C-1DF8-4FB4-B2BA-EB02BA25DAA0}"/>
    <cellStyle name="Normal 12 2 4 2 2 4 5" xfId="11483" xr:uid="{69C1B438-5324-416E-8FE6-4FEF6298FE55}"/>
    <cellStyle name="Normal 12 2 4 2 2 4 5 2" xfId="24293" xr:uid="{B788F169-1765-4BFE-AB0C-E2D1C0E61BE2}"/>
    <cellStyle name="Normal 12 2 4 2 2 4 5 2 2" xfId="30110" xr:uid="{F3199E34-6EF6-4C16-AF2F-7A3A7B30535F}"/>
    <cellStyle name="Normal 12 2 4 2 2 4 5 3" xfId="30111" xr:uid="{D0A76A26-0F5D-4203-B79B-8C62DECF346B}"/>
    <cellStyle name="Normal 12 2 4 2 2 4 6" xfId="5993" xr:uid="{810B6BA4-808C-46D0-82B0-160745109387}"/>
    <cellStyle name="Normal 12 2 4 2 2 4 6 2" xfId="18803" xr:uid="{2AAAEA45-6F64-4C11-A7D0-3D2BF2652330}"/>
    <cellStyle name="Normal 12 2 4 2 2 4 6 2 2" xfId="30112" xr:uid="{6CD63C85-6278-420D-9CF8-A0CA13FA91AD}"/>
    <cellStyle name="Normal 12 2 4 2 2 4 6 3" xfId="30113" xr:uid="{6DD8583F-971B-4560-847B-289918999372}"/>
    <cellStyle name="Normal 12 2 4 2 2 4 7" xfId="13313" xr:uid="{83FBC807-2B5A-4160-8B1B-0E4AF36BF671}"/>
    <cellStyle name="Normal 12 2 4 2 2 4 7 2" xfId="30114" xr:uid="{98FCEB93-E423-46EC-8412-EB9694BD5A7D}"/>
    <cellStyle name="Normal 12 2 4 2 2 4 8" xfId="30115" xr:uid="{0AF3FCD6-B515-4A56-82E4-373C754E9D96}"/>
    <cellStyle name="Normal 12 2 4 2 2 5" xfId="861" xr:uid="{302A2687-FAAC-47C5-94DF-7B1ABA9FB8F2}"/>
    <cellStyle name="Normal 12 2 4 2 2 5 2" xfId="1756" xr:uid="{F9DBB634-5249-4F3F-A9EC-BDB96EA80656}"/>
    <cellStyle name="Normal 12 2 4 2 2 5 2 2" xfId="3586" xr:uid="{37277FFD-AE97-41EC-AD21-9C1D770E72BA}"/>
    <cellStyle name="Normal 12 2 4 2 2 5 2 2 2" xfId="9076" xr:uid="{54701E8B-DC9B-4846-A752-9FBEFF3BC5A7}"/>
    <cellStyle name="Normal 12 2 4 2 2 5 2 2 2 2" xfId="21886" xr:uid="{ED7708F7-5D26-4BA5-9C78-7383E9C46B65}"/>
    <cellStyle name="Normal 12 2 4 2 2 5 2 2 2 2 2" xfId="30116" xr:uid="{24C87E1C-4F86-4CB6-9F05-BFC91904F77E}"/>
    <cellStyle name="Normal 12 2 4 2 2 5 2 2 2 3" xfId="30117" xr:uid="{9986E676-E9EB-4A5F-BF1A-C2C8F8C1B468}"/>
    <cellStyle name="Normal 12 2 4 2 2 5 2 2 3" xfId="16396" xr:uid="{B0AF1A3F-C9C5-467B-B56D-9B2C3F22EB5F}"/>
    <cellStyle name="Normal 12 2 4 2 2 5 2 2 3 2" xfId="30118" xr:uid="{C5F939D6-3DD0-451D-AE4D-F4F9F49AAF46}"/>
    <cellStyle name="Normal 12 2 4 2 2 5 2 2 4" xfId="30119" xr:uid="{2B5806FF-4D25-4A37-9106-54A5B51DEF30}"/>
    <cellStyle name="Normal 12 2 4 2 2 5 2 3" xfId="5416" xr:uid="{63BBE0E4-3D46-4058-A5FB-EEAAA909A06C}"/>
    <cellStyle name="Normal 12 2 4 2 2 5 2 3 2" xfId="10906" xr:uid="{10E7D2D9-ABEF-4C26-88BA-C7526A165FEF}"/>
    <cellStyle name="Normal 12 2 4 2 2 5 2 3 2 2" xfId="23716" xr:uid="{9420F2CB-7C17-4BF6-ADB4-68D4E294C63D}"/>
    <cellStyle name="Normal 12 2 4 2 2 5 2 3 2 2 2" xfId="30120" xr:uid="{68F1F543-6866-4A58-836C-E8EB53CB8D50}"/>
    <cellStyle name="Normal 12 2 4 2 2 5 2 3 2 3" xfId="30121" xr:uid="{9A73C191-78BB-4C32-A1EE-07C2FE80E41F}"/>
    <cellStyle name="Normal 12 2 4 2 2 5 2 3 3" xfId="18226" xr:uid="{FFDE0AF0-D038-4AA9-8F4D-F778CA952EEE}"/>
    <cellStyle name="Normal 12 2 4 2 2 5 2 3 3 2" xfId="30122" xr:uid="{1D48A724-8857-4C74-AA62-8B795D5F1DC5}"/>
    <cellStyle name="Normal 12 2 4 2 2 5 2 3 4" xfId="30123" xr:uid="{EA377B20-DB02-49B4-8966-97451DA0D770}"/>
    <cellStyle name="Normal 12 2 4 2 2 5 2 4" xfId="12736" xr:uid="{6949CAB9-F770-4930-81A4-32162B640191}"/>
    <cellStyle name="Normal 12 2 4 2 2 5 2 4 2" xfId="25546" xr:uid="{FFD8A154-BD84-4DAD-8DBB-F24C9E87341B}"/>
    <cellStyle name="Normal 12 2 4 2 2 5 2 4 2 2" xfId="30124" xr:uid="{DA99DE53-7589-46E9-B7DF-14010C071196}"/>
    <cellStyle name="Normal 12 2 4 2 2 5 2 4 3" xfId="30125" xr:uid="{9C63B2C0-C23D-49D4-B381-B0B1B5BCBED0}"/>
    <cellStyle name="Normal 12 2 4 2 2 5 2 5" xfId="7246" xr:uid="{214A9824-424E-4B62-B021-837BDC649587}"/>
    <cellStyle name="Normal 12 2 4 2 2 5 2 5 2" xfId="20056" xr:uid="{56359166-865A-46B0-BD4F-0B23A22A5EDA}"/>
    <cellStyle name="Normal 12 2 4 2 2 5 2 5 2 2" xfId="30126" xr:uid="{689DAF7C-AE95-4F3C-B956-AFD3B9F64FA2}"/>
    <cellStyle name="Normal 12 2 4 2 2 5 2 5 3" xfId="30127" xr:uid="{6D780C24-F40D-4275-B65F-26FD6EE0F780}"/>
    <cellStyle name="Normal 12 2 4 2 2 5 2 6" xfId="14566" xr:uid="{FBE8B3FE-AC6D-4E8E-8697-AC50A912BB3A}"/>
    <cellStyle name="Normal 12 2 4 2 2 5 2 6 2" xfId="30128" xr:uid="{6A7B693D-129E-4C6C-B123-9AFC9ECFB88A}"/>
    <cellStyle name="Normal 12 2 4 2 2 5 2 7" xfId="30129" xr:uid="{A63C70C6-2121-474E-9796-8F86325DF19A}"/>
    <cellStyle name="Normal 12 2 4 2 2 5 3" xfId="2692" xr:uid="{1CC8D4D5-A728-4B95-97B1-9BC2F62BF682}"/>
    <cellStyle name="Normal 12 2 4 2 2 5 3 2" xfId="8182" xr:uid="{F498CD25-74EF-454C-AE78-13669D1C108A}"/>
    <cellStyle name="Normal 12 2 4 2 2 5 3 2 2" xfId="20992" xr:uid="{0500A16D-50B3-4AD8-AE53-BAF2B4F6F279}"/>
    <cellStyle name="Normal 12 2 4 2 2 5 3 2 2 2" xfId="30130" xr:uid="{4D6D20F7-5408-42D6-A5BC-A132C5402430}"/>
    <cellStyle name="Normal 12 2 4 2 2 5 3 2 3" xfId="30131" xr:uid="{49DC15A0-DAFA-4CD4-9C52-34151AB7F4D1}"/>
    <cellStyle name="Normal 12 2 4 2 2 5 3 3" xfId="15502" xr:uid="{3EAA9513-30BC-4167-9496-64D3FC97D074}"/>
    <cellStyle name="Normal 12 2 4 2 2 5 3 3 2" xfId="30132" xr:uid="{6AB011AB-1CE8-4074-BDAF-08D58A8CD6A3}"/>
    <cellStyle name="Normal 12 2 4 2 2 5 3 4" xfId="30133" xr:uid="{90504678-D31A-4338-AD9E-2B48E483AE80}"/>
    <cellStyle name="Normal 12 2 4 2 2 5 4" xfId="4522" xr:uid="{F5F5841B-DB82-4FDD-9B10-F90D84C4B278}"/>
    <cellStyle name="Normal 12 2 4 2 2 5 4 2" xfId="10012" xr:uid="{AC2DCF12-22EE-4898-8F7B-BA56AD0DA35C}"/>
    <cellStyle name="Normal 12 2 4 2 2 5 4 2 2" xfId="22822" xr:uid="{B78AB0D9-1181-4AC5-9E8E-F4A07E85B022}"/>
    <cellStyle name="Normal 12 2 4 2 2 5 4 2 2 2" xfId="30134" xr:uid="{4EE56403-9644-4E9C-82E7-D05B014D2ADC}"/>
    <cellStyle name="Normal 12 2 4 2 2 5 4 2 3" xfId="30135" xr:uid="{F27CD72D-ADB9-4D7F-918F-AF0817D4EE83}"/>
    <cellStyle name="Normal 12 2 4 2 2 5 4 3" xfId="17332" xr:uid="{02CAEC4C-5CD2-4846-92AA-7597299C5D30}"/>
    <cellStyle name="Normal 12 2 4 2 2 5 4 3 2" xfId="30136" xr:uid="{0237984E-37D1-4802-97D3-7E5B0B74A076}"/>
    <cellStyle name="Normal 12 2 4 2 2 5 4 4" xfId="30137" xr:uid="{2DFAA8D9-7F9B-4DC5-9512-779990046232}"/>
    <cellStyle name="Normal 12 2 4 2 2 5 5" xfId="11842" xr:uid="{6D36CD44-DB27-4AB5-B8AA-04AAC2439284}"/>
    <cellStyle name="Normal 12 2 4 2 2 5 5 2" xfId="24652" xr:uid="{655A14C6-F38E-4610-BE90-7DEECC520639}"/>
    <cellStyle name="Normal 12 2 4 2 2 5 5 2 2" xfId="30138" xr:uid="{71A767B6-CE04-4FC4-B40D-3ADD08B33F9F}"/>
    <cellStyle name="Normal 12 2 4 2 2 5 5 3" xfId="30139" xr:uid="{2571B1CF-27BC-4967-B0BF-08FC67824201}"/>
    <cellStyle name="Normal 12 2 4 2 2 5 6" xfId="6352" xr:uid="{6A8CA026-A384-4305-BF6B-F40AA73079A3}"/>
    <cellStyle name="Normal 12 2 4 2 2 5 6 2" xfId="19162" xr:uid="{82CCC074-6DE0-447A-8FA8-60B4ACC9F8A9}"/>
    <cellStyle name="Normal 12 2 4 2 2 5 6 2 2" xfId="30140" xr:uid="{63383680-E4E6-41CA-AB68-8175C25A8F82}"/>
    <cellStyle name="Normal 12 2 4 2 2 5 6 3" xfId="30141" xr:uid="{7FA9C90F-5F1C-46D7-A13B-9018EA46E53F}"/>
    <cellStyle name="Normal 12 2 4 2 2 5 7" xfId="13672" xr:uid="{14662688-4C60-4312-9D45-07919076152C}"/>
    <cellStyle name="Normal 12 2 4 2 2 5 7 2" xfId="30142" xr:uid="{30B83214-2AA1-4189-B659-9E9D2A6373A9}"/>
    <cellStyle name="Normal 12 2 4 2 2 5 8" xfId="30143" xr:uid="{4F98687A-E830-42DA-A2C7-32E03C93228C}"/>
    <cellStyle name="Normal 12 2 4 2 2 6" xfId="1262" xr:uid="{97C7B027-F756-4B7F-B940-033AE737EE86}"/>
    <cellStyle name="Normal 12 2 4 2 2 6 2" xfId="3092" xr:uid="{0A24FCDD-1033-4B23-890B-14E18B21FEEC}"/>
    <cellStyle name="Normal 12 2 4 2 2 6 2 2" xfId="8582" xr:uid="{AE51FD3A-D7F3-47AF-A620-5B2121798EE7}"/>
    <cellStyle name="Normal 12 2 4 2 2 6 2 2 2" xfId="21392" xr:uid="{D1BC3C26-6C6B-4AF4-9237-A40D9AE8210E}"/>
    <cellStyle name="Normal 12 2 4 2 2 6 2 2 2 2" xfId="30144" xr:uid="{A03A4B04-B413-4BB3-9C3F-A847EA5B804C}"/>
    <cellStyle name="Normal 12 2 4 2 2 6 2 2 3" xfId="30145" xr:uid="{3ECDB969-CCC0-49D3-8217-E0BB8773C556}"/>
    <cellStyle name="Normal 12 2 4 2 2 6 2 3" xfId="15902" xr:uid="{28496C78-FA0E-4020-BF1B-BEB6273CB6A3}"/>
    <cellStyle name="Normal 12 2 4 2 2 6 2 3 2" xfId="30146" xr:uid="{82C67CD7-64C6-4159-91B0-EA44574D46AB}"/>
    <cellStyle name="Normal 12 2 4 2 2 6 2 4" xfId="30147" xr:uid="{24CA309E-75C1-40FA-8FF1-D818FA1BA03F}"/>
    <cellStyle name="Normal 12 2 4 2 2 6 3" xfId="4922" xr:uid="{16FBBD26-E4CB-422E-A050-AF24549363C4}"/>
    <cellStyle name="Normal 12 2 4 2 2 6 3 2" xfId="10412" xr:uid="{BD07BF55-828D-4E9D-B713-DC7BBBBD0E9A}"/>
    <cellStyle name="Normal 12 2 4 2 2 6 3 2 2" xfId="23222" xr:uid="{8712B3E0-01F0-41B0-83B2-1AF777C95961}"/>
    <cellStyle name="Normal 12 2 4 2 2 6 3 2 2 2" xfId="30148" xr:uid="{C5172C7A-6C19-427D-9488-C2321CA43E10}"/>
    <cellStyle name="Normal 12 2 4 2 2 6 3 2 3" xfId="30149" xr:uid="{4210B8B3-1415-4170-A947-EC16E31FE06C}"/>
    <cellStyle name="Normal 12 2 4 2 2 6 3 3" xfId="17732" xr:uid="{17B09F5D-D185-426C-8C47-19ABDE013604}"/>
    <cellStyle name="Normal 12 2 4 2 2 6 3 3 2" xfId="30150" xr:uid="{E26B1302-1407-4DCD-ADAB-51047B3C9B63}"/>
    <cellStyle name="Normal 12 2 4 2 2 6 3 4" xfId="30151" xr:uid="{3ACE59BD-1979-4D5C-BD7D-AB035C8168EA}"/>
    <cellStyle name="Normal 12 2 4 2 2 6 4" xfId="12242" xr:uid="{1BC8166C-BEF1-4CE7-B363-D09A4163C669}"/>
    <cellStyle name="Normal 12 2 4 2 2 6 4 2" xfId="25052" xr:uid="{645B3225-B339-4AFA-A6A9-7FBF4EBF82C6}"/>
    <cellStyle name="Normal 12 2 4 2 2 6 4 2 2" xfId="30152" xr:uid="{B771872A-4AEB-45C2-9D34-CC7D1AE73F3B}"/>
    <cellStyle name="Normal 12 2 4 2 2 6 4 3" xfId="30153" xr:uid="{FFDDF8FC-DAD6-4E22-8C89-00A949701C03}"/>
    <cellStyle name="Normal 12 2 4 2 2 6 5" xfId="6752" xr:uid="{0B9B4EF3-4739-4EEC-94BC-A9B82106AEA8}"/>
    <cellStyle name="Normal 12 2 4 2 2 6 5 2" xfId="19562" xr:uid="{154CBC1B-484E-4E23-A935-3FD0CCE21314}"/>
    <cellStyle name="Normal 12 2 4 2 2 6 5 2 2" xfId="30154" xr:uid="{18419319-88F3-4206-8C03-7061071E74A7}"/>
    <cellStyle name="Normal 12 2 4 2 2 6 5 3" xfId="30155" xr:uid="{C1CF99A6-DB18-45ED-813B-3CA0A05D83D8}"/>
    <cellStyle name="Normal 12 2 4 2 2 6 6" xfId="14072" xr:uid="{35FCF6DF-B44D-4F2B-A142-FA5C114501F7}"/>
    <cellStyle name="Normal 12 2 4 2 2 6 6 2" xfId="30156" xr:uid="{3902EBAD-DF98-4982-A683-5DC2176BDB5B}"/>
    <cellStyle name="Normal 12 2 4 2 2 6 7" xfId="30157" xr:uid="{B2DF6E52-F842-4862-8469-B38D5E770413}"/>
    <cellStyle name="Normal 12 2 4 2 2 7" xfId="2198" xr:uid="{61010079-3909-495E-8644-89F9B8B25B8C}"/>
    <cellStyle name="Normal 12 2 4 2 2 7 2" xfId="7688" xr:uid="{6E6ADFB3-56A8-4C45-BAC5-D5EF3D32BC87}"/>
    <cellStyle name="Normal 12 2 4 2 2 7 2 2" xfId="20498" xr:uid="{DDE1E0B4-44E5-4090-AF72-27842AD04D36}"/>
    <cellStyle name="Normal 12 2 4 2 2 7 2 2 2" xfId="30158" xr:uid="{35CB0A29-99D9-4E24-9457-927D90EC96C7}"/>
    <cellStyle name="Normal 12 2 4 2 2 7 2 3" xfId="30159" xr:uid="{945F30D1-2A2C-483D-9598-C64ECD147514}"/>
    <cellStyle name="Normal 12 2 4 2 2 7 3" xfId="15008" xr:uid="{7C96F129-921C-44B0-ABC3-C6B804FDC98D}"/>
    <cellStyle name="Normal 12 2 4 2 2 7 3 2" xfId="30160" xr:uid="{1F5FCA17-1858-4CB4-841F-BD6A680F6422}"/>
    <cellStyle name="Normal 12 2 4 2 2 7 4" xfId="30161" xr:uid="{66D1B99E-4BAB-4A24-9EBB-B39B9BF3583C}"/>
    <cellStyle name="Normal 12 2 4 2 2 8" xfId="4028" xr:uid="{58866127-1E51-4197-9244-1A639D1E7FFE}"/>
    <cellStyle name="Normal 12 2 4 2 2 8 2" xfId="9518" xr:uid="{F0721735-28C7-43C4-B3AD-507A01D7A9E4}"/>
    <cellStyle name="Normal 12 2 4 2 2 8 2 2" xfId="22328" xr:uid="{782A41ED-4FA2-4478-8CE8-D9BB5CC6E15B}"/>
    <cellStyle name="Normal 12 2 4 2 2 8 2 2 2" xfId="30162" xr:uid="{319FD229-3539-47BE-8AFA-FA0CBB52E87D}"/>
    <cellStyle name="Normal 12 2 4 2 2 8 2 3" xfId="30163" xr:uid="{20A9C27B-A21E-48B3-B7D4-11889E12316F}"/>
    <cellStyle name="Normal 12 2 4 2 2 8 3" xfId="16838" xr:uid="{EFF14017-FD10-4663-B5F1-ED1F54AFEA97}"/>
    <cellStyle name="Normal 12 2 4 2 2 8 3 2" xfId="30164" xr:uid="{7C44191F-183C-4C91-845F-DA3BD1CC1E2B}"/>
    <cellStyle name="Normal 12 2 4 2 2 8 4" xfId="30165" xr:uid="{E52854AE-2E88-43A1-B7D1-4AC977D4686F}"/>
    <cellStyle name="Normal 12 2 4 2 2 9" xfId="11348" xr:uid="{DA64F770-4563-4176-8389-33EEE421DA30}"/>
    <cellStyle name="Normal 12 2 4 2 2 9 2" xfId="24158" xr:uid="{5D5B8434-A2CC-46E7-90E5-A339B50702F5}"/>
    <cellStyle name="Normal 12 2 4 2 2 9 2 2" xfId="30166" xr:uid="{310115F2-E21E-4513-8887-9CC14E089FE7}"/>
    <cellStyle name="Normal 12 2 4 2 2 9 3" xfId="30167" xr:uid="{78F6DC58-1190-4A7A-B6B4-1353ED5819A6}"/>
    <cellStyle name="Normal 12 2 4 2 3" xfId="417" xr:uid="{453F1E7D-BC7C-4E1C-AF68-4928D9CDCBA3}"/>
    <cellStyle name="Normal 12 2 4 2 3 10" xfId="5909" xr:uid="{D2AE2D12-D46A-4982-873A-686505A7E794}"/>
    <cellStyle name="Normal 12 2 4 2 3 10 2" xfId="18719" xr:uid="{D19857CA-0E91-4136-B685-3F2F3CB8310C}"/>
    <cellStyle name="Normal 12 2 4 2 3 10 2 2" xfId="30168" xr:uid="{CC06419C-714C-4BD7-B565-52DDD84D4184}"/>
    <cellStyle name="Normal 12 2 4 2 3 10 3" xfId="30169" xr:uid="{B796AD38-B4C8-43C4-854A-918592D2D196}"/>
    <cellStyle name="Normal 12 2 4 2 3 11" xfId="13229" xr:uid="{C0D8E032-97FA-4C92-8BB0-6CBB0627C22D}"/>
    <cellStyle name="Normal 12 2 4 2 3 11 2" xfId="30170" xr:uid="{649AD846-4E5B-48CE-A80A-24DADB6816E5}"/>
    <cellStyle name="Normal 12 2 4 2 3 12" xfId="30171" xr:uid="{4A03C878-9F3F-41F9-B9B7-DB5BD374AE0D}"/>
    <cellStyle name="Normal 12 2 4 2 3 2" xfId="646" xr:uid="{2E97693D-4A12-4489-92CF-912CC1475B67}"/>
    <cellStyle name="Normal 12 2 4 2 3 2 2" xfId="1045" xr:uid="{DF639ED0-F6B4-405A-B979-D07E8A6B3E7E}"/>
    <cellStyle name="Normal 12 2 4 2 3 2 2 2" xfId="1940" xr:uid="{E23D6E02-8E80-4917-96DF-F1AA94023423}"/>
    <cellStyle name="Normal 12 2 4 2 3 2 2 2 2" xfId="3770" xr:uid="{AFCE252F-C391-49D2-B6D7-50C72D658A24}"/>
    <cellStyle name="Normal 12 2 4 2 3 2 2 2 2 2" xfId="9260" xr:uid="{4556BE33-5FFA-48BF-9089-F2CE21B0F6D9}"/>
    <cellStyle name="Normal 12 2 4 2 3 2 2 2 2 2 2" xfId="22070" xr:uid="{430B2BB0-0101-4D18-9C1D-55CE6BB22062}"/>
    <cellStyle name="Normal 12 2 4 2 3 2 2 2 2 2 2 2" xfId="30172" xr:uid="{A984A02D-12FD-4DB2-A228-05AEFD3D21FD}"/>
    <cellStyle name="Normal 12 2 4 2 3 2 2 2 2 2 3" xfId="30173" xr:uid="{110A1C65-B9FD-4551-8F39-93B1E1470D89}"/>
    <cellStyle name="Normal 12 2 4 2 3 2 2 2 2 3" xfId="16580" xr:uid="{171ABAE8-6B05-4399-A9ED-9343FA52E844}"/>
    <cellStyle name="Normal 12 2 4 2 3 2 2 2 2 3 2" xfId="30174" xr:uid="{0B6C2CBE-6E87-4347-8760-62507013ED28}"/>
    <cellStyle name="Normal 12 2 4 2 3 2 2 2 2 4" xfId="30175" xr:uid="{B900DFE8-BB02-437A-8624-4FBDCC975C83}"/>
    <cellStyle name="Normal 12 2 4 2 3 2 2 2 3" xfId="5600" xr:uid="{B97290DB-51F6-46D0-9189-F24B90B6BA02}"/>
    <cellStyle name="Normal 12 2 4 2 3 2 2 2 3 2" xfId="11090" xr:uid="{8ED0D038-69B3-4D93-9FD4-C9D499FC6B6D}"/>
    <cellStyle name="Normal 12 2 4 2 3 2 2 2 3 2 2" xfId="23900" xr:uid="{91D2B6AA-78FA-4048-B2A3-4FA32C4A2C98}"/>
    <cellStyle name="Normal 12 2 4 2 3 2 2 2 3 2 2 2" xfId="30176" xr:uid="{EFCD5D0F-920E-432A-82D7-D2F649F6064C}"/>
    <cellStyle name="Normal 12 2 4 2 3 2 2 2 3 2 3" xfId="30177" xr:uid="{3AAFB9B6-6499-44EE-8323-AD16138FF58C}"/>
    <cellStyle name="Normal 12 2 4 2 3 2 2 2 3 3" xfId="18410" xr:uid="{43B0E35C-2D33-4192-A1FA-F93E7F8298C2}"/>
    <cellStyle name="Normal 12 2 4 2 3 2 2 2 3 3 2" xfId="30178" xr:uid="{05B84245-77B6-4910-A58C-67ECCE8A47A9}"/>
    <cellStyle name="Normal 12 2 4 2 3 2 2 2 3 4" xfId="30179" xr:uid="{6A9702AB-407E-4A33-A078-3B5955826758}"/>
    <cellStyle name="Normal 12 2 4 2 3 2 2 2 4" xfId="12920" xr:uid="{63D01149-8239-439B-92FD-3D36AF745A57}"/>
    <cellStyle name="Normal 12 2 4 2 3 2 2 2 4 2" xfId="25730" xr:uid="{F02A459F-B240-49BF-9061-0D603A4F4CB4}"/>
    <cellStyle name="Normal 12 2 4 2 3 2 2 2 4 2 2" xfId="30180" xr:uid="{31A66FDB-2FB6-4155-8EC6-8ECB08D605E8}"/>
    <cellStyle name="Normal 12 2 4 2 3 2 2 2 4 3" xfId="30181" xr:uid="{703BE852-B792-47A4-B2A5-2C2A50C2C65F}"/>
    <cellStyle name="Normal 12 2 4 2 3 2 2 2 5" xfId="7430" xr:uid="{73A9740A-1D82-4AA4-91DA-63EE8A866D2F}"/>
    <cellStyle name="Normal 12 2 4 2 3 2 2 2 5 2" xfId="20240" xr:uid="{7F2D5FED-6DCF-4CAE-B1CB-8F93E1CF0CDE}"/>
    <cellStyle name="Normal 12 2 4 2 3 2 2 2 5 2 2" xfId="30182" xr:uid="{945F60CB-1B44-4F5B-A79B-C4EE0647A5E2}"/>
    <cellStyle name="Normal 12 2 4 2 3 2 2 2 5 3" xfId="30183" xr:uid="{251526A6-BBC9-4AFE-AD03-2BA35378358E}"/>
    <cellStyle name="Normal 12 2 4 2 3 2 2 2 6" xfId="14750" xr:uid="{4C108187-4012-4906-916D-762D495CE77D}"/>
    <cellStyle name="Normal 12 2 4 2 3 2 2 2 6 2" xfId="30184" xr:uid="{DC0B2A05-2F3A-441C-8A31-29B908A2484F}"/>
    <cellStyle name="Normal 12 2 4 2 3 2 2 2 7" xfId="30185" xr:uid="{2CB26B8A-05B8-4CB8-9BDF-ECAAAD4D0FE7}"/>
    <cellStyle name="Normal 12 2 4 2 3 2 2 3" xfId="2876" xr:uid="{A7D329B9-F7E3-472E-9B66-21F883C65F81}"/>
    <cellStyle name="Normal 12 2 4 2 3 2 2 3 2" xfId="8366" xr:uid="{0799B367-A768-4100-922D-5681F2391849}"/>
    <cellStyle name="Normal 12 2 4 2 3 2 2 3 2 2" xfId="21176" xr:uid="{AD9874E7-8995-4C06-929E-7BCBB55FB32C}"/>
    <cellStyle name="Normal 12 2 4 2 3 2 2 3 2 2 2" xfId="30186" xr:uid="{643E2A84-F924-4337-B5AE-5BA92A33A3F1}"/>
    <cellStyle name="Normal 12 2 4 2 3 2 2 3 2 3" xfId="30187" xr:uid="{BADAD33D-2CB7-4912-AC93-53DAAFB30367}"/>
    <cellStyle name="Normal 12 2 4 2 3 2 2 3 3" xfId="15686" xr:uid="{1AE2D9CB-F487-45BB-9DC8-F2857AB25EFB}"/>
    <cellStyle name="Normal 12 2 4 2 3 2 2 3 3 2" xfId="30188" xr:uid="{521042AA-E773-44B5-821D-6A97F3F1730F}"/>
    <cellStyle name="Normal 12 2 4 2 3 2 2 3 4" xfId="30189" xr:uid="{6925049C-DCB0-4B08-8628-22ADDDE2CB63}"/>
    <cellStyle name="Normal 12 2 4 2 3 2 2 4" xfId="4706" xr:uid="{A657216B-6320-4593-8D3B-0EAEB2EFB2B8}"/>
    <cellStyle name="Normal 12 2 4 2 3 2 2 4 2" xfId="10196" xr:uid="{0BDC6A37-F49E-4B8D-B4FF-2031F0721507}"/>
    <cellStyle name="Normal 12 2 4 2 3 2 2 4 2 2" xfId="23006" xr:uid="{32CAFB4C-F0A4-452A-B7E6-F0489AB80E66}"/>
    <cellStyle name="Normal 12 2 4 2 3 2 2 4 2 2 2" xfId="30190" xr:uid="{3B39FB9C-EB1D-4646-AFD2-85106F24E247}"/>
    <cellStyle name="Normal 12 2 4 2 3 2 2 4 2 3" xfId="30191" xr:uid="{C52D8C9C-2410-4F3C-8A50-7513AA7E201F}"/>
    <cellStyle name="Normal 12 2 4 2 3 2 2 4 3" xfId="17516" xr:uid="{DCEC382F-BAE6-41FC-9BD0-35209F74E3F5}"/>
    <cellStyle name="Normal 12 2 4 2 3 2 2 4 3 2" xfId="30192" xr:uid="{4B28B92F-3972-458F-A156-AAB8C8F60DD2}"/>
    <cellStyle name="Normal 12 2 4 2 3 2 2 4 4" xfId="30193" xr:uid="{4A20EED2-A6B7-4A6D-990F-E5D9FD340340}"/>
    <cellStyle name="Normal 12 2 4 2 3 2 2 5" xfId="12026" xr:uid="{FBE4BC8D-5B75-417A-8286-42E1F7AD6809}"/>
    <cellStyle name="Normal 12 2 4 2 3 2 2 5 2" xfId="24836" xr:uid="{54F07CDF-6FD3-4ED3-AD30-7172B0C3C8D1}"/>
    <cellStyle name="Normal 12 2 4 2 3 2 2 5 2 2" xfId="30194" xr:uid="{9C9246C8-40B6-4225-A81F-2DACE710B81B}"/>
    <cellStyle name="Normal 12 2 4 2 3 2 2 5 3" xfId="30195" xr:uid="{50E6F889-56CF-4E7C-BBD8-F9E2DB9A5CC3}"/>
    <cellStyle name="Normal 12 2 4 2 3 2 2 6" xfId="6536" xr:uid="{5748C843-5F66-4BFC-BFEA-B80B4901D9B7}"/>
    <cellStyle name="Normal 12 2 4 2 3 2 2 6 2" xfId="19346" xr:uid="{782D5F84-D875-4459-BA40-CA102F7B6B9C}"/>
    <cellStyle name="Normal 12 2 4 2 3 2 2 6 2 2" xfId="30196" xr:uid="{7AFB10A6-C683-4D1F-9B1C-6C1E90BFFC6A}"/>
    <cellStyle name="Normal 12 2 4 2 3 2 2 6 3" xfId="30197" xr:uid="{5E34BFB6-8881-4F5A-8C02-95C7352209AB}"/>
    <cellStyle name="Normal 12 2 4 2 3 2 2 7" xfId="13856" xr:uid="{D2F732B8-B206-40A1-AD83-B1DE32EAF9C9}"/>
    <cellStyle name="Normal 12 2 4 2 3 2 2 7 2" xfId="30198" xr:uid="{FBC9B616-2ACE-4242-B09B-CCF02CD89264}"/>
    <cellStyle name="Normal 12 2 4 2 3 2 2 8" xfId="30199" xr:uid="{15C3AB41-8F9D-4E0E-A1F8-10869630B9AB}"/>
    <cellStyle name="Normal 12 2 4 2 3 2 3" xfId="1541" xr:uid="{93110553-0A2A-4D4B-984E-1FC7B2188EC8}"/>
    <cellStyle name="Normal 12 2 4 2 3 2 3 2" xfId="3371" xr:uid="{8A2970D2-5865-476B-B171-3063B2E448B5}"/>
    <cellStyle name="Normal 12 2 4 2 3 2 3 2 2" xfId="8861" xr:uid="{7005D9D1-DC5B-40E1-94D5-A6870C3EAD4E}"/>
    <cellStyle name="Normal 12 2 4 2 3 2 3 2 2 2" xfId="21671" xr:uid="{B6B4816D-2109-42F2-B6D6-CFEF019BA005}"/>
    <cellStyle name="Normal 12 2 4 2 3 2 3 2 2 2 2" xfId="30200" xr:uid="{35181153-AF45-4AFD-A63D-5126015B7733}"/>
    <cellStyle name="Normal 12 2 4 2 3 2 3 2 2 3" xfId="30201" xr:uid="{D881E105-99DC-4C7B-B9FB-E4AF5AE15632}"/>
    <cellStyle name="Normal 12 2 4 2 3 2 3 2 3" xfId="16181" xr:uid="{9ADC02FF-1978-4499-A926-DC96B3F6AD83}"/>
    <cellStyle name="Normal 12 2 4 2 3 2 3 2 3 2" xfId="30202" xr:uid="{E547C7BF-11FA-4E35-A1D6-D14E953B05D8}"/>
    <cellStyle name="Normal 12 2 4 2 3 2 3 2 4" xfId="30203" xr:uid="{3DC6B900-E1F4-4079-9015-BFF46A3BF913}"/>
    <cellStyle name="Normal 12 2 4 2 3 2 3 3" xfId="5201" xr:uid="{97D0B840-14D9-497E-8891-2E209086EF79}"/>
    <cellStyle name="Normal 12 2 4 2 3 2 3 3 2" xfId="10691" xr:uid="{68557775-5E6D-47E2-978C-2875700DC491}"/>
    <cellStyle name="Normal 12 2 4 2 3 2 3 3 2 2" xfId="23501" xr:uid="{E026BB3B-935F-46A0-8544-F1BF0C3C0B10}"/>
    <cellStyle name="Normal 12 2 4 2 3 2 3 3 2 2 2" xfId="30204" xr:uid="{174ABBA7-98F6-4535-86AF-ADF7E1B42120}"/>
    <cellStyle name="Normal 12 2 4 2 3 2 3 3 2 3" xfId="30205" xr:uid="{DC194477-BE7D-4303-B657-BA23BDD7FD68}"/>
    <cellStyle name="Normal 12 2 4 2 3 2 3 3 3" xfId="18011" xr:uid="{555BD58F-4768-4237-99A4-B8CF4B77E392}"/>
    <cellStyle name="Normal 12 2 4 2 3 2 3 3 3 2" xfId="30206" xr:uid="{5854EDFF-589D-49BC-8FD2-A0F9B1CAE61D}"/>
    <cellStyle name="Normal 12 2 4 2 3 2 3 3 4" xfId="30207" xr:uid="{5B4ABDED-51E5-4F24-9594-8A011DC46430}"/>
    <cellStyle name="Normal 12 2 4 2 3 2 3 4" xfId="12521" xr:uid="{54EC8711-91A8-4E60-9200-4C79CBB252F7}"/>
    <cellStyle name="Normal 12 2 4 2 3 2 3 4 2" xfId="25331" xr:uid="{DD2C92C6-25E8-401D-A8CF-2946FA721C5B}"/>
    <cellStyle name="Normal 12 2 4 2 3 2 3 4 2 2" xfId="30208" xr:uid="{81817664-E230-45D5-8281-09EF783DFA5A}"/>
    <cellStyle name="Normal 12 2 4 2 3 2 3 4 3" xfId="30209" xr:uid="{21AE70F8-7039-4612-8855-C1B24731BCB3}"/>
    <cellStyle name="Normal 12 2 4 2 3 2 3 5" xfId="7031" xr:uid="{844AFC01-E1D4-4032-8B32-6544382B10BF}"/>
    <cellStyle name="Normal 12 2 4 2 3 2 3 5 2" xfId="19841" xr:uid="{50F88D39-ED6D-4D8F-84C6-7F039A7F3F1A}"/>
    <cellStyle name="Normal 12 2 4 2 3 2 3 5 2 2" xfId="30210" xr:uid="{AC6F49EE-F4EC-454C-93D4-9F904EAB7199}"/>
    <cellStyle name="Normal 12 2 4 2 3 2 3 5 3" xfId="30211" xr:uid="{94D40E84-0219-449F-9D09-D75765C09757}"/>
    <cellStyle name="Normal 12 2 4 2 3 2 3 6" xfId="14351" xr:uid="{E61DEC44-56CA-4FCA-9642-DB1C249B6C58}"/>
    <cellStyle name="Normal 12 2 4 2 3 2 3 6 2" xfId="30212" xr:uid="{4B206D68-0569-4DDE-9323-585903516809}"/>
    <cellStyle name="Normal 12 2 4 2 3 2 3 7" xfId="30213" xr:uid="{CA1A302A-4A00-4023-9B2F-DE1CB976753F}"/>
    <cellStyle name="Normal 12 2 4 2 3 2 4" xfId="2477" xr:uid="{E5ED5665-B54E-4A35-A8AF-5BD03BA47434}"/>
    <cellStyle name="Normal 12 2 4 2 3 2 4 2" xfId="7967" xr:uid="{2849612D-7AB1-4891-ABE8-3568FD49F9DE}"/>
    <cellStyle name="Normal 12 2 4 2 3 2 4 2 2" xfId="20777" xr:uid="{E22F3536-EBF5-4DD6-ADAA-597DE5CBFF64}"/>
    <cellStyle name="Normal 12 2 4 2 3 2 4 2 2 2" xfId="30214" xr:uid="{172008C7-0F2E-4111-A0D9-FB789EA4ED5C}"/>
    <cellStyle name="Normal 12 2 4 2 3 2 4 2 3" xfId="30215" xr:uid="{08F0ABAE-30D0-4127-BEE1-95858D5A30B2}"/>
    <cellStyle name="Normal 12 2 4 2 3 2 4 3" xfId="15287" xr:uid="{56C3C0B4-13AB-41F5-BDFB-E0C6226D5016}"/>
    <cellStyle name="Normal 12 2 4 2 3 2 4 3 2" xfId="30216" xr:uid="{55FB5AFA-E1C9-409B-A097-51B7934918A1}"/>
    <cellStyle name="Normal 12 2 4 2 3 2 4 4" xfId="30217" xr:uid="{79004531-772C-4868-84FE-80853621BAD7}"/>
    <cellStyle name="Normal 12 2 4 2 3 2 5" xfId="4307" xr:uid="{C1BB7306-8D10-4130-8BE1-6A7B6E0C7DAB}"/>
    <cellStyle name="Normal 12 2 4 2 3 2 5 2" xfId="9797" xr:uid="{98595123-99E6-477F-A54E-6B4A4A598CDB}"/>
    <cellStyle name="Normal 12 2 4 2 3 2 5 2 2" xfId="22607" xr:uid="{36439E92-A6B9-420F-BA91-F59D00BAF356}"/>
    <cellStyle name="Normal 12 2 4 2 3 2 5 2 2 2" xfId="30218" xr:uid="{4045B29B-0E5E-4C56-930C-023DB758567E}"/>
    <cellStyle name="Normal 12 2 4 2 3 2 5 2 3" xfId="30219" xr:uid="{33A774B4-63A2-4E70-B006-4CA9BA202E2D}"/>
    <cellStyle name="Normal 12 2 4 2 3 2 5 3" xfId="17117" xr:uid="{CA574921-20EE-4F3C-BF88-178473CD8CBF}"/>
    <cellStyle name="Normal 12 2 4 2 3 2 5 3 2" xfId="30220" xr:uid="{EF35CF3F-7514-4726-B230-1EFEB38ABAD7}"/>
    <cellStyle name="Normal 12 2 4 2 3 2 5 4" xfId="30221" xr:uid="{D2CCFBA3-BB47-412E-AFA9-2EB38D89C506}"/>
    <cellStyle name="Normal 12 2 4 2 3 2 6" xfId="11627" xr:uid="{FF726CD0-DB24-46F1-B774-E911ECD379A8}"/>
    <cellStyle name="Normal 12 2 4 2 3 2 6 2" xfId="24437" xr:uid="{E45BD2A9-151A-4881-8031-5EA640B4F92D}"/>
    <cellStyle name="Normal 12 2 4 2 3 2 6 2 2" xfId="30222" xr:uid="{BDA5E047-9086-4BE8-BC5B-1AAC1D7F45A8}"/>
    <cellStyle name="Normal 12 2 4 2 3 2 6 3" xfId="30223" xr:uid="{8E9C70E1-C4FC-422D-B925-C1E7D7CA6D66}"/>
    <cellStyle name="Normal 12 2 4 2 3 2 7" xfId="6137" xr:uid="{627C3C68-5D37-495B-BB8E-4ABC966B185B}"/>
    <cellStyle name="Normal 12 2 4 2 3 2 7 2" xfId="18947" xr:uid="{BE847BE5-2D5D-4A0D-B18F-509DED79D211}"/>
    <cellStyle name="Normal 12 2 4 2 3 2 7 2 2" xfId="30224" xr:uid="{D75C5979-975E-4AA2-AFE7-47DBAC8FE5B3}"/>
    <cellStyle name="Normal 12 2 4 2 3 2 7 3" xfId="30225" xr:uid="{96F21A7B-67E8-4548-80D6-0BB8A0F454A4}"/>
    <cellStyle name="Normal 12 2 4 2 3 2 8" xfId="13457" xr:uid="{635BC28C-7B59-4233-9A52-43B61F245D02}"/>
    <cellStyle name="Normal 12 2 4 2 3 2 8 2" xfId="30226" xr:uid="{85A167D5-A294-4664-83D6-BEF1D5112469}"/>
    <cellStyle name="Normal 12 2 4 2 3 2 9" xfId="30227" xr:uid="{69C7A430-5497-453A-AE2B-111253738CDF}"/>
    <cellStyle name="Normal 12 2 4 2 3 3" xfId="778" xr:uid="{BF7CDA3D-923B-438E-9BBD-CB1373CFC719}"/>
    <cellStyle name="Normal 12 2 4 2 3 3 2" xfId="1178" xr:uid="{3E668E4C-0053-4547-A75B-60B762B90C8B}"/>
    <cellStyle name="Normal 12 2 4 2 3 3 2 2" xfId="2073" xr:uid="{F0D726A9-C064-4163-A018-59AA97DB1903}"/>
    <cellStyle name="Normal 12 2 4 2 3 3 2 2 2" xfId="3903" xr:uid="{2B3A20B9-6C03-4DBF-B835-97A2CC2D0C7B}"/>
    <cellStyle name="Normal 12 2 4 2 3 3 2 2 2 2" xfId="9393" xr:uid="{999F5ED0-170C-4E52-91E7-C75D91EE04BF}"/>
    <cellStyle name="Normal 12 2 4 2 3 3 2 2 2 2 2" xfId="22203" xr:uid="{6C55283E-6CEF-4FE9-B45C-0A44707573AB}"/>
    <cellStyle name="Normal 12 2 4 2 3 3 2 2 2 2 2 2" xfId="30228" xr:uid="{B726BD39-A0E8-415E-93C6-6BAB53610FE6}"/>
    <cellStyle name="Normal 12 2 4 2 3 3 2 2 2 2 3" xfId="30229" xr:uid="{813CAAB5-BAAF-4F00-B3B2-BA44517C8EC1}"/>
    <cellStyle name="Normal 12 2 4 2 3 3 2 2 2 3" xfId="16713" xr:uid="{351AD5B6-84C2-42D4-B386-1C0957848917}"/>
    <cellStyle name="Normal 12 2 4 2 3 3 2 2 2 3 2" xfId="30230" xr:uid="{A4A6BB7F-ACFA-490D-B3D8-2B6E461205DC}"/>
    <cellStyle name="Normal 12 2 4 2 3 3 2 2 2 4" xfId="30231" xr:uid="{B2B58A43-B0CA-46C8-B662-D87C76D1DEE6}"/>
    <cellStyle name="Normal 12 2 4 2 3 3 2 2 3" xfId="5733" xr:uid="{9C610172-6DDC-4330-982D-1B9E41A852E6}"/>
    <cellStyle name="Normal 12 2 4 2 3 3 2 2 3 2" xfId="11223" xr:uid="{92B168E5-6CAD-4E8A-AFA3-07A0AECA37FD}"/>
    <cellStyle name="Normal 12 2 4 2 3 3 2 2 3 2 2" xfId="24033" xr:uid="{6AD40FD9-2F01-49DB-B2E9-FA00F3A961AE}"/>
    <cellStyle name="Normal 12 2 4 2 3 3 2 2 3 2 2 2" xfId="30232" xr:uid="{CB1B6F5C-7496-45F2-AB13-8EC9E64683F2}"/>
    <cellStyle name="Normal 12 2 4 2 3 3 2 2 3 2 3" xfId="30233" xr:uid="{7A220CF5-6C14-4419-BCD0-730E2CF54EDD}"/>
    <cellStyle name="Normal 12 2 4 2 3 3 2 2 3 3" xfId="18543" xr:uid="{33A18141-65D4-4C23-A8FA-A3A8EBFD04A0}"/>
    <cellStyle name="Normal 12 2 4 2 3 3 2 2 3 3 2" xfId="30234" xr:uid="{376E6851-10AF-45BC-B7BC-56FEE0D3E712}"/>
    <cellStyle name="Normal 12 2 4 2 3 3 2 2 3 4" xfId="30235" xr:uid="{85534415-0324-42C5-BE82-C1B62FD3999A}"/>
    <cellStyle name="Normal 12 2 4 2 3 3 2 2 4" xfId="13053" xr:uid="{1155175B-8798-42B9-A230-30D613F6B416}"/>
    <cellStyle name="Normal 12 2 4 2 3 3 2 2 4 2" xfId="25863" xr:uid="{1B1FE52C-DA21-4F67-BD7A-6ACFCC6DD560}"/>
    <cellStyle name="Normal 12 2 4 2 3 3 2 2 4 2 2" xfId="30236" xr:uid="{E2EBA189-B406-43CD-B122-C9B24C0ECC8D}"/>
    <cellStyle name="Normal 12 2 4 2 3 3 2 2 4 3" xfId="30237" xr:uid="{C8A34278-B7A4-4C0F-9F2F-87FCF0BEE826}"/>
    <cellStyle name="Normal 12 2 4 2 3 3 2 2 5" xfId="7563" xr:uid="{35104734-81DD-4AF2-8C8C-627E0EC86C81}"/>
    <cellStyle name="Normal 12 2 4 2 3 3 2 2 5 2" xfId="20373" xr:uid="{D2BB0F75-92E9-4820-82CB-6A07E11A0317}"/>
    <cellStyle name="Normal 12 2 4 2 3 3 2 2 5 2 2" xfId="30238" xr:uid="{71183869-6733-465E-B06B-04FDA0839B79}"/>
    <cellStyle name="Normal 12 2 4 2 3 3 2 2 5 3" xfId="30239" xr:uid="{C90CD1A3-CE9B-4CC6-BE91-9F5EC1F8FA8E}"/>
    <cellStyle name="Normal 12 2 4 2 3 3 2 2 6" xfId="14883" xr:uid="{F7532C40-C971-4EFA-B268-E7B32A89D35A}"/>
    <cellStyle name="Normal 12 2 4 2 3 3 2 2 6 2" xfId="30240" xr:uid="{4C701F73-8B53-4C96-80D1-5AED287D11DA}"/>
    <cellStyle name="Normal 12 2 4 2 3 3 2 2 7" xfId="30241" xr:uid="{95AE293E-C732-45CC-86B9-98A6972882FA}"/>
    <cellStyle name="Normal 12 2 4 2 3 3 2 3" xfId="3009" xr:uid="{82243185-7827-46EF-BE49-2F617D956D38}"/>
    <cellStyle name="Normal 12 2 4 2 3 3 2 3 2" xfId="8499" xr:uid="{A54C5B36-082D-4A45-9BF0-02B34A2E7714}"/>
    <cellStyle name="Normal 12 2 4 2 3 3 2 3 2 2" xfId="21309" xr:uid="{0FD97386-04AA-4E7E-B4B4-3E00E3492280}"/>
    <cellStyle name="Normal 12 2 4 2 3 3 2 3 2 2 2" xfId="30242" xr:uid="{4088E817-82C9-4943-BD6A-3BC82D79B528}"/>
    <cellStyle name="Normal 12 2 4 2 3 3 2 3 2 3" xfId="30243" xr:uid="{438D82B1-D39C-41FC-9504-4C5D726EAD52}"/>
    <cellStyle name="Normal 12 2 4 2 3 3 2 3 3" xfId="15819" xr:uid="{FA827362-F656-41FB-80B0-7F4CD8FA903E}"/>
    <cellStyle name="Normal 12 2 4 2 3 3 2 3 3 2" xfId="30244" xr:uid="{AAA46388-21C8-47FC-8535-654352C6BB82}"/>
    <cellStyle name="Normal 12 2 4 2 3 3 2 3 4" xfId="30245" xr:uid="{23BFD090-5062-4866-8358-8F5D2120EC49}"/>
    <cellStyle name="Normal 12 2 4 2 3 3 2 4" xfId="4839" xr:uid="{B556817C-F4C5-4934-8568-3D76352ABC9C}"/>
    <cellStyle name="Normal 12 2 4 2 3 3 2 4 2" xfId="10329" xr:uid="{2129AE42-F91C-443A-8468-31DCB274BA69}"/>
    <cellStyle name="Normal 12 2 4 2 3 3 2 4 2 2" xfId="23139" xr:uid="{474C6BA3-6417-4DAB-9900-966C98955D81}"/>
    <cellStyle name="Normal 12 2 4 2 3 3 2 4 2 2 2" xfId="30246" xr:uid="{8A7D1E13-F865-4A2B-A410-CD906AE1FE68}"/>
    <cellStyle name="Normal 12 2 4 2 3 3 2 4 2 3" xfId="30247" xr:uid="{E2F34CD9-8FC1-4291-98CA-B3E7233D3FFE}"/>
    <cellStyle name="Normal 12 2 4 2 3 3 2 4 3" xfId="17649" xr:uid="{7D18D6A0-03EF-4398-8FEB-BFEACC712B35}"/>
    <cellStyle name="Normal 12 2 4 2 3 3 2 4 3 2" xfId="30248" xr:uid="{DE107D8D-C4E8-4FAE-8CA0-2C7F9025835C}"/>
    <cellStyle name="Normal 12 2 4 2 3 3 2 4 4" xfId="30249" xr:uid="{81BCF9FE-ED84-456B-B31C-FEAD105105E8}"/>
    <cellStyle name="Normal 12 2 4 2 3 3 2 5" xfId="12159" xr:uid="{70E8FDF1-3860-4309-B850-C989BC65A6A1}"/>
    <cellStyle name="Normal 12 2 4 2 3 3 2 5 2" xfId="24969" xr:uid="{612EFA9C-F44B-4593-9E98-16DE584E8424}"/>
    <cellStyle name="Normal 12 2 4 2 3 3 2 5 2 2" xfId="30250" xr:uid="{AF9085E3-AC6B-4B24-89D4-95FACEF94CB3}"/>
    <cellStyle name="Normal 12 2 4 2 3 3 2 5 3" xfId="30251" xr:uid="{F246EF84-49A7-4DF6-84BD-D39A474A4E9A}"/>
    <cellStyle name="Normal 12 2 4 2 3 3 2 6" xfId="6669" xr:uid="{09AACF99-EBD1-4602-8A8C-F500D65CA86E}"/>
    <cellStyle name="Normal 12 2 4 2 3 3 2 6 2" xfId="19479" xr:uid="{D8564E29-0297-494F-9535-F2411D3621FD}"/>
    <cellStyle name="Normal 12 2 4 2 3 3 2 6 2 2" xfId="30252" xr:uid="{A3E06C10-5CEA-4593-A67F-393C0F0C4452}"/>
    <cellStyle name="Normal 12 2 4 2 3 3 2 6 3" xfId="30253" xr:uid="{AFAC2509-CCE9-4803-8BFE-341B6B9FECB3}"/>
    <cellStyle name="Normal 12 2 4 2 3 3 2 7" xfId="13989" xr:uid="{4D1A9B80-2381-47D7-B133-15CE6540C99E}"/>
    <cellStyle name="Normal 12 2 4 2 3 3 2 7 2" xfId="30254" xr:uid="{66CB30BC-07A8-47BD-AB63-2E6CB3612867}"/>
    <cellStyle name="Normal 12 2 4 2 3 3 2 8" xfId="30255" xr:uid="{1E202D3B-2A27-4A46-AF92-A4DCE97F79AB}"/>
    <cellStyle name="Normal 12 2 4 2 3 3 3" xfId="1673" xr:uid="{A8048505-AE9A-4A3F-90B5-838D69C8BC9D}"/>
    <cellStyle name="Normal 12 2 4 2 3 3 3 2" xfId="3503" xr:uid="{39337846-7D55-482C-9813-B37FE1503F38}"/>
    <cellStyle name="Normal 12 2 4 2 3 3 3 2 2" xfId="8993" xr:uid="{4F7980D4-6320-49DE-87C9-8B2B38BE467D}"/>
    <cellStyle name="Normal 12 2 4 2 3 3 3 2 2 2" xfId="21803" xr:uid="{5B2FD6DA-AA3D-4135-A423-B41527731CDD}"/>
    <cellStyle name="Normal 12 2 4 2 3 3 3 2 2 2 2" xfId="30256" xr:uid="{A658EAB5-5970-42CC-AB2C-A5DAE88B3DD8}"/>
    <cellStyle name="Normal 12 2 4 2 3 3 3 2 2 3" xfId="30257" xr:uid="{93D20B8C-CEF5-488E-ADA3-A7BFE42B0D0B}"/>
    <cellStyle name="Normal 12 2 4 2 3 3 3 2 3" xfId="16313" xr:uid="{D970CF4B-2D55-4271-9073-1728D98887A0}"/>
    <cellStyle name="Normal 12 2 4 2 3 3 3 2 3 2" xfId="30258" xr:uid="{F4FD377E-994E-4B6A-A9F3-44EA6C1B4A53}"/>
    <cellStyle name="Normal 12 2 4 2 3 3 3 2 4" xfId="30259" xr:uid="{9B84E996-6095-468A-AEE5-D476A1B1887A}"/>
    <cellStyle name="Normal 12 2 4 2 3 3 3 3" xfId="5333" xr:uid="{35B7F003-A767-4632-9AA0-8B4CA606F516}"/>
    <cellStyle name="Normal 12 2 4 2 3 3 3 3 2" xfId="10823" xr:uid="{5D62DC15-7EC4-4A65-AFA8-2855FD8621CB}"/>
    <cellStyle name="Normal 12 2 4 2 3 3 3 3 2 2" xfId="23633" xr:uid="{7C7C673F-5827-4453-B34A-86CE5BC2F877}"/>
    <cellStyle name="Normal 12 2 4 2 3 3 3 3 2 2 2" xfId="30260" xr:uid="{A36E4950-2C9E-416A-92FE-377ABF982500}"/>
    <cellStyle name="Normal 12 2 4 2 3 3 3 3 2 3" xfId="30261" xr:uid="{C86F1F8B-02D5-4BC4-863F-00565A31C94A}"/>
    <cellStyle name="Normal 12 2 4 2 3 3 3 3 3" xfId="18143" xr:uid="{19465858-79C0-4965-AA82-E9373BCA356D}"/>
    <cellStyle name="Normal 12 2 4 2 3 3 3 3 3 2" xfId="30262" xr:uid="{7589133C-4DA9-461B-AAF2-9F06D57D05FC}"/>
    <cellStyle name="Normal 12 2 4 2 3 3 3 3 4" xfId="30263" xr:uid="{DE65D14E-FB1A-4E44-885F-9513610D7517}"/>
    <cellStyle name="Normal 12 2 4 2 3 3 3 4" xfId="12653" xr:uid="{EEC86B7B-1A5F-41A1-BFD1-744CCB8C8747}"/>
    <cellStyle name="Normal 12 2 4 2 3 3 3 4 2" xfId="25463" xr:uid="{87B62F4A-15A5-409C-9079-3C1CEFD2BAF5}"/>
    <cellStyle name="Normal 12 2 4 2 3 3 3 4 2 2" xfId="30264" xr:uid="{DA246DDB-F607-4827-981D-F3021A1484F2}"/>
    <cellStyle name="Normal 12 2 4 2 3 3 3 4 3" xfId="30265" xr:uid="{C0962E75-8D44-4624-A9A3-7D098885818D}"/>
    <cellStyle name="Normal 12 2 4 2 3 3 3 5" xfId="7163" xr:uid="{1E212555-40C9-4134-9630-023DA743C4CD}"/>
    <cellStyle name="Normal 12 2 4 2 3 3 3 5 2" xfId="19973" xr:uid="{66A4FD4F-784F-412C-8BAC-E44C541AEAE6}"/>
    <cellStyle name="Normal 12 2 4 2 3 3 3 5 2 2" xfId="30266" xr:uid="{69D28BE7-02A0-43DD-B6D2-753A1840894A}"/>
    <cellStyle name="Normal 12 2 4 2 3 3 3 5 3" xfId="30267" xr:uid="{1D9FE27E-CC2C-440B-A773-89A9C82C1234}"/>
    <cellStyle name="Normal 12 2 4 2 3 3 3 6" xfId="14483" xr:uid="{B7A2DFBA-3F47-4239-A3EC-EB162D37CF19}"/>
    <cellStyle name="Normal 12 2 4 2 3 3 3 6 2" xfId="30268" xr:uid="{228BB492-0089-4E3E-A50C-583DF7092E0B}"/>
    <cellStyle name="Normal 12 2 4 2 3 3 3 7" xfId="30269" xr:uid="{4E2CE276-EF82-4D32-9235-650BE7B6D054}"/>
    <cellStyle name="Normal 12 2 4 2 3 3 4" xfId="2609" xr:uid="{129A6DAC-F854-4F17-9D67-7E8492D949A2}"/>
    <cellStyle name="Normal 12 2 4 2 3 3 4 2" xfId="8099" xr:uid="{7D144CA6-6E9F-453F-B1B2-5ECEB93AE1A7}"/>
    <cellStyle name="Normal 12 2 4 2 3 3 4 2 2" xfId="20909" xr:uid="{5DC42561-F9BA-4B4E-89F0-5B9BE22683AD}"/>
    <cellStyle name="Normal 12 2 4 2 3 3 4 2 2 2" xfId="30270" xr:uid="{CB62E82B-1279-4E47-97D1-E1A79C90BBFC}"/>
    <cellStyle name="Normal 12 2 4 2 3 3 4 2 3" xfId="30271" xr:uid="{AE7D0B66-655F-43BF-931F-5B21D0C1E780}"/>
    <cellStyle name="Normal 12 2 4 2 3 3 4 3" xfId="15419" xr:uid="{78CC487D-880C-4ADD-81C5-950177FAB591}"/>
    <cellStyle name="Normal 12 2 4 2 3 3 4 3 2" xfId="30272" xr:uid="{C3E76A1C-BB74-4BE9-851D-D18C39ABF219}"/>
    <cellStyle name="Normal 12 2 4 2 3 3 4 4" xfId="30273" xr:uid="{6F89E008-65B0-4A3D-9EC7-AB321385023A}"/>
    <cellStyle name="Normal 12 2 4 2 3 3 5" xfId="4439" xr:uid="{0801A6F8-198A-489D-8F25-705AD2C73432}"/>
    <cellStyle name="Normal 12 2 4 2 3 3 5 2" xfId="9929" xr:uid="{F3614725-AFCC-4158-ADFA-311C4812210B}"/>
    <cellStyle name="Normal 12 2 4 2 3 3 5 2 2" xfId="22739" xr:uid="{C3F8C7A1-9A6B-4589-B06D-6D89301C2BC6}"/>
    <cellStyle name="Normal 12 2 4 2 3 3 5 2 2 2" xfId="30274" xr:uid="{B0965C38-85F7-41EC-8211-E6ABD366135A}"/>
    <cellStyle name="Normal 12 2 4 2 3 3 5 2 3" xfId="30275" xr:uid="{1BCCB355-D81A-49CC-91BB-7F54A7EE1863}"/>
    <cellStyle name="Normal 12 2 4 2 3 3 5 3" xfId="17249" xr:uid="{8E1682ED-3519-4199-9597-84AD853794CB}"/>
    <cellStyle name="Normal 12 2 4 2 3 3 5 3 2" xfId="30276" xr:uid="{BEC4ED46-E3AF-4921-9C50-32F30E9A7FF4}"/>
    <cellStyle name="Normal 12 2 4 2 3 3 5 4" xfId="30277" xr:uid="{ED1C6B9C-FBA2-4CC3-86F1-6C8CAC46089E}"/>
    <cellStyle name="Normal 12 2 4 2 3 3 6" xfId="11759" xr:uid="{104F7115-8764-4553-ADF4-95D0D6EFCE6D}"/>
    <cellStyle name="Normal 12 2 4 2 3 3 6 2" xfId="24569" xr:uid="{84967B84-3610-445D-8513-F1AC08E0ECC4}"/>
    <cellStyle name="Normal 12 2 4 2 3 3 6 2 2" xfId="30278" xr:uid="{4771C68A-E538-4E19-9587-891B560F60B0}"/>
    <cellStyle name="Normal 12 2 4 2 3 3 6 3" xfId="30279" xr:uid="{D711842C-056B-4BCD-8EE6-FFCA4FA15F5A}"/>
    <cellStyle name="Normal 12 2 4 2 3 3 7" xfId="6269" xr:uid="{14B42138-B8B9-4AD6-9D3D-C2A5523F5215}"/>
    <cellStyle name="Normal 12 2 4 2 3 3 7 2" xfId="19079" xr:uid="{CA4EC48A-566C-418A-BCF6-CDAE24E65A10}"/>
    <cellStyle name="Normal 12 2 4 2 3 3 7 2 2" xfId="30280" xr:uid="{68510006-9EF3-48A6-ADD2-58FD4D4D35DC}"/>
    <cellStyle name="Normal 12 2 4 2 3 3 7 3" xfId="30281" xr:uid="{45C6224D-3121-4044-B500-B2467E5D6636}"/>
    <cellStyle name="Normal 12 2 4 2 3 3 8" xfId="13589" xr:uid="{72959F71-ABAF-43B6-A383-CC5F3D286D65}"/>
    <cellStyle name="Normal 12 2 4 2 3 3 8 2" xfId="30282" xr:uid="{8FAC387F-1A91-4961-8BB9-67E48BD437C0}"/>
    <cellStyle name="Normal 12 2 4 2 3 3 9" xfId="30283" xr:uid="{D8450315-66C9-4674-95DD-DA41F2D34393}"/>
    <cellStyle name="Normal 12 2 4 2 3 4" xfId="553" xr:uid="{AE3EBD36-F338-4A92-AEC2-FA4BEBDD5071}"/>
    <cellStyle name="Normal 12 2 4 2 3 4 2" xfId="1448" xr:uid="{0F7DD913-B35E-41BC-9159-14E833BCDDB0}"/>
    <cellStyle name="Normal 12 2 4 2 3 4 2 2" xfId="3278" xr:uid="{DB57A03C-C319-4099-BFA0-8660AFB5C998}"/>
    <cellStyle name="Normal 12 2 4 2 3 4 2 2 2" xfId="8768" xr:uid="{D8DF0DB1-4B04-41B4-AFCC-216A1680D3C2}"/>
    <cellStyle name="Normal 12 2 4 2 3 4 2 2 2 2" xfId="21578" xr:uid="{46700523-6E81-401F-A5E7-9EDCF36A30C3}"/>
    <cellStyle name="Normal 12 2 4 2 3 4 2 2 2 2 2" xfId="30284" xr:uid="{C8D5A4BE-2333-4B22-A7A3-AB6F3E383381}"/>
    <cellStyle name="Normal 12 2 4 2 3 4 2 2 2 3" xfId="30285" xr:uid="{3F6E99F1-F85F-4B6E-9CD3-D1437E57981F}"/>
    <cellStyle name="Normal 12 2 4 2 3 4 2 2 3" xfId="16088" xr:uid="{8CB7A552-C2BB-46D0-86CE-25AC3EF5F784}"/>
    <cellStyle name="Normal 12 2 4 2 3 4 2 2 3 2" xfId="30286" xr:uid="{4B84B889-FDD3-4424-B571-BEBC8AA9BF5D}"/>
    <cellStyle name="Normal 12 2 4 2 3 4 2 2 4" xfId="30287" xr:uid="{E5A012DA-526B-45E8-AC8C-FDDCD6C96AB4}"/>
    <cellStyle name="Normal 12 2 4 2 3 4 2 3" xfId="5108" xr:uid="{23A49EFE-4D5B-43BD-82BE-C1CB6E58CE12}"/>
    <cellStyle name="Normal 12 2 4 2 3 4 2 3 2" xfId="10598" xr:uid="{19417E50-D649-46C6-A254-5C74909E78B7}"/>
    <cellStyle name="Normal 12 2 4 2 3 4 2 3 2 2" xfId="23408" xr:uid="{52D94CF3-33F2-4685-B3B6-C1197125E05C}"/>
    <cellStyle name="Normal 12 2 4 2 3 4 2 3 2 2 2" xfId="30288" xr:uid="{E00971CF-977B-485A-8AB7-437E5BA39461}"/>
    <cellStyle name="Normal 12 2 4 2 3 4 2 3 2 3" xfId="30289" xr:uid="{8AFB9370-277B-4E4E-94BA-C268C730CB0E}"/>
    <cellStyle name="Normal 12 2 4 2 3 4 2 3 3" xfId="17918" xr:uid="{436B1462-30EA-4970-847E-26EE11DF97F9}"/>
    <cellStyle name="Normal 12 2 4 2 3 4 2 3 3 2" xfId="30290" xr:uid="{242E2982-4E2D-493A-9667-032BD6AF7133}"/>
    <cellStyle name="Normal 12 2 4 2 3 4 2 3 4" xfId="30291" xr:uid="{9F83BC29-E0EE-4387-A322-F1662E94D4D1}"/>
    <cellStyle name="Normal 12 2 4 2 3 4 2 4" xfId="12428" xr:uid="{A3EB251C-CCD8-4808-A178-BE76834AC0FC}"/>
    <cellStyle name="Normal 12 2 4 2 3 4 2 4 2" xfId="25238" xr:uid="{BD85C621-A042-42EB-9C22-9C36DFB1E89C}"/>
    <cellStyle name="Normal 12 2 4 2 3 4 2 4 2 2" xfId="30292" xr:uid="{31DD276F-FD34-403A-9D58-912A71DB0B98}"/>
    <cellStyle name="Normal 12 2 4 2 3 4 2 4 3" xfId="30293" xr:uid="{E67F4808-5B07-47FE-AFFD-D194B3AEDE07}"/>
    <cellStyle name="Normal 12 2 4 2 3 4 2 5" xfId="6938" xr:uid="{BABEAD63-8BAB-4B8F-B143-BC80D9E56282}"/>
    <cellStyle name="Normal 12 2 4 2 3 4 2 5 2" xfId="19748" xr:uid="{B54C7B04-606C-401A-80C5-0E8E6A005637}"/>
    <cellStyle name="Normal 12 2 4 2 3 4 2 5 2 2" xfId="30294" xr:uid="{17DAE3C0-6676-46B3-B8BF-FDFAC1B15ACE}"/>
    <cellStyle name="Normal 12 2 4 2 3 4 2 5 3" xfId="30295" xr:uid="{6A785202-3AA5-4480-86F7-94140E04D773}"/>
    <cellStyle name="Normal 12 2 4 2 3 4 2 6" xfId="14258" xr:uid="{3CFF349B-5DBE-4A6B-9FB0-F0EC0FF52FC7}"/>
    <cellStyle name="Normal 12 2 4 2 3 4 2 6 2" xfId="30296" xr:uid="{62DD088F-9A50-4E17-B108-119855A419C5}"/>
    <cellStyle name="Normal 12 2 4 2 3 4 2 7" xfId="30297" xr:uid="{9C095A9E-B6A1-4DB0-8012-3DC4500805A8}"/>
    <cellStyle name="Normal 12 2 4 2 3 4 3" xfId="2384" xr:uid="{34D14D05-BCFE-4832-8CC9-E4288227276F}"/>
    <cellStyle name="Normal 12 2 4 2 3 4 3 2" xfId="7874" xr:uid="{BECDE05F-E7B9-4D88-A174-60E887A3827E}"/>
    <cellStyle name="Normal 12 2 4 2 3 4 3 2 2" xfId="20684" xr:uid="{9DD8B7B8-180D-4FD0-B9E0-546A2968650B}"/>
    <cellStyle name="Normal 12 2 4 2 3 4 3 2 2 2" xfId="30298" xr:uid="{B12EBBAE-8844-41E4-A2D0-01A18A437A5F}"/>
    <cellStyle name="Normal 12 2 4 2 3 4 3 2 3" xfId="30299" xr:uid="{F7286E2D-7D9A-4400-8C2D-5362B0B48E98}"/>
    <cellStyle name="Normal 12 2 4 2 3 4 3 3" xfId="15194" xr:uid="{B7677B0D-CC2A-4772-A51B-4F0979F13811}"/>
    <cellStyle name="Normal 12 2 4 2 3 4 3 3 2" xfId="30300" xr:uid="{661DCF4E-1285-4FD8-97E5-331D0632D009}"/>
    <cellStyle name="Normal 12 2 4 2 3 4 3 4" xfId="30301" xr:uid="{95C8B3C1-9EB1-4FAF-8B2A-B08462B93193}"/>
    <cellStyle name="Normal 12 2 4 2 3 4 4" xfId="4214" xr:uid="{FB5E1ED9-F6E1-4A86-ACBC-87958043AFB0}"/>
    <cellStyle name="Normal 12 2 4 2 3 4 4 2" xfId="9704" xr:uid="{7562A581-4A16-4442-ADC5-B621DA256EBD}"/>
    <cellStyle name="Normal 12 2 4 2 3 4 4 2 2" xfId="22514" xr:uid="{E806D184-536B-4151-93F5-83606D218619}"/>
    <cellStyle name="Normal 12 2 4 2 3 4 4 2 2 2" xfId="30302" xr:uid="{31832EEA-B767-4DCE-8BC5-EA0BAA1198C4}"/>
    <cellStyle name="Normal 12 2 4 2 3 4 4 2 3" xfId="30303" xr:uid="{2AD66114-8535-405D-AFB2-2942B9C95ABA}"/>
    <cellStyle name="Normal 12 2 4 2 3 4 4 3" xfId="17024" xr:uid="{D314832E-86C7-4D13-8CCB-3734D9137FA9}"/>
    <cellStyle name="Normal 12 2 4 2 3 4 4 3 2" xfId="30304" xr:uid="{37D8C61E-F055-4F15-A388-95132FE400EA}"/>
    <cellStyle name="Normal 12 2 4 2 3 4 4 4" xfId="30305" xr:uid="{B58C144E-907C-4969-8509-AE23E1EA9F80}"/>
    <cellStyle name="Normal 12 2 4 2 3 4 5" xfId="11534" xr:uid="{13011FF3-14C8-48EF-A5F1-E6C30B78A38A}"/>
    <cellStyle name="Normal 12 2 4 2 3 4 5 2" xfId="24344" xr:uid="{18B35395-CA54-4F38-9571-1300A0EA2BFB}"/>
    <cellStyle name="Normal 12 2 4 2 3 4 5 2 2" xfId="30306" xr:uid="{994E8F33-633E-42C9-AB84-FC37F75324DB}"/>
    <cellStyle name="Normal 12 2 4 2 3 4 5 3" xfId="30307" xr:uid="{7E28A48E-BFC2-4091-83A2-9268C0F916CA}"/>
    <cellStyle name="Normal 12 2 4 2 3 4 6" xfId="6044" xr:uid="{ABD60CAC-B111-46A7-816D-97E596131E42}"/>
    <cellStyle name="Normal 12 2 4 2 3 4 6 2" xfId="18854" xr:uid="{64A2394C-558A-456E-BB0A-6FE6619AB7AB}"/>
    <cellStyle name="Normal 12 2 4 2 3 4 6 2 2" xfId="30308" xr:uid="{7B8F9ACD-D20A-4597-8169-4385331AF8AF}"/>
    <cellStyle name="Normal 12 2 4 2 3 4 6 3" xfId="30309" xr:uid="{4548334B-01B3-4BC7-97B2-95736C4F243F}"/>
    <cellStyle name="Normal 12 2 4 2 3 4 7" xfId="13364" xr:uid="{49E48264-C352-414D-86E3-D823C9C79C0E}"/>
    <cellStyle name="Normal 12 2 4 2 3 4 7 2" xfId="30310" xr:uid="{1B81FC16-6667-4CC0-869C-C8D476231F77}"/>
    <cellStyle name="Normal 12 2 4 2 3 4 8" xfId="30311" xr:uid="{646B8C06-18CD-435E-8739-08460A6C1D73}"/>
    <cellStyle name="Normal 12 2 4 2 3 5" xfId="912" xr:uid="{FBD44989-F27C-4C86-8185-A4681B782728}"/>
    <cellStyle name="Normal 12 2 4 2 3 5 2" xfId="1807" xr:uid="{2DE08ACB-52D5-4A72-883A-6B914777C677}"/>
    <cellStyle name="Normal 12 2 4 2 3 5 2 2" xfId="3637" xr:uid="{7231092C-6FD4-43C9-A198-243EAA037C82}"/>
    <cellStyle name="Normal 12 2 4 2 3 5 2 2 2" xfId="9127" xr:uid="{4BE691E7-4B24-4923-94A4-96F563B90DCF}"/>
    <cellStyle name="Normal 12 2 4 2 3 5 2 2 2 2" xfId="21937" xr:uid="{A6273D6F-C221-4A6D-8949-888119BAD476}"/>
    <cellStyle name="Normal 12 2 4 2 3 5 2 2 2 2 2" xfId="30312" xr:uid="{6E16DC51-034D-4D46-9AD9-F3EF942AEC6B}"/>
    <cellStyle name="Normal 12 2 4 2 3 5 2 2 2 3" xfId="30313" xr:uid="{6A8F4198-A037-4F6E-9599-D5D238F276EA}"/>
    <cellStyle name="Normal 12 2 4 2 3 5 2 2 3" xfId="16447" xr:uid="{5FB831CB-898B-4035-BFE3-A194A6BCF2EF}"/>
    <cellStyle name="Normal 12 2 4 2 3 5 2 2 3 2" xfId="30314" xr:uid="{D92D8548-3E6F-46BE-9453-462829F1402C}"/>
    <cellStyle name="Normal 12 2 4 2 3 5 2 2 4" xfId="30315" xr:uid="{7B354650-BE17-4161-8837-B520BC14D33E}"/>
    <cellStyle name="Normal 12 2 4 2 3 5 2 3" xfId="5467" xr:uid="{B495677F-1226-4C6A-AF53-C45F12C80553}"/>
    <cellStyle name="Normal 12 2 4 2 3 5 2 3 2" xfId="10957" xr:uid="{0C9697E4-B6D5-4F88-ADD6-49D04A2E9672}"/>
    <cellStyle name="Normal 12 2 4 2 3 5 2 3 2 2" xfId="23767" xr:uid="{6DFC4331-F32A-4BF2-949B-BF17B9345AE8}"/>
    <cellStyle name="Normal 12 2 4 2 3 5 2 3 2 2 2" xfId="30316" xr:uid="{E2A983A7-454E-4744-A20A-89892455812F}"/>
    <cellStyle name="Normal 12 2 4 2 3 5 2 3 2 3" xfId="30317" xr:uid="{BB2A47C8-7A41-4B6D-A1AA-CC4366FCF028}"/>
    <cellStyle name="Normal 12 2 4 2 3 5 2 3 3" xfId="18277" xr:uid="{238003A9-66FD-4207-AE6E-511616457A97}"/>
    <cellStyle name="Normal 12 2 4 2 3 5 2 3 3 2" xfId="30318" xr:uid="{926571CA-618F-4A14-A847-B2CA6D062DC9}"/>
    <cellStyle name="Normal 12 2 4 2 3 5 2 3 4" xfId="30319" xr:uid="{8BA75CA2-4B8F-41E7-9E19-D57F5F99DAB5}"/>
    <cellStyle name="Normal 12 2 4 2 3 5 2 4" xfId="12787" xr:uid="{25138EF6-94B0-4848-B0DF-A00F356C2804}"/>
    <cellStyle name="Normal 12 2 4 2 3 5 2 4 2" xfId="25597" xr:uid="{25240236-2F26-4738-BB1B-937E8D525641}"/>
    <cellStyle name="Normal 12 2 4 2 3 5 2 4 2 2" xfId="30320" xr:uid="{359E7574-1E24-4F8F-AF38-9C1D7EE3F63B}"/>
    <cellStyle name="Normal 12 2 4 2 3 5 2 4 3" xfId="30321" xr:uid="{13B65EDD-AE0A-4C61-96E5-DC104A815E81}"/>
    <cellStyle name="Normal 12 2 4 2 3 5 2 5" xfId="7297" xr:uid="{8E4286D4-0D55-4090-9336-145836BD3800}"/>
    <cellStyle name="Normal 12 2 4 2 3 5 2 5 2" xfId="20107" xr:uid="{9549758D-9C35-42AB-83B3-38A9EDD28CCA}"/>
    <cellStyle name="Normal 12 2 4 2 3 5 2 5 2 2" xfId="30322" xr:uid="{E9535CB7-3B18-41FB-BAE4-1101D528D0C9}"/>
    <cellStyle name="Normal 12 2 4 2 3 5 2 5 3" xfId="30323" xr:uid="{960C604A-B125-4D14-AAC2-D5A785416EF5}"/>
    <cellStyle name="Normal 12 2 4 2 3 5 2 6" xfId="14617" xr:uid="{B42CDD32-A90B-4EFC-84A7-43DFF5E6548F}"/>
    <cellStyle name="Normal 12 2 4 2 3 5 2 6 2" xfId="30324" xr:uid="{A8C9DBFB-3854-4445-A3D3-2D646238B048}"/>
    <cellStyle name="Normal 12 2 4 2 3 5 2 7" xfId="30325" xr:uid="{7A5FCF5E-EF07-4348-936F-8824474D8CB5}"/>
    <cellStyle name="Normal 12 2 4 2 3 5 3" xfId="2743" xr:uid="{A989B89D-2057-4039-B0ED-283E55C35A36}"/>
    <cellStyle name="Normal 12 2 4 2 3 5 3 2" xfId="8233" xr:uid="{2546134D-F2C1-46CC-B313-3E3D7C77503E}"/>
    <cellStyle name="Normal 12 2 4 2 3 5 3 2 2" xfId="21043" xr:uid="{15885D31-5EB3-4864-89CF-A8B7F50D3FED}"/>
    <cellStyle name="Normal 12 2 4 2 3 5 3 2 2 2" xfId="30326" xr:uid="{0B3DFD43-6604-41A1-9CD3-87FD246545D2}"/>
    <cellStyle name="Normal 12 2 4 2 3 5 3 2 3" xfId="30327" xr:uid="{28280EB5-1C37-4416-B302-3310A32DF8F7}"/>
    <cellStyle name="Normal 12 2 4 2 3 5 3 3" xfId="15553" xr:uid="{1193C388-A097-4212-9ACD-FE5FD87AE9D2}"/>
    <cellStyle name="Normal 12 2 4 2 3 5 3 3 2" xfId="30328" xr:uid="{1726228B-7B98-4E83-86D1-160A38221F38}"/>
    <cellStyle name="Normal 12 2 4 2 3 5 3 4" xfId="30329" xr:uid="{93A4A157-5737-453C-8205-8DD8AE10C947}"/>
    <cellStyle name="Normal 12 2 4 2 3 5 4" xfId="4573" xr:uid="{037D80B2-AC4A-4D42-AC33-07753D15F6F4}"/>
    <cellStyle name="Normal 12 2 4 2 3 5 4 2" xfId="10063" xr:uid="{5D057CAE-4946-4E5E-967B-CF28B78F6ABF}"/>
    <cellStyle name="Normal 12 2 4 2 3 5 4 2 2" xfId="22873" xr:uid="{454989E4-07A7-4F28-B625-8A1C05D6020B}"/>
    <cellStyle name="Normal 12 2 4 2 3 5 4 2 2 2" xfId="30330" xr:uid="{7D5F3DBA-1993-410C-BFFF-CE023671C16A}"/>
    <cellStyle name="Normal 12 2 4 2 3 5 4 2 3" xfId="30331" xr:uid="{79343106-A706-4FE7-9D40-EA02C67C59F0}"/>
    <cellStyle name="Normal 12 2 4 2 3 5 4 3" xfId="17383" xr:uid="{695D81B6-B971-427A-B4A1-074D77868F5C}"/>
    <cellStyle name="Normal 12 2 4 2 3 5 4 3 2" xfId="30332" xr:uid="{80AC88EB-7231-422E-BEF5-56909165D1C2}"/>
    <cellStyle name="Normal 12 2 4 2 3 5 4 4" xfId="30333" xr:uid="{11B31C64-B5B0-4E96-98C2-6A607513ADA7}"/>
    <cellStyle name="Normal 12 2 4 2 3 5 5" xfId="11893" xr:uid="{68E765AF-D446-451C-8FFA-B6D53177C087}"/>
    <cellStyle name="Normal 12 2 4 2 3 5 5 2" xfId="24703" xr:uid="{1C96ADC7-C298-4B6E-BD97-34CFE69B127A}"/>
    <cellStyle name="Normal 12 2 4 2 3 5 5 2 2" xfId="30334" xr:uid="{6F6504E3-9089-46BE-855B-82499D842F96}"/>
    <cellStyle name="Normal 12 2 4 2 3 5 5 3" xfId="30335" xr:uid="{5A912C2A-4DF0-4D78-8B21-B7F6CC0230FB}"/>
    <cellStyle name="Normal 12 2 4 2 3 5 6" xfId="6403" xr:uid="{8A303E14-9CF0-453A-94BC-6C27FD322495}"/>
    <cellStyle name="Normal 12 2 4 2 3 5 6 2" xfId="19213" xr:uid="{66D7822F-34ED-4E25-A328-E50D8A77B647}"/>
    <cellStyle name="Normal 12 2 4 2 3 5 6 2 2" xfId="30336" xr:uid="{2B2954D8-456E-42C0-8623-A059DB61D461}"/>
    <cellStyle name="Normal 12 2 4 2 3 5 6 3" xfId="30337" xr:uid="{22C38EED-38CA-4140-BD6F-268B39E616BB}"/>
    <cellStyle name="Normal 12 2 4 2 3 5 7" xfId="13723" xr:uid="{4C7545B2-2F99-4246-9B19-09A25549309B}"/>
    <cellStyle name="Normal 12 2 4 2 3 5 7 2" xfId="30338" xr:uid="{755C5279-ABBE-4AAC-A9A6-E2794A5EB685}"/>
    <cellStyle name="Normal 12 2 4 2 3 5 8" xfId="30339" xr:uid="{F7764F88-DDFB-4D39-A0D2-9DE362D427EA}"/>
    <cellStyle name="Normal 12 2 4 2 3 6" xfId="1313" xr:uid="{12B44332-D845-42D0-8B2A-BF40D1BA2237}"/>
    <cellStyle name="Normal 12 2 4 2 3 6 2" xfId="3143" xr:uid="{E48CED56-8772-4557-AB22-F6EB7ABD39E0}"/>
    <cellStyle name="Normal 12 2 4 2 3 6 2 2" xfId="8633" xr:uid="{86D6EFA2-DCA5-4D08-8B3A-1A40D912B455}"/>
    <cellStyle name="Normal 12 2 4 2 3 6 2 2 2" xfId="21443" xr:uid="{FECA7876-781D-4906-855B-9C6ECDF69C85}"/>
    <cellStyle name="Normal 12 2 4 2 3 6 2 2 2 2" xfId="30340" xr:uid="{068091BC-D466-401E-B3B8-7A4D0C7EEBF3}"/>
    <cellStyle name="Normal 12 2 4 2 3 6 2 2 3" xfId="30341" xr:uid="{E263E8EC-3229-4DC9-A4E0-6D43F83A9FA6}"/>
    <cellStyle name="Normal 12 2 4 2 3 6 2 3" xfId="15953" xr:uid="{348D1796-B435-4EE4-95B3-0F10BFD119F3}"/>
    <cellStyle name="Normal 12 2 4 2 3 6 2 3 2" xfId="30342" xr:uid="{09CBDA93-87C9-455C-A734-FB25F77CE882}"/>
    <cellStyle name="Normal 12 2 4 2 3 6 2 4" xfId="30343" xr:uid="{6B574783-E0CA-427B-9F21-10186BE5A2C6}"/>
    <cellStyle name="Normal 12 2 4 2 3 6 3" xfId="4973" xr:uid="{FFC1A6C6-049C-457F-A756-4CE1FAB7C85C}"/>
    <cellStyle name="Normal 12 2 4 2 3 6 3 2" xfId="10463" xr:uid="{5C40478E-5609-4261-9F99-994AAE863461}"/>
    <cellStyle name="Normal 12 2 4 2 3 6 3 2 2" xfId="23273" xr:uid="{9F7D365B-4DAB-42FD-B6C1-8E1F05FD669A}"/>
    <cellStyle name="Normal 12 2 4 2 3 6 3 2 2 2" xfId="30344" xr:uid="{1FB394CF-400B-491F-AC65-64CA2ADFF8B2}"/>
    <cellStyle name="Normal 12 2 4 2 3 6 3 2 3" xfId="30345" xr:uid="{43B2FB41-4D06-432C-B04A-A3362F28FA92}"/>
    <cellStyle name="Normal 12 2 4 2 3 6 3 3" xfId="17783" xr:uid="{53FBE774-8F3A-41AB-8BE6-C02EDD7FB2F0}"/>
    <cellStyle name="Normal 12 2 4 2 3 6 3 3 2" xfId="30346" xr:uid="{46FC191A-C5B6-4E8A-8B59-B2344DF75899}"/>
    <cellStyle name="Normal 12 2 4 2 3 6 3 4" xfId="30347" xr:uid="{69359898-8302-4603-8A6F-01D91526EB15}"/>
    <cellStyle name="Normal 12 2 4 2 3 6 4" xfId="12293" xr:uid="{AA90EC63-5871-4BD2-98AF-DA2AFCDFB72E}"/>
    <cellStyle name="Normal 12 2 4 2 3 6 4 2" xfId="25103" xr:uid="{A85B88AD-C6AB-49B6-A1C6-B2C585B3265C}"/>
    <cellStyle name="Normal 12 2 4 2 3 6 4 2 2" xfId="30348" xr:uid="{29E2A45A-7252-4702-9732-2CD12D0F35A3}"/>
    <cellStyle name="Normal 12 2 4 2 3 6 4 3" xfId="30349" xr:uid="{5BCB3A1E-8667-4F99-BD48-3175C13A8C3D}"/>
    <cellStyle name="Normal 12 2 4 2 3 6 5" xfId="6803" xr:uid="{8AE7E9E7-81D0-4E33-981B-1627B84913AE}"/>
    <cellStyle name="Normal 12 2 4 2 3 6 5 2" xfId="19613" xr:uid="{7C974297-653B-4DBF-8CA2-DE4391BF8DE1}"/>
    <cellStyle name="Normal 12 2 4 2 3 6 5 2 2" xfId="30350" xr:uid="{76DE4D16-BC88-4F83-9DF4-3E2430CA18FA}"/>
    <cellStyle name="Normal 12 2 4 2 3 6 5 3" xfId="30351" xr:uid="{7989A2BB-FA9E-4742-B5D2-96DCEDD7597D}"/>
    <cellStyle name="Normal 12 2 4 2 3 6 6" xfId="14123" xr:uid="{77E19740-16CF-480C-A8C2-F8916F609FB4}"/>
    <cellStyle name="Normal 12 2 4 2 3 6 6 2" xfId="30352" xr:uid="{3B618D19-6F6A-497F-9329-06678579DB9C}"/>
    <cellStyle name="Normal 12 2 4 2 3 6 7" xfId="30353" xr:uid="{3FE84F05-C7E6-4B64-BE57-8BC5CD545826}"/>
    <cellStyle name="Normal 12 2 4 2 3 7" xfId="2249" xr:uid="{D7F3EC93-0855-48AA-A29E-4A595E2FFF1E}"/>
    <cellStyle name="Normal 12 2 4 2 3 7 2" xfId="7739" xr:uid="{2D54C987-F81B-40D1-949E-2E461A2F601C}"/>
    <cellStyle name="Normal 12 2 4 2 3 7 2 2" xfId="20549" xr:uid="{6EA91A9F-D170-4107-8958-BE3771F177F7}"/>
    <cellStyle name="Normal 12 2 4 2 3 7 2 2 2" xfId="30354" xr:uid="{19BCFAC4-B611-4186-9378-CEEB58AA1AF7}"/>
    <cellStyle name="Normal 12 2 4 2 3 7 2 3" xfId="30355" xr:uid="{1DC5AA97-12DD-4F1C-B56E-555763A10373}"/>
    <cellStyle name="Normal 12 2 4 2 3 7 3" xfId="15059" xr:uid="{124A837C-0063-48C9-8FB7-5AD528315ED9}"/>
    <cellStyle name="Normal 12 2 4 2 3 7 3 2" xfId="30356" xr:uid="{245D04DE-C8F1-4DBB-A0B3-CA485D48531F}"/>
    <cellStyle name="Normal 12 2 4 2 3 7 4" xfId="30357" xr:uid="{67648AF2-1BFB-4397-B7C6-2C08A3D34E83}"/>
    <cellStyle name="Normal 12 2 4 2 3 8" xfId="4079" xr:uid="{C969EB21-5135-4C51-8293-36AB8038AB36}"/>
    <cellStyle name="Normal 12 2 4 2 3 8 2" xfId="9569" xr:uid="{6326D0AA-FED6-49EC-8FC2-5445FD214AF1}"/>
    <cellStyle name="Normal 12 2 4 2 3 8 2 2" xfId="22379" xr:uid="{CF59AB24-C5DC-4F3A-ACB2-6B6814259293}"/>
    <cellStyle name="Normal 12 2 4 2 3 8 2 2 2" xfId="30358" xr:uid="{5472B2D1-E56C-420D-A690-DBDF33F8BAB5}"/>
    <cellStyle name="Normal 12 2 4 2 3 8 2 3" xfId="30359" xr:uid="{658E18A5-41ED-4A4A-B9B1-FC991FCFA079}"/>
    <cellStyle name="Normal 12 2 4 2 3 8 3" xfId="16889" xr:uid="{6AF53C80-91AB-4732-9120-EB170306DFAE}"/>
    <cellStyle name="Normal 12 2 4 2 3 8 3 2" xfId="30360" xr:uid="{6B7B591C-9D32-43F5-AC43-0B4DADFA9D22}"/>
    <cellStyle name="Normal 12 2 4 2 3 8 4" xfId="30361" xr:uid="{F6884B1D-15D7-4D42-98B9-C8B8428F03D1}"/>
    <cellStyle name="Normal 12 2 4 2 3 9" xfId="11399" xr:uid="{3FDBA8AB-EF9E-479A-8B5E-69EB8898C475}"/>
    <cellStyle name="Normal 12 2 4 2 3 9 2" xfId="24209" xr:uid="{4B3B7E42-7A6C-4484-B5B0-5F541D2F8724}"/>
    <cellStyle name="Normal 12 2 4 2 3 9 2 2" xfId="30362" xr:uid="{283E746A-265B-47AF-AEE2-F5B1F25659C5}"/>
    <cellStyle name="Normal 12 2 4 2 3 9 3" xfId="30363" xr:uid="{8C8F2456-1538-42FD-B092-EFE9C04471EA}"/>
    <cellStyle name="Normal 12 2 4 2 4" xfId="433" xr:uid="{772BB1BF-1039-483E-B8D1-E072D645332C}"/>
    <cellStyle name="Normal 12 2 4 2 4 2" xfId="953" xr:uid="{D5C60AF5-D731-43C8-821A-FDB4F83CDD74}"/>
    <cellStyle name="Normal 12 2 4 2 4 2 2" xfId="1848" xr:uid="{63FAF461-F6F1-4BFF-8688-24E7B5E229B5}"/>
    <cellStyle name="Normal 12 2 4 2 4 2 2 2" xfId="3678" xr:uid="{0C10D89B-5872-4906-A5EB-AD3A9BCAC81D}"/>
    <cellStyle name="Normal 12 2 4 2 4 2 2 2 2" xfId="9168" xr:uid="{6536C75C-570F-4672-B503-54DB01150498}"/>
    <cellStyle name="Normal 12 2 4 2 4 2 2 2 2 2" xfId="21978" xr:uid="{0B43011C-ACFD-4F1C-9778-131A3E917320}"/>
    <cellStyle name="Normal 12 2 4 2 4 2 2 2 2 2 2" xfId="30364" xr:uid="{4DB9F180-7B3C-4C27-A5DF-761277C2B78A}"/>
    <cellStyle name="Normal 12 2 4 2 4 2 2 2 2 3" xfId="30365" xr:uid="{2D2E02A6-6A92-4D77-ADA6-CF131C1C33E0}"/>
    <cellStyle name="Normal 12 2 4 2 4 2 2 2 3" xfId="16488" xr:uid="{A0CA74CB-81CD-49E5-B701-5EE9F7EBFC30}"/>
    <cellStyle name="Normal 12 2 4 2 4 2 2 2 3 2" xfId="30366" xr:uid="{77102C7D-2816-4583-BBB1-8CCC891C4201}"/>
    <cellStyle name="Normal 12 2 4 2 4 2 2 2 4" xfId="30367" xr:uid="{57095170-1FE1-4C10-A724-E26C29522A65}"/>
    <cellStyle name="Normal 12 2 4 2 4 2 2 3" xfId="5508" xr:uid="{F1A42D87-50A6-4EDC-9CAC-F5D2B21B74FC}"/>
    <cellStyle name="Normal 12 2 4 2 4 2 2 3 2" xfId="10998" xr:uid="{7FA4B3E5-9A6F-4F2B-A121-0875F9A46659}"/>
    <cellStyle name="Normal 12 2 4 2 4 2 2 3 2 2" xfId="23808" xr:uid="{801F1319-AE7D-4632-AB63-79BDDCAF0967}"/>
    <cellStyle name="Normal 12 2 4 2 4 2 2 3 2 2 2" xfId="30368" xr:uid="{DA7B47BC-799C-49E7-8880-EF01568710C3}"/>
    <cellStyle name="Normal 12 2 4 2 4 2 2 3 2 3" xfId="30369" xr:uid="{693C27D4-BC1F-4748-85D3-D1C2E4B2D877}"/>
    <cellStyle name="Normal 12 2 4 2 4 2 2 3 3" xfId="18318" xr:uid="{3A2FDC42-2F77-4957-AFE9-0FFF5D12D7F0}"/>
    <cellStyle name="Normal 12 2 4 2 4 2 2 3 3 2" xfId="30370" xr:uid="{98EC3704-D8C4-4F8C-8913-DB5E91755829}"/>
    <cellStyle name="Normal 12 2 4 2 4 2 2 3 4" xfId="30371" xr:uid="{59EB3D73-EB5A-45E9-9C3D-6348DDCAC525}"/>
    <cellStyle name="Normal 12 2 4 2 4 2 2 4" xfId="12828" xr:uid="{31484FAA-9E7B-41EA-BC14-64918E15547F}"/>
    <cellStyle name="Normal 12 2 4 2 4 2 2 4 2" xfId="25638" xr:uid="{0692440E-975C-4101-A6E6-1B8134456EE8}"/>
    <cellStyle name="Normal 12 2 4 2 4 2 2 4 2 2" xfId="30372" xr:uid="{18909F09-4DFC-407F-858D-E2DC1FA30EAF}"/>
    <cellStyle name="Normal 12 2 4 2 4 2 2 4 3" xfId="30373" xr:uid="{7E91ED19-C1BF-4483-8BB9-74534CC5FA50}"/>
    <cellStyle name="Normal 12 2 4 2 4 2 2 5" xfId="7338" xr:uid="{BAA26022-623C-4BB4-B5F6-EC9F8EBC829B}"/>
    <cellStyle name="Normal 12 2 4 2 4 2 2 5 2" xfId="20148" xr:uid="{1415FC9C-7D3B-4256-93A0-B6A5FF79EF60}"/>
    <cellStyle name="Normal 12 2 4 2 4 2 2 5 2 2" xfId="30374" xr:uid="{2682D04C-CAD4-4CDA-BAEF-099654BAFC7C}"/>
    <cellStyle name="Normal 12 2 4 2 4 2 2 5 3" xfId="30375" xr:uid="{6B104871-A7A0-4F4B-8407-FC26C9EA5DE8}"/>
    <cellStyle name="Normal 12 2 4 2 4 2 2 6" xfId="14658" xr:uid="{DAC9E4A9-408E-46E3-8DC9-4D1CBFBB2A93}"/>
    <cellStyle name="Normal 12 2 4 2 4 2 2 6 2" xfId="30376" xr:uid="{0365FCA4-47BE-46CD-8C4E-C0AE58A6D0D0}"/>
    <cellStyle name="Normal 12 2 4 2 4 2 2 7" xfId="30377" xr:uid="{D1893B9A-789C-4D46-9D1F-705CCE5859B4}"/>
    <cellStyle name="Normal 12 2 4 2 4 2 3" xfId="2784" xr:uid="{1BE76C56-45C5-45CA-99BA-47D039D1F727}"/>
    <cellStyle name="Normal 12 2 4 2 4 2 3 2" xfId="8274" xr:uid="{26E94F89-61B7-4517-A4FB-E06D7E9D3DB1}"/>
    <cellStyle name="Normal 12 2 4 2 4 2 3 2 2" xfId="21084" xr:uid="{28329282-0513-40FE-83AD-5A235DAE34CA}"/>
    <cellStyle name="Normal 12 2 4 2 4 2 3 2 2 2" xfId="30378" xr:uid="{F17D95A7-206D-4448-9188-BF43B17DD3CF}"/>
    <cellStyle name="Normal 12 2 4 2 4 2 3 2 3" xfId="30379" xr:uid="{C71E75C6-7A9C-401D-97C4-003A7380D294}"/>
    <cellStyle name="Normal 12 2 4 2 4 2 3 3" xfId="15594" xr:uid="{84262D99-6093-4739-B5A3-460C37765FC4}"/>
    <cellStyle name="Normal 12 2 4 2 4 2 3 3 2" xfId="30380" xr:uid="{6A880DAF-661E-481D-8201-A867C789950C}"/>
    <cellStyle name="Normal 12 2 4 2 4 2 3 4" xfId="30381" xr:uid="{FDF53137-A68D-49E1-87E7-24C9876B0308}"/>
    <cellStyle name="Normal 12 2 4 2 4 2 4" xfId="4614" xr:uid="{2334FF78-D9AF-4351-AA3D-EBA4BB1167ED}"/>
    <cellStyle name="Normal 12 2 4 2 4 2 4 2" xfId="10104" xr:uid="{079C1C23-DDC5-4A6D-A030-3B5AFB7A90CA}"/>
    <cellStyle name="Normal 12 2 4 2 4 2 4 2 2" xfId="22914" xr:uid="{9355F72F-3ADC-4D7B-B290-7A95725D59FF}"/>
    <cellStyle name="Normal 12 2 4 2 4 2 4 2 2 2" xfId="30382" xr:uid="{05A36F33-F06A-4C02-9773-5CEF23794384}"/>
    <cellStyle name="Normal 12 2 4 2 4 2 4 2 3" xfId="30383" xr:uid="{75638612-AD92-410A-9B3E-A126590E2A52}"/>
    <cellStyle name="Normal 12 2 4 2 4 2 4 3" xfId="17424" xr:uid="{634C90C0-4139-4639-9CF1-A523DC15F11C}"/>
    <cellStyle name="Normal 12 2 4 2 4 2 4 3 2" xfId="30384" xr:uid="{E11EE510-BFD2-4CB7-A120-AAF9A3C4C3E3}"/>
    <cellStyle name="Normal 12 2 4 2 4 2 4 4" xfId="30385" xr:uid="{09B74250-29A9-48F0-ABD2-31B8B30A6969}"/>
    <cellStyle name="Normal 12 2 4 2 4 2 5" xfId="11934" xr:uid="{A9563190-7B50-4A65-AE14-0239F4A6C718}"/>
    <cellStyle name="Normal 12 2 4 2 4 2 5 2" xfId="24744" xr:uid="{5EAD92EC-8338-4FBC-B8B3-FB43826C0258}"/>
    <cellStyle name="Normal 12 2 4 2 4 2 5 2 2" xfId="30386" xr:uid="{11B16154-E71F-4F78-AFB9-056C6A1A2990}"/>
    <cellStyle name="Normal 12 2 4 2 4 2 5 3" xfId="30387" xr:uid="{761F36BE-F6A2-47AD-805F-9F822C16818B}"/>
    <cellStyle name="Normal 12 2 4 2 4 2 6" xfId="6444" xr:uid="{220C4720-8464-4871-91D1-B37F127F82B9}"/>
    <cellStyle name="Normal 12 2 4 2 4 2 6 2" xfId="19254" xr:uid="{78ADA3BA-6FCC-42D3-BE13-2F8982C9C226}"/>
    <cellStyle name="Normal 12 2 4 2 4 2 6 2 2" xfId="30388" xr:uid="{9AE2C339-86FC-4E3C-B115-AE027BC5912C}"/>
    <cellStyle name="Normal 12 2 4 2 4 2 6 3" xfId="30389" xr:uid="{1F474C0A-FD69-473E-93C5-9857B1DF9758}"/>
    <cellStyle name="Normal 12 2 4 2 4 2 7" xfId="13764" xr:uid="{C1FE55D4-919F-47EF-BEFF-9B4AF3DB2747}"/>
    <cellStyle name="Normal 12 2 4 2 4 2 7 2" xfId="30390" xr:uid="{3CBD64AE-918F-4EB0-BD94-6618C73E03A2}"/>
    <cellStyle name="Normal 12 2 4 2 4 2 8" xfId="30391" xr:uid="{22567440-49F2-4602-82BD-1A81E8B9EA76}"/>
    <cellStyle name="Normal 12 2 4 2 4 3" xfId="1328" xr:uid="{F44483E9-6FFB-4F66-8E36-3637A5167581}"/>
    <cellStyle name="Normal 12 2 4 2 4 3 2" xfId="3158" xr:uid="{A624A11F-4D0F-4063-A2BD-CD0AE4955708}"/>
    <cellStyle name="Normal 12 2 4 2 4 3 2 2" xfId="8648" xr:uid="{453C1D0B-6265-4A03-BD89-23FCF04C4C0B}"/>
    <cellStyle name="Normal 12 2 4 2 4 3 2 2 2" xfId="21458" xr:uid="{36CE3FB6-3544-4A87-9EC1-DF49E04C3DC4}"/>
    <cellStyle name="Normal 12 2 4 2 4 3 2 2 2 2" xfId="30392" xr:uid="{29A8C851-406C-44BB-8AB0-1EF70206FE3D}"/>
    <cellStyle name="Normal 12 2 4 2 4 3 2 2 3" xfId="30393" xr:uid="{8926DB10-5FBC-4D2F-8CD1-C4A14A2AE605}"/>
    <cellStyle name="Normal 12 2 4 2 4 3 2 3" xfId="15968" xr:uid="{64952FF7-C30B-4FAA-863F-1C4DF595F4A5}"/>
    <cellStyle name="Normal 12 2 4 2 4 3 2 3 2" xfId="30394" xr:uid="{D6054BFC-D831-4322-8859-A92FE1A20C10}"/>
    <cellStyle name="Normal 12 2 4 2 4 3 2 4" xfId="30395" xr:uid="{2C84D3BE-E96F-4235-84D2-FF279D6F2121}"/>
    <cellStyle name="Normal 12 2 4 2 4 3 3" xfId="4988" xr:uid="{F30AD41C-2619-4D3A-B95F-4D6073BAACC7}"/>
    <cellStyle name="Normal 12 2 4 2 4 3 3 2" xfId="10478" xr:uid="{D5206C7C-A3F7-4839-B0F4-8C4581F45FD4}"/>
    <cellStyle name="Normal 12 2 4 2 4 3 3 2 2" xfId="23288" xr:uid="{B1C46109-6EC7-449C-ABA1-90C738B10D82}"/>
    <cellStyle name="Normal 12 2 4 2 4 3 3 2 2 2" xfId="30396" xr:uid="{E1EC7B52-6ABC-4533-A572-67DF5E66D594}"/>
    <cellStyle name="Normal 12 2 4 2 4 3 3 2 3" xfId="30397" xr:uid="{55956A85-34C3-4D32-9A58-C434C5F9C767}"/>
    <cellStyle name="Normal 12 2 4 2 4 3 3 3" xfId="17798" xr:uid="{26606E6D-6250-445C-9BD4-593E72D53604}"/>
    <cellStyle name="Normal 12 2 4 2 4 3 3 3 2" xfId="30398" xr:uid="{0FA784E7-D331-47F3-A6E0-4D1B3E072B6B}"/>
    <cellStyle name="Normal 12 2 4 2 4 3 3 4" xfId="30399" xr:uid="{58E8AEE3-99A9-4851-9F1C-EA1856B97B87}"/>
    <cellStyle name="Normal 12 2 4 2 4 3 4" xfId="12308" xr:uid="{1ABD8F16-71F5-4BE9-A476-231382C62426}"/>
    <cellStyle name="Normal 12 2 4 2 4 3 4 2" xfId="25118" xr:uid="{1F21D9FE-FA6A-4128-AF65-C4DBE91C0928}"/>
    <cellStyle name="Normal 12 2 4 2 4 3 4 2 2" xfId="30400" xr:uid="{515CD58F-3FDF-4B4B-9035-244675F5DF85}"/>
    <cellStyle name="Normal 12 2 4 2 4 3 4 3" xfId="30401" xr:uid="{76100530-83D4-4F90-AD89-3FB7C5FB384B}"/>
    <cellStyle name="Normal 12 2 4 2 4 3 5" xfId="6818" xr:uid="{056FB811-15E5-4F70-8850-154AA6F129AF}"/>
    <cellStyle name="Normal 12 2 4 2 4 3 5 2" xfId="19628" xr:uid="{65588E7D-64C4-477D-8741-02872C2430B1}"/>
    <cellStyle name="Normal 12 2 4 2 4 3 5 2 2" xfId="30402" xr:uid="{F111030B-1DF5-4CF2-AC0B-24AEF994A2FB}"/>
    <cellStyle name="Normal 12 2 4 2 4 3 5 3" xfId="30403" xr:uid="{ABA2E41E-02E1-4B0C-9084-DAAFC3B476A0}"/>
    <cellStyle name="Normal 12 2 4 2 4 3 6" xfId="14138" xr:uid="{C095E320-E705-4BC2-ABAE-09AB5A5380B1}"/>
    <cellStyle name="Normal 12 2 4 2 4 3 6 2" xfId="30404" xr:uid="{56C0C53B-94F0-4921-936A-4BD64769B18C}"/>
    <cellStyle name="Normal 12 2 4 2 4 3 7" xfId="30405" xr:uid="{E79AA0F2-3FD3-412B-B733-432FB94A51B7}"/>
    <cellStyle name="Normal 12 2 4 2 4 4" xfId="2264" xr:uid="{0B4A66EE-3443-42EB-B934-D95F5E64F6EB}"/>
    <cellStyle name="Normal 12 2 4 2 4 4 2" xfId="7754" xr:uid="{B54261A3-112A-4907-AD1C-E90371DDCD08}"/>
    <cellStyle name="Normal 12 2 4 2 4 4 2 2" xfId="20564" xr:uid="{7BBEC650-DBF4-4E5A-A562-F3A108D035CD}"/>
    <cellStyle name="Normal 12 2 4 2 4 4 2 2 2" xfId="30406" xr:uid="{13635CDA-7ECD-465B-A6CE-32F662C0268D}"/>
    <cellStyle name="Normal 12 2 4 2 4 4 2 3" xfId="30407" xr:uid="{960D4310-943F-4A15-88E6-5B81F0EAE7E9}"/>
    <cellStyle name="Normal 12 2 4 2 4 4 3" xfId="15074" xr:uid="{E0DE07CE-AD36-419F-9F94-18514AA91BAF}"/>
    <cellStyle name="Normal 12 2 4 2 4 4 3 2" xfId="30408" xr:uid="{B1772C1E-5F87-461E-9DEB-86061BB19515}"/>
    <cellStyle name="Normal 12 2 4 2 4 4 4" xfId="30409" xr:uid="{EA68532D-3217-4F2E-9224-E75C1611880A}"/>
    <cellStyle name="Normal 12 2 4 2 4 5" xfId="4094" xr:uid="{B0216F6E-8BCF-4B17-B6A8-BAC3751BD7A7}"/>
    <cellStyle name="Normal 12 2 4 2 4 5 2" xfId="9584" xr:uid="{75BB491A-A794-4FCE-A2C0-3DA13AFF4C9B}"/>
    <cellStyle name="Normal 12 2 4 2 4 5 2 2" xfId="22394" xr:uid="{C0FEF2CE-505C-4545-B220-15CA11DA6554}"/>
    <cellStyle name="Normal 12 2 4 2 4 5 2 2 2" xfId="30410" xr:uid="{DDDC2BCC-3232-43D0-8DC7-19EC645FEA09}"/>
    <cellStyle name="Normal 12 2 4 2 4 5 2 3" xfId="30411" xr:uid="{2F5510BC-DADC-4B24-9F96-A6B96743935A}"/>
    <cellStyle name="Normal 12 2 4 2 4 5 3" xfId="16904" xr:uid="{A4AF1CED-F1FA-406F-BE3B-EEA3F30284C3}"/>
    <cellStyle name="Normal 12 2 4 2 4 5 3 2" xfId="30412" xr:uid="{50DF9CE7-0A19-492F-9BF3-A6F3BC6431A9}"/>
    <cellStyle name="Normal 12 2 4 2 4 5 4" xfId="30413" xr:uid="{D682B8EF-9895-4B6B-92FD-42F56B708B2D}"/>
    <cellStyle name="Normal 12 2 4 2 4 6" xfId="11414" xr:uid="{BE4E7985-D62B-4B5B-975E-DBA383BB50EE}"/>
    <cellStyle name="Normal 12 2 4 2 4 6 2" xfId="24224" xr:uid="{208C8C81-ED6D-43A1-9A4D-87B0722E0FAB}"/>
    <cellStyle name="Normal 12 2 4 2 4 6 2 2" xfId="30414" xr:uid="{5162CCCD-1F0F-41FB-BCD2-C6F03B1864C0}"/>
    <cellStyle name="Normal 12 2 4 2 4 6 3" xfId="30415" xr:uid="{86D86042-D962-4F29-9E73-5DA0982F7410}"/>
    <cellStyle name="Normal 12 2 4 2 4 7" xfId="5924" xr:uid="{227C0AD8-57BF-49AD-9F01-C94E8A7896C9}"/>
    <cellStyle name="Normal 12 2 4 2 4 7 2" xfId="18734" xr:uid="{3D6DF606-55D1-4F9D-9B61-D5F16005D0E5}"/>
    <cellStyle name="Normal 12 2 4 2 4 7 2 2" xfId="30416" xr:uid="{8EE689D5-8974-4705-936C-248937C221CB}"/>
    <cellStyle name="Normal 12 2 4 2 4 7 3" xfId="30417" xr:uid="{0A4A202F-647F-4286-B030-C4C0D9B35819}"/>
    <cellStyle name="Normal 12 2 4 2 4 8" xfId="13244" xr:uid="{ED774F0D-39BF-41F7-B83B-BC2AF80EC3F6}"/>
    <cellStyle name="Normal 12 2 4 2 4 8 2" xfId="30418" xr:uid="{A4A5ECFD-BF02-4C8D-A077-10F19A852DD9}"/>
    <cellStyle name="Normal 12 2 4 2 4 9" xfId="30419" xr:uid="{76D516FE-9046-4999-BA6C-804A50D0DA8C}"/>
    <cellStyle name="Normal 12 2 4 2 5" xfId="686" xr:uid="{4B75F37B-9DA8-4B96-A66C-E77429948C37}"/>
    <cellStyle name="Normal 12 2 4 2 5 2" xfId="1086" xr:uid="{6CB74445-E26E-4419-A216-7AE63FFC1A85}"/>
    <cellStyle name="Normal 12 2 4 2 5 2 2" xfId="1981" xr:uid="{F45F2EC8-33ED-4A71-B08A-4E764FD9F878}"/>
    <cellStyle name="Normal 12 2 4 2 5 2 2 2" xfId="3811" xr:uid="{3227FBC8-2A34-4BB1-9DC6-DCA1BCEAB775}"/>
    <cellStyle name="Normal 12 2 4 2 5 2 2 2 2" xfId="9301" xr:uid="{8E0B7A54-F3D2-4CA2-BE87-DDBDB4B7BD89}"/>
    <cellStyle name="Normal 12 2 4 2 5 2 2 2 2 2" xfId="22111" xr:uid="{F02446E7-99AB-471B-B520-43AD468003DD}"/>
    <cellStyle name="Normal 12 2 4 2 5 2 2 2 2 2 2" xfId="30420" xr:uid="{9A3B6254-64BF-416A-AD6B-CFFD08834414}"/>
    <cellStyle name="Normal 12 2 4 2 5 2 2 2 2 3" xfId="30421" xr:uid="{C37CB1F4-D955-4CB6-8BE0-15466ACCB7E3}"/>
    <cellStyle name="Normal 12 2 4 2 5 2 2 2 3" xfId="16621" xr:uid="{28EFA74C-A922-440D-983E-810B2E0F3E86}"/>
    <cellStyle name="Normal 12 2 4 2 5 2 2 2 3 2" xfId="30422" xr:uid="{BD345927-2763-4871-AA58-32788A0CD016}"/>
    <cellStyle name="Normal 12 2 4 2 5 2 2 2 4" xfId="30423" xr:uid="{0B859471-CBCE-4EC0-861F-0790F85964E4}"/>
    <cellStyle name="Normal 12 2 4 2 5 2 2 3" xfId="5641" xr:uid="{70F95871-48A6-477B-B7C6-4E660139606F}"/>
    <cellStyle name="Normal 12 2 4 2 5 2 2 3 2" xfId="11131" xr:uid="{84B178E4-A255-481F-9338-5712C8DA300B}"/>
    <cellStyle name="Normal 12 2 4 2 5 2 2 3 2 2" xfId="23941" xr:uid="{E8B829DD-E8A8-4BA4-9273-1146DCF3B00B}"/>
    <cellStyle name="Normal 12 2 4 2 5 2 2 3 2 2 2" xfId="30424" xr:uid="{EC9FCAC7-61CA-4C2E-86AC-79F8B272CEC1}"/>
    <cellStyle name="Normal 12 2 4 2 5 2 2 3 2 3" xfId="30425" xr:uid="{18741101-35DE-4834-B8DF-1C021844F825}"/>
    <cellStyle name="Normal 12 2 4 2 5 2 2 3 3" xfId="18451" xr:uid="{9E94D79F-4704-45F8-B723-76010CECE227}"/>
    <cellStyle name="Normal 12 2 4 2 5 2 2 3 3 2" xfId="30426" xr:uid="{97F596E3-BAFF-4285-8BD4-AFB54E28D593}"/>
    <cellStyle name="Normal 12 2 4 2 5 2 2 3 4" xfId="30427" xr:uid="{57DA6637-8138-4CEE-B253-1456297B877B}"/>
    <cellStyle name="Normal 12 2 4 2 5 2 2 4" xfId="12961" xr:uid="{4B0D9DE6-BF45-4A91-AB5D-51B5820259AA}"/>
    <cellStyle name="Normal 12 2 4 2 5 2 2 4 2" xfId="25771" xr:uid="{986E9B1B-A4A4-4F55-B324-1763F8368E5C}"/>
    <cellStyle name="Normal 12 2 4 2 5 2 2 4 2 2" xfId="30428" xr:uid="{468CAB0D-AAC5-4068-A4B7-CB6AED8C74D7}"/>
    <cellStyle name="Normal 12 2 4 2 5 2 2 4 3" xfId="30429" xr:uid="{E4FD9FD9-097C-4D76-8A93-5E543E6D60A7}"/>
    <cellStyle name="Normal 12 2 4 2 5 2 2 5" xfId="7471" xr:uid="{1C910AE2-80AD-4BA4-A065-7404FB3220C8}"/>
    <cellStyle name="Normal 12 2 4 2 5 2 2 5 2" xfId="20281" xr:uid="{95029DBA-90B1-4AA0-A89F-793BF23A25C8}"/>
    <cellStyle name="Normal 12 2 4 2 5 2 2 5 2 2" xfId="30430" xr:uid="{B50779D8-BE1D-4057-9089-756E12A633CC}"/>
    <cellStyle name="Normal 12 2 4 2 5 2 2 5 3" xfId="30431" xr:uid="{7852B795-9CAB-453B-9C8F-6C5F93C9B639}"/>
    <cellStyle name="Normal 12 2 4 2 5 2 2 6" xfId="14791" xr:uid="{D9113582-3B4D-4ADD-A642-820FDD3AC0CC}"/>
    <cellStyle name="Normal 12 2 4 2 5 2 2 6 2" xfId="30432" xr:uid="{461B8185-AC01-4E2B-B35B-662ECBE16476}"/>
    <cellStyle name="Normal 12 2 4 2 5 2 2 7" xfId="30433" xr:uid="{2EABB2B5-B6F4-44B6-B33B-0BA1179FFA25}"/>
    <cellStyle name="Normal 12 2 4 2 5 2 3" xfId="2917" xr:uid="{C235D567-8A65-41A9-AF05-FD49CF872A74}"/>
    <cellStyle name="Normal 12 2 4 2 5 2 3 2" xfId="8407" xr:uid="{ED64C057-0592-452C-82EF-DED4551B1A15}"/>
    <cellStyle name="Normal 12 2 4 2 5 2 3 2 2" xfId="21217" xr:uid="{3F0BDABB-5FDE-4DCA-87E0-FBA83CDE02C6}"/>
    <cellStyle name="Normal 12 2 4 2 5 2 3 2 2 2" xfId="30434" xr:uid="{3D888035-A5E2-470C-AE30-2CA5544AAB5C}"/>
    <cellStyle name="Normal 12 2 4 2 5 2 3 2 3" xfId="30435" xr:uid="{73D2DC85-0B3C-42EB-9AB3-F34B00EE4214}"/>
    <cellStyle name="Normal 12 2 4 2 5 2 3 3" xfId="15727" xr:uid="{9E3A5143-6610-48AB-9CD3-96E462412767}"/>
    <cellStyle name="Normal 12 2 4 2 5 2 3 3 2" xfId="30436" xr:uid="{E038C2F8-9AB7-423C-9F5C-91D2AAD0599A}"/>
    <cellStyle name="Normal 12 2 4 2 5 2 3 4" xfId="30437" xr:uid="{B15DF5CD-739C-4D4D-84D7-CA0DCBBE3D61}"/>
    <cellStyle name="Normal 12 2 4 2 5 2 4" xfId="4747" xr:uid="{93B9A4E7-E7B3-413E-B1AB-C695AAF371CB}"/>
    <cellStyle name="Normal 12 2 4 2 5 2 4 2" xfId="10237" xr:uid="{CFFEC540-C2F0-488C-9038-934BA40D6036}"/>
    <cellStyle name="Normal 12 2 4 2 5 2 4 2 2" xfId="23047" xr:uid="{A6992EE9-0876-49AB-B314-FE3D8A9148AE}"/>
    <cellStyle name="Normal 12 2 4 2 5 2 4 2 2 2" xfId="30438" xr:uid="{E688B16B-EAE0-48D0-9F6F-CC40DB16ADAC}"/>
    <cellStyle name="Normal 12 2 4 2 5 2 4 2 3" xfId="30439" xr:uid="{8C4D19BC-06B6-4BA3-BC7A-C71DD4A2D9EE}"/>
    <cellStyle name="Normal 12 2 4 2 5 2 4 3" xfId="17557" xr:uid="{BF4E89AD-387E-4222-93BC-63E77C3AB286}"/>
    <cellStyle name="Normal 12 2 4 2 5 2 4 3 2" xfId="30440" xr:uid="{E39ACCD4-8010-43E4-8E51-5FFB1EB95232}"/>
    <cellStyle name="Normal 12 2 4 2 5 2 4 4" xfId="30441" xr:uid="{C78477E2-0D72-4844-9170-5009CF9F9095}"/>
    <cellStyle name="Normal 12 2 4 2 5 2 5" xfId="12067" xr:uid="{E7E50153-B330-4E87-B33C-36BB24A09189}"/>
    <cellStyle name="Normal 12 2 4 2 5 2 5 2" xfId="24877" xr:uid="{BF463955-A00B-4850-B8B1-58EDBE2A771F}"/>
    <cellStyle name="Normal 12 2 4 2 5 2 5 2 2" xfId="30442" xr:uid="{C2193825-BDEA-457E-8F0E-CFFC5E65BE19}"/>
    <cellStyle name="Normal 12 2 4 2 5 2 5 3" xfId="30443" xr:uid="{2907E9C8-0DAA-425F-94BE-13B533B2A076}"/>
    <cellStyle name="Normal 12 2 4 2 5 2 6" xfId="6577" xr:uid="{F1390741-174C-4289-8C46-6B2B0202FD36}"/>
    <cellStyle name="Normal 12 2 4 2 5 2 6 2" xfId="19387" xr:uid="{B5980DB9-2F1A-42AB-A8FE-90A2C37D3399}"/>
    <cellStyle name="Normal 12 2 4 2 5 2 6 2 2" xfId="30444" xr:uid="{B6A73FF9-48EF-4EC3-B0EF-AA367C31A5A3}"/>
    <cellStyle name="Normal 12 2 4 2 5 2 6 3" xfId="30445" xr:uid="{ADAF51FA-B2F1-4383-BE1E-1A4BF81AB97A}"/>
    <cellStyle name="Normal 12 2 4 2 5 2 7" xfId="13897" xr:uid="{D10CEBF1-E8CA-46BD-BA32-A40F7AC1588A}"/>
    <cellStyle name="Normal 12 2 4 2 5 2 7 2" xfId="30446" xr:uid="{43560538-43AC-47A4-A047-5BC1EC1157D3}"/>
    <cellStyle name="Normal 12 2 4 2 5 2 8" xfId="30447" xr:uid="{D080AE3C-8457-49AB-B1F0-2F3C5CD4469B}"/>
    <cellStyle name="Normal 12 2 4 2 5 3" xfId="1581" xr:uid="{F8460C71-47A9-4444-83E2-7AC74E1C4FC9}"/>
    <cellStyle name="Normal 12 2 4 2 5 3 2" xfId="3411" xr:uid="{06BF0230-672A-45AD-A958-4C57F2D20936}"/>
    <cellStyle name="Normal 12 2 4 2 5 3 2 2" xfId="8901" xr:uid="{65409837-610E-41E6-A024-5FE4F320C6B6}"/>
    <cellStyle name="Normal 12 2 4 2 5 3 2 2 2" xfId="21711" xr:uid="{B0AAF597-2EE3-4F12-ADC5-78EC902EFA29}"/>
    <cellStyle name="Normal 12 2 4 2 5 3 2 2 2 2" xfId="30448" xr:uid="{9B5ED5F9-017E-40DC-B15B-3DE8A0713CBF}"/>
    <cellStyle name="Normal 12 2 4 2 5 3 2 2 3" xfId="30449" xr:uid="{6F9BC4D8-9E53-4F3F-B0F2-79FD99D6B86B}"/>
    <cellStyle name="Normal 12 2 4 2 5 3 2 3" xfId="16221" xr:uid="{182AC627-4FCF-4A6B-86FD-46E9CD2C22B3}"/>
    <cellStyle name="Normal 12 2 4 2 5 3 2 3 2" xfId="30450" xr:uid="{968BD9AE-0608-4ECE-A16E-C9FC856A7900}"/>
    <cellStyle name="Normal 12 2 4 2 5 3 2 4" xfId="30451" xr:uid="{88565769-FA12-4D63-B1FB-CD073CF80B62}"/>
    <cellStyle name="Normal 12 2 4 2 5 3 3" xfId="5241" xr:uid="{B48D16B4-2311-421E-8A0F-0F20A501B8DC}"/>
    <cellStyle name="Normal 12 2 4 2 5 3 3 2" xfId="10731" xr:uid="{C25970CC-68F7-4220-9924-64CAA74EA115}"/>
    <cellStyle name="Normal 12 2 4 2 5 3 3 2 2" xfId="23541" xr:uid="{48BCB340-6243-4F2D-9629-1A2C5947663D}"/>
    <cellStyle name="Normal 12 2 4 2 5 3 3 2 2 2" xfId="30452" xr:uid="{337FA292-1ED8-459D-A6E5-2AD3C2C0DD23}"/>
    <cellStyle name="Normal 12 2 4 2 5 3 3 2 3" xfId="30453" xr:uid="{3C7B712B-5ED4-443D-AD18-95F541FB6394}"/>
    <cellStyle name="Normal 12 2 4 2 5 3 3 3" xfId="18051" xr:uid="{F85849CF-DE9D-4328-9058-8C408944BEFB}"/>
    <cellStyle name="Normal 12 2 4 2 5 3 3 3 2" xfId="30454" xr:uid="{82EB8525-8477-4111-B1EF-2CB9229B678C}"/>
    <cellStyle name="Normal 12 2 4 2 5 3 3 4" xfId="30455" xr:uid="{1DD5A380-F8F1-4FD5-A3A0-84EA14EBEB6B}"/>
    <cellStyle name="Normal 12 2 4 2 5 3 4" xfId="12561" xr:uid="{E2A25C7D-47EC-4109-B8F0-5F69696ED6C4}"/>
    <cellStyle name="Normal 12 2 4 2 5 3 4 2" xfId="25371" xr:uid="{D0DD4B22-AB73-4789-8BFE-BABA0F6A332D}"/>
    <cellStyle name="Normal 12 2 4 2 5 3 4 2 2" xfId="30456" xr:uid="{B4408965-EB05-46CC-9569-59AAB289F800}"/>
    <cellStyle name="Normal 12 2 4 2 5 3 4 3" xfId="30457" xr:uid="{B0E8C0AC-8033-4F23-A845-47AD5AA425AD}"/>
    <cellStyle name="Normal 12 2 4 2 5 3 5" xfId="7071" xr:uid="{F07B2890-E79F-4950-B80F-768F7142DD6E}"/>
    <cellStyle name="Normal 12 2 4 2 5 3 5 2" xfId="19881" xr:uid="{8B2A0274-B909-4DB1-B513-5CD1F6ADE4B9}"/>
    <cellStyle name="Normal 12 2 4 2 5 3 5 2 2" xfId="30458" xr:uid="{F26FF6B7-2E3A-4C64-A1E0-4DAA7473A03D}"/>
    <cellStyle name="Normal 12 2 4 2 5 3 5 3" xfId="30459" xr:uid="{2CE45675-E0D5-4AB9-BF0F-C23D0FB2F3EE}"/>
    <cellStyle name="Normal 12 2 4 2 5 3 6" xfId="14391" xr:uid="{1B25B68A-BB6B-4149-8477-58F56E875DFB}"/>
    <cellStyle name="Normal 12 2 4 2 5 3 6 2" xfId="30460" xr:uid="{8BF773D8-1355-408F-8BC2-A6A2DDDA7A96}"/>
    <cellStyle name="Normal 12 2 4 2 5 3 7" xfId="30461" xr:uid="{8AC2380F-E452-44D6-817F-A688AADCBD0C}"/>
    <cellStyle name="Normal 12 2 4 2 5 4" xfId="2517" xr:uid="{889467EF-5E39-4FA4-9011-98E42547F21C}"/>
    <cellStyle name="Normal 12 2 4 2 5 4 2" xfId="8007" xr:uid="{114E5D42-C058-4664-803D-77FB06221BB5}"/>
    <cellStyle name="Normal 12 2 4 2 5 4 2 2" xfId="20817" xr:uid="{23E38A5B-A586-43EB-9099-EAA6A70D64D9}"/>
    <cellStyle name="Normal 12 2 4 2 5 4 2 2 2" xfId="30462" xr:uid="{608C3369-AA16-4E79-8F23-B84EB5506EA2}"/>
    <cellStyle name="Normal 12 2 4 2 5 4 2 3" xfId="30463" xr:uid="{83C3B465-407D-4932-BB33-FCFBC3DAF546}"/>
    <cellStyle name="Normal 12 2 4 2 5 4 3" xfId="15327" xr:uid="{4C677BFB-0C8E-480B-BD99-269164B597BD}"/>
    <cellStyle name="Normal 12 2 4 2 5 4 3 2" xfId="30464" xr:uid="{0F62A54E-E7FB-42FE-BB09-3D6F5156FC81}"/>
    <cellStyle name="Normal 12 2 4 2 5 4 4" xfId="30465" xr:uid="{7B0ADA53-62B9-4334-B74E-4F08AF095ABE}"/>
    <cellStyle name="Normal 12 2 4 2 5 5" xfId="4347" xr:uid="{0D373077-E095-4445-A99D-79D53D46F6DC}"/>
    <cellStyle name="Normal 12 2 4 2 5 5 2" xfId="9837" xr:uid="{B51F6526-B2AC-436F-8639-AAED8BDCD6CA}"/>
    <cellStyle name="Normal 12 2 4 2 5 5 2 2" xfId="22647" xr:uid="{38459326-AEF3-44DD-8BD2-4F559EBF1F62}"/>
    <cellStyle name="Normal 12 2 4 2 5 5 2 2 2" xfId="30466" xr:uid="{7D9FD279-2C81-415F-8B80-15A2C3439EC7}"/>
    <cellStyle name="Normal 12 2 4 2 5 5 2 3" xfId="30467" xr:uid="{330F5F42-F114-43C4-87EC-BDEEF8C71BAA}"/>
    <cellStyle name="Normal 12 2 4 2 5 5 3" xfId="17157" xr:uid="{B7F2775B-7438-49E5-87F6-C30056C6D2EB}"/>
    <cellStyle name="Normal 12 2 4 2 5 5 3 2" xfId="30468" xr:uid="{7A6B79C1-6A99-415B-98BE-32B8968CE88C}"/>
    <cellStyle name="Normal 12 2 4 2 5 5 4" xfId="30469" xr:uid="{727E415C-3D1D-4E62-AD0F-2668BA0CEF9E}"/>
    <cellStyle name="Normal 12 2 4 2 5 6" xfId="11667" xr:uid="{D6126BB7-C13E-4BCC-B46A-0B8D2B0A853D}"/>
    <cellStyle name="Normal 12 2 4 2 5 6 2" xfId="24477" xr:uid="{38F4CCA1-CB95-40FC-9B7D-CF9B6665943E}"/>
    <cellStyle name="Normal 12 2 4 2 5 6 2 2" xfId="30470" xr:uid="{5D32DFC7-82C1-4EF2-B5AE-AE7789776CD2}"/>
    <cellStyle name="Normal 12 2 4 2 5 6 3" xfId="30471" xr:uid="{A599E5E8-D67B-4CDA-954E-8AFD05AACCF7}"/>
    <cellStyle name="Normal 12 2 4 2 5 7" xfId="6177" xr:uid="{997B3FC5-A27D-4683-BD4C-ADEB3A761873}"/>
    <cellStyle name="Normal 12 2 4 2 5 7 2" xfId="18987" xr:uid="{3CFB3C11-0413-47F4-883D-B2CDA297182B}"/>
    <cellStyle name="Normal 12 2 4 2 5 7 2 2" xfId="30472" xr:uid="{1C10EFCA-1BA6-4FBD-BA8C-ED5CA5C024DA}"/>
    <cellStyle name="Normal 12 2 4 2 5 7 3" xfId="30473" xr:uid="{29A967A1-2E53-48E2-82A3-02F7A50ED278}"/>
    <cellStyle name="Normal 12 2 4 2 5 8" xfId="13497" xr:uid="{C3650D44-653F-4A7A-8BB6-BD3FD6EFF379}"/>
    <cellStyle name="Normal 12 2 4 2 5 8 2" xfId="30474" xr:uid="{E31C7A88-981D-4E67-9929-B54B5A0AD3C9}"/>
    <cellStyle name="Normal 12 2 4 2 5 9" xfId="30475" xr:uid="{B8994DE7-0296-4D88-B5A1-0EFD70BF47F7}"/>
    <cellStyle name="Normal 12 2 4 2 6" xfId="820" xr:uid="{F09392CD-EBAF-4E95-AF48-DDA3EA77C575}"/>
    <cellStyle name="Normal 12 2 4 2 6 2" xfId="1715" xr:uid="{07174231-5A6E-40C9-A0E6-FF99C0FFC953}"/>
    <cellStyle name="Normal 12 2 4 2 6 2 2" xfId="3545" xr:uid="{B2D6AA03-7FDF-471B-8EBC-A67D3C0BA3E0}"/>
    <cellStyle name="Normal 12 2 4 2 6 2 2 2" xfId="9035" xr:uid="{59FEBE0B-3100-422B-BA79-3D1D0C1E6F20}"/>
    <cellStyle name="Normal 12 2 4 2 6 2 2 2 2" xfId="21845" xr:uid="{1730581F-21BF-46F2-A33D-1C67385C917F}"/>
    <cellStyle name="Normal 12 2 4 2 6 2 2 2 2 2" xfId="30476" xr:uid="{DCEB0604-1C66-4887-A96D-A8E36044FE66}"/>
    <cellStyle name="Normal 12 2 4 2 6 2 2 2 3" xfId="30477" xr:uid="{BF2D8673-77B0-4FDC-81A3-286BE36859D0}"/>
    <cellStyle name="Normal 12 2 4 2 6 2 2 3" xfId="16355" xr:uid="{D1A85824-3BDC-4C76-A937-DDC434CAF6C1}"/>
    <cellStyle name="Normal 12 2 4 2 6 2 2 3 2" xfId="30478" xr:uid="{3F937777-A0CB-46B9-80D4-C3D131F4C2FF}"/>
    <cellStyle name="Normal 12 2 4 2 6 2 2 4" xfId="30479" xr:uid="{88EFEDA2-7689-4699-B309-5EFF573D29C1}"/>
    <cellStyle name="Normal 12 2 4 2 6 2 3" xfId="5375" xr:uid="{1BC36F86-D6DC-4B42-BCE4-9BD2CE4C8DB0}"/>
    <cellStyle name="Normal 12 2 4 2 6 2 3 2" xfId="10865" xr:uid="{13837CD3-69D9-498D-BE08-3AB6C2166CE9}"/>
    <cellStyle name="Normal 12 2 4 2 6 2 3 2 2" xfId="23675" xr:uid="{F0406E56-5FB8-4937-9E5E-F772FAB9E91B}"/>
    <cellStyle name="Normal 12 2 4 2 6 2 3 2 2 2" xfId="30480" xr:uid="{52F4A7A8-424E-46C5-B414-941224CDE61A}"/>
    <cellStyle name="Normal 12 2 4 2 6 2 3 2 3" xfId="30481" xr:uid="{F5346579-74C8-4C5D-8DC3-E591ABF371FD}"/>
    <cellStyle name="Normal 12 2 4 2 6 2 3 3" xfId="18185" xr:uid="{E05AD188-C8F2-4F90-A57E-CB7381732620}"/>
    <cellStyle name="Normal 12 2 4 2 6 2 3 3 2" xfId="30482" xr:uid="{168B0B8D-DA2A-4837-A3AC-067118C5B956}"/>
    <cellStyle name="Normal 12 2 4 2 6 2 3 4" xfId="30483" xr:uid="{9486ABD4-E0D1-4830-9EAB-EB3AD2B41EEC}"/>
    <cellStyle name="Normal 12 2 4 2 6 2 4" xfId="12695" xr:uid="{A14B2F68-B5BB-476E-B04B-3DD650582D62}"/>
    <cellStyle name="Normal 12 2 4 2 6 2 4 2" xfId="25505" xr:uid="{2FADBBDB-3034-4F24-AB02-121704627DF8}"/>
    <cellStyle name="Normal 12 2 4 2 6 2 4 2 2" xfId="30484" xr:uid="{F5007ADA-839A-406C-808B-F18FB937E730}"/>
    <cellStyle name="Normal 12 2 4 2 6 2 4 3" xfId="30485" xr:uid="{C1280245-464B-46AD-AA5D-54C96131C4B7}"/>
    <cellStyle name="Normal 12 2 4 2 6 2 5" xfId="7205" xr:uid="{2E826681-5B6B-4D13-8814-3DC7365C66F3}"/>
    <cellStyle name="Normal 12 2 4 2 6 2 5 2" xfId="20015" xr:uid="{64522396-3B0A-487B-8BDB-60AD2F4F89B4}"/>
    <cellStyle name="Normal 12 2 4 2 6 2 5 2 2" xfId="30486" xr:uid="{C6D84749-6EAB-473C-B757-2972C3B03E0A}"/>
    <cellStyle name="Normal 12 2 4 2 6 2 5 3" xfId="30487" xr:uid="{8EFBA082-6A4C-4BC0-B51A-4B57C4592B27}"/>
    <cellStyle name="Normal 12 2 4 2 6 2 6" xfId="14525" xr:uid="{FC9A36B5-7EAF-4CF3-B9ED-FCFA96D236E0}"/>
    <cellStyle name="Normal 12 2 4 2 6 2 6 2" xfId="30488" xr:uid="{5F42ED81-C065-4D51-B194-6BBE311AE6EA}"/>
    <cellStyle name="Normal 12 2 4 2 6 2 7" xfId="30489" xr:uid="{A8C2E9B8-9822-4476-B7D4-524D1500FF94}"/>
    <cellStyle name="Normal 12 2 4 2 6 3" xfId="2651" xr:uid="{95479425-7AD1-46B2-B445-266F34EA60DB}"/>
    <cellStyle name="Normal 12 2 4 2 6 3 2" xfId="8141" xr:uid="{7EBD6280-4B7A-442C-B5B9-DBE1C1BFEA13}"/>
    <cellStyle name="Normal 12 2 4 2 6 3 2 2" xfId="20951" xr:uid="{CE06097E-AA02-4CBA-BBBA-FDD29BB32B36}"/>
    <cellStyle name="Normal 12 2 4 2 6 3 2 2 2" xfId="30490" xr:uid="{AAB6DC3A-62A5-4FED-B9CC-8BBCAFA3E8CC}"/>
    <cellStyle name="Normal 12 2 4 2 6 3 2 3" xfId="30491" xr:uid="{C01D0609-FF65-4DF7-B310-808D8C545A25}"/>
    <cellStyle name="Normal 12 2 4 2 6 3 3" xfId="15461" xr:uid="{4CE04AAF-90AA-48D3-87BF-729BCB416A2A}"/>
    <cellStyle name="Normal 12 2 4 2 6 3 3 2" xfId="30492" xr:uid="{CECB93EE-61F5-4C36-A940-29BEE9D0A035}"/>
    <cellStyle name="Normal 12 2 4 2 6 3 4" xfId="30493" xr:uid="{F7176D03-1BC7-4B93-91AF-59359773565D}"/>
    <cellStyle name="Normal 12 2 4 2 6 4" xfId="4481" xr:uid="{C36678BE-2C90-4738-9B95-13733942104F}"/>
    <cellStyle name="Normal 12 2 4 2 6 4 2" xfId="9971" xr:uid="{402B70F2-8629-42DF-A40D-801D006F694C}"/>
    <cellStyle name="Normal 12 2 4 2 6 4 2 2" xfId="22781" xr:uid="{66F01ADB-3ADA-4B38-A2DA-4FDC8D3032E3}"/>
    <cellStyle name="Normal 12 2 4 2 6 4 2 2 2" xfId="30494" xr:uid="{AB9B7A11-AA3D-48A2-B0A9-2DC241B9EDE5}"/>
    <cellStyle name="Normal 12 2 4 2 6 4 2 3" xfId="30495" xr:uid="{51918A1E-D6EE-4BB4-99CE-03512D8B88AE}"/>
    <cellStyle name="Normal 12 2 4 2 6 4 3" xfId="17291" xr:uid="{10C98967-D528-4C68-9D43-7EF91D177E15}"/>
    <cellStyle name="Normal 12 2 4 2 6 4 3 2" xfId="30496" xr:uid="{EAD0035E-1295-4074-BFF5-96C7A4FABA96}"/>
    <cellStyle name="Normal 12 2 4 2 6 4 4" xfId="30497" xr:uid="{3B5D9846-9414-4F75-B250-0F57D307D83B}"/>
    <cellStyle name="Normal 12 2 4 2 6 5" xfId="11801" xr:uid="{D2500C2A-E213-4BB7-9885-3D6ACFBB4B0C}"/>
    <cellStyle name="Normal 12 2 4 2 6 5 2" xfId="24611" xr:uid="{A2F7C741-7F74-4B9F-83D4-80A72869E2C6}"/>
    <cellStyle name="Normal 12 2 4 2 6 5 2 2" xfId="30498" xr:uid="{DADD7D60-7C5F-47AE-9DEB-9303C0B44EEA}"/>
    <cellStyle name="Normal 12 2 4 2 6 5 3" xfId="30499" xr:uid="{B541F424-6F02-4977-8FEC-AA90B7961E59}"/>
    <cellStyle name="Normal 12 2 4 2 6 6" xfId="6311" xr:uid="{63B60666-3A98-4D86-8DED-027C0FDDFD1D}"/>
    <cellStyle name="Normal 12 2 4 2 6 6 2" xfId="19121" xr:uid="{CD4BA207-B71E-408D-80AE-A8A36F734E72}"/>
    <cellStyle name="Normal 12 2 4 2 6 6 2 2" xfId="30500" xr:uid="{7D4E1A04-9B98-4542-845C-B8FCE4145256}"/>
    <cellStyle name="Normal 12 2 4 2 6 6 3" xfId="30501" xr:uid="{BC11F437-7370-4860-8F88-37E0F1A4DA8B}"/>
    <cellStyle name="Normal 12 2 4 2 6 7" xfId="13631" xr:uid="{1833870F-53F2-4C74-92E5-5E3819FFC4F9}"/>
    <cellStyle name="Normal 12 2 4 2 6 7 2" xfId="30502" xr:uid="{5B866F45-38FA-42F2-9CFF-94BFEFAB02AC}"/>
    <cellStyle name="Normal 12 2 4 2 6 8" xfId="30503" xr:uid="{C57F7EA7-CCC9-4CEF-8FF8-3093BD8E87E0}"/>
    <cellStyle name="Normal 12 2 4 2 7" xfId="1221" xr:uid="{B335AE61-227E-4418-B479-CC0FA1E253FE}"/>
    <cellStyle name="Normal 12 2 4 2 7 2" xfId="3051" xr:uid="{53084D5A-D0BF-4807-804B-9E0DFE037D61}"/>
    <cellStyle name="Normal 12 2 4 2 7 2 2" xfId="8541" xr:uid="{6F55D853-F7DF-4D7C-9D32-09727C56CA15}"/>
    <cellStyle name="Normal 12 2 4 2 7 2 2 2" xfId="21351" xr:uid="{CCEF9018-3D25-422D-8E77-735E311F3293}"/>
    <cellStyle name="Normal 12 2 4 2 7 2 2 2 2" xfId="30504" xr:uid="{C6DA5B8E-5083-4E6D-BCEA-A1833EEE4244}"/>
    <cellStyle name="Normal 12 2 4 2 7 2 2 3" xfId="30505" xr:uid="{002CBF0C-DBE4-4029-BD0C-9BEDB960B364}"/>
    <cellStyle name="Normal 12 2 4 2 7 2 3" xfId="15861" xr:uid="{16A802FE-B61C-47AA-B9D9-11FBCA427208}"/>
    <cellStyle name="Normal 12 2 4 2 7 2 3 2" xfId="30506" xr:uid="{3C5DBD00-C68A-4274-A2EC-E9F02950B948}"/>
    <cellStyle name="Normal 12 2 4 2 7 2 4" xfId="30507" xr:uid="{F9C70F66-634A-4D3A-959E-A6A5A3DBBA4D}"/>
    <cellStyle name="Normal 12 2 4 2 7 3" xfId="4881" xr:uid="{C38B317C-427C-41DD-98C5-BDBF614755C7}"/>
    <cellStyle name="Normal 12 2 4 2 7 3 2" xfId="10371" xr:uid="{2DD4EE6D-81F9-4D5C-A74D-2D31AA32A259}"/>
    <cellStyle name="Normal 12 2 4 2 7 3 2 2" xfId="23181" xr:uid="{FB16C587-91F1-4719-B203-C8791A9A826F}"/>
    <cellStyle name="Normal 12 2 4 2 7 3 2 2 2" xfId="30508" xr:uid="{11BAB597-72F1-47BD-86B9-280535A0AD9A}"/>
    <cellStyle name="Normal 12 2 4 2 7 3 2 3" xfId="30509" xr:uid="{3CD12BD7-73A1-44C3-B876-850B39061C96}"/>
    <cellStyle name="Normal 12 2 4 2 7 3 3" xfId="17691" xr:uid="{ACE280E6-1F74-4A86-80B9-1F51F07B46EE}"/>
    <cellStyle name="Normal 12 2 4 2 7 3 3 2" xfId="30510" xr:uid="{E18FB452-52BC-4C78-BED0-AFA22B0B3A1F}"/>
    <cellStyle name="Normal 12 2 4 2 7 3 4" xfId="30511" xr:uid="{A01C453B-4E18-45BA-B448-B6737A5EA2A2}"/>
    <cellStyle name="Normal 12 2 4 2 7 4" xfId="12201" xr:uid="{F596766C-AEDA-4B13-8AAD-473AEDD5C933}"/>
    <cellStyle name="Normal 12 2 4 2 7 4 2" xfId="25011" xr:uid="{D7A447B6-FCD7-4B95-8026-9ACC6A09E6C3}"/>
    <cellStyle name="Normal 12 2 4 2 7 4 2 2" xfId="30512" xr:uid="{514A4681-F3EA-4799-BAA3-FCCC5C6D78DE}"/>
    <cellStyle name="Normal 12 2 4 2 7 4 3" xfId="30513" xr:uid="{93882814-BE9F-4200-8DB7-B97F70255731}"/>
    <cellStyle name="Normal 12 2 4 2 7 5" xfId="6711" xr:uid="{AB2DF4B5-A6A9-4E54-853D-A01A496D1D6E}"/>
    <cellStyle name="Normal 12 2 4 2 7 5 2" xfId="19521" xr:uid="{F7113F67-7D6F-4EB2-8BA4-85D71B1FB583}"/>
    <cellStyle name="Normal 12 2 4 2 7 5 2 2" xfId="30514" xr:uid="{C813C040-5B5A-4315-AC4D-2A8AC582F129}"/>
    <cellStyle name="Normal 12 2 4 2 7 5 3" xfId="30515" xr:uid="{8E499BA3-6212-4220-BD47-7C2EB1D20A72}"/>
    <cellStyle name="Normal 12 2 4 2 7 6" xfId="14031" xr:uid="{1B0775C3-5016-47A1-8985-1024A4067B34}"/>
    <cellStyle name="Normal 12 2 4 2 7 6 2" xfId="30516" xr:uid="{068DFDED-7968-4D6E-835B-1BC8FCB6F8CF}"/>
    <cellStyle name="Normal 12 2 4 2 7 7" xfId="30517" xr:uid="{084F075D-12B6-43B4-97CA-AF11598CAE1A}"/>
    <cellStyle name="Normal 12 2 4 2 8" xfId="2116" xr:uid="{F70D56E9-2A72-4D32-B82E-9A98F05CFBA5}"/>
    <cellStyle name="Normal 12 2 4 2 8 2" xfId="3946" xr:uid="{F1AC6AEC-AFF2-4C3B-BD87-315A36688770}"/>
    <cellStyle name="Normal 12 2 4 2 8 2 2" xfId="9436" xr:uid="{6FA7AA6C-C47E-4387-AC4E-E69C4BDAEE33}"/>
    <cellStyle name="Normal 12 2 4 2 8 2 2 2" xfId="22246" xr:uid="{9180D163-A07E-4E20-876B-D31CCCAA6D30}"/>
    <cellStyle name="Normal 12 2 4 2 8 2 2 2 2" xfId="30518" xr:uid="{308FD70B-4133-4C3A-8172-4BAD1FD3B951}"/>
    <cellStyle name="Normal 12 2 4 2 8 2 2 3" xfId="30519" xr:uid="{032ECB93-38D4-4DF5-929F-0B5A725A892E}"/>
    <cellStyle name="Normal 12 2 4 2 8 2 3" xfId="16756" xr:uid="{377581C8-B299-4692-B31E-D98CD8D09188}"/>
    <cellStyle name="Normal 12 2 4 2 8 2 3 2" xfId="30520" xr:uid="{89A8F1DA-E055-48CC-95E8-409F79FD9ED7}"/>
    <cellStyle name="Normal 12 2 4 2 8 2 4" xfId="30521" xr:uid="{5867C96A-5DF9-4A79-A295-B2E00BB73351}"/>
    <cellStyle name="Normal 12 2 4 2 8 3" xfId="5776" xr:uid="{BBE7048B-66EF-4528-8DF9-974AFD719816}"/>
    <cellStyle name="Normal 12 2 4 2 8 3 2" xfId="11266" xr:uid="{9B66A144-9F0E-4501-9ADF-F632E37429FF}"/>
    <cellStyle name="Normal 12 2 4 2 8 3 2 2" xfId="24076" xr:uid="{C8E0C48B-CCE3-426E-ADA0-F08863F3BB90}"/>
    <cellStyle name="Normal 12 2 4 2 8 3 2 2 2" xfId="30522" xr:uid="{75F47792-DAC0-44EA-B500-E1AE8C029CC0}"/>
    <cellStyle name="Normal 12 2 4 2 8 3 2 3" xfId="30523" xr:uid="{FA9F73DA-B335-474B-A905-D4F9E51706D3}"/>
    <cellStyle name="Normal 12 2 4 2 8 3 3" xfId="18586" xr:uid="{2FF9EBCA-26C1-4658-A8FF-B19E9BC5D7DE}"/>
    <cellStyle name="Normal 12 2 4 2 8 3 3 2" xfId="30524" xr:uid="{EF72CE65-7E3A-4BED-B293-E7B0F3737402}"/>
    <cellStyle name="Normal 12 2 4 2 8 3 4" xfId="30525" xr:uid="{AB5FCFE9-16F2-4BB2-BF15-7833DB4C2585}"/>
    <cellStyle name="Normal 12 2 4 2 8 4" xfId="13096" xr:uid="{8057EB11-3D13-4875-995C-F124C8A15B7A}"/>
    <cellStyle name="Normal 12 2 4 2 8 4 2" xfId="25906" xr:uid="{C536E923-DE7E-4248-8E9A-47972D78E4F0}"/>
    <cellStyle name="Normal 12 2 4 2 8 4 2 2" xfId="30526" xr:uid="{FD15DAAB-9D20-4981-A82E-AE018432C4CA}"/>
    <cellStyle name="Normal 12 2 4 2 8 4 3" xfId="30527" xr:uid="{C6ECEFCF-B799-45CF-9130-E0F9BC8155C2}"/>
    <cellStyle name="Normal 12 2 4 2 8 5" xfId="7606" xr:uid="{15A97873-46D4-4A8E-9092-1DE58E937F10}"/>
    <cellStyle name="Normal 12 2 4 2 8 5 2" xfId="20416" xr:uid="{6359B6C3-0223-4C7B-AAF8-DBAD3E7C6EDB}"/>
    <cellStyle name="Normal 12 2 4 2 8 5 2 2" xfId="30528" xr:uid="{AE3D347D-E06A-4B14-9936-D26F8507D620}"/>
    <cellStyle name="Normal 12 2 4 2 8 5 3" xfId="30529" xr:uid="{5D24800F-BCAB-40FC-BBE2-F1D999D8CADA}"/>
    <cellStyle name="Normal 12 2 4 2 8 6" xfId="14926" xr:uid="{1FE4E630-61E8-4D4D-A954-8D8FFE3C4DDA}"/>
    <cellStyle name="Normal 12 2 4 2 8 6 2" xfId="30530" xr:uid="{1E0AD3B1-0E91-49A7-AFB0-DC4E1F26150A}"/>
    <cellStyle name="Normal 12 2 4 2 8 7" xfId="30531" xr:uid="{FCE475DC-42C5-4E15-945F-84DD19C9131F}"/>
    <cellStyle name="Normal 12 2 4 2 9" xfId="2157" xr:uid="{CE8340FB-83C4-4557-BEFF-70F597BD005A}"/>
    <cellStyle name="Normal 12 2 4 2 9 2" xfId="7647" xr:uid="{E2FB884A-AB12-45BB-8FB9-0450E2B66C55}"/>
    <cellStyle name="Normal 12 2 4 2 9 2 2" xfId="20457" xr:uid="{F122B231-431B-4A4F-A316-A9BAD0BE720E}"/>
    <cellStyle name="Normal 12 2 4 2 9 2 2 2" xfId="30532" xr:uid="{08A8017A-179A-429B-93A3-32BB50A97C13}"/>
    <cellStyle name="Normal 12 2 4 2 9 2 3" xfId="30533" xr:uid="{597A2929-DEA1-4F65-9329-6AC4A6391510}"/>
    <cellStyle name="Normal 12 2 4 2 9 3" xfId="14967" xr:uid="{7D8C0DBF-4B07-4886-A2C1-9E987344542F}"/>
    <cellStyle name="Normal 12 2 4 2 9 3 2" xfId="30534" xr:uid="{9AED30BF-DF0B-4885-B635-2D2CD3736F9C}"/>
    <cellStyle name="Normal 12 2 4 2 9 4" xfId="30535" xr:uid="{B8BD0E16-47E8-4C34-9E78-F582AD5E180C}"/>
    <cellStyle name="Normal 12 2 4 3" xfId="346" xr:uid="{C52E3785-F45C-47BE-AF03-11F67901F77B}"/>
    <cellStyle name="Normal 12 2 4 3 10" xfId="5838" xr:uid="{DE006023-D91D-4D5D-962F-F5C7B66B773A}"/>
    <cellStyle name="Normal 12 2 4 3 10 2" xfId="18648" xr:uid="{B8072104-DE9E-4C2B-9352-ABE0547220B8}"/>
    <cellStyle name="Normal 12 2 4 3 10 2 2" xfId="30536" xr:uid="{146F649C-771A-45D6-86F1-10F54E3119BB}"/>
    <cellStyle name="Normal 12 2 4 3 10 3" xfId="30537" xr:uid="{BB2D9D0D-DED7-4F4B-9B6C-78EBEB804B24}"/>
    <cellStyle name="Normal 12 2 4 3 11" xfId="13158" xr:uid="{1E7218D0-B38B-483A-B127-0904A04A75B9}"/>
    <cellStyle name="Normal 12 2 4 3 11 2" xfId="30538" xr:uid="{86E069D3-4A39-4B8C-ABC9-D648BDBDF352}"/>
    <cellStyle name="Normal 12 2 4 3 12" xfId="30539" xr:uid="{4E5F2D35-1ADC-43AA-8671-F186B595C20A}"/>
    <cellStyle name="Normal 12 2 4 3 2" xfId="575" xr:uid="{93C4853F-E6BF-48A5-A9FF-514DD4EBBA8A}"/>
    <cellStyle name="Normal 12 2 4 3 2 2" xfId="974" xr:uid="{21C7534E-8180-45F5-A055-1AB0BC0FF618}"/>
    <cellStyle name="Normal 12 2 4 3 2 2 2" xfId="1869" xr:uid="{832D2C5B-5481-443F-9104-DE3A9A21C2C4}"/>
    <cellStyle name="Normal 12 2 4 3 2 2 2 2" xfId="3699" xr:uid="{634B2709-B7EA-4465-B498-C3E9A573E6B1}"/>
    <cellStyle name="Normal 12 2 4 3 2 2 2 2 2" xfId="9189" xr:uid="{ECECA689-D76C-42D9-966E-B8E809C1B0D0}"/>
    <cellStyle name="Normal 12 2 4 3 2 2 2 2 2 2" xfId="21999" xr:uid="{DB61EF3F-4259-4DF9-B69B-6F7F405E36B5}"/>
    <cellStyle name="Normal 12 2 4 3 2 2 2 2 2 2 2" xfId="30540" xr:uid="{937E2624-05B4-4961-8ABB-0E1BA75E1964}"/>
    <cellStyle name="Normal 12 2 4 3 2 2 2 2 2 3" xfId="30541" xr:uid="{88FBAB11-C197-4396-8977-E1AD226A3F68}"/>
    <cellStyle name="Normal 12 2 4 3 2 2 2 2 3" xfId="16509" xr:uid="{2527724C-CE04-4EFF-B4FB-8CE05414BC0E}"/>
    <cellStyle name="Normal 12 2 4 3 2 2 2 2 3 2" xfId="30542" xr:uid="{F6C0ED30-0BB7-4CC8-9FFA-6CC95A6A3370}"/>
    <cellStyle name="Normal 12 2 4 3 2 2 2 2 4" xfId="30543" xr:uid="{8D21B270-5E31-4553-82EB-DEFFF4FF8FFD}"/>
    <cellStyle name="Normal 12 2 4 3 2 2 2 3" xfId="5529" xr:uid="{9BA84AAB-5A6F-4E29-AFDD-E3B96C797675}"/>
    <cellStyle name="Normal 12 2 4 3 2 2 2 3 2" xfId="11019" xr:uid="{81916590-DB28-4970-BBFE-01B2DC9979EF}"/>
    <cellStyle name="Normal 12 2 4 3 2 2 2 3 2 2" xfId="23829" xr:uid="{90977BC2-F08A-442F-BF2A-A873509830E4}"/>
    <cellStyle name="Normal 12 2 4 3 2 2 2 3 2 2 2" xfId="30544" xr:uid="{1439AFA4-E16C-410A-9B13-AA7E1277F730}"/>
    <cellStyle name="Normal 12 2 4 3 2 2 2 3 2 3" xfId="30545" xr:uid="{FB2E099F-DD43-4161-B58C-C4BFB5495608}"/>
    <cellStyle name="Normal 12 2 4 3 2 2 2 3 3" xfId="18339" xr:uid="{77457AFE-C06B-4E33-BE7F-67E4A309957E}"/>
    <cellStyle name="Normal 12 2 4 3 2 2 2 3 3 2" xfId="30546" xr:uid="{2DF6C222-44AA-47D6-A782-A81EA2F4F5AE}"/>
    <cellStyle name="Normal 12 2 4 3 2 2 2 3 4" xfId="30547" xr:uid="{20DB2AEF-E6BB-4794-9720-B28B08687E74}"/>
    <cellStyle name="Normal 12 2 4 3 2 2 2 4" xfId="12849" xr:uid="{97ADFB50-ABC1-4EF0-8215-AF855C603325}"/>
    <cellStyle name="Normal 12 2 4 3 2 2 2 4 2" xfId="25659" xr:uid="{36B1A349-DF95-47BE-B262-36CE7DF156AF}"/>
    <cellStyle name="Normal 12 2 4 3 2 2 2 4 2 2" xfId="30548" xr:uid="{874D0654-7A8C-4E9D-9359-478F32D24723}"/>
    <cellStyle name="Normal 12 2 4 3 2 2 2 4 3" xfId="30549" xr:uid="{639A1CD6-D1AE-4EEF-8847-28109212C2F5}"/>
    <cellStyle name="Normal 12 2 4 3 2 2 2 5" xfId="7359" xr:uid="{4C01D656-EC0E-45EF-8DE0-DBC479864A5E}"/>
    <cellStyle name="Normal 12 2 4 3 2 2 2 5 2" xfId="20169" xr:uid="{5B39BB22-5AC3-4E46-A3E0-B886DFBE1E78}"/>
    <cellStyle name="Normal 12 2 4 3 2 2 2 5 2 2" xfId="30550" xr:uid="{F434BD42-C8E2-4AFE-B937-E0B8E7AE0C9C}"/>
    <cellStyle name="Normal 12 2 4 3 2 2 2 5 3" xfId="30551" xr:uid="{E6BD2CB1-D0A5-474E-AB58-E1D4263AE4D4}"/>
    <cellStyle name="Normal 12 2 4 3 2 2 2 6" xfId="14679" xr:uid="{D2DA8E95-F255-43BE-B53F-B0C8F58ECC67}"/>
    <cellStyle name="Normal 12 2 4 3 2 2 2 6 2" xfId="30552" xr:uid="{C5F77FFD-31F6-4746-B8C6-8092A0AFF9CA}"/>
    <cellStyle name="Normal 12 2 4 3 2 2 2 7" xfId="30553" xr:uid="{44E9C2D5-0EFE-4F18-8FB2-4A7925721ACA}"/>
    <cellStyle name="Normal 12 2 4 3 2 2 3" xfId="2805" xr:uid="{0EBCB946-D1BE-42F9-BC46-635C420C0448}"/>
    <cellStyle name="Normal 12 2 4 3 2 2 3 2" xfId="8295" xr:uid="{D737BBA7-090E-475E-8F1D-638CAB921058}"/>
    <cellStyle name="Normal 12 2 4 3 2 2 3 2 2" xfId="21105" xr:uid="{8908F89B-6299-49A5-840A-D6B535E9779F}"/>
    <cellStyle name="Normal 12 2 4 3 2 2 3 2 2 2" xfId="30554" xr:uid="{66E31FAE-9B56-46AC-B8FE-3999DE088D23}"/>
    <cellStyle name="Normal 12 2 4 3 2 2 3 2 3" xfId="30555" xr:uid="{10DFBB9D-247A-4AC4-AFE2-0A8CFE40849D}"/>
    <cellStyle name="Normal 12 2 4 3 2 2 3 3" xfId="15615" xr:uid="{8382B62E-35B9-4469-8595-752741064EBC}"/>
    <cellStyle name="Normal 12 2 4 3 2 2 3 3 2" xfId="30556" xr:uid="{A3329BFC-967A-4AAB-9412-F2184D9980B3}"/>
    <cellStyle name="Normal 12 2 4 3 2 2 3 4" xfId="30557" xr:uid="{BCC6D153-FBF2-4C6C-AE6E-4FAB6EEB2BCB}"/>
    <cellStyle name="Normal 12 2 4 3 2 2 4" xfId="4635" xr:uid="{382FD536-BB3A-4F84-B2C9-694252EF38EA}"/>
    <cellStyle name="Normal 12 2 4 3 2 2 4 2" xfId="10125" xr:uid="{A8A679B8-B3EB-4135-8462-34C40188FB50}"/>
    <cellStyle name="Normal 12 2 4 3 2 2 4 2 2" xfId="22935" xr:uid="{8D78CB94-2ECB-4604-B601-947527BD5BCB}"/>
    <cellStyle name="Normal 12 2 4 3 2 2 4 2 2 2" xfId="30558" xr:uid="{9FCAD716-38C7-4A24-B001-F02434342DA0}"/>
    <cellStyle name="Normal 12 2 4 3 2 2 4 2 3" xfId="30559" xr:uid="{BA63A171-FE49-4A7F-BCD5-99213549AC16}"/>
    <cellStyle name="Normal 12 2 4 3 2 2 4 3" xfId="17445" xr:uid="{95336D83-7DD2-43FF-9371-8C1AACBBE1CD}"/>
    <cellStyle name="Normal 12 2 4 3 2 2 4 3 2" xfId="30560" xr:uid="{BDEF698C-A2F8-41F5-ADCF-CE505A017A99}"/>
    <cellStyle name="Normal 12 2 4 3 2 2 4 4" xfId="30561" xr:uid="{EF4150FB-A5D3-429F-8913-C74B9517391C}"/>
    <cellStyle name="Normal 12 2 4 3 2 2 5" xfId="11955" xr:uid="{616B6895-FE85-4103-B9C5-9CD0BB05C92B}"/>
    <cellStyle name="Normal 12 2 4 3 2 2 5 2" xfId="24765" xr:uid="{94118BE8-EC23-4630-8AA9-78F19E62CF97}"/>
    <cellStyle name="Normal 12 2 4 3 2 2 5 2 2" xfId="30562" xr:uid="{CC3DE706-1A9F-4F6F-8D58-5DBB260EF096}"/>
    <cellStyle name="Normal 12 2 4 3 2 2 5 3" xfId="30563" xr:uid="{0399655E-8150-45B5-9B1F-EEDDD0075E85}"/>
    <cellStyle name="Normal 12 2 4 3 2 2 6" xfId="6465" xr:uid="{AEBD448D-0470-48F2-A193-0E4A5D1BA381}"/>
    <cellStyle name="Normal 12 2 4 3 2 2 6 2" xfId="19275" xr:uid="{58FFC537-BD92-4AAC-9981-3455C177FE5F}"/>
    <cellStyle name="Normal 12 2 4 3 2 2 6 2 2" xfId="30564" xr:uid="{0F89CBE5-7036-47E2-8291-DF7FA5B9CB02}"/>
    <cellStyle name="Normal 12 2 4 3 2 2 6 3" xfId="30565" xr:uid="{50C633B7-D59A-4EDE-BACF-59D23CB5A387}"/>
    <cellStyle name="Normal 12 2 4 3 2 2 7" xfId="13785" xr:uid="{FC1136E9-FBE0-4F18-AFEE-A383A55C31BA}"/>
    <cellStyle name="Normal 12 2 4 3 2 2 7 2" xfId="30566" xr:uid="{70968BC6-D053-4AB3-BAF3-983BABCADF79}"/>
    <cellStyle name="Normal 12 2 4 3 2 2 8" xfId="30567" xr:uid="{8E7F0528-1F9E-49CE-9FC3-AE51987C2FB1}"/>
    <cellStyle name="Normal 12 2 4 3 2 3" xfId="1470" xr:uid="{B1208FD6-F72B-47C0-A4F8-9694EC4CBE8C}"/>
    <cellStyle name="Normal 12 2 4 3 2 3 2" xfId="3300" xr:uid="{0AB0F275-927A-4148-B395-19CAA48212F0}"/>
    <cellStyle name="Normal 12 2 4 3 2 3 2 2" xfId="8790" xr:uid="{AE01249E-D009-4886-8AB5-8387ED82EC03}"/>
    <cellStyle name="Normal 12 2 4 3 2 3 2 2 2" xfId="21600" xr:uid="{8169B40F-C2EB-4E41-A8EC-F524B7A70303}"/>
    <cellStyle name="Normal 12 2 4 3 2 3 2 2 2 2" xfId="30568" xr:uid="{8E23BE2B-8A83-4810-BA77-C25129D493F7}"/>
    <cellStyle name="Normal 12 2 4 3 2 3 2 2 3" xfId="30569" xr:uid="{1B1E024C-A36C-46DC-B307-2E8E1A12A8E1}"/>
    <cellStyle name="Normal 12 2 4 3 2 3 2 3" xfId="16110" xr:uid="{C258595C-BF1A-4511-BFE5-0291128F942A}"/>
    <cellStyle name="Normal 12 2 4 3 2 3 2 3 2" xfId="30570" xr:uid="{C4F403DD-4AAA-406D-9AEE-C2CFDDAE594D}"/>
    <cellStyle name="Normal 12 2 4 3 2 3 2 4" xfId="30571" xr:uid="{11CA1B53-F4DC-44DC-B436-348D4689D67A}"/>
    <cellStyle name="Normal 12 2 4 3 2 3 3" xfId="5130" xr:uid="{EDB27BE8-7BFE-4F04-9B70-917CB9E13263}"/>
    <cellStyle name="Normal 12 2 4 3 2 3 3 2" xfId="10620" xr:uid="{796C680F-B4AE-4765-ABB0-9837FD9433D1}"/>
    <cellStyle name="Normal 12 2 4 3 2 3 3 2 2" xfId="23430" xr:uid="{F05F003F-1A0F-439C-9308-712A0DECCEBA}"/>
    <cellStyle name="Normal 12 2 4 3 2 3 3 2 2 2" xfId="30572" xr:uid="{F7A97E25-27D3-410E-B5F3-1A0D21FDDE45}"/>
    <cellStyle name="Normal 12 2 4 3 2 3 3 2 3" xfId="30573" xr:uid="{A356AC71-AC08-44A3-AAA0-7302F2E5B859}"/>
    <cellStyle name="Normal 12 2 4 3 2 3 3 3" xfId="17940" xr:uid="{11224CE9-29CC-4C25-905D-F76FCEF43ADF}"/>
    <cellStyle name="Normal 12 2 4 3 2 3 3 3 2" xfId="30574" xr:uid="{90E1D602-6D3E-4591-9B4B-0FE785B93B52}"/>
    <cellStyle name="Normal 12 2 4 3 2 3 3 4" xfId="30575" xr:uid="{D0DB1632-5421-4554-B8FB-A2F9CF14AB5D}"/>
    <cellStyle name="Normal 12 2 4 3 2 3 4" xfId="12450" xr:uid="{4DA74AE5-1BDA-4A0F-9C13-750FA97350BF}"/>
    <cellStyle name="Normal 12 2 4 3 2 3 4 2" xfId="25260" xr:uid="{C763E5B2-012F-4839-91BB-651042419532}"/>
    <cellStyle name="Normal 12 2 4 3 2 3 4 2 2" xfId="30576" xr:uid="{5B9949C7-194F-45A1-ACD2-6A3159D98104}"/>
    <cellStyle name="Normal 12 2 4 3 2 3 4 3" xfId="30577" xr:uid="{956B6C31-8272-4DC5-8890-3A7ACA21BCCE}"/>
    <cellStyle name="Normal 12 2 4 3 2 3 5" xfId="6960" xr:uid="{7B91BF19-A4D0-4EA0-AFC1-5D48D56F8819}"/>
    <cellStyle name="Normal 12 2 4 3 2 3 5 2" xfId="19770" xr:uid="{821C9933-0905-4DD9-93D9-A64E5544DC56}"/>
    <cellStyle name="Normal 12 2 4 3 2 3 5 2 2" xfId="30578" xr:uid="{1D8EC788-C70D-4788-BBBA-DA8801F74C4C}"/>
    <cellStyle name="Normal 12 2 4 3 2 3 5 3" xfId="30579" xr:uid="{B491AFB5-B26E-4705-BD11-73E0F5DB518D}"/>
    <cellStyle name="Normal 12 2 4 3 2 3 6" xfId="14280" xr:uid="{22654502-B9A8-42A4-B015-59B52673360D}"/>
    <cellStyle name="Normal 12 2 4 3 2 3 6 2" xfId="30580" xr:uid="{753C41F7-BF0C-466F-B005-BBFF192CC9B7}"/>
    <cellStyle name="Normal 12 2 4 3 2 3 7" xfId="30581" xr:uid="{82DBFD70-3B81-4FAB-A203-44DDCD521BA7}"/>
    <cellStyle name="Normal 12 2 4 3 2 4" xfId="2406" xr:uid="{12F40077-E753-4DED-AAC4-B5499B963E6B}"/>
    <cellStyle name="Normal 12 2 4 3 2 4 2" xfId="7896" xr:uid="{23B8CEB2-7139-483E-9EAB-2A5A28023083}"/>
    <cellStyle name="Normal 12 2 4 3 2 4 2 2" xfId="20706" xr:uid="{8D6556A7-EFAD-4A34-BB57-0DED5A3E2720}"/>
    <cellStyle name="Normal 12 2 4 3 2 4 2 2 2" xfId="30582" xr:uid="{3D76D95A-1B78-4453-9D9D-140FC7742203}"/>
    <cellStyle name="Normal 12 2 4 3 2 4 2 3" xfId="30583" xr:uid="{231868FA-3F88-4C72-9BF0-317E9F0ABEFE}"/>
    <cellStyle name="Normal 12 2 4 3 2 4 3" xfId="15216" xr:uid="{9E67F30C-8E2E-49ED-8E48-20B729C0BB9B}"/>
    <cellStyle name="Normal 12 2 4 3 2 4 3 2" xfId="30584" xr:uid="{8CB3361E-E52D-4320-8A80-A64642C80616}"/>
    <cellStyle name="Normal 12 2 4 3 2 4 4" xfId="30585" xr:uid="{4CFEB318-3DBC-408B-9796-1226C600C8E9}"/>
    <cellStyle name="Normal 12 2 4 3 2 5" xfId="4236" xr:uid="{4B5AE372-8E86-4E2D-B8BA-909D9913EB25}"/>
    <cellStyle name="Normal 12 2 4 3 2 5 2" xfId="9726" xr:uid="{1357C0B9-991E-412E-A955-F685988E033D}"/>
    <cellStyle name="Normal 12 2 4 3 2 5 2 2" xfId="22536" xr:uid="{B493E80E-5C21-4FA4-87CB-678A7AE11471}"/>
    <cellStyle name="Normal 12 2 4 3 2 5 2 2 2" xfId="30586" xr:uid="{4A9D025B-2531-4B7A-8579-C23B95F2C1C3}"/>
    <cellStyle name="Normal 12 2 4 3 2 5 2 3" xfId="30587" xr:uid="{8CB6D5A6-3640-4671-A890-50B3FB90EA9B}"/>
    <cellStyle name="Normal 12 2 4 3 2 5 3" xfId="17046" xr:uid="{44E034BA-1C0E-4569-8E38-FD3423B03EE4}"/>
    <cellStyle name="Normal 12 2 4 3 2 5 3 2" xfId="30588" xr:uid="{4492DBDC-827F-479D-83BC-9EB9F89B5F89}"/>
    <cellStyle name="Normal 12 2 4 3 2 5 4" xfId="30589" xr:uid="{91B2CEC4-81CC-4231-A167-2C9B1485E00C}"/>
    <cellStyle name="Normal 12 2 4 3 2 6" xfId="11556" xr:uid="{D41B4742-1016-40B8-AE5E-E7E6E40EA3FB}"/>
    <cellStyle name="Normal 12 2 4 3 2 6 2" xfId="24366" xr:uid="{91F2B876-6D82-4289-9ED3-47BE33E4E041}"/>
    <cellStyle name="Normal 12 2 4 3 2 6 2 2" xfId="30590" xr:uid="{DF7EA5EA-218D-4469-B4F1-0E85E7F0F08E}"/>
    <cellStyle name="Normal 12 2 4 3 2 6 3" xfId="30591" xr:uid="{10EDC16C-29F4-466F-BE4F-AAA4257EE76D}"/>
    <cellStyle name="Normal 12 2 4 3 2 7" xfId="6066" xr:uid="{15A3C611-4AAE-47DA-A36E-7CCEDD02F45E}"/>
    <cellStyle name="Normal 12 2 4 3 2 7 2" xfId="18876" xr:uid="{77097A3D-6D77-4AD8-B5A3-DE2E27B57B7A}"/>
    <cellStyle name="Normal 12 2 4 3 2 7 2 2" xfId="30592" xr:uid="{1B88DE76-1BA1-4947-8A6B-C2D4279871E3}"/>
    <cellStyle name="Normal 12 2 4 3 2 7 3" xfId="30593" xr:uid="{55A34980-03D4-423D-9CAE-6CC8108DE26E}"/>
    <cellStyle name="Normal 12 2 4 3 2 8" xfId="13386" xr:uid="{B718FDA3-B9D6-478D-8753-DF19408BEBF1}"/>
    <cellStyle name="Normal 12 2 4 3 2 8 2" xfId="30594" xr:uid="{DE2686FB-E583-44AB-9D2E-4BB29074CB27}"/>
    <cellStyle name="Normal 12 2 4 3 2 9" xfId="30595" xr:uid="{B250C0A9-6F38-4517-90FC-790AE46598BB}"/>
    <cellStyle name="Normal 12 2 4 3 3" xfId="707" xr:uid="{35ACB48B-A81C-448C-824D-0A904C17FFB6}"/>
    <cellStyle name="Normal 12 2 4 3 3 2" xfId="1107" xr:uid="{FF73A576-B19F-4956-BCAB-20F8D343A709}"/>
    <cellStyle name="Normal 12 2 4 3 3 2 2" xfId="2002" xr:uid="{0B0F3B83-1488-4579-855A-58F234973FE4}"/>
    <cellStyle name="Normal 12 2 4 3 3 2 2 2" xfId="3832" xr:uid="{19CB2723-0015-48F3-8C86-7519C8304CE9}"/>
    <cellStyle name="Normal 12 2 4 3 3 2 2 2 2" xfId="9322" xr:uid="{2907FB9D-41AF-4253-AAFD-38B010C779B6}"/>
    <cellStyle name="Normal 12 2 4 3 3 2 2 2 2 2" xfId="22132" xr:uid="{CA1492C4-635F-4039-8B3E-A603B6BD776A}"/>
    <cellStyle name="Normal 12 2 4 3 3 2 2 2 2 2 2" xfId="30596" xr:uid="{CD56ABCC-6E3B-4C4D-92BD-E880DA13708B}"/>
    <cellStyle name="Normal 12 2 4 3 3 2 2 2 2 3" xfId="30597" xr:uid="{61DDB339-030F-4F64-8124-DC65BE6A7779}"/>
    <cellStyle name="Normal 12 2 4 3 3 2 2 2 3" xfId="16642" xr:uid="{E6A76A60-D99C-436E-B591-C356F5B38B66}"/>
    <cellStyle name="Normal 12 2 4 3 3 2 2 2 3 2" xfId="30598" xr:uid="{CE7D0B87-7310-4931-AA14-92D828262B9B}"/>
    <cellStyle name="Normal 12 2 4 3 3 2 2 2 4" xfId="30599" xr:uid="{66910FCD-501E-455F-968D-9F2CE8C617B8}"/>
    <cellStyle name="Normal 12 2 4 3 3 2 2 3" xfId="5662" xr:uid="{88671A28-55BD-4918-BA65-0F26A81EB00B}"/>
    <cellStyle name="Normal 12 2 4 3 3 2 2 3 2" xfId="11152" xr:uid="{BB02CE83-B05E-4CC0-A5C7-242C3C4B7991}"/>
    <cellStyle name="Normal 12 2 4 3 3 2 2 3 2 2" xfId="23962" xr:uid="{05B1C11F-46D2-4C15-94FB-DA7A079350E6}"/>
    <cellStyle name="Normal 12 2 4 3 3 2 2 3 2 2 2" xfId="30600" xr:uid="{7E496832-8924-48A2-835E-D26577288890}"/>
    <cellStyle name="Normal 12 2 4 3 3 2 2 3 2 3" xfId="30601" xr:uid="{F850E9E2-EB41-47C0-8F49-FDE45C7E6202}"/>
    <cellStyle name="Normal 12 2 4 3 3 2 2 3 3" xfId="18472" xr:uid="{9ACA8E80-4777-4FE4-AB58-95774F4ACF13}"/>
    <cellStyle name="Normal 12 2 4 3 3 2 2 3 3 2" xfId="30602" xr:uid="{DDA579B1-19A9-4091-A7C0-E63720D604EC}"/>
    <cellStyle name="Normal 12 2 4 3 3 2 2 3 4" xfId="30603" xr:uid="{CCE19F1A-27ED-4139-AEAE-13343835545D}"/>
    <cellStyle name="Normal 12 2 4 3 3 2 2 4" xfId="12982" xr:uid="{33C3E798-ECEF-4294-BFA1-0DF0B0D4A8D2}"/>
    <cellStyle name="Normal 12 2 4 3 3 2 2 4 2" xfId="25792" xr:uid="{7E9EDC93-DDB3-451F-970A-D84ED5150753}"/>
    <cellStyle name="Normal 12 2 4 3 3 2 2 4 2 2" xfId="30604" xr:uid="{56307810-8467-4406-B7C6-8C852D6FAF62}"/>
    <cellStyle name="Normal 12 2 4 3 3 2 2 4 3" xfId="30605" xr:uid="{56DF9641-70C2-41B6-A3C4-0F0E74E17487}"/>
    <cellStyle name="Normal 12 2 4 3 3 2 2 5" xfId="7492" xr:uid="{E772A912-B011-4182-BA05-4FCAE2835B6E}"/>
    <cellStyle name="Normal 12 2 4 3 3 2 2 5 2" xfId="20302" xr:uid="{566043D2-9A08-4D5F-B287-A6EF78D4F732}"/>
    <cellStyle name="Normal 12 2 4 3 3 2 2 5 2 2" xfId="30606" xr:uid="{42A3C6D2-6A25-42CD-A35F-52539C3BC537}"/>
    <cellStyle name="Normal 12 2 4 3 3 2 2 5 3" xfId="30607" xr:uid="{5F628B98-FF86-43C3-B357-9B11D38A8CC8}"/>
    <cellStyle name="Normal 12 2 4 3 3 2 2 6" xfId="14812" xr:uid="{8AF9BEF7-A9FB-4129-9A5B-D2C008AF36FD}"/>
    <cellStyle name="Normal 12 2 4 3 3 2 2 6 2" xfId="30608" xr:uid="{EF375B91-C1BC-4BF8-8D7C-01D2D3581B7B}"/>
    <cellStyle name="Normal 12 2 4 3 3 2 2 7" xfId="30609" xr:uid="{31A14B36-187E-4039-94C6-B77D7059ECC6}"/>
    <cellStyle name="Normal 12 2 4 3 3 2 3" xfId="2938" xr:uid="{C3A79802-ED87-4350-A6CD-259B854F86CD}"/>
    <cellStyle name="Normal 12 2 4 3 3 2 3 2" xfId="8428" xr:uid="{EEAB9682-0C3A-4BE5-A684-B8C2F1FEB75F}"/>
    <cellStyle name="Normal 12 2 4 3 3 2 3 2 2" xfId="21238" xr:uid="{D83267A4-85EC-429D-A3E5-6F0E4188FC85}"/>
    <cellStyle name="Normal 12 2 4 3 3 2 3 2 2 2" xfId="30610" xr:uid="{FE3E19D8-DBF0-45D0-800D-3BC858F10613}"/>
    <cellStyle name="Normal 12 2 4 3 3 2 3 2 3" xfId="30611" xr:uid="{500726C4-C32E-49D8-858D-21EED9468321}"/>
    <cellStyle name="Normal 12 2 4 3 3 2 3 3" xfId="15748" xr:uid="{E9F1F261-1A61-4E69-9874-B5F769911C85}"/>
    <cellStyle name="Normal 12 2 4 3 3 2 3 3 2" xfId="30612" xr:uid="{B1731BE0-5352-444A-A1E6-C87F4272B56C}"/>
    <cellStyle name="Normal 12 2 4 3 3 2 3 4" xfId="30613" xr:uid="{05671444-890A-4FAD-A889-E9838AC80BD5}"/>
    <cellStyle name="Normal 12 2 4 3 3 2 4" xfId="4768" xr:uid="{45E94389-AB7D-4036-8679-2E2C7F910CE5}"/>
    <cellStyle name="Normal 12 2 4 3 3 2 4 2" xfId="10258" xr:uid="{25C51B96-1E36-4B61-8F62-A382362CB3FD}"/>
    <cellStyle name="Normal 12 2 4 3 3 2 4 2 2" xfId="23068" xr:uid="{95D93783-8FC5-493C-9F32-3565E38DB2C3}"/>
    <cellStyle name="Normal 12 2 4 3 3 2 4 2 2 2" xfId="30614" xr:uid="{EF6F3260-7BB4-4D04-90AF-5B213B73F6D6}"/>
    <cellStyle name="Normal 12 2 4 3 3 2 4 2 3" xfId="30615" xr:uid="{B5EE7E2E-66F0-4896-8324-BA24D29BA953}"/>
    <cellStyle name="Normal 12 2 4 3 3 2 4 3" xfId="17578" xr:uid="{B4E8713C-7BDF-49CF-ABFB-5E65C49674DB}"/>
    <cellStyle name="Normal 12 2 4 3 3 2 4 3 2" xfId="30616" xr:uid="{265FC0C0-EBEA-4812-AA35-1831308482C1}"/>
    <cellStyle name="Normal 12 2 4 3 3 2 4 4" xfId="30617" xr:uid="{26333BEB-7CDA-4DA4-AE4D-A3628E864989}"/>
    <cellStyle name="Normal 12 2 4 3 3 2 5" xfId="12088" xr:uid="{85C0381F-7FAF-4F82-ACC9-07C12A9EB1FC}"/>
    <cellStyle name="Normal 12 2 4 3 3 2 5 2" xfId="24898" xr:uid="{6B2F291D-DC53-449D-BF34-E99406AF0B55}"/>
    <cellStyle name="Normal 12 2 4 3 3 2 5 2 2" xfId="30618" xr:uid="{75F987DA-080E-4597-B7DB-401DFF84A9F1}"/>
    <cellStyle name="Normal 12 2 4 3 3 2 5 3" xfId="30619" xr:uid="{2E4B5349-CFC5-41FB-927D-2CA0F0CFFF93}"/>
    <cellStyle name="Normal 12 2 4 3 3 2 6" xfId="6598" xr:uid="{944DC029-CD2F-4FF1-B819-462E8E2F735D}"/>
    <cellStyle name="Normal 12 2 4 3 3 2 6 2" xfId="19408" xr:uid="{68F884B5-4669-4E88-A98F-A5D6B035C6A3}"/>
    <cellStyle name="Normal 12 2 4 3 3 2 6 2 2" xfId="30620" xr:uid="{EB811ECB-701A-46C9-8415-74E5C24B5EA7}"/>
    <cellStyle name="Normal 12 2 4 3 3 2 6 3" xfId="30621" xr:uid="{D07FC071-2059-4947-8D19-18597F10C873}"/>
    <cellStyle name="Normal 12 2 4 3 3 2 7" xfId="13918" xr:uid="{B21BF622-C7A9-4DE6-B0D3-729A8C15DC7B}"/>
    <cellStyle name="Normal 12 2 4 3 3 2 7 2" xfId="30622" xr:uid="{FD72C0F4-E484-4702-9C45-0F32BDF2FEB9}"/>
    <cellStyle name="Normal 12 2 4 3 3 2 8" xfId="30623" xr:uid="{E7A9C0A7-3685-4996-B866-A267361F8982}"/>
    <cellStyle name="Normal 12 2 4 3 3 3" xfId="1602" xr:uid="{DD4B4FCE-BA09-4206-8024-3CEBE93E64E8}"/>
    <cellStyle name="Normal 12 2 4 3 3 3 2" xfId="3432" xr:uid="{38DB7D3A-EA82-4BCB-831E-CB9A6020349A}"/>
    <cellStyle name="Normal 12 2 4 3 3 3 2 2" xfId="8922" xr:uid="{36ED330A-0D99-4D78-B225-C3BE3CB38B1A}"/>
    <cellStyle name="Normal 12 2 4 3 3 3 2 2 2" xfId="21732" xr:uid="{D1EBD641-9E8D-4F24-ABD3-D43415DBF5C0}"/>
    <cellStyle name="Normal 12 2 4 3 3 3 2 2 2 2" xfId="30624" xr:uid="{01996C17-A5B4-42A1-919D-85378E4B3C8B}"/>
    <cellStyle name="Normal 12 2 4 3 3 3 2 2 3" xfId="30625" xr:uid="{4EEE0B82-586F-45B9-A94B-3E82073F4F0F}"/>
    <cellStyle name="Normal 12 2 4 3 3 3 2 3" xfId="16242" xr:uid="{C3497CBE-88FC-454E-90E1-0D8490228621}"/>
    <cellStyle name="Normal 12 2 4 3 3 3 2 3 2" xfId="30626" xr:uid="{5ACAFF67-7F76-4FB9-AF10-7040374D0B37}"/>
    <cellStyle name="Normal 12 2 4 3 3 3 2 4" xfId="30627" xr:uid="{F0B27701-88AB-47FE-A38B-5CE22FDCF50B}"/>
    <cellStyle name="Normal 12 2 4 3 3 3 3" xfId="5262" xr:uid="{5B9CF588-FCFD-4F29-A678-CB56939961CF}"/>
    <cellStyle name="Normal 12 2 4 3 3 3 3 2" xfId="10752" xr:uid="{50486443-385E-4604-8446-93733C5E73E6}"/>
    <cellStyle name="Normal 12 2 4 3 3 3 3 2 2" xfId="23562" xr:uid="{6B25A6E7-EC05-4DE4-8325-EEF8411864B7}"/>
    <cellStyle name="Normal 12 2 4 3 3 3 3 2 2 2" xfId="30628" xr:uid="{FB54D141-7C5A-4324-90F2-EC6349AD4CB2}"/>
    <cellStyle name="Normal 12 2 4 3 3 3 3 2 3" xfId="30629" xr:uid="{7BDF42FE-9843-404E-910C-367B4308123A}"/>
    <cellStyle name="Normal 12 2 4 3 3 3 3 3" xfId="18072" xr:uid="{4181B88A-B1D3-4D65-A961-B5991F7303B1}"/>
    <cellStyle name="Normal 12 2 4 3 3 3 3 3 2" xfId="30630" xr:uid="{31A51643-8218-4624-A028-391C69695BA9}"/>
    <cellStyle name="Normal 12 2 4 3 3 3 3 4" xfId="30631" xr:uid="{0896DAD7-6F51-4A38-AC69-63AF0B27433C}"/>
    <cellStyle name="Normal 12 2 4 3 3 3 4" xfId="12582" xr:uid="{A73AB6B8-F1D7-4A99-8731-8DA28400AE28}"/>
    <cellStyle name="Normal 12 2 4 3 3 3 4 2" xfId="25392" xr:uid="{E4BC1193-9AF6-45FC-8B51-3AC3AD8BA844}"/>
    <cellStyle name="Normal 12 2 4 3 3 3 4 2 2" xfId="30632" xr:uid="{35BF8DFF-385E-41AF-B323-FFDB76C20CDB}"/>
    <cellStyle name="Normal 12 2 4 3 3 3 4 3" xfId="30633" xr:uid="{C6F5D5D8-9971-4721-B049-19C774D30DE2}"/>
    <cellStyle name="Normal 12 2 4 3 3 3 5" xfId="7092" xr:uid="{5B251F06-96E7-480E-81F7-239FFD19C862}"/>
    <cellStyle name="Normal 12 2 4 3 3 3 5 2" xfId="19902" xr:uid="{6EE2DB21-DD14-4FBA-87E3-AADFD272EF18}"/>
    <cellStyle name="Normal 12 2 4 3 3 3 5 2 2" xfId="30634" xr:uid="{28E4D9F2-A206-4353-BD4E-B3C4C02577A4}"/>
    <cellStyle name="Normal 12 2 4 3 3 3 5 3" xfId="30635" xr:uid="{FBA8BD45-7EC4-43F0-AAB8-5B1906EC07E4}"/>
    <cellStyle name="Normal 12 2 4 3 3 3 6" xfId="14412" xr:uid="{4545C7D1-6175-4958-8357-1954E9192995}"/>
    <cellStyle name="Normal 12 2 4 3 3 3 6 2" xfId="30636" xr:uid="{F8A47D2A-87DA-46C6-B3E5-BEC3C394B58A}"/>
    <cellStyle name="Normal 12 2 4 3 3 3 7" xfId="30637" xr:uid="{5433DDF7-A111-49D3-9A15-D9E4213B3032}"/>
    <cellStyle name="Normal 12 2 4 3 3 4" xfId="2538" xr:uid="{F48A7064-FD17-4B58-A082-11F9356F4F9C}"/>
    <cellStyle name="Normal 12 2 4 3 3 4 2" xfId="8028" xr:uid="{D609A31E-A32E-4C9A-A051-9A762E791ED3}"/>
    <cellStyle name="Normal 12 2 4 3 3 4 2 2" xfId="20838" xr:uid="{E596558F-AE50-4493-8ED4-650441B4C180}"/>
    <cellStyle name="Normal 12 2 4 3 3 4 2 2 2" xfId="30638" xr:uid="{4770F07B-7417-4A21-AD77-940A4990E17C}"/>
    <cellStyle name="Normal 12 2 4 3 3 4 2 3" xfId="30639" xr:uid="{136E606E-E4A0-47ED-B41F-99DC7C4D6A33}"/>
    <cellStyle name="Normal 12 2 4 3 3 4 3" xfId="15348" xr:uid="{252140A9-F231-467D-B774-EB993FD56E8F}"/>
    <cellStyle name="Normal 12 2 4 3 3 4 3 2" xfId="30640" xr:uid="{C1EE79A4-092D-4D33-832F-ABAC80D06617}"/>
    <cellStyle name="Normal 12 2 4 3 3 4 4" xfId="30641" xr:uid="{A95703D4-E48D-461A-84E1-44E4803C16ED}"/>
    <cellStyle name="Normal 12 2 4 3 3 5" xfId="4368" xr:uid="{50EAB4F9-214B-4C8D-ACC1-4B76C7973076}"/>
    <cellStyle name="Normal 12 2 4 3 3 5 2" xfId="9858" xr:uid="{BF0C530C-3A86-4955-B186-472746B03242}"/>
    <cellStyle name="Normal 12 2 4 3 3 5 2 2" xfId="22668" xr:uid="{C7DFE782-9B04-4937-B8CD-AF25B4961092}"/>
    <cellStyle name="Normal 12 2 4 3 3 5 2 2 2" xfId="30642" xr:uid="{C33B14CF-8910-4721-AB3E-42AC8F18EA33}"/>
    <cellStyle name="Normal 12 2 4 3 3 5 2 3" xfId="30643" xr:uid="{E0E62B2A-537E-48D7-96B0-AC286D7162B1}"/>
    <cellStyle name="Normal 12 2 4 3 3 5 3" xfId="17178" xr:uid="{B12B655C-9DD5-4846-85B9-EF26AA5D727B}"/>
    <cellStyle name="Normal 12 2 4 3 3 5 3 2" xfId="30644" xr:uid="{9C7A7EE0-AA52-4560-A899-3F7FF73302A0}"/>
    <cellStyle name="Normal 12 2 4 3 3 5 4" xfId="30645" xr:uid="{FD97A871-E3E3-4871-A15B-45A1E8C6BDCB}"/>
    <cellStyle name="Normal 12 2 4 3 3 6" xfId="11688" xr:uid="{F4D68D55-2CEC-4699-940A-8BE4C33A1676}"/>
    <cellStyle name="Normal 12 2 4 3 3 6 2" xfId="24498" xr:uid="{AFC11443-1062-43D0-A0CD-B57BFE5B54CA}"/>
    <cellStyle name="Normal 12 2 4 3 3 6 2 2" xfId="30646" xr:uid="{CE560CA0-F62F-4999-A1FE-BBBFE2AB9B26}"/>
    <cellStyle name="Normal 12 2 4 3 3 6 3" xfId="30647" xr:uid="{54DE7B9A-D2E2-47CF-81ED-E85CCCD18B2E}"/>
    <cellStyle name="Normal 12 2 4 3 3 7" xfId="6198" xr:uid="{6B100067-0F03-42C4-BA1B-D65B3DE76EE6}"/>
    <cellStyle name="Normal 12 2 4 3 3 7 2" xfId="19008" xr:uid="{68607EEC-1566-4B00-AE59-F8656E8C936C}"/>
    <cellStyle name="Normal 12 2 4 3 3 7 2 2" xfId="30648" xr:uid="{EE912D21-8519-4CEF-AD32-B4A8E182CB61}"/>
    <cellStyle name="Normal 12 2 4 3 3 7 3" xfId="30649" xr:uid="{E163D405-F084-4DC1-9EE6-BDAF53731A80}"/>
    <cellStyle name="Normal 12 2 4 3 3 8" xfId="13518" xr:uid="{346B1E31-CAF1-4CDA-BEC2-D0A8FD00815E}"/>
    <cellStyle name="Normal 12 2 4 3 3 8 2" xfId="30650" xr:uid="{4F6EAF90-2FB4-4941-B92E-EF772E74D384}"/>
    <cellStyle name="Normal 12 2 4 3 3 9" xfId="30651" xr:uid="{7F4BFE5F-1827-4003-AB9F-207EBF0B3072}"/>
    <cellStyle name="Normal 12 2 4 3 4" xfId="482" xr:uid="{CF97F64B-7AF7-4A1B-855E-D49958161914}"/>
    <cellStyle name="Normal 12 2 4 3 4 2" xfId="1377" xr:uid="{1B2C6E26-6013-477A-944A-7C47CC2E8DA5}"/>
    <cellStyle name="Normal 12 2 4 3 4 2 2" xfId="3207" xr:uid="{E1F8B872-C7DA-420C-851F-0DB610769972}"/>
    <cellStyle name="Normal 12 2 4 3 4 2 2 2" xfId="8697" xr:uid="{F8520A39-EA5C-4800-AC16-32C699A5CF9F}"/>
    <cellStyle name="Normal 12 2 4 3 4 2 2 2 2" xfId="21507" xr:uid="{E69C692A-8999-425C-BE4B-D787CD29A8F5}"/>
    <cellStyle name="Normal 12 2 4 3 4 2 2 2 2 2" xfId="30652" xr:uid="{FB105F0A-4FA3-4D1D-986B-E98B1E598656}"/>
    <cellStyle name="Normal 12 2 4 3 4 2 2 2 3" xfId="30653" xr:uid="{A8FE44E0-BCD9-48EC-9AEC-D47734AF4E58}"/>
    <cellStyle name="Normal 12 2 4 3 4 2 2 3" xfId="16017" xr:uid="{E7F1B41E-4560-4DC6-A1AC-13A78DC352FF}"/>
    <cellStyle name="Normal 12 2 4 3 4 2 2 3 2" xfId="30654" xr:uid="{856D6912-B0DE-407A-A60E-5AB84D3D636B}"/>
    <cellStyle name="Normal 12 2 4 3 4 2 2 4" xfId="30655" xr:uid="{2478D08F-1321-46B5-8D2B-7DC6F948659B}"/>
    <cellStyle name="Normal 12 2 4 3 4 2 3" xfId="5037" xr:uid="{0B73B30A-2140-4128-B9C3-9C570BAE184C}"/>
    <cellStyle name="Normal 12 2 4 3 4 2 3 2" xfId="10527" xr:uid="{2C714D11-AFDE-47AB-98FF-5795DFDC7A21}"/>
    <cellStyle name="Normal 12 2 4 3 4 2 3 2 2" xfId="23337" xr:uid="{31DDA1AC-9B57-4343-A7F8-1C8B596630CD}"/>
    <cellStyle name="Normal 12 2 4 3 4 2 3 2 2 2" xfId="30656" xr:uid="{C15E6AA8-C5AD-4C83-B855-CC85C52EBCE8}"/>
    <cellStyle name="Normal 12 2 4 3 4 2 3 2 3" xfId="30657" xr:uid="{44E1ABCD-85B5-4AD0-962B-A2D680EB4ECD}"/>
    <cellStyle name="Normal 12 2 4 3 4 2 3 3" xfId="17847" xr:uid="{3E2EC634-8607-49A3-9D9E-119DE014DC6E}"/>
    <cellStyle name="Normal 12 2 4 3 4 2 3 3 2" xfId="30658" xr:uid="{1D53B025-9E88-463D-A0D7-DFA1FED20C66}"/>
    <cellStyle name="Normal 12 2 4 3 4 2 3 4" xfId="30659" xr:uid="{3022D924-C109-4914-B2B8-6BFE1D63B156}"/>
    <cellStyle name="Normal 12 2 4 3 4 2 4" xfId="12357" xr:uid="{3F618EE9-C3A7-407E-A437-15245130F780}"/>
    <cellStyle name="Normal 12 2 4 3 4 2 4 2" xfId="25167" xr:uid="{5B6F4E6C-44C9-4163-B653-849948D67E96}"/>
    <cellStyle name="Normal 12 2 4 3 4 2 4 2 2" xfId="30660" xr:uid="{70C20A5F-FEA8-4BDD-A1E5-BCBAC80C8417}"/>
    <cellStyle name="Normal 12 2 4 3 4 2 4 3" xfId="30661" xr:uid="{A752128F-6A37-4196-9CCF-A5308946804B}"/>
    <cellStyle name="Normal 12 2 4 3 4 2 5" xfId="6867" xr:uid="{DC0F9E1A-FEF3-4096-B48C-4AE1A694E746}"/>
    <cellStyle name="Normal 12 2 4 3 4 2 5 2" xfId="19677" xr:uid="{7926FC0C-05B2-477F-B347-A339A40C29DC}"/>
    <cellStyle name="Normal 12 2 4 3 4 2 5 2 2" xfId="30662" xr:uid="{367A53E6-846E-4445-A419-017AA465492D}"/>
    <cellStyle name="Normal 12 2 4 3 4 2 5 3" xfId="30663" xr:uid="{14945D4B-3B7E-4CC9-BBB4-AAA93F6C445D}"/>
    <cellStyle name="Normal 12 2 4 3 4 2 6" xfId="14187" xr:uid="{F09C1C12-A115-4A2E-B7AE-6E5537593926}"/>
    <cellStyle name="Normal 12 2 4 3 4 2 6 2" xfId="30664" xr:uid="{C0AD981E-BA37-41B2-8430-77CA1709ACE0}"/>
    <cellStyle name="Normal 12 2 4 3 4 2 7" xfId="30665" xr:uid="{C0EA25AD-0673-4049-B40F-7333FF6EA720}"/>
    <cellStyle name="Normal 12 2 4 3 4 3" xfId="2313" xr:uid="{154DD987-D897-4E76-9ECC-85CF77DEC19E}"/>
    <cellStyle name="Normal 12 2 4 3 4 3 2" xfId="7803" xr:uid="{CBAD69F1-3501-4265-B620-6720E9B75BBD}"/>
    <cellStyle name="Normal 12 2 4 3 4 3 2 2" xfId="20613" xr:uid="{F95CE9BA-AE53-4AFD-A42A-12022650911E}"/>
    <cellStyle name="Normal 12 2 4 3 4 3 2 2 2" xfId="30666" xr:uid="{316EB726-DC3A-448F-ACA8-E6543A1E93BA}"/>
    <cellStyle name="Normal 12 2 4 3 4 3 2 3" xfId="30667" xr:uid="{F3DDCA4C-D3C0-425A-BDB3-22FF131EEA7E}"/>
    <cellStyle name="Normal 12 2 4 3 4 3 3" xfId="15123" xr:uid="{2C732085-0CC9-4EE4-A7F6-1D0E80E9003C}"/>
    <cellStyle name="Normal 12 2 4 3 4 3 3 2" xfId="30668" xr:uid="{1CF63F53-8426-491C-8EA9-155260E32CFB}"/>
    <cellStyle name="Normal 12 2 4 3 4 3 4" xfId="30669" xr:uid="{6BE8084B-2E1D-45E4-8D0C-596702763708}"/>
    <cellStyle name="Normal 12 2 4 3 4 4" xfId="4143" xr:uid="{D6B9AEB2-6E4B-4FDB-B525-1C8E51FBBADC}"/>
    <cellStyle name="Normal 12 2 4 3 4 4 2" xfId="9633" xr:uid="{123FF66C-562A-4111-AFF5-C40550A95E3C}"/>
    <cellStyle name="Normal 12 2 4 3 4 4 2 2" xfId="22443" xr:uid="{66C417A7-9744-479E-B5AB-59CC0A937BE3}"/>
    <cellStyle name="Normal 12 2 4 3 4 4 2 2 2" xfId="30670" xr:uid="{3BD4A8EB-0259-4A27-AAAE-F6F15796F325}"/>
    <cellStyle name="Normal 12 2 4 3 4 4 2 3" xfId="30671" xr:uid="{F9BDA1EB-71A5-4E42-AF03-13BE3E2E640D}"/>
    <cellStyle name="Normal 12 2 4 3 4 4 3" xfId="16953" xr:uid="{252D784D-581B-4E5F-A733-DF0D141EA910}"/>
    <cellStyle name="Normal 12 2 4 3 4 4 3 2" xfId="30672" xr:uid="{DE7991B0-14FA-4E45-9C17-15594B6F9F1F}"/>
    <cellStyle name="Normal 12 2 4 3 4 4 4" xfId="30673" xr:uid="{35B3C217-8766-4E8F-88DE-A03BC872BE75}"/>
    <cellStyle name="Normal 12 2 4 3 4 5" xfId="11463" xr:uid="{1C2D985F-DB32-4269-9DE7-E6E7766C7AE6}"/>
    <cellStyle name="Normal 12 2 4 3 4 5 2" xfId="24273" xr:uid="{90BEAEA4-C8EF-4430-B8CA-01D79F3331B3}"/>
    <cellStyle name="Normal 12 2 4 3 4 5 2 2" xfId="30674" xr:uid="{E5AD2EC5-225B-4B28-BBE1-CE5103FEDEDB}"/>
    <cellStyle name="Normal 12 2 4 3 4 5 3" xfId="30675" xr:uid="{95816A00-527B-43F6-BD98-0A068AD2FB12}"/>
    <cellStyle name="Normal 12 2 4 3 4 6" xfId="5973" xr:uid="{C40D9364-0CD2-439E-B13A-F128B352BC8B}"/>
    <cellStyle name="Normal 12 2 4 3 4 6 2" xfId="18783" xr:uid="{32E0503F-A3C9-4125-876C-D2E138EBC63E}"/>
    <cellStyle name="Normal 12 2 4 3 4 6 2 2" xfId="30676" xr:uid="{38F200D3-5451-4FFE-9AA0-3684B90B067B}"/>
    <cellStyle name="Normal 12 2 4 3 4 6 3" xfId="30677" xr:uid="{5B3F2E6B-3EE6-45CA-B6E5-773286CFE918}"/>
    <cellStyle name="Normal 12 2 4 3 4 7" xfId="13293" xr:uid="{75307B3B-4013-48C5-B9AF-A4784E118C59}"/>
    <cellStyle name="Normal 12 2 4 3 4 7 2" xfId="30678" xr:uid="{8C1F5848-B87D-4822-B4CA-75499B646A5B}"/>
    <cellStyle name="Normal 12 2 4 3 4 8" xfId="30679" xr:uid="{7995F289-758F-454B-B3FF-048B140ACFCC}"/>
    <cellStyle name="Normal 12 2 4 3 5" xfId="841" xr:uid="{AD6F13EB-28B6-4B90-9592-5CAB20DAC7EF}"/>
    <cellStyle name="Normal 12 2 4 3 5 2" xfId="1736" xr:uid="{10FE5100-7283-45BC-9577-11F3BD1B9C48}"/>
    <cellStyle name="Normal 12 2 4 3 5 2 2" xfId="3566" xr:uid="{0608842C-612D-4B5C-B9EB-AD4793DD3471}"/>
    <cellStyle name="Normal 12 2 4 3 5 2 2 2" xfId="9056" xr:uid="{3D222484-EC20-4BD3-AA31-BA395E2E9517}"/>
    <cellStyle name="Normal 12 2 4 3 5 2 2 2 2" xfId="21866" xr:uid="{04A667FB-4542-4317-9E24-1E4D2A5828F0}"/>
    <cellStyle name="Normal 12 2 4 3 5 2 2 2 2 2" xfId="30680" xr:uid="{68DD36F0-ACB0-45AE-ADCA-391656D1A3BA}"/>
    <cellStyle name="Normal 12 2 4 3 5 2 2 2 3" xfId="30681" xr:uid="{2F0A3453-8249-4AEE-A033-AC2C56E3674D}"/>
    <cellStyle name="Normal 12 2 4 3 5 2 2 3" xfId="16376" xr:uid="{59C6AA33-08D7-47EE-A716-0E715ACDE861}"/>
    <cellStyle name="Normal 12 2 4 3 5 2 2 3 2" xfId="30682" xr:uid="{7BF53202-0EFF-48D7-970E-2CF07002DCD0}"/>
    <cellStyle name="Normal 12 2 4 3 5 2 2 4" xfId="30683" xr:uid="{C7F4ACFA-42C8-4C8B-9D66-35E0572F9B03}"/>
    <cellStyle name="Normal 12 2 4 3 5 2 3" xfId="5396" xr:uid="{9D4C28F9-2587-47F1-847A-C2BB0F4E3D09}"/>
    <cellStyle name="Normal 12 2 4 3 5 2 3 2" xfId="10886" xr:uid="{7027D325-3EBC-44D0-AF4C-7AE305FBF1DA}"/>
    <cellStyle name="Normal 12 2 4 3 5 2 3 2 2" xfId="23696" xr:uid="{9FAC36D4-6F94-4A14-B28F-0C3DAEAA1160}"/>
    <cellStyle name="Normal 12 2 4 3 5 2 3 2 2 2" xfId="30684" xr:uid="{985C4FA4-4119-4A89-B1C9-FEC233FC345F}"/>
    <cellStyle name="Normal 12 2 4 3 5 2 3 2 3" xfId="30685" xr:uid="{1BF23A55-548C-47DF-9765-95E32562B33C}"/>
    <cellStyle name="Normal 12 2 4 3 5 2 3 3" xfId="18206" xr:uid="{9354A5B0-E50E-4E84-9742-9DB121A6D1E1}"/>
    <cellStyle name="Normal 12 2 4 3 5 2 3 3 2" xfId="30686" xr:uid="{3A6FB85F-CEAA-42BB-B03A-2D9958B83593}"/>
    <cellStyle name="Normal 12 2 4 3 5 2 3 4" xfId="30687" xr:uid="{5A7CBA3D-5D41-4265-A663-487F0EBC4AFB}"/>
    <cellStyle name="Normal 12 2 4 3 5 2 4" xfId="12716" xr:uid="{D756F810-0B18-4864-9FA6-3D2DEC40E0A9}"/>
    <cellStyle name="Normal 12 2 4 3 5 2 4 2" xfId="25526" xr:uid="{969DD733-A03F-417D-9895-1FCCF9C526E2}"/>
    <cellStyle name="Normal 12 2 4 3 5 2 4 2 2" xfId="30688" xr:uid="{742E9171-4B31-4627-AA21-C880E4B67EE8}"/>
    <cellStyle name="Normal 12 2 4 3 5 2 4 3" xfId="30689" xr:uid="{AB72CE02-DCCA-4613-8C76-D7F77169C56D}"/>
    <cellStyle name="Normal 12 2 4 3 5 2 5" xfId="7226" xr:uid="{69C61FC1-70C3-4077-9C2D-C991AD69D127}"/>
    <cellStyle name="Normal 12 2 4 3 5 2 5 2" xfId="20036" xr:uid="{7AA6451B-50A7-4E22-8460-03EFFDEE9408}"/>
    <cellStyle name="Normal 12 2 4 3 5 2 5 2 2" xfId="30690" xr:uid="{B872ACDF-3E5D-444A-89DE-9D99B69709E1}"/>
    <cellStyle name="Normal 12 2 4 3 5 2 5 3" xfId="30691" xr:uid="{AEEE0008-6146-47E9-A727-0D38B45BA71B}"/>
    <cellStyle name="Normal 12 2 4 3 5 2 6" xfId="14546" xr:uid="{0F1DBD58-02A7-4A0C-8472-80F97CFE3849}"/>
    <cellStyle name="Normal 12 2 4 3 5 2 6 2" xfId="30692" xr:uid="{CD53C534-463F-46D1-BC72-D36E591A380E}"/>
    <cellStyle name="Normal 12 2 4 3 5 2 7" xfId="30693" xr:uid="{9214A5C6-1A48-4C49-A9AB-B32221D27949}"/>
    <cellStyle name="Normal 12 2 4 3 5 3" xfId="2672" xr:uid="{2A3F63AF-26C2-42BF-9D23-3628A52D632B}"/>
    <cellStyle name="Normal 12 2 4 3 5 3 2" xfId="8162" xr:uid="{6D35E58F-EDCF-420C-B46D-719643A69A1E}"/>
    <cellStyle name="Normal 12 2 4 3 5 3 2 2" xfId="20972" xr:uid="{DAF04D5F-70E2-49AE-A0BB-20D23482CF5D}"/>
    <cellStyle name="Normal 12 2 4 3 5 3 2 2 2" xfId="30694" xr:uid="{4658F273-5B71-404D-AD78-5F846280D5AA}"/>
    <cellStyle name="Normal 12 2 4 3 5 3 2 3" xfId="30695" xr:uid="{3226029B-3690-43B6-A4B8-7260C492C0E8}"/>
    <cellStyle name="Normal 12 2 4 3 5 3 3" xfId="15482" xr:uid="{E3A21268-7049-4EA8-9B80-B7F4E3103DF4}"/>
    <cellStyle name="Normal 12 2 4 3 5 3 3 2" xfId="30696" xr:uid="{EE8F215E-B1E3-48A9-9BD0-02BFAF626D15}"/>
    <cellStyle name="Normal 12 2 4 3 5 3 4" xfId="30697" xr:uid="{6CB94860-7000-4857-A77D-D935119B41D8}"/>
    <cellStyle name="Normal 12 2 4 3 5 4" xfId="4502" xr:uid="{9AB0D559-4660-491F-98DE-9D1752689E08}"/>
    <cellStyle name="Normal 12 2 4 3 5 4 2" xfId="9992" xr:uid="{F98E634B-F66A-424B-ADF3-91CD3DFB9151}"/>
    <cellStyle name="Normal 12 2 4 3 5 4 2 2" xfId="22802" xr:uid="{08949B34-7940-4781-B3F5-3DCA0ED642B5}"/>
    <cellStyle name="Normal 12 2 4 3 5 4 2 2 2" xfId="30698" xr:uid="{C6CE3B4E-2442-4367-810C-F7CA1A85E063}"/>
    <cellStyle name="Normal 12 2 4 3 5 4 2 3" xfId="30699" xr:uid="{C641A053-8E88-43F4-85D0-E1ACF8DF3356}"/>
    <cellStyle name="Normal 12 2 4 3 5 4 3" xfId="17312" xr:uid="{E2B61CE3-344B-4C43-BED9-1A066B378335}"/>
    <cellStyle name="Normal 12 2 4 3 5 4 3 2" xfId="30700" xr:uid="{1CD6BEAB-39A7-4106-AC39-AAE782947D46}"/>
    <cellStyle name="Normal 12 2 4 3 5 4 4" xfId="30701" xr:uid="{C2C7A271-9E64-4D83-B869-E47D62B9659D}"/>
    <cellStyle name="Normal 12 2 4 3 5 5" xfId="11822" xr:uid="{FAF1D7C5-2716-4523-9327-5D84452BB076}"/>
    <cellStyle name="Normal 12 2 4 3 5 5 2" xfId="24632" xr:uid="{84B4826D-E5AE-4349-8377-55A0544CC67F}"/>
    <cellStyle name="Normal 12 2 4 3 5 5 2 2" xfId="30702" xr:uid="{96F3B7B9-84E6-4CF6-8314-3AC1EF246660}"/>
    <cellStyle name="Normal 12 2 4 3 5 5 3" xfId="30703" xr:uid="{62E300D1-19EB-4B61-83CD-3463DB82B523}"/>
    <cellStyle name="Normal 12 2 4 3 5 6" xfId="6332" xr:uid="{AA32AD1E-4A23-46A4-A89C-1AC1423DD7ED}"/>
    <cellStyle name="Normal 12 2 4 3 5 6 2" xfId="19142" xr:uid="{D1C1D3FD-8156-4C51-ACF4-027E670CA313}"/>
    <cellStyle name="Normal 12 2 4 3 5 6 2 2" xfId="30704" xr:uid="{74355129-ECFA-45BB-98E6-E66B2F4D4C1B}"/>
    <cellStyle name="Normal 12 2 4 3 5 6 3" xfId="30705" xr:uid="{3DA0E26D-04A1-4093-8D86-65E675951888}"/>
    <cellStyle name="Normal 12 2 4 3 5 7" xfId="13652" xr:uid="{46665997-9DCD-448A-8A01-658AAB43DCC6}"/>
    <cellStyle name="Normal 12 2 4 3 5 7 2" xfId="30706" xr:uid="{93747553-DD1B-4B4F-B24B-884327E524FC}"/>
    <cellStyle name="Normal 12 2 4 3 5 8" xfId="30707" xr:uid="{FAC1F18F-0D46-4E9F-AE69-36984959C921}"/>
    <cellStyle name="Normal 12 2 4 3 6" xfId="1242" xr:uid="{D7F19728-D356-4A5C-9C3A-358F301458FC}"/>
    <cellStyle name="Normal 12 2 4 3 6 2" xfId="3072" xr:uid="{6BBF9F83-F635-4D39-928B-9AB67FC56AB0}"/>
    <cellStyle name="Normal 12 2 4 3 6 2 2" xfId="8562" xr:uid="{6D2298C4-E385-48DF-A023-C5C8E18EA34A}"/>
    <cellStyle name="Normal 12 2 4 3 6 2 2 2" xfId="21372" xr:uid="{1553DDFA-2B09-4A3F-B624-657913ACB740}"/>
    <cellStyle name="Normal 12 2 4 3 6 2 2 2 2" xfId="30708" xr:uid="{7A263EFC-6903-469D-BC02-131012ADDCEA}"/>
    <cellStyle name="Normal 12 2 4 3 6 2 2 3" xfId="30709" xr:uid="{472CDF08-B4A6-409A-BC78-912248FC139B}"/>
    <cellStyle name="Normal 12 2 4 3 6 2 3" xfId="15882" xr:uid="{D2A4B5D7-FC32-496D-9617-764EB6F2A5A2}"/>
    <cellStyle name="Normal 12 2 4 3 6 2 3 2" xfId="30710" xr:uid="{0BDB1807-64F3-4696-8AB2-A6AF7FF73324}"/>
    <cellStyle name="Normal 12 2 4 3 6 2 4" xfId="30711" xr:uid="{3702EF79-5ADF-4B6C-96EB-0A7A27BBC43A}"/>
    <cellStyle name="Normal 12 2 4 3 6 3" xfId="4902" xr:uid="{B98256DB-D68F-4D4C-824A-979E3F77D982}"/>
    <cellStyle name="Normal 12 2 4 3 6 3 2" xfId="10392" xr:uid="{BC3863F6-EDBB-4233-9C9C-A0511DC6B199}"/>
    <cellStyle name="Normal 12 2 4 3 6 3 2 2" xfId="23202" xr:uid="{EA9FB6D4-E149-48C0-8798-9300BB026E9B}"/>
    <cellStyle name="Normal 12 2 4 3 6 3 2 2 2" xfId="30712" xr:uid="{7DADD7EC-067A-4302-B5AA-73A91A250217}"/>
    <cellStyle name="Normal 12 2 4 3 6 3 2 3" xfId="30713" xr:uid="{2256143F-8387-4935-974E-8C8D5EBB2E51}"/>
    <cellStyle name="Normal 12 2 4 3 6 3 3" xfId="17712" xr:uid="{5EC6E0CB-ED6E-4C9E-84F2-0FBAF22FA972}"/>
    <cellStyle name="Normal 12 2 4 3 6 3 3 2" xfId="30714" xr:uid="{1B677611-1735-4391-B862-F1B134BC58CD}"/>
    <cellStyle name="Normal 12 2 4 3 6 3 4" xfId="30715" xr:uid="{C5BFC430-8244-4B62-9B5E-C2BF5F415F1F}"/>
    <cellStyle name="Normal 12 2 4 3 6 4" xfId="12222" xr:uid="{C0102BD5-DB8F-415E-8219-BDDB7F879EA1}"/>
    <cellStyle name="Normal 12 2 4 3 6 4 2" xfId="25032" xr:uid="{ACBF723A-392A-4A61-8320-0EFD985D0067}"/>
    <cellStyle name="Normal 12 2 4 3 6 4 2 2" xfId="30716" xr:uid="{7850A05B-15CB-41FA-A4FA-A0556CD1A115}"/>
    <cellStyle name="Normal 12 2 4 3 6 4 3" xfId="30717" xr:uid="{111C3DD4-BF06-412D-A6B7-D90AFBBA9932}"/>
    <cellStyle name="Normal 12 2 4 3 6 5" xfId="6732" xr:uid="{45298879-7BFA-42B3-BD37-EBB03E75C23A}"/>
    <cellStyle name="Normal 12 2 4 3 6 5 2" xfId="19542" xr:uid="{FAC598FD-C36E-4580-B55D-A554A728BC58}"/>
    <cellStyle name="Normal 12 2 4 3 6 5 2 2" xfId="30718" xr:uid="{34962CAA-FBB3-489F-8DC2-36BCC3100949}"/>
    <cellStyle name="Normal 12 2 4 3 6 5 3" xfId="30719" xr:uid="{E535D2E7-DA40-40FA-9C1C-A154DFD9B438}"/>
    <cellStyle name="Normal 12 2 4 3 6 6" xfId="14052" xr:uid="{9F81EF1D-ADBB-4C81-812D-DDF7F51F5489}"/>
    <cellStyle name="Normal 12 2 4 3 6 6 2" xfId="30720" xr:uid="{6D015865-FA7A-4311-BF45-9AC325C95D4D}"/>
    <cellStyle name="Normal 12 2 4 3 6 7" xfId="30721" xr:uid="{771C7856-4D75-4E69-AD83-79801D1DD092}"/>
    <cellStyle name="Normal 12 2 4 3 7" xfId="2178" xr:uid="{C3B0B289-59E2-473D-BBCE-4D8615C1450C}"/>
    <cellStyle name="Normal 12 2 4 3 7 2" xfId="7668" xr:uid="{38DAD91D-A32F-466C-8DE4-61EBD16218AF}"/>
    <cellStyle name="Normal 12 2 4 3 7 2 2" xfId="20478" xr:uid="{2FC490AF-652F-4C49-8612-BD78235140F7}"/>
    <cellStyle name="Normal 12 2 4 3 7 2 2 2" xfId="30722" xr:uid="{EBB6BDE4-132C-464F-B232-056F86440B33}"/>
    <cellStyle name="Normal 12 2 4 3 7 2 3" xfId="30723" xr:uid="{2923F4E5-F3D5-41BD-A396-EE21D6FD3F5A}"/>
    <cellStyle name="Normal 12 2 4 3 7 3" xfId="14988" xr:uid="{CD4B0CCD-E600-4DDD-86BB-79AFD8AEB3D1}"/>
    <cellStyle name="Normal 12 2 4 3 7 3 2" xfId="30724" xr:uid="{7AA6E77E-6014-4713-AF6B-84A67FD6295D}"/>
    <cellStyle name="Normal 12 2 4 3 7 4" xfId="30725" xr:uid="{71F05290-4882-4B68-B526-3E8D8C07B14D}"/>
    <cellStyle name="Normal 12 2 4 3 8" xfId="4008" xr:uid="{1DDDF275-87A9-444D-B58F-FE4E90A7F2F0}"/>
    <cellStyle name="Normal 12 2 4 3 8 2" xfId="9498" xr:uid="{1C69992B-1262-44FF-9525-0F9BF397DACE}"/>
    <cellStyle name="Normal 12 2 4 3 8 2 2" xfId="22308" xr:uid="{56FD5FAA-E237-4A4F-A870-4F700D85B6CE}"/>
    <cellStyle name="Normal 12 2 4 3 8 2 2 2" xfId="30726" xr:uid="{7593E81E-AD81-4AF8-82AA-C6BFE4C031E0}"/>
    <cellStyle name="Normal 12 2 4 3 8 2 3" xfId="30727" xr:uid="{0EB7418F-8DF6-4830-8113-CCC80BEB8B7F}"/>
    <cellStyle name="Normal 12 2 4 3 8 3" xfId="16818" xr:uid="{7F40223D-6348-45ED-BB83-94967BB0B9CB}"/>
    <cellStyle name="Normal 12 2 4 3 8 3 2" xfId="30728" xr:uid="{3C4E04B2-DE59-4C2B-86B0-FBD290CBF816}"/>
    <cellStyle name="Normal 12 2 4 3 8 4" xfId="30729" xr:uid="{A7F177D1-04E0-4AE4-9ADC-0CD2D535005D}"/>
    <cellStyle name="Normal 12 2 4 3 9" xfId="11328" xr:uid="{533F8AEA-8FD7-4574-B673-22623A4480B4}"/>
    <cellStyle name="Normal 12 2 4 3 9 2" xfId="24138" xr:uid="{0457B4F9-F75E-4D50-9926-ADF0877B2954}"/>
    <cellStyle name="Normal 12 2 4 3 9 2 2" xfId="30730" xr:uid="{E4535B04-FC1E-4CA2-A790-980C72DA818F}"/>
    <cellStyle name="Normal 12 2 4 3 9 3" xfId="30731" xr:uid="{BFAA7EB2-6B8D-48B4-840A-D04B7B60F33D}"/>
    <cellStyle name="Normal 12 2 4 4" xfId="397" xr:uid="{3CA36522-AD01-4876-B96A-77A4754E757F}"/>
    <cellStyle name="Normal 12 2 4 4 10" xfId="5889" xr:uid="{EF92690C-C808-4E6C-8A44-7762C613D9BA}"/>
    <cellStyle name="Normal 12 2 4 4 10 2" xfId="18699" xr:uid="{FF98A61F-CB20-44FC-9C7B-DD3010B3DDCA}"/>
    <cellStyle name="Normal 12 2 4 4 10 2 2" xfId="30732" xr:uid="{B303202E-BF7F-4F6F-A7EE-F54C982E895E}"/>
    <cellStyle name="Normal 12 2 4 4 10 3" xfId="30733" xr:uid="{7A9F9DE4-1027-4EA4-BC78-83D2AE295695}"/>
    <cellStyle name="Normal 12 2 4 4 11" xfId="13209" xr:uid="{3B039B02-4628-42C2-B4ED-B191A4B16E1C}"/>
    <cellStyle name="Normal 12 2 4 4 11 2" xfId="30734" xr:uid="{6F9D06E5-2A24-4CD3-BDCB-CB96F1F82688}"/>
    <cellStyle name="Normal 12 2 4 4 12" xfId="30735" xr:uid="{CD4FB6E2-4D48-46DB-AEAD-0CC8B2E660CA}"/>
    <cellStyle name="Normal 12 2 4 4 2" xfId="626" xr:uid="{1D342D6D-AA38-48EC-8E17-5888D065ABD7}"/>
    <cellStyle name="Normal 12 2 4 4 2 2" xfId="1025" xr:uid="{9F9D9987-C871-4FEF-83C0-989E4B398407}"/>
    <cellStyle name="Normal 12 2 4 4 2 2 2" xfId="1920" xr:uid="{0259EE8A-A77E-4A15-8ED2-6BF0787A2C95}"/>
    <cellStyle name="Normal 12 2 4 4 2 2 2 2" xfId="3750" xr:uid="{D8D81E30-093C-4B3C-A52E-4E9D5C738262}"/>
    <cellStyle name="Normal 12 2 4 4 2 2 2 2 2" xfId="9240" xr:uid="{A6F0E0FA-1635-4128-AEA5-2D003D15160D}"/>
    <cellStyle name="Normal 12 2 4 4 2 2 2 2 2 2" xfId="22050" xr:uid="{89957DAA-E492-47A0-BF0C-BC1B5CF609FB}"/>
    <cellStyle name="Normal 12 2 4 4 2 2 2 2 2 2 2" xfId="30736" xr:uid="{3EF78671-ED31-4F53-B27B-B80AA303FBB3}"/>
    <cellStyle name="Normal 12 2 4 4 2 2 2 2 2 3" xfId="30737" xr:uid="{3AA6A92A-1757-4CB2-93E8-BA3969E2379E}"/>
    <cellStyle name="Normal 12 2 4 4 2 2 2 2 3" xfId="16560" xr:uid="{616C8CBB-D067-4839-BB5B-E315E824B0C4}"/>
    <cellStyle name="Normal 12 2 4 4 2 2 2 2 3 2" xfId="30738" xr:uid="{DF610222-4C3C-4716-8C49-B33E9E970229}"/>
    <cellStyle name="Normal 12 2 4 4 2 2 2 2 4" xfId="30739" xr:uid="{A2635938-BD06-4CD0-8CF0-E7EE1004AE00}"/>
    <cellStyle name="Normal 12 2 4 4 2 2 2 3" xfId="5580" xr:uid="{89FEFFB1-C661-451E-BD37-91C7B316EDF0}"/>
    <cellStyle name="Normal 12 2 4 4 2 2 2 3 2" xfId="11070" xr:uid="{0683B9D1-9300-4AF5-8ED3-748769A19A7C}"/>
    <cellStyle name="Normal 12 2 4 4 2 2 2 3 2 2" xfId="23880" xr:uid="{9FB9A680-866D-4C08-91E6-6B324AE7CC4F}"/>
    <cellStyle name="Normal 12 2 4 4 2 2 2 3 2 2 2" xfId="30740" xr:uid="{4A2E14F5-3C7D-4667-948C-97C47689B168}"/>
    <cellStyle name="Normal 12 2 4 4 2 2 2 3 2 3" xfId="30741" xr:uid="{2CFE2B57-F4E5-4058-878C-FB2CD580C979}"/>
    <cellStyle name="Normal 12 2 4 4 2 2 2 3 3" xfId="18390" xr:uid="{75B8DD25-B499-4B6B-B7DC-DE512A7E6CC0}"/>
    <cellStyle name="Normal 12 2 4 4 2 2 2 3 3 2" xfId="30742" xr:uid="{C640686D-805F-4B00-AE75-8F1D3C146E70}"/>
    <cellStyle name="Normal 12 2 4 4 2 2 2 3 4" xfId="30743" xr:uid="{EBBFB953-E032-49DF-B6E6-81772EEF0302}"/>
    <cellStyle name="Normal 12 2 4 4 2 2 2 4" xfId="12900" xr:uid="{6651AD46-13DB-4089-8D79-A3C10D49C2B9}"/>
    <cellStyle name="Normal 12 2 4 4 2 2 2 4 2" xfId="25710" xr:uid="{B076A2E6-B40D-4812-A3EA-F6C3405C43CB}"/>
    <cellStyle name="Normal 12 2 4 4 2 2 2 4 2 2" xfId="30744" xr:uid="{F4B3FF3D-BACE-45F3-A823-DD5213931020}"/>
    <cellStyle name="Normal 12 2 4 4 2 2 2 4 3" xfId="30745" xr:uid="{7E90272F-88C1-4457-B0C7-FBA416AAF8C6}"/>
    <cellStyle name="Normal 12 2 4 4 2 2 2 5" xfId="7410" xr:uid="{6A17EED0-41CB-4C99-8EA4-E24D99D7E962}"/>
    <cellStyle name="Normal 12 2 4 4 2 2 2 5 2" xfId="20220" xr:uid="{4D802029-801C-4FC5-8035-14A87A9170B0}"/>
    <cellStyle name="Normal 12 2 4 4 2 2 2 5 2 2" xfId="30746" xr:uid="{03BBEBAF-CCCB-441C-A213-AD36E105DF87}"/>
    <cellStyle name="Normal 12 2 4 4 2 2 2 5 3" xfId="30747" xr:uid="{A08DC235-2CFF-4E1B-97A0-9193EA41D7EC}"/>
    <cellStyle name="Normal 12 2 4 4 2 2 2 6" xfId="14730" xr:uid="{AC997FF3-0BAC-4993-AE8E-46EE740F8886}"/>
    <cellStyle name="Normal 12 2 4 4 2 2 2 6 2" xfId="30748" xr:uid="{67DA0FB4-960C-460C-A4DE-08DD115054E2}"/>
    <cellStyle name="Normal 12 2 4 4 2 2 2 7" xfId="30749" xr:uid="{24BB4B10-BFC3-41DF-A52A-2B7CB9F19163}"/>
    <cellStyle name="Normal 12 2 4 4 2 2 3" xfId="2856" xr:uid="{BF6A1FD3-FEAD-4922-84E9-A0409E2CFB62}"/>
    <cellStyle name="Normal 12 2 4 4 2 2 3 2" xfId="8346" xr:uid="{B28292D6-252A-428D-87B0-4EAA149340B7}"/>
    <cellStyle name="Normal 12 2 4 4 2 2 3 2 2" xfId="21156" xr:uid="{D4F2F269-E873-4E32-BFA0-4197694384D8}"/>
    <cellStyle name="Normal 12 2 4 4 2 2 3 2 2 2" xfId="30750" xr:uid="{F1F517A3-846A-425B-96D4-211EA289FFB1}"/>
    <cellStyle name="Normal 12 2 4 4 2 2 3 2 3" xfId="30751" xr:uid="{5B3FE487-7C0D-4093-BD08-030EF214B66A}"/>
    <cellStyle name="Normal 12 2 4 4 2 2 3 3" xfId="15666" xr:uid="{4E8306A2-967B-48C0-A3D2-3B7FE71C66CF}"/>
    <cellStyle name="Normal 12 2 4 4 2 2 3 3 2" xfId="30752" xr:uid="{D7CFBA52-2977-4834-8F1F-1465965D6A91}"/>
    <cellStyle name="Normal 12 2 4 4 2 2 3 4" xfId="30753" xr:uid="{FDE9B15F-EA63-415F-8255-8121125416BF}"/>
    <cellStyle name="Normal 12 2 4 4 2 2 4" xfId="4686" xr:uid="{E39AC2CC-85BC-453D-BF44-9E2D9062E719}"/>
    <cellStyle name="Normal 12 2 4 4 2 2 4 2" xfId="10176" xr:uid="{809639C7-A3C3-45D4-893F-B1054BBD9F3F}"/>
    <cellStyle name="Normal 12 2 4 4 2 2 4 2 2" xfId="22986" xr:uid="{1EAF7F48-83B5-4178-8D2D-AFBACFA81B61}"/>
    <cellStyle name="Normal 12 2 4 4 2 2 4 2 2 2" xfId="30754" xr:uid="{2FABA2D0-994B-4A9C-9D0A-CF349651B53B}"/>
    <cellStyle name="Normal 12 2 4 4 2 2 4 2 3" xfId="30755" xr:uid="{553C4D3F-205E-4A74-81CE-59EB66CF97E0}"/>
    <cellStyle name="Normal 12 2 4 4 2 2 4 3" xfId="17496" xr:uid="{C573D1FB-B534-4179-AA52-E9254872156C}"/>
    <cellStyle name="Normal 12 2 4 4 2 2 4 3 2" xfId="30756" xr:uid="{41FF1D7F-637C-4664-B84B-550CFD871300}"/>
    <cellStyle name="Normal 12 2 4 4 2 2 4 4" xfId="30757" xr:uid="{06A6916A-65E0-4646-9244-B268FB5D7991}"/>
    <cellStyle name="Normal 12 2 4 4 2 2 5" xfId="12006" xr:uid="{B77613DC-1935-4C77-846A-0C8672941746}"/>
    <cellStyle name="Normal 12 2 4 4 2 2 5 2" xfId="24816" xr:uid="{2C50D466-48CF-4077-BF7C-B497EBCBA9E3}"/>
    <cellStyle name="Normal 12 2 4 4 2 2 5 2 2" xfId="30758" xr:uid="{DAB9B11C-6768-45F2-A23E-E6610C800740}"/>
    <cellStyle name="Normal 12 2 4 4 2 2 5 3" xfId="30759" xr:uid="{8B2CF2D2-C7CD-4FC6-BC08-81DAED6C3A92}"/>
    <cellStyle name="Normal 12 2 4 4 2 2 6" xfId="6516" xr:uid="{9A522506-844A-439D-9A5D-87A9F3565CB9}"/>
    <cellStyle name="Normal 12 2 4 4 2 2 6 2" xfId="19326" xr:uid="{B4E377B2-1C62-4FFB-AEE4-A78D9FA38B47}"/>
    <cellStyle name="Normal 12 2 4 4 2 2 6 2 2" xfId="30760" xr:uid="{BB4E9688-3796-473E-AC9A-076D547C23CA}"/>
    <cellStyle name="Normal 12 2 4 4 2 2 6 3" xfId="30761" xr:uid="{984E9735-ACA7-4081-A2BE-DE51F2B3D64D}"/>
    <cellStyle name="Normal 12 2 4 4 2 2 7" xfId="13836" xr:uid="{45BAA5D8-5BA1-44AB-BA24-8314ECCADEE2}"/>
    <cellStyle name="Normal 12 2 4 4 2 2 7 2" xfId="30762" xr:uid="{0F9F1769-889A-475F-8D5E-25BE49980B77}"/>
    <cellStyle name="Normal 12 2 4 4 2 2 8" xfId="30763" xr:uid="{9CB96056-8936-4EBC-9FC1-2BA3BED5A476}"/>
    <cellStyle name="Normal 12 2 4 4 2 3" xfId="1521" xr:uid="{3AE7FCA0-7ABF-47AC-AE1D-006B58DBBB67}"/>
    <cellStyle name="Normal 12 2 4 4 2 3 2" xfId="3351" xr:uid="{9E0D4C97-42BB-46F4-9290-D8C26326AC92}"/>
    <cellStyle name="Normal 12 2 4 4 2 3 2 2" xfId="8841" xr:uid="{B1921E13-B3A5-491B-AE87-835E5BE30B94}"/>
    <cellStyle name="Normal 12 2 4 4 2 3 2 2 2" xfId="21651" xr:uid="{B5C28408-4750-446E-A12E-A47FEF4C4183}"/>
    <cellStyle name="Normal 12 2 4 4 2 3 2 2 2 2" xfId="30764" xr:uid="{8F4055F7-2BC6-48A7-92DD-B3B2A50DAAE0}"/>
    <cellStyle name="Normal 12 2 4 4 2 3 2 2 3" xfId="30765" xr:uid="{973F2D57-2F6D-4775-BED3-07540C4F7319}"/>
    <cellStyle name="Normal 12 2 4 4 2 3 2 3" xfId="16161" xr:uid="{B9EEA9AE-D68B-4DFF-B568-A884EE0E6B8E}"/>
    <cellStyle name="Normal 12 2 4 4 2 3 2 3 2" xfId="30766" xr:uid="{2AAE240D-1118-44EF-964C-BA466D82240A}"/>
    <cellStyle name="Normal 12 2 4 4 2 3 2 4" xfId="30767" xr:uid="{17D9249E-010D-4ACC-B9C8-47BFDA02457F}"/>
    <cellStyle name="Normal 12 2 4 4 2 3 3" xfId="5181" xr:uid="{0DD044A8-B9EA-4AE7-A5B2-058421A06D1E}"/>
    <cellStyle name="Normal 12 2 4 4 2 3 3 2" xfId="10671" xr:uid="{1F7D2E1A-8CE3-402A-9731-96789840756E}"/>
    <cellStyle name="Normal 12 2 4 4 2 3 3 2 2" xfId="23481" xr:uid="{B9AC5F50-3641-4348-87EE-2C476BF7BD2B}"/>
    <cellStyle name="Normal 12 2 4 4 2 3 3 2 2 2" xfId="30768" xr:uid="{DC225695-104C-4749-AE5C-A57D0B731FBA}"/>
    <cellStyle name="Normal 12 2 4 4 2 3 3 2 3" xfId="30769" xr:uid="{DBB8322A-32C4-43FA-BFD5-67C58DB5A7F8}"/>
    <cellStyle name="Normal 12 2 4 4 2 3 3 3" xfId="17991" xr:uid="{CD2E0CE3-336D-4EA8-8F6D-B6D80A902E3A}"/>
    <cellStyle name="Normal 12 2 4 4 2 3 3 3 2" xfId="30770" xr:uid="{89EF6721-875B-4609-998D-E24F406049F5}"/>
    <cellStyle name="Normal 12 2 4 4 2 3 3 4" xfId="30771" xr:uid="{67789D4E-0AEC-44FF-990D-EA61F2BA1822}"/>
    <cellStyle name="Normal 12 2 4 4 2 3 4" xfId="12501" xr:uid="{9C517E71-96A4-4414-9FC2-87CBE7EEB032}"/>
    <cellStyle name="Normal 12 2 4 4 2 3 4 2" xfId="25311" xr:uid="{D78724BB-F87F-4F95-823B-B104B73E7888}"/>
    <cellStyle name="Normal 12 2 4 4 2 3 4 2 2" xfId="30772" xr:uid="{A7BA2C2A-724A-4C3A-9A61-DADFEEDC308F}"/>
    <cellStyle name="Normal 12 2 4 4 2 3 4 3" xfId="30773" xr:uid="{5016F500-CF14-41E7-BABA-03280E1922B8}"/>
    <cellStyle name="Normal 12 2 4 4 2 3 5" xfId="7011" xr:uid="{F8872E6D-F7B7-4B8C-90F1-198C040895B2}"/>
    <cellStyle name="Normal 12 2 4 4 2 3 5 2" xfId="19821" xr:uid="{97ED19FD-3BF4-4756-BB8A-412CD151788A}"/>
    <cellStyle name="Normal 12 2 4 4 2 3 5 2 2" xfId="30774" xr:uid="{A6942D8E-086A-4044-874E-F88CB3CB55A8}"/>
    <cellStyle name="Normal 12 2 4 4 2 3 5 3" xfId="30775" xr:uid="{F1ABF363-090B-47D5-A4AA-75AB5FFC687D}"/>
    <cellStyle name="Normal 12 2 4 4 2 3 6" xfId="14331" xr:uid="{D4A4190D-20C1-4D22-B5BD-D6C33103F9B1}"/>
    <cellStyle name="Normal 12 2 4 4 2 3 6 2" xfId="30776" xr:uid="{F57D7FAF-40D4-4E82-98BA-F6F7B0A03645}"/>
    <cellStyle name="Normal 12 2 4 4 2 3 7" xfId="30777" xr:uid="{1E7956B7-D1D3-4C05-B1B2-A40D6D6CDE72}"/>
    <cellStyle name="Normal 12 2 4 4 2 4" xfId="2457" xr:uid="{2BBB770D-7FA6-4D8F-B357-286CA1031F48}"/>
    <cellStyle name="Normal 12 2 4 4 2 4 2" xfId="7947" xr:uid="{2B62BEBA-A02C-4E74-B819-16ABE1452805}"/>
    <cellStyle name="Normal 12 2 4 4 2 4 2 2" xfId="20757" xr:uid="{79FC5170-95DC-4476-AB01-352F0E5EFF25}"/>
    <cellStyle name="Normal 12 2 4 4 2 4 2 2 2" xfId="30778" xr:uid="{BC2D32F2-C94D-4CB8-A885-AEDD68A150FC}"/>
    <cellStyle name="Normal 12 2 4 4 2 4 2 3" xfId="30779" xr:uid="{73281111-C62B-4AB9-B95C-DFB55C8A5885}"/>
    <cellStyle name="Normal 12 2 4 4 2 4 3" xfId="15267" xr:uid="{76664F0E-A702-41C0-8CFF-E8ED8F6BF491}"/>
    <cellStyle name="Normal 12 2 4 4 2 4 3 2" xfId="30780" xr:uid="{EA0C4ED2-271B-4B76-B728-E1BCBD760DBC}"/>
    <cellStyle name="Normal 12 2 4 4 2 4 4" xfId="30781" xr:uid="{A6427DB6-C88C-446A-8823-9D4694742726}"/>
    <cellStyle name="Normal 12 2 4 4 2 5" xfId="4287" xr:uid="{D5FD6640-769D-4353-8C3D-19EEEED80B33}"/>
    <cellStyle name="Normal 12 2 4 4 2 5 2" xfId="9777" xr:uid="{4C726DDF-52DE-403D-9968-3DD9E2F69330}"/>
    <cellStyle name="Normal 12 2 4 4 2 5 2 2" xfId="22587" xr:uid="{E25A12BC-5EE0-48D3-B076-8BF08AD82CF0}"/>
    <cellStyle name="Normal 12 2 4 4 2 5 2 2 2" xfId="30782" xr:uid="{CF3563F3-E384-4473-B000-1102ECFA62CC}"/>
    <cellStyle name="Normal 12 2 4 4 2 5 2 3" xfId="30783" xr:uid="{C6A9D248-AC04-40D2-959A-2666838F5070}"/>
    <cellStyle name="Normal 12 2 4 4 2 5 3" xfId="17097" xr:uid="{79D4029C-0353-4014-B8CA-BB26E2FFA4A3}"/>
    <cellStyle name="Normal 12 2 4 4 2 5 3 2" xfId="30784" xr:uid="{52BF4C3E-B333-4F92-896F-C5245AFEA8E5}"/>
    <cellStyle name="Normal 12 2 4 4 2 5 4" xfId="30785" xr:uid="{433E9EC7-C4C2-407E-9F17-52FAE4F1D69F}"/>
    <cellStyle name="Normal 12 2 4 4 2 6" xfId="11607" xr:uid="{60BEE3CD-AA54-4649-AAD5-F60F03C1E9BC}"/>
    <cellStyle name="Normal 12 2 4 4 2 6 2" xfId="24417" xr:uid="{EAF848F3-FC1A-4781-9095-121A6EA71ED3}"/>
    <cellStyle name="Normal 12 2 4 4 2 6 2 2" xfId="30786" xr:uid="{9321D605-78D1-4B29-B935-254FF4617479}"/>
    <cellStyle name="Normal 12 2 4 4 2 6 3" xfId="30787" xr:uid="{08F78F53-F85E-4FEC-AF23-B7B24BA8F89A}"/>
    <cellStyle name="Normal 12 2 4 4 2 7" xfId="6117" xr:uid="{7878FE59-799C-498F-AB54-DAFAD9A38F03}"/>
    <cellStyle name="Normal 12 2 4 4 2 7 2" xfId="18927" xr:uid="{D63DC56D-68F0-4396-B786-97DAD60855EE}"/>
    <cellStyle name="Normal 12 2 4 4 2 7 2 2" xfId="30788" xr:uid="{EF066DE6-F671-46EE-B6EA-DB4C00324E7A}"/>
    <cellStyle name="Normal 12 2 4 4 2 7 3" xfId="30789" xr:uid="{B9C55820-55BA-4D0B-BD6B-C2E89F6A8099}"/>
    <cellStyle name="Normal 12 2 4 4 2 8" xfId="13437" xr:uid="{F71B1BE2-1423-43FC-9275-7C037D8798B4}"/>
    <cellStyle name="Normal 12 2 4 4 2 8 2" xfId="30790" xr:uid="{5F83ADED-CEFF-470A-AAED-A116A7BF3DE6}"/>
    <cellStyle name="Normal 12 2 4 4 2 9" xfId="30791" xr:uid="{FA0B9F01-D18F-4B06-9CE7-3F2FE2FE27F0}"/>
    <cellStyle name="Normal 12 2 4 4 3" xfId="758" xr:uid="{7D331BCF-5A4A-4C60-A67B-E87136664CB1}"/>
    <cellStyle name="Normal 12 2 4 4 3 2" xfId="1158" xr:uid="{D7E82678-868B-4D06-A547-218F6697B29B}"/>
    <cellStyle name="Normal 12 2 4 4 3 2 2" xfId="2053" xr:uid="{1CAE86AE-25A4-47B2-A6D5-A83DC9C2C159}"/>
    <cellStyle name="Normal 12 2 4 4 3 2 2 2" xfId="3883" xr:uid="{50C6370D-1680-4525-AC51-95749F5985FF}"/>
    <cellStyle name="Normal 12 2 4 4 3 2 2 2 2" xfId="9373" xr:uid="{D3F1F0FF-D705-4437-90DA-86FF3A9F7F12}"/>
    <cellStyle name="Normal 12 2 4 4 3 2 2 2 2 2" xfId="22183" xr:uid="{28F04B16-7E3A-46CB-A4AB-EEB49F777013}"/>
    <cellStyle name="Normal 12 2 4 4 3 2 2 2 2 2 2" xfId="30792" xr:uid="{5A6C68D7-9A00-4B64-ABD0-A337BE6CA6B9}"/>
    <cellStyle name="Normal 12 2 4 4 3 2 2 2 2 3" xfId="30793" xr:uid="{736A80CA-1C0E-4A7A-BA66-6815DDC79389}"/>
    <cellStyle name="Normal 12 2 4 4 3 2 2 2 3" xfId="16693" xr:uid="{5F6603EA-99B9-4EE3-9007-1B67239734BE}"/>
    <cellStyle name="Normal 12 2 4 4 3 2 2 2 3 2" xfId="30794" xr:uid="{B46E762F-38A6-4740-A8BD-0C2B221F2E78}"/>
    <cellStyle name="Normal 12 2 4 4 3 2 2 2 4" xfId="30795" xr:uid="{FBAEF565-4C45-47FC-BA0A-98B9C4B92C33}"/>
    <cellStyle name="Normal 12 2 4 4 3 2 2 3" xfId="5713" xr:uid="{B01F3481-D16F-4693-968F-53420BC165E2}"/>
    <cellStyle name="Normal 12 2 4 4 3 2 2 3 2" xfId="11203" xr:uid="{551D5450-E5BB-4C04-8292-AC84E11F88B2}"/>
    <cellStyle name="Normal 12 2 4 4 3 2 2 3 2 2" xfId="24013" xr:uid="{2482C01D-5F8B-42E4-A667-E2FA47C420FF}"/>
    <cellStyle name="Normal 12 2 4 4 3 2 2 3 2 2 2" xfId="30796" xr:uid="{D1E74946-CFB3-4357-A104-587566A768FB}"/>
    <cellStyle name="Normal 12 2 4 4 3 2 2 3 2 3" xfId="30797" xr:uid="{6300FBBD-8CBD-4628-84CB-FA511A4E6EAE}"/>
    <cellStyle name="Normal 12 2 4 4 3 2 2 3 3" xfId="18523" xr:uid="{BCB1DCF3-C670-4B36-8BAA-3F2DDDFCF56D}"/>
    <cellStyle name="Normal 12 2 4 4 3 2 2 3 3 2" xfId="30798" xr:uid="{D43BC102-7CAA-404A-B6FC-83D6D34B92E7}"/>
    <cellStyle name="Normal 12 2 4 4 3 2 2 3 4" xfId="30799" xr:uid="{CD80AE8E-6635-49B4-AE45-EC408098815A}"/>
    <cellStyle name="Normal 12 2 4 4 3 2 2 4" xfId="13033" xr:uid="{1358CF4E-1928-4F79-A68C-46694AFA033F}"/>
    <cellStyle name="Normal 12 2 4 4 3 2 2 4 2" xfId="25843" xr:uid="{2561F400-002C-456F-9163-56A1EE14E8DD}"/>
    <cellStyle name="Normal 12 2 4 4 3 2 2 4 2 2" xfId="30800" xr:uid="{F80C83CD-17ED-4775-80AF-95D15597D451}"/>
    <cellStyle name="Normal 12 2 4 4 3 2 2 4 3" xfId="30801" xr:uid="{0AB74412-1CBA-4ECC-9865-B26DC5174CEB}"/>
    <cellStyle name="Normal 12 2 4 4 3 2 2 5" xfId="7543" xr:uid="{252F071D-4512-4D09-B613-6A556EB103C3}"/>
    <cellStyle name="Normal 12 2 4 4 3 2 2 5 2" xfId="20353" xr:uid="{B81628FB-4414-4660-8DC1-023D2B579E64}"/>
    <cellStyle name="Normal 12 2 4 4 3 2 2 5 2 2" xfId="30802" xr:uid="{6922B114-1275-4EF9-AC89-BFC449DB0ACD}"/>
    <cellStyle name="Normal 12 2 4 4 3 2 2 5 3" xfId="30803" xr:uid="{7B2C68A8-CA5C-46E0-9859-D0C509DD67CC}"/>
    <cellStyle name="Normal 12 2 4 4 3 2 2 6" xfId="14863" xr:uid="{041208E9-AC1A-445F-8F95-D7A1BA4552CA}"/>
    <cellStyle name="Normal 12 2 4 4 3 2 2 6 2" xfId="30804" xr:uid="{5ED37388-06A2-4D7A-BE81-5080214535D1}"/>
    <cellStyle name="Normal 12 2 4 4 3 2 2 7" xfId="30805" xr:uid="{4CB5C73D-66F9-475F-9E3C-472C2C083229}"/>
    <cellStyle name="Normal 12 2 4 4 3 2 3" xfId="2989" xr:uid="{A5AF48E9-B7BB-4572-BCD3-902C942BEB76}"/>
    <cellStyle name="Normal 12 2 4 4 3 2 3 2" xfId="8479" xr:uid="{6F15C22C-A7A6-4392-BF8E-08435185B28B}"/>
    <cellStyle name="Normal 12 2 4 4 3 2 3 2 2" xfId="21289" xr:uid="{8DB13A2D-4B29-486F-B761-F749FB116C32}"/>
    <cellStyle name="Normal 12 2 4 4 3 2 3 2 2 2" xfId="30806" xr:uid="{01CFEEDB-D396-44D4-8942-F95485A6AF34}"/>
    <cellStyle name="Normal 12 2 4 4 3 2 3 2 3" xfId="30807" xr:uid="{362E4F19-3F0A-4E06-918A-E0B2B8AB9F20}"/>
    <cellStyle name="Normal 12 2 4 4 3 2 3 3" xfId="15799" xr:uid="{96905846-C698-4BFB-A7D5-D5010AEBBE49}"/>
    <cellStyle name="Normal 12 2 4 4 3 2 3 3 2" xfId="30808" xr:uid="{3E06E8A6-B28D-4D3E-816B-65A9A6605695}"/>
    <cellStyle name="Normal 12 2 4 4 3 2 3 4" xfId="30809" xr:uid="{8DC05946-8F6F-45BE-9C73-5431A6CC63E3}"/>
    <cellStyle name="Normal 12 2 4 4 3 2 4" xfId="4819" xr:uid="{E802A7B3-0435-4DE5-BF27-45891FD99467}"/>
    <cellStyle name="Normal 12 2 4 4 3 2 4 2" xfId="10309" xr:uid="{AEBBD854-EECF-42D2-A837-64B58B59011A}"/>
    <cellStyle name="Normal 12 2 4 4 3 2 4 2 2" xfId="23119" xr:uid="{F3341312-18BC-41F3-9A5D-EA0FDA6B4DCD}"/>
    <cellStyle name="Normal 12 2 4 4 3 2 4 2 2 2" xfId="30810" xr:uid="{1E367EF0-3B3E-47DE-B7A6-35C6B711F37B}"/>
    <cellStyle name="Normal 12 2 4 4 3 2 4 2 3" xfId="30811" xr:uid="{5E17877B-7DBA-4D16-A2DF-85B14A00B08D}"/>
    <cellStyle name="Normal 12 2 4 4 3 2 4 3" xfId="17629" xr:uid="{0D6B5278-6E77-4D4D-8E0D-7C6075210B86}"/>
    <cellStyle name="Normal 12 2 4 4 3 2 4 3 2" xfId="30812" xr:uid="{AB42A0A3-E06D-43CC-844E-8E95262B9222}"/>
    <cellStyle name="Normal 12 2 4 4 3 2 4 4" xfId="30813" xr:uid="{4609A54B-99B0-42F8-AA6D-AED7F39CF213}"/>
    <cellStyle name="Normal 12 2 4 4 3 2 5" xfId="12139" xr:uid="{7824A388-5542-47FD-8B87-1215CF9C14E7}"/>
    <cellStyle name="Normal 12 2 4 4 3 2 5 2" xfId="24949" xr:uid="{D3900271-04EE-4EF2-A95A-565A98A61116}"/>
    <cellStyle name="Normal 12 2 4 4 3 2 5 2 2" xfId="30814" xr:uid="{367CF387-52DD-4F6C-98C0-7FDAC9B2616C}"/>
    <cellStyle name="Normal 12 2 4 4 3 2 5 3" xfId="30815" xr:uid="{E4BDEBF8-CEF2-4A61-B8F0-7463827EA829}"/>
    <cellStyle name="Normal 12 2 4 4 3 2 6" xfId="6649" xr:uid="{D3B294EC-A949-42E8-9449-FB0136499B0A}"/>
    <cellStyle name="Normal 12 2 4 4 3 2 6 2" xfId="19459" xr:uid="{1061C5BA-B28C-4970-B271-5BB34D1EF409}"/>
    <cellStyle name="Normal 12 2 4 4 3 2 6 2 2" xfId="30816" xr:uid="{DD86CF9B-84CC-4E68-9618-B45E932A29F2}"/>
    <cellStyle name="Normal 12 2 4 4 3 2 6 3" xfId="30817" xr:uid="{4675535F-A683-4918-9644-880F9A82A72C}"/>
    <cellStyle name="Normal 12 2 4 4 3 2 7" xfId="13969" xr:uid="{21592BE1-C28F-4ED0-AD04-5F8651517FB2}"/>
    <cellStyle name="Normal 12 2 4 4 3 2 7 2" xfId="30818" xr:uid="{5BFE1A76-B4E8-4F82-B7C8-B88A135111A4}"/>
    <cellStyle name="Normal 12 2 4 4 3 2 8" xfId="30819" xr:uid="{156BFC00-BE8D-469F-93E4-228E532EDC96}"/>
    <cellStyle name="Normal 12 2 4 4 3 3" xfId="1653" xr:uid="{9BEFA201-DFDE-43B6-ACAF-716963484680}"/>
    <cellStyle name="Normal 12 2 4 4 3 3 2" xfId="3483" xr:uid="{294CCDAC-8BBF-4F93-B056-BBFA223F40CA}"/>
    <cellStyle name="Normal 12 2 4 4 3 3 2 2" xfId="8973" xr:uid="{A1810FBD-1467-46B8-BF88-135AA69A7351}"/>
    <cellStyle name="Normal 12 2 4 4 3 3 2 2 2" xfId="21783" xr:uid="{31DF3A9B-236F-4D69-B20C-9115FA7B9976}"/>
    <cellStyle name="Normal 12 2 4 4 3 3 2 2 2 2" xfId="30820" xr:uid="{FDECEEB2-EB53-4B5D-A1B7-81C4C2E6940C}"/>
    <cellStyle name="Normal 12 2 4 4 3 3 2 2 3" xfId="30821" xr:uid="{A26F612B-FD30-40EE-8E36-EFE1E44B2B7B}"/>
    <cellStyle name="Normal 12 2 4 4 3 3 2 3" xfId="16293" xr:uid="{2275FFC7-7AC7-4D86-AD47-2D636E884FC8}"/>
    <cellStyle name="Normal 12 2 4 4 3 3 2 3 2" xfId="30822" xr:uid="{1787F96B-05E9-4444-AD66-89C2058D6201}"/>
    <cellStyle name="Normal 12 2 4 4 3 3 2 4" xfId="30823" xr:uid="{7848C709-7335-4C60-9EE3-9FB6A970FA25}"/>
    <cellStyle name="Normal 12 2 4 4 3 3 3" xfId="5313" xr:uid="{1A471B9C-1409-49AC-9B03-D916BB4F2096}"/>
    <cellStyle name="Normal 12 2 4 4 3 3 3 2" xfId="10803" xr:uid="{32889635-D219-4AA3-8EB7-F2D8797E159A}"/>
    <cellStyle name="Normal 12 2 4 4 3 3 3 2 2" xfId="23613" xr:uid="{6CFA5EE1-2AF6-421D-918D-5E7E8EE9DD39}"/>
    <cellStyle name="Normal 12 2 4 4 3 3 3 2 2 2" xfId="30824" xr:uid="{429A97BA-D043-4411-9625-64E0667CA76B}"/>
    <cellStyle name="Normal 12 2 4 4 3 3 3 2 3" xfId="30825" xr:uid="{ABBBB00B-B0B2-4917-989F-6C5CD3B70070}"/>
    <cellStyle name="Normal 12 2 4 4 3 3 3 3" xfId="18123" xr:uid="{35710A47-2C48-4FBD-ABE3-5680798BC49A}"/>
    <cellStyle name="Normal 12 2 4 4 3 3 3 3 2" xfId="30826" xr:uid="{49FA2DCD-A9A0-4872-8D46-201B56D4C79B}"/>
    <cellStyle name="Normal 12 2 4 4 3 3 3 4" xfId="30827" xr:uid="{22EB27A5-D8D5-487B-BC55-7F6746274FF9}"/>
    <cellStyle name="Normal 12 2 4 4 3 3 4" xfId="12633" xr:uid="{44159850-F133-4F22-93D3-9EA8A531A4FF}"/>
    <cellStyle name="Normal 12 2 4 4 3 3 4 2" xfId="25443" xr:uid="{6F3E5679-1879-4A2D-885E-8A8FED69180E}"/>
    <cellStyle name="Normal 12 2 4 4 3 3 4 2 2" xfId="30828" xr:uid="{F4020164-49BE-44BF-B7B8-2BB69A7EE546}"/>
    <cellStyle name="Normal 12 2 4 4 3 3 4 3" xfId="30829" xr:uid="{3D1C73C9-C2A0-4CE1-9E6A-9983748C9E90}"/>
    <cellStyle name="Normal 12 2 4 4 3 3 5" xfId="7143" xr:uid="{E38162E0-6725-4A2F-977A-17E9BC1F649C}"/>
    <cellStyle name="Normal 12 2 4 4 3 3 5 2" xfId="19953" xr:uid="{27926D5B-E414-4674-BC0A-049335E6DA00}"/>
    <cellStyle name="Normal 12 2 4 4 3 3 5 2 2" xfId="30830" xr:uid="{A62F271B-603C-4F74-AAEA-F37F3CB7350B}"/>
    <cellStyle name="Normal 12 2 4 4 3 3 5 3" xfId="30831" xr:uid="{5C5574DA-9FF7-4C0D-99C4-B7C504239107}"/>
    <cellStyle name="Normal 12 2 4 4 3 3 6" xfId="14463" xr:uid="{F09659A2-1912-47AF-B40C-DDEB7F680696}"/>
    <cellStyle name="Normal 12 2 4 4 3 3 6 2" xfId="30832" xr:uid="{1B23F77B-7ABE-46BE-8D71-72F4C0ECA505}"/>
    <cellStyle name="Normal 12 2 4 4 3 3 7" xfId="30833" xr:uid="{993D295F-1A96-48E7-A543-CA37F2C00B4C}"/>
    <cellStyle name="Normal 12 2 4 4 3 4" xfId="2589" xr:uid="{AFDDDEB8-F86A-4E08-A380-25F770B9E4A0}"/>
    <cellStyle name="Normal 12 2 4 4 3 4 2" xfId="8079" xr:uid="{587D4CD9-3140-4B22-85A7-96303B55B065}"/>
    <cellStyle name="Normal 12 2 4 4 3 4 2 2" xfId="20889" xr:uid="{757B6515-D702-4BB7-AFB4-B03160778104}"/>
    <cellStyle name="Normal 12 2 4 4 3 4 2 2 2" xfId="30834" xr:uid="{7223991D-4975-43C4-8A6F-91FCE675F9EC}"/>
    <cellStyle name="Normal 12 2 4 4 3 4 2 3" xfId="30835" xr:uid="{6570D2A3-539E-4240-A2C9-888B4FDB5FE3}"/>
    <cellStyle name="Normal 12 2 4 4 3 4 3" xfId="15399" xr:uid="{57F5CB11-27F7-4AC2-B311-6F919C9E82CB}"/>
    <cellStyle name="Normal 12 2 4 4 3 4 3 2" xfId="30836" xr:uid="{B7308959-B56D-4528-B83E-D1FD65C5DD77}"/>
    <cellStyle name="Normal 12 2 4 4 3 4 4" xfId="30837" xr:uid="{BD5E6167-2B4A-4044-9B5A-4C12B587399B}"/>
    <cellStyle name="Normal 12 2 4 4 3 5" xfId="4419" xr:uid="{CA26231D-B820-4BA6-80D6-8195EC3D7009}"/>
    <cellStyle name="Normal 12 2 4 4 3 5 2" xfId="9909" xr:uid="{1258AD5C-5D2B-4C40-AE88-D3AFF94F66A0}"/>
    <cellStyle name="Normal 12 2 4 4 3 5 2 2" xfId="22719" xr:uid="{CB231D8E-C308-462A-8E81-99E94DE27C95}"/>
    <cellStyle name="Normal 12 2 4 4 3 5 2 2 2" xfId="30838" xr:uid="{F1F210CC-1546-47CC-AA7D-2FE526B4E977}"/>
    <cellStyle name="Normal 12 2 4 4 3 5 2 3" xfId="30839" xr:uid="{2A28B987-8BBF-4485-BD04-84E80BACAAFD}"/>
    <cellStyle name="Normal 12 2 4 4 3 5 3" xfId="17229" xr:uid="{716FB28E-B407-45F3-9DA7-0D883B064A4E}"/>
    <cellStyle name="Normal 12 2 4 4 3 5 3 2" xfId="30840" xr:uid="{955EC427-3653-4DF7-AC26-7336A8B89AA6}"/>
    <cellStyle name="Normal 12 2 4 4 3 5 4" xfId="30841" xr:uid="{041FE636-C2D9-4E2F-9038-CDF141F0FCA1}"/>
    <cellStyle name="Normal 12 2 4 4 3 6" xfId="11739" xr:uid="{C7967C34-C7CC-4854-9125-717C5D176001}"/>
    <cellStyle name="Normal 12 2 4 4 3 6 2" xfId="24549" xr:uid="{5711FE3F-F854-4306-896A-A43603E3479F}"/>
    <cellStyle name="Normal 12 2 4 4 3 6 2 2" xfId="30842" xr:uid="{8C5075A5-234A-4902-9BB4-5A1F92466B77}"/>
    <cellStyle name="Normal 12 2 4 4 3 6 3" xfId="30843" xr:uid="{F9D12F6C-158E-442D-A19F-C1FA7FBAA079}"/>
    <cellStyle name="Normal 12 2 4 4 3 7" xfId="6249" xr:uid="{2EB95D5C-A13D-45C3-84CC-23160F48F221}"/>
    <cellStyle name="Normal 12 2 4 4 3 7 2" xfId="19059" xr:uid="{66FE95C8-8041-4200-B790-D0AB56DC7364}"/>
    <cellStyle name="Normal 12 2 4 4 3 7 2 2" xfId="30844" xr:uid="{34BB3A61-1926-4865-9E82-C0875885E73F}"/>
    <cellStyle name="Normal 12 2 4 4 3 7 3" xfId="30845" xr:uid="{9A83FF56-CF9E-43E7-9F3E-027BFE1C7757}"/>
    <cellStyle name="Normal 12 2 4 4 3 8" xfId="13569" xr:uid="{7B7A6FD1-E164-4B7F-B2C3-666B0B996492}"/>
    <cellStyle name="Normal 12 2 4 4 3 8 2" xfId="30846" xr:uid="{B5471025-2BCC-4F60-8612-6DEC63FD0C91}"/>
    <cellStyle name="Normal 12 2 4 4 3 9" xfId="30847" xr:uid="{CBC4E359-0C54-4CE2-8410-A932116B01DB}"/>
    <cellStyle name="Normal 12 2 4 4 4" xfId="533" xr:uid="{360AAFE2-96A0-40CC-BFEC-ED6CA309C88A}"/>
    <cellStyle name="Normal 12 2 4 4 4 2" xfId="1428" xr:uid="{3121AC18-8368-4733-A977-9A07DE85BEED}"/>
    <cellStyle name="Normal 12 2 4 4 4 2 2" xfId="3258" xr:uid="{8610980B-E879-4C8B-9CFB-B158D602908E}"/>
    <cellStyle name="Normal 12 2 4 4 4 2 2 2" xfId="8748" xr:uid="{72C3E21A-5FF8-4DFF-B219-1A4E4CE9DB20}"/>
    <cellStyle name="Normal 12 2 4 4 4 2 2 2 2" xfId="21558" xr:uid="{595AA779-62FF-4414-80B4-26034192E5FB}"/>
    <cellStyle name="Normal 12 2 4 4 4 2 2 2 2 2" xfId="30848" xr:uid="{D0D1DEEB-66F8-4067-BD27-997B91AA3E0A}"/>
    <cellStyle name="Normal 12 2 4 4 4 2 2 2 3" xfId="30849" xr:uid="{57C0406F-2FF0-4F6E-94F5-3F85BFE4B888}"/>
    <cellStyle name="Normal 12 2 4 4 4 2 2 3" xfId="16068" xr:uid="{9F90E5B2-4C7F-4164-B702-C22B0AEED336}"/>
    <cellStyle name="Normal 12 2 4 4 4 2 2 3 2" xfId="30850" xr:uid="{17BFDB58-7A20-4D07-8027-A78C007D88BD}"/>
    <cellStyle name="Normal 12 2 4 4 4 2 2 4" xfId="30851" xr:uid="{AB106A1A-A241-4593-BBD3-6C584FD8C287}"/>
    <cellStyle name="Normal 12 2 4 4 4 2 3" xfId="5088" xr:uid="{6E4087C6-4420-41D0-A945-212DCC98F54C}"/>
    <cellStyle name="Normal 12 2 4 4 4 2 3 2" xfId="10578" xr:uid="{DF91CF7B-2B17-4644-A45A-D1AE060507FD}"/>
    <cellStyle name="Normal 12 2 4 4 4 2 3 2 2" xfId="23388" xr:uid="{FDC380BD-3BD3-43BE-8932-666DA5AB55E6}"/>
    <cellStyle name="Normal 12 2 4 4 4 2 3 2 2 2" xfId="30852" xr:uid="{36AD92BF-5560-4D54-A8F1-D369AE438682}"/>
    <cellStyle name="Normal 12 2 4 4 4 2 3 2 3" xfId="30853" xr:uid="{E395B09E-BC37-473F-8255-23E4EDFDC9D9}"/>
    <cellStyle name="Normal 12 2 4 4 4 2 3 3" xfId="17898" xr:uid="{66CD0D75-4A4C-4797-91C9-C527DCD4176F}"/>
    <cellStyle name="Normal 12 2 4 4 4 2 3 3 2" xfId="30854" xr:uid="{EA69C2C5-9D73-4071-B2D9-7EADD4747812}"/>
    <cellStyle name="Normal 12 2 4 4 4 2 3 4" xfId="30855" xr:uid="{6B98F5D8-B86A-4233-A4E8-61B7B055D3E8}"/>
    <cellStyle name="Normal 12 2 4 4 4 2 4" xfId="12408" xr:uid="{B6954972-25DE-4826-A2C1-187DCAD94C10}"/>
    <cellStyle name="Normal 12 2 4 4 4 2 4 2" xfId="25218" xr:uid="{CA388376-4DDF-40E9-9789-2155F474FC8E}"/>
    <cellStyle name="Normal 12 2 4 4 4 2 4 2 2" xfId="30856" xr:uid="{599D3AD4-4E45-4F83-9831-E7A05BD0EBF2}"/>
    <cellStyle name="Normal 12 2 4 4 4 2 4 3" xfId="30857" xr:uid="{250560F5-A9E8-4319-B04F-396C3BC1F60A}"/>
    <cellStyle name="Normal 12 2 4 4 4 2 5" xfId="6918" xr:uid="{DC25695E-A32F-4091-B146-464BD34E6EBE}"/>
    <cellStyle name="Normal 12 2 4 4 4 2 5 2" xfId="19728" xr:uid="{D280512A-56C4-4622-8352-33CD3A9A7660}"/>
    <cellStyle name="Normal 12 2 4 4 4 2 5 2 2" xfId="30858" xr:uid="{EA8C9C89-80A0-4461-BF7A-178CD2C34E32}"/>
    <cellStyle name="Normal 12 2 4 4 4 2 5 3" xfId="30859" xr:uid="{BFEDD34D-701B-4EA6-853C-452BF6AE2402}"/>
    <cellStyle name="Normal 12 2 4 4 4 2 6" xfId="14238" xr:uid="{90CB001E-5AC5-4382-806E-1901F784E5BB}"/>
    <cellStyle name="Normal 12 2 4 4 4 2 6 2" xfId="30860" xr:uid="{FEFADA95-8E3B-40AD-9753-372DF6CB2A7C}"/>
    <cellStyle name="Normal 12 2 4 4 4 2 7" xfId="30861" xr:uid="{32E56B38-3F51-4828-84C3-3C383E25F661}"/>
    <cellStyle name="Normal 12 2 4 4 4 3" xfId="2364" xr:uid="{463D87BA-80CD-4B49-89EF-8E97249493B4}"/>
    <cellStyle name="Normal 12 2 4 4 4 3 2" xfId="7854" xr:uid="{6C5B2A6F-69DB-418F-B25E-0231F2F3311B}"/>
    <cellStyle name="Normal 12 2 4 4 4 3 2 2" xfId="20664" xr:uid="{DB033591-402E-4121-8C14-00A8B4997B83}"/>
    <cellStyle name="Normal 12 2 4 4 4 3 2 2 2" xfId="30862" xr:uid="{428609DF-6D43-4665-9560-45CDBAB14F90}"/>
    <cellStyle name="Normal 12 2 4 4 4 3 2 3" xfId="30863" xr:uid="{8640AB67-3EAF-4DE2-8F51-B92A250E2F97}"/>
    <cellStyle name="Normal 12 2 4 4 4 3 3" xfId="15174" xr:uid="{8E0E90EA-48D1-41BF-8D78-72422656D402}"/>
    <cellStyle name="Normal 12 2 4 4 4 3 3 2" xfId="30864" xr:uid="{BFF69848-4CF0-40FE-8B90-A76D5A324CAD}"/>
    <cellStyle name="Normal 12 2 4 4 4 3 4" xfId="30865" xr:uid="{AABD311B-21DB-45B5-ABF2-BFAF24CB16D9}"/>
    <cellStyle name="Normal 12 2 4 4 4 4" xfId="4194" xr:uid="{CACC9128-946D-4D0A-8E08-6A1943BCFD33}"/>
    <cellStyle name="Normal 12 2 4 4 4 4 2" xfId="9684" xr:uid="{0F04EEAD-886B-4B40-B6D0-B3D90C9C245C}"/>
    <cellStyle name="Normal 12 2 4 4 4 4 2 2" xfId="22494" xr:uid="{5343614C-1930-42B5-B964-0ACA1A8B436E}"/>
    <cellStyle name="Normal 12 2 4 4 4 4 2 2 2" xfId="30866" xr:uid="{1C5B348E-3D85-4C29-9AAE-DCFD64BA04E7}"/>
    <cellStyle name="Normal 12 2 4 4 4 4 2 3" xfId="30867" xr:uid="{D36AF2FC-89D3-4120-A4A8-D968476B64CF}"/>
    <cellStyle name="Normal 12 2 4 4 4 4 3" xfId="17004" xr:uid="{EA9C5D57-50E2-4915-A3E6-4A080E70B729}"/>
    <cellStyle name="Normal 12 2 4 4 4 4 3 2" xfId="30868" xr:uid="{A5072D5B-C83E-48E2-89B3-30CFD5E93FB2}"/>
    <cellStyle name="Normal 12 2 4 4 4 4 4" xfId="30869" xr:uid="{D95DF815-3050-4175-9FEB-EB2F6B6DB962}"/>
    <cellStyle name="Normal 12 2 4 4 4 5" xfId="11514" xr:uid="{F0B52B41-9BA9-43D9-B036-D611D4901C3C}"/>
    <cellStyle name="Normal 12 2 4 4 4 5 2" xfId="24324" xr:uid="{93DABD40-AB2E-4884-B8F6-F60E8FA3C218}"/>
    <cellStyle name="Normal 12 2 4 4 4 5 2 2" xfId="30870" xr:uid="{CEA5E324-7B39-4716-8583-B8897D01E786}"/>
    <cellStyle name="Normal 12 2 4 4 4 5 3" xfId="30871" xr:uid="{6BAB0C64-703F-479C-97A4-37F24BA74A36}"/>
    <cellStyle name="Normal 12 2 4 4 4 6" xfId="6024" xr:uid="{A5BA7483-9DE0-42FA-BEAD-DD2967EC2FE5}"/>
    <cellStyle name="Normal 12 2 4 4 4 6 2" xfId="18834" xr:uid="{CB796C63-C63D-4B83-BB3F-59C2B4AAAC9C}"/>
    <cellStyle name="Normal 12 2 4 4 4 6 2 2" xfId="30872" xr:uid="{2B384748-5AE7-404C-8D14-B092E79B2676}"/>
    <cellStyle name="Normal 12 2 4 4 4 6 3" xfId="30873" xr:uid="{C8D153CC-E6B2-4DBE-8522-0793D8FAB98A}"/>
    <cellStyle name="Normal 12 2 4 4 4 7" xfId="13344" xr:uid="{E4FD182C-9519-4FBA-A746-FD85F42D4F20}"/>
    <cellStyle name="Normal 12 2 4 4 4 7 2" xfId="30874" xr:uid="{0DBE6B28-1A06-49C4-A718-135774ED5BBD}"/>
    <cellStyle name="Normal 12 2 4 4 4 8" xfId="30875" xr:uid="{4595E168-8503-469E-B215-6F50AA4990BE}"/>
    <cellStyle name="Normal 12 2 4 4 5" xfId="892" xr:uid="{435428E0-D8E0-454B-8936-258D4D846077}"/>
    <cellStyle name="Normal 12 2 4 4 5 2" xfId="1787" xr:uid="{5754EC51-6A7F-4FC7-92F4-EF26FB35C0E5}"/>
    <cellStyle name="Normal 12 2 4 4 5 2 2" xfId="3617" xr:uid="{DAB56FAF-AC18-43DC-96CC-EBC158F4FE15}"/>
    <cellStyle name="Normal 12 2 4 4 5 2 2 2" xfId="9107" xr:uid="{F87FFAB1-FE64-4E0C-BEF0-141FF2A5FB34}"/>
    <cellStyle name="Normal 12 2 4 4 5 2 2 2 2" xfId="21917" xr:uid="{642D8081-7DB4-4801-89C9-48C7A707CF84}"/>
    <cellStyle name="Normal 12 2 4 4 5 2 2 2 2 2" xfId="30876" xr:uid="{50409820-5096-4973-BD84-793AC842364A}"/>
    <cellStyle name="Normal 12 2 4 4 5 2 2 2 3" xfId="30877" xr:uid="{CD3D015A-5469-41CB-B464-9666B57513EC}"/>
    <cellStyle name="Normal 12 2 4 4 5 2 2 3" xfId="16427" xr:uid="{271F1399-9E18-4813-8BA4-0BFE19779622}"/>
    <cellStyle name="Normal 12 2 4 4 5 2 2 3 2" xfId="30878" xr:uid="{675AE501-C893-4622-BD4B-1D316709ED0D}"/>
    <cellStyle name="Normal 12 2 4 4 5 2 2 4" xfId="30879" xr:uid="{A2527901-36B5-4554-A35C-26B582E5C0FF}"/>
    <cellStyle name="Normal 12 2 4 4 5 2 3" xfId="5447" xr:uid="{304ACC7D-960F-44D0-8E6F-0D3010280076}"/>
    <cellStyle name="Normal 12 2 4 4 5 2 3 2" xfId="10937" xr:uid="{100E0F71-779B-47FE-8640-3F8CD7FA2A4B}"/>
    <cellStyle name="Normal 12 2 4 4 5 2 3 2 2" xfId="23747" xr:uid="{045DCDF1-313F-4D48-8E48-2A5A8C44C9B3}"/>
    <cellStyle name="Normal 12 2 4 4 5 2 3 2 2 2" xfId="30880" xr:uid="{660631A9-E7D9-43AB-8EAD-18628823C185}"/>
    <cellStyle name="Normal 12 2 4 4 5 2 3 2 3" xfId="30881" xr:uid="{86ED8281-9F75-47B8-A0B6-F0419B684EC7}"/>
    <cellStyle name="Normal 12 2 4 4 5 2 3 3" xfId="18257" xr:uid="{C658E022-1FB2-4F4E-8A01-7C9B1CBD2E88}"/>
    <cellStyle name="Normal 12 2 4 4 5 2 3 3 2" xfId="30882" xr:uid="{5DC477BB-F766-4AF5-9330-9BED6781510C}"/>
    <cellStyle name="Normal 12 2 4 4 5 2 3 4" xfId="30883" xr:uid="{E4F8C03D-5D8E-4678-B3FD-CB0D46F680BE}"/>
    <cellStyle name="Normal 12 2 4 4 5 2 4" xfId="12767" xr:uid="{A23F5299-3614-4526-8F06-965445C7EC98}"/>
    <cellStyle name="Normal 12 2 4 4 5 2 4 2" xfId="25577" xr:uid="{CFC4BA39-6BA1-4DEF-8E17-B75D4DB82C93}"/>
    <cellStyle name="Normal 12 2 4 4 5 2 4 2 2" xfId="30884" xr:uid="{DC00B32A-2798-4CCD-90D4-ABC604B9321D}"/>
    <cellStyle name="Normal 12 2 4 4 5 2 4 3" xfId="30885" xr:uid="{107CE485-E3C7-450F-800E-7BDEB6C3EE2C}"/>
    <cellStyle name="Normal 12 2 4 4 5 2 5" xfId="7277" xr:uid="{3D498D9D-BDAC-4068-8772-91C814978B77}"/>
    <cellStyle name="Normal 12 2 4 4 5 2 5 2" xfId="20087" xr:uid="{B5CF7999-14C4-46ED-95B7-565921E63126}"/>
    <cellStyle name="Normal 12 2 4 4 5 2 5 2 2" xfId="30886" xr:uid="{A3A54E6A-9058-4D48-B758-7F97ABF2B7AC}"/>
    <cellStyle name="Normal 12 2 4 4 5 2 5 3" xfId="30887" xr:uid="{71DB579C-92AE-4374-8465-2F2826609E06}"/>
    <cellStyle name="Normal 12 2 4 4 5 2 6" xfId="14597" xr:uid="{582142DB-14DC-4B28-8D59-59DD94D4734D}"/>
    <cellStyle name="Normal 12 2 4 4 5 2 6 2" xfId="30888" xr:uid="{A9B54C63-4F6F-40AF-B007-E7DB7B8DC3D8}"/>
    <cellStyle name="Normal 12 2 4 4 5 2 7" xfId="30889" xr:uid="{8E046297-0565-499D-933A-EB0CEB09538F}"/>
    <cellStyle name="Normal 12 2 4 4 5 3" xfId="2723" xr:uid="{F6EED881-DF30-4D31-A0CF-0C2D4680BDB6}"/>
    <cellStyle name="Normal 12 2 4 4 5 3 2" xfId="8213" xr:uid="{B962C87A-579D-4A1A-A66A-D3E54F0BF1A8}"/>
    <cellStyle name="Normal 12 2 4 4 5 3 2 2" xfId="21023" xr:uid="{9A0DCF71-544D-4CD3-9160-2BE45619E038}"/>
    <cellStyle name="Normal 12 2 4 4 5 3 2 2 2" xfId="30890" xr:uid="{7D397283-5FAC-4C40-B9E6-EA9ED7F48368}"/>
    <cellStyle name="Normal 12 2 4 4 5 3 2 3" xfId="30891" xr:uid="{572FDF84-6763-4165-A748-F473DDBCDD4E}"/>
    <cellStyle name="Normal 12 2 4 4 5 3 3" xfId="15533" xr:uid="{F78C9CB7-A6D2-4C2D-A4EF-35CE430178BD}"/>
    <cellStyle name="Normal 12 2 4 4 5 3 3 2" xfId="30892" xr:uid="{03E994B9-5559-4517-A56C-103FC73E4E87}"/>
    <cellStyle name="Normal 12 2 4 4 5 3 4" xfId="30893" xr:uid="{3BB232B1-9BD3-4552-9F6A-867087F3925E}"/>
    <cellStyle name="Normal 12 2 4 4 5 4" xfId="4553" xr:uid="{CD9B644A-BE8C-4402-BD62-CB3FFB28984E}"/>
    <cellStyle name="Normal 12 2 4 4 5 4 2" xfId="10043" xr:uid="{4098BAB1-0E1C-4B7D-A64C-9F03B55A024B}"/>
    <cellStyle name="Normal 12 2 4 4 5 4 2 2" xfId="22853" xr:uid="{6FE6DADE-3C41-4679-99E8-F36D67A820CD}"/>
    <cellStyle name="Normal 12 2 4 4 5 4 2 2 2" xfId="30894" xr:uid="{869F2454-9BF3-4DC5-A4FD-B56ACED64E38}"/>
    <cellStyle name="Normal 12 2 4 4 5 4 2 3" xfId="30895" xr:uid="{D7DF0672-4C32-480A-A24F-B09C2ADE8D92}"/>
    <cellStyle name="Normal 12 2 4 4 5 4 3" xfId="17363" xr:uid="{AA3D19FC-D296-4A83-B3C1-ACE3C2ACD4DD}"/>
    <cellStyle name="Normal 12 2 4 4 5 4 3 2" xfId="30896" xr:uid="{23014B9B-D540-4390-8078-420F79DF4144}"/>
    <cellStyle name="Normal 12 2 4 4 5 4 4" xfId="30897" xr:uid="{564B2518-D5C4-445A-878B-139527D3A3AF}"/>
    <cellStyle name="Normal 12 2 4 4 5 5" xfId="11873" xr:uid="{81AA1C24-52A7-4EF3-AC71-AEB6D0DE5E27}"/>
    <cellStyle name="Normal 12 2 4 4 5 5 2" xfId="24683" xr:uid="{90664366-6E18-47A9-93C5-8E028075FCB1}"/>
    <cellStyle name="Normal 12 2 4 4 5 5 2 2" xfId="30898" xr:uid="{C6E738E7-B94B-4142-9962-6DE0BFDC1133}"/>
    <cellStyle name="Normal 12 2 4 4 5 5 3" xfId="30899" xr:uid="{B6942668-D2CA-4D87-9C4E-F8EB50BB3D99}"/>
    <cellStyle name="Normal 12 2 4 4 5 6" xfId="6383" xr:uid="{D70029FB-75F8-4DF1-A993-8EF186932763}"/>
    <cellStyle name="Normal 12 2 4 4 5 6 2" xfId="19193" xr:uid="{8F1F6A61-A525-443E-92A0-7E48DF4C38B6}"/>
    <cellStyle name="Normal 12 2 4 4 5 6 2 2" xfId="30900" xr:uid="{E09A3FB9-5417-42FB-97F6-3701529BEEF5}"/>
    <cellStyle name="Normal 12 2 4 4 5 6 3" xfId="30901" xr:uid="{BC656A04-D086-4D39-9DC4-942BC7DCF0E7}"/>
    <cellStyle name="Normal 12 2 4 4 5 7" xfId="13703" xr:uid="{0F6CE2B0-56D1-4F5B-A326-4BA0B8056B24}"/>
    <cellStyle name="Normal 12 2 4 4 5 7 2" xfId="30902" xr:uid="{823298C0-8AFA-4A90-9850-42CF566AEF49}"/>
    <cellStyle name="Normal 12 2 4 4 5 8" xfId="30903" xr:uid="{95291091-E575-484B-B73C-4CAC3E167181}"/>
    <cellStyle name="Normal 12 2 4 4 6" xfId="1293" xr:uid="{98C42D9D-2F51-496E-A05B-67A462F0795B}"/>
    <cellStyle name="Normal 12 2 4 4 6 2" xfId="3123" xr:uid="{CD961598-BCD0-41A2-A6F6-471C086DE0EF}"/>
    <cellStyle name="Normal 12 2 4 4 6 2 2" xfId="8613" xr:uid="{894B005D-C637-4C27-987A-11A8B1E407B3}"/>
    <cellStyle name="Normal 12 2 4 4 6 2 2 2" xfId="21423" xr:uid="{E7F57BD4-2E4D-460F-8005-CF14E8B2D327}"/>
    <cellStyle name="Normal 12 2 4 4 6 2 2 2 2" xfId="30904" xr:uid="{A85470A8-1076-4039-8FE6-02A99BB70532}"/>
    <cellStyle name="Normal 12 2 4 4 6 2 2 3" xfId="30905" xr:uid="{C6A22139-1464-4665-98E7-545660BA605F}"/>
    <cellStyle name="Normal 12 2 4 4 6 2 3" xfId="15933" xr:uid="{F3B0146A-3A8A-44B3-9348-D1156569E4E1}"/>
    <cellStyle name="Normal 12 2 4 4 6 2 3 2" xfId="30906" xr:uid="{B0505ECB-3A1C-4F00-9DC8-B8ECAA6C07C7}"/>
    <cellStyle name="Normal 12 2 4 4 6 2 4" xfId="30907" xr:uid="{A09BE377-3292-4B24-972D-A07A702ACDF0}"/>
    <cellStyle name="Normal 12 2 4 4 6 3" xfId="4953" xr:uid="{E1CBC2F7-492F-453C-8537-E6BE620015FB}"/>
    <cellStyle name="Normal 12 2 4 4 6 3 2" xfId="10443" xr:uid="{8B85CE70-7D2C-4187-ADA1-7ED81AF3E057}"/>
    <cellStyle name="Normal 12 2 4 4 6 3 2 2" xfId="23253" xr:uid="{89B7586C-95B9-48D0-96BF-E9EF87504227}"/>
    <cellStyle name="Normal 12 2 4 4 6 3 2 2 2" xfId="30908" xr:uid="{5CBC836C-841B-4878-BA65-8275419267F2}"/>
    <cellStyle name="Normal 12 2 4 4 6 3 2 3" xfId="30909" xr:uid="{11260F09-3E34-4C71-969C-4CDE8F14B5A3}"/>
    <cellStyle name="Normal 12 2 4 4 6 3 3" xfId="17763" xr:uid="{C9E6F61C-B33C-46A3-AB51-27E3E3C336D1}"/>
    <cellStyle name="Normal 12 2 4 4 6 3 3 2" xfId="30910" xr:uid="{A9A2A018-4D41-4979-8860-A5CB2C0D1D30}"/>
    <cellStyle name="Normal 12 2 4 4 6 3 4" xfId="30911" xr:uid="{8450569D-F6F1-4108-9071-AA8FD38AE599}"/>
    <cellStyle name="Normal 12 2 4 4 6 4" xfId="12273" xr:uid="{2E4AE09A-C796-4622-A84B-3B33ECCBCB36}"/>
    <cellStyle name="Normal 12 2 4 4 6 4 2" xfId="25083" xr:uid="{A049DE35-8E41-488A-AEFF-721BD8D40146}"/>
    <cellStyle name="Normal 12 2 4 4 6 4 2 2" xfId="30912" xr:uid="{63C4AD0E-2522-4281-B5ED-D2204AF63113}"/>
    <cellStyle name="Normal 12 2 4 4 6 4 3" xfId="30913" xr:uid="{DEBA2434-BB2B-470F-943C-E1AEC40B5C80}"/>
    <cellStyle name="Normal 12 2 4 4 6 5" xfId="6783" xr:uid="{02FFB008-3AAB-46F8-B260-AFD03E2B69E9}"/>
    <cellStyle name="Normal 12 2 4 4 6 5 2" xfId="19593" xr:uid="{8C570C57-6B34-48C2-AE9C-FD67D9CBD291}"/>
    <cellStyle name="Normal 12 2 4 4 6 5 2 2" xfId="30914" xr:uid="{BFFE17B9-00C9-4A73-AD13-23EB6D3692D3}"/>
    <cellStyle name="Normal 12 2 4 4 6 5 3" xfId="30915" xr:uid="{42011AEC-4C6D-4594-A025-4BD26047FF05}"/>
    <cellStyle name="Normal 12 2 4 4 6 6" xfId="14103" xr:uid="{66003AB9-8402-469C-A2CA-0DEEA87DE96D}"/>
    <cellStyle name="Normal 12 2 4 4 6 6 2" xfId="30916" xr:uid="{CAE12868-34B3-463B-A1E0-3F26B7D9E563}"/>
    <cellStyle name="Normal 12 2 4 4 6 7" xfId="30917" xr:uid="{8E76AED7-2E3D-4EA1-9227-EEE3FE7F0D87}"/>
    <cellStyle name="Normal 12 2 4 4 7" xfId="2229" xr:uid="{142C8ADA-B273-4240-AA8D-B222D1B36F88}"/>
    <cellStyle name="Normal 12 2 4 4 7 2" xfId="7719" xr:uid="{708914D1-B6DE-4821-A77E-834EEAA13C64}"/>
    <cellStyle name="Normal 12 2 4 4 7 2 2" xfId="20529" xr:uid="{4A4863CD-AB56-40DD-B6F5-FF80CC5C431A}"/>
    <cellStyle name="Normal 12 2 4 4 7 2 2 2" xfId="30918" xr:uid="{4824300C-66AF-495B-8919-4ABDAF71705B}"/>
    <cellStyle name="Normal 12 2 4 4 7 2 3" xfId="30919" xr:uid="{5D7A0AF8-A450-4EF0-8617-4C3FF7CF4323}"/>
    <cellStyle name="Normal 12 2 4 4 7 3" xfId="15039" xr:uid="{E7F45BB2-00DE-4421-9409-A9EE9E68D4B9}"/>
    <cellStyle name="Normal 12 2 4 4 7 3 2" xfId="30920" xr:uid="{FB1D3607-A318-4B73-9A19-EB5C8CC5912B}"/>
    <cellStyle name="Normal 12 2 4 4 7 4" xfId="30921" xr:uid="{E83EFAFB-C531-4D6C-85BD-0A858F3AF5A6}"/>
    <cellStyle name="Normal 12 2 4 4 8" xfId="4059" xr:uid="{520D5BD8-6E08-4FE0-B73B-6DDD700B59E9}"/>
    <cellStyle name="Normal 12 2 4 4 8 2" xfId="9549" xr:uid="{EB70E4F7-A76D-4E16-8317-95F4B77A092C}"/>
    <cellStyle name="Normal 12 2 4 4 8 2 2" xfId="22359" xr:uid="{16C806AA-FBA6-4A1B-B01C-DBDFB5D71747}"/>
    <cellStyle name="Normal 12 2 4 4 8 2 2 2" xfId="30922" xr:uid="{F066521D-D817-40BB-AD8A-FB41ADBCD83F}"/>
    <cellStyle name="Normal 12 2 4 4 8 2 3" xfId="30923" xr:uid="{48555693-CE01-44CB-9542-8CDEDDC957DA}"/>
    <cellStyle name="Normal 12 2 4 4 8 3" xfId="16869" xr:uid="{9A0574E0-5094-4BE8-A9C4-AFA9426F055C}"/>
    <cellStyle name="Normal 12 2 4 4 8 3 2" xfId="30924" xr:uid="{1423C14F-F55C-4D99-9FDE-7405F156954A}"/>
    <cellStyle name="Normal 12 2 4 4 8 4" xfId="30925" xr:uid="{40880F16-F4F2-424E-9E09-F7ADB3A60E2D}"/>
    <cellStyle name="Normal 12 2 4 4 9" xfId="11379" xr:uid="{893EB4DD-C206-4BE4-BA90-EDF53AEBA2F4}"/>
    <cellStyle name="Normal 12 2 4 4 9 2" xfId="24189" xr:uid="{E5ED79E0-B702-4923-8AE1-BC9690F0C842}"/>
    <cellStyle name="Normal 12 2 4 4 9 2 2" xfId="30926" xr:uid="{8D93D385-A7FC-455F-BFF8-0BB7A27A6C77}"/>
    <cellStyle name="Normal 12 2 4 4 9 3" xfId="30927" xr:uid="{53C2324F-E690-46E4-B487-E3E0BB91D630}"/>
    <cellStyle name="Normal 12 2 4 5" xfId="432" xr:uid="{58262328-8899-47FC-95C3-DEDF4D505358}"/>
    <cellStyle name="Normal 12 2 4 5 2" xfId="933" xr:uid="{DFE746A6-68CC-472F-916F-CD7ABF3F933F}"/>
    <cellStyle name="Normal 12 2 4 5 2 2" xfId="1828" xr:uid="{0B64E5EB-AC7B-4050-BCF7-5CF8E0F2FE34}"/>
    <cellStyle name="Normal 12 2 4 5 2 2 2" xfId="3658" xr:uid="{0DEF7B05-A112-47F0-84D4-96538668C37E}"/>
    <cellStyle name="Normal 12 2 4 5 2 2 2 2" xfId="9148" xr:uid="{5BEE1026-2807-436C-B23D-4E2E0A2C9372}"/>
    <cellStyle name="Normal 12 2 4 5 2 2 2 2 2" xfId="21958" xr:uid="{43D7B45B-CCAF-4B65-A579-AB30FB66A237}"/>
    <cellStyle name="Normal 12 2 4 5 2 2 2 2 2 2" xfId="30928" xr:uid="{3CA76FA4-C3B0-4206-B61E-8C4BDC910636}"/>
    <cellStyle name="Normal 12 2 4 5 2 2 2 2 3" xfId="30929" xr:uid="{86C2C7C0-4164-4D85-8A3F-040F9C4F5455}"/>
    <cellStyle name="Normal 12 2 4 5 2 2 2 3" xfId="16468" xr:uid="{0598229E-8933-402C-AED1-645A22E00D69}"/>
    <cellStyle name="Normal 12 2 4 5 2 2 2 3 2" xfId="30930" xr:uid="{1F669160-88B4-4B39-B6D4-8CFD934DF65D}"/>
    <cellStyle name="Normal 12 2 4 5 2 2 2 4" xfId="30931" xr:uid="{EA545FC3-B53D-4430-92CD-D0550BE46331}"/>
    <cellStyle name="Normal 12 2 4 5 2 2 3" xfId="5488" xr:uid="{8A2FC732-F590-4D14-B349-EFFC843B1D5A}"/>
    <cellStyle name="Normal 12 2 4 5 2 2 3 2" xfId="10978" xr:uid="{A104B4E7-491B-41CD-88FE-6340905E62FB}"/>
    <cellStyle name="Normal 12 2 4 5 2 2 3 2 2" xfId="23788" xr:uid="{0E74E6A6-83E6-4A1B-924E-FACBC51D58F4}"/>
    <cellStyle name="Normal 12 2 4 5 2 2 3 2 2 2" xfId="30932" xr:uid="{CE51387B-E00B-408A-ABDC-985C102659D0}"/>
    <cellStyle name="Normal 12 2 4 5 2 2 3 2 3" xfId="30933" xr:uid="{2AD6EE5A-0A22-4D91-945C-40EB23654B0B}"/>
    <cellStyle name="Normal 12 2 4 5 2 2 3 3" xfId="18298" xr:uid="{BE8C5F56-A0B5-43B6-ADDD-5C57FDFF3508}"/>
    <cellStyle name="Normal 12 2 4 5 2 2 3 3 2" xfId="30934" xr:uid="{CA453E6F-5E14-46A5-9F55-5B11ED994CE5}"/>
    <cellStyle name="Normal 12 2 4 5 2 2 3 4" xfId="30935" xr:uid="{79F795A1-D50C-4366-8025-63777775FDC6}"/>
    <cellStyle name="Normal 12 2 4 5 2 2 4" xfId="12808" xr:uid="{65B7E035-84F3-49DE-BB94-E69F40D73C71}"/>
    <cellStyle name="Normal 12 2 4 5 2 2 4 2" xfId="25618" xr:uid="{C07ABC2F-39B3-42F2-B9D3-537FFBCDB694}"/>
    <cellStyle name="Normal 12 2 4 5 2 2 4 2 2" xfId="30936" xr:uid="{8BFA4598-A039-4F29-94E5-93124D5ACF1D}"/>
    <cellStyle name="Normal 12 2 4 5 2 2 4 3" xfId="30937" xr:uid="{3B6B524A-B605-48AF-B539-BB58743ECDFE}"/>
    <cellStyle name="Normal 12 2 4 5 2 2 5" xfId="7318" xr:uid="{2D53F813-AE15-4F0A-8812-CF9CA4046E85}"/>
    <cellStyle name="Normal 12 2 4 5 2 2 5 2" xfId="20128" xr:uid="{AAFEB3C9-B17C-4D6E-87D9-7D072C342DE2}"/>
    <cellStyle name="Normal 12 2 4 5 2 2 5 2 2" xfId="30938" xr:uid="{82A4290D-8F68-4902-8E35-A3FAE5815DB5}"/>
    <cellStyle name="Normal 12 2 4 5 2 2 5 3" xfId="30939" xr:uid="{BA3EF85F-185F-4D80-AA2E-CC2AFD80936B}"/>
    <cellStyle name="Normal 12 2 4 5 2 2 6" xfId="14638" xr:uid="{FF69F3E1-269B-4EDD-B5B2-C414706D73DA}"/>
    <cellStyle name="Normal 12 2 4 5 2 2 6 2" xfId="30940" xr:uid="{908027E4-DF95-4789-9040-5848D558C93D}"/>
    <cellStyle name="Normal 12 2 4 5 2 2 7" xfId="30941" xr:uid="{7A19DA94-99C2-4F83-87D3-F6130E7C003B}"/>
    <cellStyle name="Normal 12 2 4 5 2 3" xfId="2764" xr:uid="{8B97BA8C-F2EF-4D67-AE51-C54205718F97}"/>
    <cellStyle name="Normal 12 2 4 5 2 3 2" xfId="8254" xr:uid="{7792E8DB-7BB7-4A93-83C5-EC333FBF8954}"/>
    <cellStyle name="Normal 12 2 4 5 2 3 2 2" xfId="21064" xr:uid="{19CD205A-F9EB-4A81-A10D-0838B55C09EC}"/>
    <cellStyle name="Normal 12 2 4 5 2 3 2 2 2" xfId="30942" xr:uid="{97B04E39-C972-4F5A-8FB8-B23A24A6F112}"/>
    <cellStyle name="Normal 12 2 4 5 2 3 2 3" xfId="30943" xr:uid="{AB303CA5-2441-4A21-8012-D155B2F12DC8}"/>
    <cellStyle name="Normal 12 2 4 5 2 3 3" xfId="15574" xr:uid="{59FB0E86-F359-458D-8B44-E10EF6E7A845}"/>
    <cellStyle name="Normal 12 2 4 5 2 3 3 2" xfId="30944" xr:uid="{E93AD50A-EA75-48AB-8DCC-D168A9C37AFA}"/>
    <cellStyle name="Normal 12 2 4 5 2 3 4" xfId="30945" xr:uid="{1B5A41EF-9FB9-4F10-8BB8-DDF08159BE77}"/>
    <cellStyle name="Normal 12 2 4 5 2 4" xfId="4594" xr:uid="{A27694B3-1E4B-42B2-9181-FB31856642F2}"/>
    <cellStyle name="Normal 12 2 4 5 2 4 2" xfId="10084" xr:uid="{5AB31820-762D-4B10-9D1F-D83F4C8FAD40}"/>
    <cellStyle name="Normal 12 2 4 5 2 4 2 2" xfId="22894" xr:uid="{F7DC1515-5B20-4066-980B-F0CF61EB55CC}"/>
    <cellStyle name="Normal 12 2 4 5 2 4 2 2 2" xfId="30946" xr:uid="{F2688018-2E84-4B32-9E95-185118948A49}"/>
    <cellStyle name="Normal 12 2 4 5 2 4 2 3" xfId="30947" xr:uid="{53BB8926-89DA-4843-826C-7666B64DE48E}"/>
    <cellStyle name="Normal 12 2 4 5 2 4 3" xfId="17404" xr:uid="{140EB54C-D608-4898-9AA1-8787AABBB894}"/>
    <cellStyle name="Normal 12 2 4 5 2 4 3 2" xfId="30948" xr:uid="{0783CD23-0547-4FDF-9320-12A79DB70749}"/>
    <cellStyle name="Normal 12 2 4 5 2 4 4" xfId="30949" xr:uid="{495E54D2-60AB-4FBF-9EF2-8C83036D28DA}"/>
    <cellStyle name="Normal 12 2 4 5 2 5" xfId="11914" xr:uid="{8E11BACA-7D8F-4D8C-AF0D-5B604A345EEF}"/>
    <cellStyle name="Normal 12 2 4 5 2 5 2" xfId="24724" xr:uid="{0DB4E58A-6861-4A31-B7AB-272E1100CF8C}"/>
    <cellStyle name="Normal 12 2 4 5 2 5 2 2" xfId="30950" xr:uid="{C3593AF6-E274-40F6-8EBD-CE007FEF0DA3}"/>
    <cellStyle name="Normal 12 2 4 5 2 5 3" xfId="30951" xr:uid="{9C890A86-5B87-46D3-ACDA-9A3B57131EA6}"/>
    <cellStyle name="Normal 12 2 4 5 2 6" xfId="6424" xr:uid="{255E24DF-D7D5-4E13-A788-4075185FBB5E}"/>
    <cellStyle name="Normal 12 2 4 5 2 6 2" xfId="19234" xr:uid="{460310F7-04A8-47B3-A57E-976084878F81}"/>
    <cellStyle name="Normal 12 2 4 5 2 6 2 2" xfId="30952" xr:uid="{963BF724-26B2-4AA8-B373-7914C2EC7D51}"/>
    <cellStyle name="Normal 12 2 4 5 2 6 3" xfId="30953" xr:uid="{5D28E821-C3AE-4361-A364-6F027F6B9B9B}"/>
    <cellStyle name="Normal 12 2 4 5 2 7" xfId="13744" xr:uid="{0F52949C-2749-47D4-82C0-842DB675F83E}"/>
    <cellStyle name="Normal 12 2 4 5 2 7 2" xfId="30954" xr:uid="{1FA1E3AF-492C-4C7F-89F9-1880AFD917A5}"/>
    <cellStyle name="Normal 12 2 4 5 2 8" xfId="30955" xr:uid="{D030448C-CD17-4221-8F49-B523D648FB43}"/>
    <cellStyle name="Normal 12 2 4 5 3" xfId="1327" xr:uid="{084E78DD-1735-4F37-A7AE-A8BA49E2B61D}"/>
    <cellStyle name="Normal 12 2 4 5 3 2" xfId="3157" xr:uid="{A5AE863D-9FD2-4651-B09F-09EBBB744D7A}"/>
    <cellStyle name="Normal 12 2 4 5 3 2 2" xfId="8647" xr:uid="{70A84D12-4F70-457F-9FAC-93678F425EAA}"/>
    <cellStyle name="Normal 12 2 4 5 3 2 2 2" xfId="21457" xr:uid="{17B2FFAC-E839-4EA4-B46E-8E1635D2F5AD}"/>
    <cellStyle name="Normal 12 2 4 5 3 2 2 2 2" xfId="30956" xr:uid="{9DD44919-B3E1-4F92-9A52-5EFBDB0A3782}"/>
    <cellStyle name="Normal 12 2 4 5 3 2 2 3" xfId="30957" xr:uid="{C44585C5-D488-4FD0-AAD4-0BC4F82BAEFB}"/>
    <cellStyle name="Normal 12 2 4 5 3 2 3" xfId="15967" xr:uid="{99887C73-14B8-49B9-B49D-CF0EDC398424}"/>
    <cellStyle name="Normal 12 2 4 5 3 2 3 2" xfId="30958" xr:uid="{C6399557-3DA2-4DF4-B611-149B4BB742A9}"/>
    <cellStyle name="Normal 12 2 4 5 3 2 4" xfId="30959" xr:uid="{8382EE79-AED2-4048-980A-F6A9D6E58C46}"/>
    <cellStyle name="Normal 12 2 4 5 3 3" xfId="4987" xr:uid="{3D5859B0-7837-474F-8B10-6D95A4E4345C}"/>
    <cellStyle name="Normal 12 2 4 5 3 3 2" xfId="10477" xr:uid="{2FB4462B-6484-4FE4-B94D-FBA898E5190D}"/>
    <cellStyle name="Normal 12 2 4 5 3 3 2 2" xfId="23287" xr:uid="{799C1033-1917-4AA9-BC57-78BF72B600E9}"/>
    <cellStyle name="Normal 12 2 4 5 3 3 2 2 2" xfId="30960" xr:uid="{18C686F6-F30E-494E-9ED4-914884221F73}"/>
    <cellStyle name="Normal 12 2 4 5 3 3 2 3" xfId="30961" xr:uid="{8B329978-25DB-427E-B974-D9BFF5773142}"/>
    <cellStyle name="Normal 12 2 4 5 3 3 3" xfId="17797" xr:uid="{29F54EBB-1D1E-4BB0-A92C-B5CF8A896CF8}"/>
    <cellStyle name="Normal 12 2 4 5 3 3 3 2" xfId="30962" xr:uid="{2E687F4A-263F-4AFB-998A-8797934BB6B9}"/>
    <cellStyle name="Normal 12 2 4 5 3 3 4" xfId="30963" xr:uid="{3861AA97-7602-4827-9063-430F031B0441}"/>
    <cellStyle name="Normal 12 2 4 5 3 4" xfId="12307" xr:uid="{688CFF4F-F9EF-4AA3-B3A9-D9244910E27B}"/>
    <cellStyle name="Normal 12 2 4 5 3 4 2" xfId="25117" xr:uid="{D66489F6-03DC-4D38-9A1B-0F6CD9785DB2}"/>
    <cellStyle name="Normal 12 2 4 5 3 4 2 2" xfId="30964" xr:uid="{3EE1D27B-A474-4084-9BF5-63BD4E9F2BEC}"/>
    <cellStyle name="Normal 12 2 4 5 3 4 3" xfId="30965" xr:uid="{A7D03ABA-8357-4C23-88DB-69E9C913FB68}"/>
    <cellStyle name="Normal 12 2 4 5 3 5" xfId="6817" xr:uid="{16F683E8-FE9D-4F3E-93A5-D58F844D4569}"/>
    <cellStyle name="Normal 12 2 4 5 3 5 2" xfId="19627" xr:uid="{9077AE7B-D007-4677-A0AD-8054E8E1B538}"/>
    <cellStyle name="Normal 12 2 4 5 3 5 2 2" xfId="30966" xr:uid="{2620237E-0805-49BB-91AF-24C21CAA6E52}"/>
    <cellStyle name="Normal 12 2 4 5 3 5 3" xfId="30967" xr:uid="{22A5779C-8025-400A-BF7C-9772AB68F9B8}"/>
    <cellStyle name="Normal 12 2 4 5 3 6" xfId="14137" xr:uid="{3B9F11B0-D3E7-4AE9-B69D-EBA518F11B86}"/>
    <cellStyle name="Normal 12 2 4 5 3 6 2" xfId="30968" xr:uid="{CDED87D0-EA8F-4D13-A193-7849FE43A5E7}"/>
    <cellStyle name="Normal 12 2 4 5 3 7" xfId="30969" xr:uid="{82C51ADE-A43B-448F-8DA2-54FCAF172D70}"/>
    <cellStyle name="Normal 12 2 4 5 4" xfId="2263" xr:uid="{67B83554-91E7-4A3D-8CA6-987DA1C90002}"/>
    <cellStyle name="Normal 12 2 4 5 4 2" xfId="7753" xr:uid="{BEF02FA0-D170-4D24-8201-278B916BDE6F}"/>
    <cellStyle name="Normal 12 2 4 5 4 2 2" xfId="20563" xr:uid="{3B08BB5B-D2B9-4265-9D5D-B4F85D5D4D02}"/>
    <cellStyle name="Normal 12 2 4 5 4 2 2 2" xfId="30970" xr:uid="{0395B836-4F64-457E-AD9C-1B30CE140B2E}"/>
    <cellStyle name="Normal 12 2 4 5 4 2 3" xfId="30971" xr:uid="{7C4A2861-AED1-4DE8-9B34-460AE3D6DD61}"/>
    <cellStyle name="Normal 12 2 4 5 4 3" xfId="15073" xr:uid="{F7A4188A-FE46-41CA-B130-1F1CF4A2E5F8}"/>
    <cellStyle name="Normal 12 2 4 5 4 3 2" xfId="30972" xr:uid="{BFFB0187-A8AF-4401-8645-92EA50DEE1AD}"/>
    <cellStyle name="Normal 12 2 4 5 4 4" xfId="30973" xr:uid="{EAA1C754-798E-4085-A0E1-31D487E7D817}"/>
    <cellStyle name="Normal 12 2 4 5 5" xfId="4093" xr:uid="{60256070-E303-4294-B0D4-831517032312}"/>
    <cellStyle name="Normal 12 2 4 5 5 2" xfId="9583" xr:uid="{0FB25404-A897-493F-8C83-047609A1C4A3}"/>
    <cellStyle name="Normal 12 2 4 5 5 2 2" xfId="22393" xr:uid="{DCF5001E-D5F0-4FA4-B0FA-F65F3C3A8F7F}"/>
    <cellStyle name="Normal 12 2 4 5 5 2 2 2" xfId="30974" xr:uid="{8FFB0E69-82A8-4496-9C9C-6B76906D673F}"/>
    <cellStyle name="Normal 12 2 4 5 5 2 3" xfId="30975" xr:uid="{202EABAC-3AB3-405B-A7E6-E3E326370B38}"/>
    <cellStyle name="Normal 12 2 4 5 5 3" xfId="16903" xr:uid="{E5976B45-12D8-402B-8679-FC23D5681C02}"/>
    <cellStyle name="Normal 12 2 4 5 5 3 2" xfId="30976" xr:uid="{6990491D-09B3-4EDF-937E-9B548B1CB85C}"/>
    <cellStyle name="Normal 12 2 4 5 5 4" xfId="30977" xr:uid="{4000DB99-BB93-46EA-8225-0333DA0D80FA}"/>
    <cellStyle name="Normal 12 2 4 5 6" xfId="11413" xr:uid="{72E1EC9F-6EB2-48AC-98FC-C321B2882E07}"/>
    <cellStyle name="Normal 12 2 4 5 6 2" xfId="24223" xr:uid="{67A97E4D-307B-42C7-88BC-6E9CB18A2134}"/>
    <cellStyle name="Normal 12 2 4 5 6 2 2" xfId="30978" xr:uid="{FA5C0A2F-B976-4BFB-9F8F-FA74A88F8FB2}"/>
    <cellStyle name="Normal 12 2 4 5 6 3" xfId="30979" xr:uid="{DDEB1660-D589-4B2B-8E3A-7155EF9A3C30}"/>
    <cellStyle name="Normal 12 2 4 5 7" xfId="5923" xr:uid="{49515456-50DD-4BC3-8019-22C0667DED91}"/>
    <cellStyle name="Normal 12 2 4 5 7 2" xfId="18733" xr:uid="{D23EF76A-D0FA-4541-B568-2102694CEC2D}"/>
    <cellStyle name="Normal 12 2 4 5 7 2 2" xfId="30980" xr:uid="{C34AF034-0866-413F-84F6-5F64E1140CF2}"/>
    <cellStyle name="Normal 12 2 4 5 7 3" xfId="30981" xr:uid="{09FCFFBD-6B3C-44D0-BD92-3DF4430635D3}"/>
    <cellStyle name="Normal 12 2 4 5 8" xfId="13243" xr:uid="{84B7DC3B-F70A-4D75-B7A8-BCFEF26823CD}"/>
    <cellStyle name="Normal 12 2 4 5 8 2" xfId="30982" xr:uid="{BD113C43-3A82-4A63-AF6A-4E37C726EAC9}"/>
    <cellStyle name="Normal 12 2 4 5 9" xfId="30983" xr:uid="{2AD0A58B-770F-45C3-8D81-11845C9BF2FE}"/>
    <cellStyle name="Normal 12 2 4 6" xfId="666" xr:uid="{02706228-52F9-4848-98CF-2446A38C785C}"/>
    <cellStyle name="Normal 12 2 4 6 2" xfId="1066" xr:uid="{A14C13DC-9D40-44FF-B17E-733EACE03993}"/>
    <cellStyle name="Normal 12 2 4 6 2 2" xfId="1961" xr:uid="{2DC78ED6-4C15-4F82-9B63-4F4F2A914AF1}"/>
    <cellStyle name="Normal 12 2 4 6 2 2 2" xfId="3791" xr:uid="{E26D5C09-3287-4564-BFC8-9FEF41DB7221}"/>
    <cellStyle name="Normal 12 2 4 6 2 2 2 2" xfId="9281" xr:uid="{6C2BF49F-E3DD-4412-ABEA-0D1EB6477938}"/>
    <cellStyle name="Normal 12 2 4 6 2 2 2 2 2" xfId="22091" xr:uid="{C7E7A75C-C59B-4D08-9739-7B9B8B132C1F}"/>
    <cellStyle name="Normal 12 2 4 6 2 2 2 2 2 2" xfId="30984" xr:uid="{F18BA4E1-6440-4DAC-A006-4670E5C0634C}"/>
    <cellStyle name="Normal 12 2 4 6 2 2 2 2 3" xfId="30985" xr:uid="{6F49CF42-67CF-47AC-933C-81470ED00964}"/>
    <cellStyle name="Normal 12 2 4 6 2 2 2 3" xfId="16601" xr:uid="{725BE5E8-AF41-418C-9D2F-4D01CD9CFC35}"/>
    <cellStyle name="Normal 12 2 4 6 2 2 2 3 2" xfId="30986" xr:uid="{6FB43990-45D6-4334-9F95-9A348365D314}"/>
    <cellStyle name="Normal 12 2 4 6 2 2 2 4" xfId="30987" xr:uid="{53B5B5DC-FCE0-42DD-BDF9-3667BDD06006}"/>
    <cellStyle name="Normal 12 2 4 6 2 2 3" xfId="5621" xr:uid="{742C57CF-1230-4226-ABF5-5EC3FDC05758}"/>
    <cellStyle name="Normal 12 2 4 6 2 2 3 2" xfId="11111" xr:uid="{09EBB04D-22D7-4FBE-BA5D-16EB953D7D28}"/>
    <cellStyle name="Normal 12 2 4 6 2 2 3 2 2" xfId="23921" xr:uid="{41BD2095-AFE0-4E0B-9DAC-F869B1CD95B4}"/>
    <cellStyle name="Normal 12 2 4 6 2 2 3 2 2 2" xfId="30988" xr:uid="{A6598EB3-A3F1-41E9-B8F6-7D727907E217}"/>
    <cellStyle name="Normal 12 2 4 6 2 2 3 2 3" xfId="30989" xr:uid="{BA257640-A59D-4F11-A0DF-0ED00E26550A}"/>
    <cellStyle name="Normal 12 2 4 6 2 2 3 3" xfId="18431" xr:uid="{23BCEF8F-A2D3-4FF5-8A14-1F4CA501A8B5}"/>
    <cellStyle name="Normal 12 2 4 6 2 2 3 3 2" xfId="30990" xr:uid="{B8D480E1-1433-4F09-99CE-49522A90A011}"/>
    <cellStyle name="Normal 12 2 4 6 2 2 3 4" xfId="30991" xr:uid="{312A1960-1EA5-47C7-8DFE-F4D87BABEF57}"/>
    <cellStyle name="Normal 12 2 4 6 2 2 4" xfId="12941" xr:uid="{694974C4-CBD9-4DD7-A6DF-4175AC4E22CE}"/>
    <cellStyle name="Normal 12 2 4 6 2 2 4 2" xfId="25751" xr:uid="{F913C9C0-6983-4E23-91DC-B4168893E1E6}"/>
    <cellStyle name="Normal 12 2 4 6 2 2 4 2 2" xfId="30992" xr:uid="{09A283C5-68F2-4DDF-B48A-2408B16CD0CF}"/>
    <cellStyle name="Normal 12 2 4 6 2 2 4 3" xfId="30993" xr:uid="{741426BF-8F2B-408D-ADCF-679AADE8D7BD}"/>
    <cellStyle name="Normal 12 2 4 6 2 2 5" xfId="7451" xr:uid="{100F4F99-29E8-49AD-9E5F-6121E5F49790}"/>
    <cellStyle name="Normal 12 2 4 6 2 2 5 2" xfId="20261" xr:uid="{FB757B4B-A80A-40FF-B0B6-32849CB499AC}"/>
    <cellStyle name="Normal 12 2 4 6 2 2 5 2 2" xfId="30994" xr:uid="{17929F9B-551A-4CC6-ACC7-2A758308C06A}"/>
    <cellStyle name="Normal 12 2 4 6 2 2 5 3" xfId="30995" xr:uid="{395D7A82-9834-446E-88CA-F8B7700EA755}"/>
    <cellStyle name="Normal 12 2 4 6 2 2 6" xfId="14771" xr:uid="{0CC641CB-7149-40E1-87A7-21958D1BAAA5}"/>
    <cellStyle name="Normal 12 2 4 6 2 2 6 2" xfId="30996" xr:uid="{9F6F582F-2CEE-4011-B20A-0CD1B66AEB9B}"/>
    <cellStyle name="Normal 12 2 4 6 2 2 7" xfId="30997" xr:uid="{14A1C495-2A32-4E42-AA4C-C4C4209042D9}"/>
    <cellStyle name="Normal 12 2 4 6 2 3" xfId="2897" xr:uid="{9089AAD5-341C-4415-8BA2-1A9D5D9E5560}"/>
    <cellStyle name="Normal 12 2 4 6 2 3 2" xfId="8387" xr:uid="{E2F5531B-5BCA-4769-BB42-41256769FF4E}"/>
    <cellStyle name="Normal 12 2 4 6 2 3 2 2" xfId="21197" xr:uid="{4E2166F3-AF1C-40D8-A6BA-7169048247C9}"/>
    <cellStyle name="Normal 12 2 4 6 2 3 2 2 2" xfId="30998" xr:uid="{1437B3DB-E386-41A0-947D-B80881B99D0B}"/>
    <cellStyle name="Normal 12 2 4 6 2 3 2 3" xfId="30999" xr:uid="{1F920513-E5AA-4238-83E2-781CDDD268E0}"/>
    <cellStyle name="Normal 12 2 4 6 2 3 3" xfId="15707" xr:uid="{37906DAB-F50F-44B9-8065-9E32A10B1F0D}"/>
    <cellStyle name="Normal 12 2 4 6 2 3 3 2" xfId="31000" xr:uid="{D3996388-F6ED-4C95-9525-B7654D51746E}"/>
    <cellStyle name="Normal 12 2 4 6 2 3 4" xfId="31001" xr:uid="{E8F73538-2AD6-4897-A72B-B899C86EEC32}"/>
    <cellStyle name="Normal 12 2 4 6 2 4" xfId="4727" xr:uid="{ABA2BFFB-39D5-47ED-A1B7-565915BBB105}"/>
    <cellStyle name="Normal 12 2 4 6 2 4 2" xfId="10217" xr:uid="{F93E974C-AA91-4418-B1D7-7A5E09C9D158}"/>
    <cellStyle name="Normal 12 2 4 6 2 4 2 2" xfId="23027" xr:uid="{7CF06B02-3831-4C3D-A668-85DF17E938BA}"/>
    <cellStyle name="Normal 12 2 4 6 2 4 2 2 2" xfId="31002" xr:uid="{46A30051-E8AA-45A2-B0EF-83740C907D8F}"/>
    <cellStyle name="Normal 12 2 4 6 2 4 2 3" xfId="31003" xr:uid="{AEE4AC60-1173-499E-B202-484EE0AC8D6B}"/>
    <cellStyle name="Normal 12 2 4 6 2 4 3" xfId="17537" xr:uid="{D950082A-3AD9-4FED-8B17-B63CCE01C7E3}"/>
    <cellStyle name="Normal 12 2 4 6 2 4 3 2" xfId="31004" xr:uid="{5F98B25D-DF21-4818-B872-95434D5603BB}"/>
    <cellStyle name="Normal 12 2 4 6 2 4 4" xfId="31005" xr:uid="{4E763F79-A6D5-465C-A40A-1564204540C5}"/>
    <cellStyle name="Normal 12 2 4 6 2 5" xfId="12047" xr:uid="{CD85AF1A-BF95-4067-A313-688860E10458}"/>
    <cellStyle name="Normal 12 2 4 6 2 5 2" xfId="24857" xr:uid="{DAAF0094-7ED9-49CD-A13D-6BA4C71AE2B0}"/>
    <cellStyle name="Normal 12 2 4 6 2 5 2 2" xfId="31006" xr:uid="{1F834041-D84B-4FFB-A6DF-F479F9FAF97E}"/>
    <cellStyle name="Normal 12 2 4 6 2 5 3" xfId="31007" xr:uid="{8E9ED23E-E874-4C32-8CBF-AD88C5E3906A}"/>
    <cellStyle name="Normal 12 2 4 6 2 6" xfId="6557" xr:uid="{A1CADD9F-CCF8-4D2A-8C7E-2897D4655DFB}"/>
    <cellStyle name="Normal 12 2 4 6 2 6 2" xfId="19367" xr:uid="{938F584D-606E-49CE-A032-EA61BBFEE2F1}"/>
    <cellStyle name="Normal 12 2 4 6 2 6 2 2" xfId="31008" xr:uid="{C2E2136A-8D37-485A-8017-31A08F8033FB}"/>
    <cellStyle name="Normal 12 2 4 6 2 6 3" xfId="31009" xr:uid="{3B50509C-7CAC-407A-8EEE-5D9BB74B53CB}"/>
    <cellStyle name="Normal 12 2 4 6 2 7" xfId="13877" xr:uid="{E1FAC0AE-FD3D-4396-A15B-C2F4A3ADDF79}"/>
    <cellStyle name="Normal 12 2 4 6 2 7 2" xfId="31010" xr:uid="{3DC1D872-E9A4-4D48-A260-DE1E4B192004}"/>
    <cellStyle name="Normal 12 2 4 6 2 8" xfId="31011" xr:uid="{653D9CA1-FFF2-4670-98FA-80AFC7E4CC0C}"/>
    <cellStyle name="Normal 12 2 4 6 3" xfId="1561" xr:uid="{8E12CC18-3CEB-4EBE-ABCF-29D3CEDF34B2}"/>
    <cellStyle name="Normal 12 2 4 6 3 2" xfId="3391" xr:uid="{F02D5986-A5F5-481D-A130-2F4E1F4CA47D}"/>
    <cellStyle name="Normal 12 2 4 6 3 2 2" xfId="8881" xr:uid="{9FDE23C2-DE88-4A65-B371-FD6D4EC06091}"/>
    <cellStyle name="Normal 12 2 4 6 3 2 2 2" xfId="21691" xr:uid="{E937B2F0-1404-40F6-B482-3FAE55173F00}"/>
    <cellStyle name="Normal 12 2 4 6 3 2 2 2 2" xfId="31012" xr:uid="{5B1812E5-A04C-4BBE-B457-3495A8CC2732}"/>
    <cellStyle name="Normal 12 2 4 6 3 2 2 3" xfId="31013" xr:uid="{0FD7CB2A-815B-42B4-8AC1-F9256E3C89F1}"/>
    <cellStyle name="Normal 12 2 4 6 3 2 3" xfId="16201" xr:uid="{C766D34F-088C-4FF4-B97C-1279ED4701CB}"/>
    <cellStyle name="Normal 12 2 4 6 3 2 3 2" xfId="31014" xr:uid="{AC89C420-0408-4F21-9F9C-83CC5AD5C528}"/>
    <cellStyle name="Normal 12 2 4 6 3 2 4" xfId="31015" xr:uid="{70590494-59FD-4F5B-8A85-DD06721C8478}"/>
    <cellStyle name="Normal 12 2 4 6 3 3" xfId="5221" xr:uid="{27F50348-7A57-4461-9888-94E961E9E9C3}"/>
    <cellStyle name="Normal 12 2 4 6 3 3 2" xfId="10711" xr:uid="{68C7E113-DFA2-4624-A2F3-CC38A63C5BBF}"/>
    <cellStyle name="Normal 12 2 4 6 3 3 2 2" xfId="23521" xr:uid="{0180B944-34FA-4DB1-80F9-856A32E1445B}"/>
    <cellStyle name="Normal 12 2 4 6 3 3 2 2 2" xfId="31016" xr:uid="{028990E8-B783-45C3-873F-90655D5076F8}"/>
    <cellStyle name="Normal 12 2 4 6 3 3 2 3" xfId="31017" xr:uid="{8A09B31B-B2BF-44EE-A7D1-8FCF14DFE2FD}"/>
    <cellStyle name="Normal 12 2 4 6 3 3 3" xfId="18031" xr:uid="{D7AFD0B8-5EDA-4471-AA95-143AEBEDDCB8}"/>
    <cellStyle name="Normal 12 2 4 6 3 3 3 2" xfId="31018" xr:uid="{9D789547-39A3-47DA-B52D-58C1B0ADDC6B}"/>
    <cellStyle name="Normal 12 2 4 6 3 3 4" xfId="31019" xr:uid="{39C68609-D1B0-41A3-875B-B89A31A5E0E5}"/>
    <cellStyle name="Normal 12 2 4 6 3 4" xfId="12541" xr:uid="{E6BB4301-E125-4BE7-9F11-69B4004C4017}"/>
    <cellStyle name="Normal 12 2 4 6 3 4 2" xfId="25351" xr:uid="{C3704107-8E07-4D66-AEEF-9CC7C0BD7852}"/>
    <cellStyle name="Normal 12 2 4 6 3 4 2 2" xfId="31020" xr:uid="{F645C76E-2E1D-42FD-A5C9-0738A778327C}"/>
    <cellStyle name="Normal 12 2 4 6 3 4 3" xfId="31021" xr:uid="{0E69D1CC-E4DA-4B51-9CBD-C6139945DB0C}"/>
    <cellStyle name="Normal 12 2 4 6 3 5" xfId="7051" xr:uid="{7258F4CB-04D8-466F-8F4B-80E9B573C5F5}"/>
    <cellStyle name="Normal 12 2 4 6 3 5 2" xfId="19861" xr:uid="{75311EB4-E0E4-45C9-A26B-28CC344D2F6C}"/>
    <cellStyle name="Normal 12 2 4 6 3 5 2 2" xfId="31022" xr:uid="{CAA08EAE-0049-459E-99CF-B900008A416C}"/>
    <cellStyle name="Normal 12 2 4 6 3 5 3" xfId="31023" xr:uid="{348FDD94-3174-4F22-AB73-4D6E58410D38}"/>
    <cellStyle name="Normal 12 2 4 6 3 6" xfId="14371" xr:uid="{C7168770-0AF9-4FA0-96F7-B6E4FA89BB2B}"/>
    <cellStyle name="Normal 12 2 4 6 3 6 2" xfId="31024" xr:uid="{6052B1D5-24B5-4EBB-A4C8-183FA2BE4363}"/>
    <cellStyle name="Normal 12 2 4 6 3 7" xfId="31025" xr:uid="{EB8A9B65-3C5B-473D-9D29-C79C63F59780}"/>
    <cellStyle name="Normal 12 2 4 6 4" xfId="2497" xr:uid="{DEFA945B-175C-4786-8596-97BF4EB06406}"/>
    <cellStyle name="Normal 12 2 4 6 4 2" xfId="7987" xr:uid="{0C7712AF-F105-47F7-952F-8292D1668064}"/>
    <cellStyle name="Normal 12 2 4 6 4 2 2" xfId="20797" xr:uid="{739AD27C-B839-481C-8B0A-77CB7EE7335E}"/>
    <cellStyle name="Normal 12 2 4 6 4 2 2 2" xfId="31026" xr:uid="{2EC1CA1C-030E-43E1-BE73-B0B47A3ED196}"/>
    <cellStyle name="Normal 12 2 4 6 4 2 3" xfId="31027" xr:uid="{7C10BBEB-FEEA-4D18-97E2-AB6D79D115D1}"/>
    <cellStyle name="Normal 12 2 4 6 4 3" xfId="15307" xr:uid="{8ACC88F3-D41F-47B0-AC61-C09B3AE3B900}"/>
    <cellStyle name="Normal 12 2 4 6 4 3 2" xfId="31028" xr:uid="{02BACE02-EFF4-47EE-B19C-29FCA89A81C3}"/>
    <cellStyle name="Normal 12 2 4 6 4 4" xfId="31029" xr:uid="{1C08EE8E-6519-4373-B19A-A886C2BB472F}"/>
    <cellStyle name="Normal 12 2 4 6 5" xfId="4327" xr:uid="{14304472-33CE-48F6-845D-3045556950FF}"/>
    <cellStyle name="Normal 12 2 4 6 5 2" xfId="9817" xr:uid="{B1B5B3A2-B52D-472D-A123-1F338D6834E3}"/>
    <cellStyle name="Normal 12 2 4 6 5 2 2" xfId="22627" xr:uid="{1734E927-6308-4AF5-9138-9F33ADBD009C}"/>
    <cellStyle name="Normal 12 2 4 6 5 2 2 2" xfId="31030" xr:uid="{F2347844-7C32-4AC4-B97C-74DD9C7D41F2}"/>
    <cellStyle name="Normal 12 2 4 6 5 2 3" xfId="31031" xr:uid="{3358BE9E-F9A2-4AFC-83A1-0E96D1468B70}"/>
    <cellStyle name="Normal 12 2 4 6 5 3" xfId="17137" xr:uid="{D5B7B8F0-C791-4001-935C-60387935C693}"/>
    <cellStyle name="Normal 12 2 4 6 5 3 2" xfId="31032" xr:uid="{45F19481-1499-4226-976E-ADDCA98FB19B}"/>
    <cellStyle name="Normal 12 2 4 6 5 4" xfId="31033" xr:uid="{804F2260-9FDE-4CFD-9199-1A9CA868D016}"/>
    <cellStyle name="Normal 12 2 4 6 6" xfId="11647" xr:uid="{C863A186-0D09-48D7-8D7E-FC311EAC2F46}"/>
    <cellStyle name="Normal 12 2 4 6 6 2" xfId="24457" xr:uid="{BB935046-FE1A-47AB-8EC3-87ECBB964DF9}"/>
    <cellStyle name="Normal 12 2 4 6 6 2 2" xfId="31034" xr:uid="{CF3514DC-CA7E-4438-B7D5-9B9AEA76343F}"/>
    <cellStyle name="Normal 12 2 4 6 6 3" xfId="31035" xr:uid="{B763399E-47F8-428B-9DDB-6FFB5D83EF18}"/>
    <cellStyle name="Normal 12 2 4 6 7" xfId="6157" xr:uid="{DABD1262-BE81-4582-A617-CD97DEF2804B}"/>
    <cellStyle name="Normal 12 2 4 6 7 2" xfId="18967" xr:uid="{87C0FBE8-71CD-48DD-8385-BF476624FCDD}"/>
    <cellStyle name="Normal 12 2 4 6 7 2 2" xfId="31036" xr:uid="{3D80F5F9-8329-45AC-8574-08C4A245D75F}"/>
    <cellStyle name="Normal 12 2 4 6 7 3" xfId="31037" xr:uid="{7941801B-39E2-427E-9A7C-8BE016B5AFE1}"/>
    <cellStyle name="Normal 12 2 4 6 8" xfId="13477" xr:uid="{D67DA77E-B1B6-4203-8E70-F803C69D806D}"/>
    <cellStyle name="Normal 12 2 4 6 8 2" xfId="31038" xr:uid="{09A28574-DE77-4DAC-B5BA-487836DD7F46}"/>
    <cellStyle name="Normal 12 2 4 6 9" xfId="31039" xr:uid="{28ADC795-7624-48E3-A42C-C549A760116F}"/>
    <cellStyle name="Normal 12 2 4 7" xfId="800" xr:uid="{561B2B85-4D25-4D1F-ACB0-0038F1A458CA}"/>
    <cellStyle name="Normal 12 2 4 7 2" xfId="1695" xr:uid="{CFBC2A0D-09DC-44E6-9A82-7B36E72605EE}"/>
    <cellStyle name="Normal 12 2 4 7 2 2" xfId="3525" xr:uid="{BA5D607C-38B0-4EBF-9F7F-9A1B6655E836}"/>
    <cellStyle name="Normal 12 2 4 7 2 2 2" xfId="9015" xr:uid="{F05E6424-B571-414E-96C6-82C4678E75A2}"/>
    <cellStyle name="Normal 12 2 4 7 2 2 2 2" xfId="21825" xr:uid="{E42DA88D-63A2-41F2-BCEA-49454D107597}"/>
    <cellStyle name="Normal 12 2 4 7 2 2 2 2 2" xfId="31040" xr:uid="{90D094C3-6CFC-4AF3-8BEB-D4DAD35A2B7D}"/>
    <cellStyle name="Normal 12 2 4 7 2 2 2 3" xfId="31041" xr:uid="{3D68777A-B82E-453F-9D19-0A4D055B19FD}"/>
    <cellStyle name="Normal 12 2 4 7 2 2 3" xfId="16335" xr:uid="{D9E52FAE-4062-4C67-B640-3DC5860CD830}"/>
    <cellStyle name="Normal 12 2 4 7 2 2 3 2" xfId="31042" xr:uid="{1E2C203F-70A2-490B-802D-55B7AE0B206B}"/>
    <cellStyle name="Normal 12 2 4 7 2 2 4" xfId="31043" xr:uid="{D963593B-317F-4DAE-B447-AE9F2DCE15B0}"/>
    <cellStyle name="Normal 12 2 4 7 2 3" xfId="5355" xr:uid="{FD6D8ECE-B6B4-4E5D-8FD1-6D7CED223708}"/>
    <cellStyle name="Normal 12 2 4 7 2 3 2" xfId="10845" xr:uid="{F524B2D2-0FB5-4EC6-BA0E-18CC1A241FF4}"/>
    <cellStyle name="Normal 12 2 4 7 2 3 2 2" xfId="23655" xr:uid="{9A598716-9F62-4EDD-88B4-FD2D21E52D6B}"/>
    <cellStyle name="Normal 12 2 4 7 2 3 2 2 2" xfId="31044" xr:uid="{636C46C2-2E9C-4159-AF37-9BFC30AF489D}"/>
    <cellStyle name="Normal 12 2 4 7 2 3 2 3" xfId="31045" xr:uid="{E3CB728C-84E0-4FE1-9538-91FCF767176E}"/>
    <cellStyle name="Normal 12 2 4 7 2 3 3" xfId="18165" xr:uid="{EC733561-EEA7-44D3-876E-507929ED30D0}"/>
    <cellStyle name="Normal 12 2 4 7 2 3 3 2" xfId="31046" xr:uid="{DC21578B-6538-4281-B0F1-F34D86BAC363}"/>
    <cellStyle name="Normal 12 2 4 7 2 3 4" xfId="31047" xr:uid="{58F2AD02-3DC5-412D-A538-E835B43D31AC}"/>
    <cellStyle name="Normal 12 2 4 7 2 4" xfId="12675" xr:uid="{6670220E-2481-4D77-8B18-017E316DDA8C}"/>
    <cellStyle name="Normal 12 2 4 7 2 4 2" xfId="25485" xr:uid="{C2FAB456-2C42-4731-943F-0CAD3613C20E}"/>
    <cellStyle name="Normal 12 2 4 7 2 4 2 2" xfId="31048" xr:uid="{7E5C19B5-10E3-47D5-8106-9DB97D693858}"/>
    <cellStyle name="Normal 12 2 4 7 2 4 3" xfId="31049" xr:uid="{D31E0C71-73B0-44E5-9656-18BAE79EF431}"/>
    <cellStyle name="Normal 12 2 4 7 2 5" xfId="7185" xr:uid="{1F81EAA9-207A-4C60-9667-3C7E0F01FC0F}"/>
    <cellStyle name="Normal 12 2 4 7 2 5 2" xfId="19995" xr:uid="{7F2A3DC6-663C-4009-9F9E-A884D43F7BC2}"/>
    <cellStyle name="Normal 12 2 4 7 2 5 2 2" xfId="31050" xr:uid="{0D03AD7F-D0AE-4AAF-B284-3FB3E67C860A}"/>
    <cellStyle name="Normal 12 2 4 7 2 5 3" xfId="31051" xr:uid="{9A91E3C8-28D3-4D40-869F-E9D133D7CF9A}"/>
    <cellStyle name="Normal 12 2 4 7 2 6" xfId="14505" xr:uid="{2646088C-316C-401F-9545-B30369B6FDA9}"/>
    <cellStyle name="Normal 12 2 4 7 2 6 2" xfId="31052" xr:uid="{45C31C71-E8B8-482C-8EBF-19CD83F60E8E}"/>
    <cellStyle name="Normal 12 2 4 7 2 7" xfId="31053" xr:uid="{A0F66611-F0B5-4744-9122-974404A98553}"/>
    <cellStyle name="Normal 12 2 4 7 3" xfId="2631" xr:uid="{4FFB59D7-4B38-41B8-A76D-FA72C590244B}"/>
    <cellStyle name="Normal 12 2 4 7 3 2" xfId="8121" xr:uid="{0B44DC0B-1A05-415C-91D2-A6FA245CD581}"/>
    <cellStyle name="Normal 12 2 4 7 3 2 2" xfId="20931" xr:uid="{7E600758-D53F-4102-834A-C0D9D97132B9}"/>
    <cellStyle name="Normal 12 2 4 7 3 2 2 2" xfId="31054" xr:uid="{C59F7D64-8EC2-446C-AFAF-7B189E23BE70}"/>
    <cellStyle name="Normal 12 2 4 7 3 2 3" xfId="31055" xr:uid="{15B58C71-A6DE-45D0-B1B2-4B0AAA17A524}"/>
    <cellStyle name="Normal 12 2 4 7 3 3" xfId="15441" xr:uid="{B5CF54AC-981F-43F0-A5D4-DE1B2B9CA580}"/>
    <cellStyle name="Normal 12 2 4 7 3 3 2" xfId="31056" xr:uid="{235DA902-33D1-4F4A-A4E4-B852E81E2EDD}"/>
    <cellStyle name="Normal 12 2 4 7 3 4" xfId="31057" xr:uid="{C41AD5ED-C8E5-417F-AAB3-A164E6D1640D}"/>
    <cellStyle name="Normal 12 2 4 7 4" xfId="4461" xr:uid="{2644D884-3FFE-4249-AE98-5502002EB618}"/>
    <cellStyle name="Normal 12 2 4 7 4 2" xfId="9951" xr:uid="{79812F05-B852-442C-93D4-F8DDD607983E}"/>
    <cellStyle name="Normal 12 2 4 7 4 2 2" xfId="22761" xr:uid="{B5431399-D4C2-46CB-B233-8EEEAA74E647}"/>
    <cellStyle name="Normal 12 2 4 7 4 2 2 2" xfId="31058" xr:uid="{782D6D9C-CF9E-48BE-BE2B-0E2B53ED9B75}"/>
    <cellStyle name="Normal 12 2 4 7 4 2 3" xfId="31059" xr:uid="{9F03B2A1-8032-4B29-A314-AE9E1C6FBF41}"/>
    <cellStyle name="Normal 12 2 4 7 4 3" xfId="17271" xr:uid="{47DE8AEE-C99B-4FD4-9F5F-72CAEABFEF4D}"/>
    <cellStyle name="Normal 12 2 4 7 4 3 2" xfId="31060" xr:uid="{80C58063-98D9-46E6-AC7A-DB918182237D}"/>
    <cellStyle name="Normal 12 2 4 7 4 4" xfId="31061" xr:uid="{6A476BA2-23CB-48DE-ADFD-1D001C5B5679}"/>
    <cellStyle name="Normal 12 2 4 7 5" xfId="11781" xr:uid="{F0B1B77E-D895-40FA-9853-735663E52385}"/>
    <cellStyle name="Normal 12 2 4 7 5 2" xfId="24591" xr:uid="{C590547D-E551-48F8-B678-DFA6832D2A35}"/>
    <cellStyle name="Normal 12 2 4 7 5 2 2" xfId="31062" xr:uid="{1282D2B9-4738-4DA0-8147-32435BD52EB5}"/>
    <cellStyle name="Normal 12 2 4 7 5 3" xfId="31063" xr:uid="{3912E1EC-382A-48EC-B013-CA9F1038C6EF}"/>
    <cellStyle name="Normal 12 2 4 7 6" xfId="6291" xr:uid="{894A4959-45D3-418D-86E7-29A42C3062FA}"/>
    <cellStyle name="Normal 12 2 4 7 6 2" xfId="19101" xr:uid="{107FAC80-0AC6-4300-AADC-BF21886CDD47}"/>
    <cellStyle name="Normal 12 2 4 7 6 2 2" xfId="31064" xr:uid="{8BCE2003-6BE7-4726-B129-D7D85D09D1B0}"/>
    <cellStyle name="Normal 12 2 4 7 6 3" xfId="31065" xr:uid="{02F84A08-8413-4F2E-A23C-F762457EB5A4}"/>
    <cellStyle name="Normal 12 2 4 7 7" xfId="13611" xr:uid="{5F3E0F24-CB6A-4F9C-8CAA-DC40ADE92F42}"/>
    <cellStyle name="Normal 12 2 4 7 7 2" xfId="31066" xr:uid="{3FFDCFE5-BC97-479F-B189-839815320AA1}"/>
    <cellStyle name="Normal 12 2 4 7 8" xfId="31067" xr:uid="{9C7050E7-0386-48D4-9731-00AFBC57DE0D}"/>
    <cellStyle name="Normal 12 2 4 8" xfId="1201" xr:uid="{07139E17-E667-46F7-9DEC-B4CF383F18B6}"/>
    <cellStyle name="Normal 12 2 4 8 2" xfId="3031" xr:uid="{A8DE4CA9-B750-4E05-802C-9E1A5C72D821}"/>
    <cellStyle name="Normal 12 2 4 8 2 2" xfId="8521" xr:uid="{8FD6446A-AE63-416E-953B-8949BADFADCC}"/>
    <cellStyle name="Normal 12 2 4 8 2 2 2" xfId="21331" xr:uid="{FA87CF79-990E-460A-9F84-BF450725CB1D}"/>
    <cellStyle name="Normal 12 2 4 8 2 2 2 2" xfId="31068" xr:uid="{C5379324-65B6-4280-AD06-F9F5D40D4D59}"/>
    <cellStyle name="Normal 12 2 4 8 2 2 3" xfId="31069" xr:uid="{B2ABD269-DC6F-487D-8F3B-180836B837E9}"/>
    <cellStyle name="Normal 12 2 4 8 2 3" xfId="15841" xr:uid="{0E3C9D5F-F258-40A5-A5A4-6AFC938EC772}"/>
    <cellStyle name="Normal 12 2 4 8 2 3 2" xfId="31070" xr:uid="{68A5397D-C971-4924-B4B9-9A888B137E26}"/>
    <cellStyle name="Normal 12 2 4 8 2 4" xfId="31071" xr:uid="{41C69E0B-D5E6-4ADA-B97F-70B12F412B84}"/>
    <cellStyle name="Normal 12 2 4 8 3" xfId="4861" xr:uid="{A0BE3387-2E41-4A0D-9409-D4679DBF70C7}"/>
    <cellStyle name="Normal 12 2 4 8 3 2" xfId="10351" xr:uid="{DE54A6A7-82C4-4546-8F86-B4192DFE2A99}"/>
    <cellStyle name="Normal 12 2 4 8 3 2 2" xfId="23161" xr:uid="{30CEAC6E-5CBC-4C9C-8226-FAFA18A4C317}"/>
    <cellStyle name="Normal 12 2 4 8 3 2 2 2" xfId="31072" xr:uid="{C5D9D99B-0CB7-454E-B094-A7844207BFDE}"/>
    <cellStyle name="Normal 12 2 4 8 3 2 3" xfId="31073" xr:uid="{A902F21A-98A3-4C0B-84E2-4B4D4E415432}"/>
    <cellStyle name="Normal 12 2 4 8 3 3" xfId="17671" xr:uid="{1A94CDEC-E0AB-407B-8FA7-857F58606626}"/>
    <cellStyle name="Normal 12 2 4 8 3 3 2" xfId="31074" xr:uid="{EFFFFDF8-D6DB-45CB-BEF4-7E0C474B1B52}"/>
    <cellStyle name="Normal 12 2 4 8 3 4" xfId="31075" xr:uid="{1AA1D8DA-78C5-4675-90CC-947D0DE7B482}"/>
    <cellStyle name="Normal 12 2 4 8 4" xfId="12181" xr:uid="{6B4898C1-72E2-45F7-91B9-C88ACB995652}"/>
    <cellStyle name="Normal 12 2 4 8 4 2" xfId="24991" xr:uid="{E37B06E9-C545-40BC-9201-73134B34703C}"/>
    <cellStyle name="Normal 12 2 4 8 4 2 2" xfId="31076" xr:uid="{D7E4E1F5-4B44-4131-9AB6-120BDD4B92D4}"/>
    <cellStyle name="Normal 12 2 4 8 4 3" xfId="31077" xr:uid="{2B9199A0-D143-451F-AE1C-98E6953C878F}"/>
    <cellStyle name="Normal 12 2 4 8 5" xfId="6691" xr:uid="{AD3A7683-76EB-4A27-8498-33A4A5132D2A}"/>
    <cellStyle name="Normal 12 2 4 8 5 2" xfId="19501" xr:uid="{C9B00C27-1565-4EDE-BCA3-59F0462DD9FA}"/>
    <cellStyle name="Normal 12 2 4 8 5 2 2" xfId="31078" xr:uid="{EC8FAB64-483C-4BAC-A377-1A7246303E95}"/>
    <cellStyle name="Normal 12 2 4 8 5 3" xfId="31079" xr:uid="{4F18295E-5396-446F-8B94-433AFB667A82}"/>
    <cellStyle name="Normal 12 2 4 8 6" xfId="14011" xr:uid="{230D8CB7-570E-4E6D-A779-D1E23CA15C6A}"/>
    <cellStyle name="Normal 12 2 4 8 6 2" xfId="31080" xr:uid="{AE3A392C-CDF1-47A1-8527-BEC8C05F1801}"/>
    <cellStyle name="Normal 12 2 4 8 7" xfId="31081" xr:uid="{84A41581-50AB-4BA6-AD5B-8076AA2E7EE5}"/>
    <cellStyle name="Normal 12 2 4 9" xfId="2096" xr:uid="{EE4723E1-418D-4509-B476-7BFEF03B2E4B}"/>
    <cellStyle name="Normal 12 2 4 9 2" xfId="3926" xr:uid="{0EAF0C68-7527-4A16-9C72-C1A5F15587D5}"/>
    <cellStyle name="Normal 12 2 4 9 2 2" xfId="9416" xr:uid="{7D98DF47-6E96-40A1-B51C-C2D0DF6571B3}"/>
    <cellStyle name="Normal 12 2 4 9 2 2 2" xfId="22226" xr:uid="{4D4F3694-D9AD-466A-A7EE-2C80D505E7A9}"/>
    <cellStyle name="Normal 12 2 4 9 2 2 2 2" xfId="31082" xr:uid="{3B2D708E-C426-417F-BEA1-1C99D429547D}"/>
    <cellStyle name="Normal 12 2 4 9 2 2 3" xfId="31083" xr:uid="{3C71D125-CA10-4CD0-8B86-BCD63BC99C3F}"/>
    <cellStyle name="Normal 12 2 4 9 2 3" xfId="16736" xr:uid="{C773D2FB-1180-4B8D-A148-5155D9F8BEF3}"/>
    <cellStyle name="Normal 12 2 4 9 2 3 2" xfId="31084" xr:uid="{4239D6E3-87C4-49BE-A0F2-4C8ED3529B26}"/>
    <cellStyle name="Normal 12 2 4 9 2 4" xfId="31085" xr:uid="{E0AA8B75-EF63-4EB5-8DF5-2F3C873886E2}"/>
    <cellStyle name="Normal 12 2 4 9 3" xfId="5756" xr:uid="{88279E1B-8E97-408F-938D-6859090D5892}"/>
    <cellStyle name="Normal 12 2 4 9 3 2" xfId="11246" xr:uid="{2C86FED1-70D7-4B4E-AE8D-72DA1C430339}"/>
    <cellStyle name="Normal 12 2 4 9 3 2 2" xfId="24056" xr:uid="{402FC369-3FEF-484F-81DF-E5BE9C1E259D}"/>
    <cellStyle name="Normal 12 2 4 9 3 2 2 2" xfId="31086" xr:uid="{6D3810F5-9D64-435B-B3F1-8C96B956BDB1}"/>
    <cellStyle name="Normal 12 2 4 9 3 2 3" xfId="31087" xr:uid="{8B63C34C-7501-4717-A147-1AF2CDA7651C}"/>
    <cellStyle name="Normal 12 2 4 9 3 3" xfId="18566" xr:uid="{27E534B2-913E-407B-8AB8-5318F7907F33}"/>
    <cellStyle name="Normal 12 2 4 9 3 3 2" xfId="31088" xr:uid="{F2BFA8DC-F377-414B-AC16-DB19B28A543B}"/>
    <cellStyle name="Normal 12 2 4 9 3 4" xfId="31089" xr:uid="{6C7BD72B-01A3-4D39-A0F3-EFB8460BB766}"/>
    <cellStyle name="Normal 12 2 4 9 4" xfId="13076" xr:uid="{E7B1022A-D1B5-4FD8-AE5F-85AF45DBDA6F}"/>
    <cellStyle name="Normal 12 2 4 9 4 2" xfId="25886" xr:uid="{D65C3F4E-EFF5-4600-AA0F-FB59CAF30F52}"/>
    <cellStyle name="Normal 12 2 4 9 4 2 2" xfId="31090" xr:uid="{AD36047A-9B04-4FB6-B76C-A7E62420E1B7}"/>
    <cellStyle name="Normal 12 2 4 9 4 3" xfId="31091" xr:uid="{48435010-D75C-4198-B8DC-D529B7CA0EC3}"/>
    <cellStyle name="Normal 12 2 4 9 5" xfId="7586" xr:uid="{2BE5651C-A35B-42BD-A9A2-F1EB059971D4}"/>
    <cellStyle name="Normal 12 2 4 9 5 2" xfId="20396" xr:uid="{97F57752-7B20-4175-9BD9-6185CE748E0A}"/>
    <cellStyle name="Normal 12 2 4 9 5 2 2" xfId="31092" xr:uid="{85306C0B-1AA2-4669-97D7-D429A3C7ECE3}"/>
    <cellStyle name="Normal 12 2 4 9 5 3" xfId="31093" xr:uid="{99F48969-6A17-4844-B48C-8785E77FB4BC}"/>
    <cellStyle name="Normal 12 2 4 9 6" xfId="14906" xr:uid="{73A5D03B-0D9E-4ED3-9833-B25920952328}"/>
    <cellStyle name="Normal 12 2 4 9 6 2" xfId="31094" xr:uid="{C9F96FB6-B320-4CB5-A744-F8852EEC85B2}"/>
    <cellStyle name="Normal 12 2 4 9 7" xfId="31095" xr:uid="{95DBAA91-E623-4304-BD17-4A2C127BC7A3}"/>
    <cellStyle name="Normal 12 2 5" xfId="264" xr:uid="{62779CDA-CD27-47B5-9465-36B803818BB2}"/>
    <cellStyle name="Normal 12 2 5 10" xfId="3972" xr:uid="{DA234A61-16CC-4004-AF32-7BF16111B213}"/>
    <cellStyle name="Normal 12 2 5 10 2" xfId="9462" xr:uid="{441CA344-85AD-433E-92C6-8E8EC59647CC}"/>
    <cellStyle name="Normal 12 2 5 10 2 2" xfId="22272" xr:uid="{79ACFE0D-5906-42A3-B7CF-195BBFC20AF5}"/>
    <cellStyle name="Normal 12 2 5 10 2 2 2" xfId="31096" xr:uid="{31034E47-8B16-404B-8F65-2B2712D89A47}"/>
    <cellStyle name="Normal 12 2 5 10 2 3" xfId="31097" xr:uid="{20318251-3CD9-4D44-949E-8B3DEC5E3304}"/>
    <cellStyle name="Normal 12 2 5 10 3" xfId="16782" xr:uid="{7B097876-AE77-4767-ACD7-AEDC6384260C}"/>
    <cellStyle name="Normal 12 2 5 10 3 2" xfId="31098" xr:uid="{F652BC16-4CFC-4F14-8B8E-1AF5048E8D14}"/>
    <cellStyle name="Normal 12 2 5 10 4" xfId="31099" xr:uid="{3862663C-55D8-4ED5-9A14-CF25DD60A3A9}"/>
    <cellStyle name="Normal 12 2 5 11" xfId="11292" xr:uid="{A6C9ED4A-0433-4538-B0DF-F190EFCC4561}"/>
    <cellStyle name="Normal 12 2 5 11 2" xfId="24102" xr:uid="{653A9511-6082-4E58-A699-4F2D19B7B35E}"/>
    <cellStyle name="Normal 12 2 5 11 2 2" xfId="31100" xr:uid="{8F18CC93-5C56-4875-8C00-6A2C24340DA9}"/>
    <cellStyle name="Normal 12 2 5 11 3" xfId="31101" xr:uid="{BF60364F-41D7-4BBE-861B-3CB6EFF2F010}"/>
    <cellStyle name="Normal 12 2 5 12" xfId="5802" xr:uid="{8E299C79-54A1-451E-A39F-A67C68A855EA}"/>
    <cellStyle name="Normal 12 2 5 12 2" xfId="18612" xr:uid="{9B7E38E4-4C2E-45EB-B04F-83C4303557F0}"/>
    <cellStyle name="Normal 12 2 5 12 2 2" xfId="31102" xr:uid="{9E0D0DD1-BC20-4355-B557-D575551AAC52}"/>
    <cellStyle name="Normal 12 2 5 12 3" xfId="31103" xr:uid="{B58B576F-1A53-4AD9-ADD6-F5852DECC8D4}"/>
    <cellStyle name="Normal 12 2 5 13" xfId="13122" xr:uid="{BFAEF76D-8965-4613-8B2C-3561902939FE}"/>
    <cellStyle name="Normal 12 2 5 13 2" xfId="31104" xr:uid="{ADAE015B-CC81-435C-9489-12D0349BA4F6}"/>
    <cellStyle name="Normal 12 2 5 14" xfId="31105" xr:uid="{875453EA-E1A3-4EB3-ACA5-99877129B04D}"/>
    <cellStyle name="Normal 12 2 5 2" xfId="351" xr:uid="{00CA77A0-B609-45CF-80FF-50819C298D45}"/>
    <cellStyle name="Normal 12 2 5 2 10" xfId="5843" xr:uid="{113E20D8-4DD2-4E0E-9077-FE116DD8A24F}"/>
    <cellStyle name="Normal 12 2 5 2 10 2" xfId="18653" xr:uid="{F2E0EE5B-C70C-4E41-8B64-D1C9123F0927}"/>
    <cellStyle name="Normal 12 2 5 2 10 2 2" xfId="31106" xr:uid="{F53AFD9A-4ACF-473F-A591-5A4D8BB321BE}"/>
    <cellStyle name="Normal 12 2 5 2 10 3" xfId="31107" xr:uid="{D4B8BA3B-C79B-4A0D-A70C-167002CF0B8E}"/>
    <cellStyle name="Normal 12 2 5 2 11" xfId="13163" xr:uid="{EB9550A5-1099-4686-87B5-ED19AAB44C2D}"/>
    <cellStyle name="Normal 12 2 5 2 11 2" xfId="31108" xr:uid="{DBF07F93-EA14-4EDA-810B-FCF4291FFC71}"/>
    <cellStyle name="Normal 12 2 5 2 12" xfId="31109" xr:uid="{A0700AFC-AF8C-4C7C-847F-90B97D195D37}"/>
    <cellStyle name="Normal 12 2 5 2 2" xfId="580" xr:uid="{C2682D1E-A085-49D2-A130-11958A0899B8}"/>
    <cellStyle name="Normal 12 2 5 2 2 2" xfId="979" xr:uid="{7CF51E56-BAD2-4DDF-86E7-711A09DC137D}"/>
    <cellStyle name="Normal 12 2 5 2 2 2 2" xfId="1874" xr:uid="{9F2A4000-06DC-4F97-BDCC-460650B0BF3B}"/>
    <cellStyle name="Normal 12 2 5 2 2 2 2 2" xfId="3704" xr:uid="{3B4A7CC0-5E4D-42D2-B2A0-45A5C568A3BB}"/>
    <cellStyle name="Normal 12 2 5 2 2 2 2 2 2" xfId="9194" xr:uid="{CBD4177E-45EC-4E4B-A456-46B07FEC5376}"/>
    <cellStyle name="Normal 12 2 5 2 2 2 2 2 2 2" xfId="22004" xr:uid="{C38A1B98-3821-498A-9C23-CAB107403344}"/>
    <cellStyle name="Normal 12 2 5 2 2 2 2 2 2 2 2" xfId="31110" xr:uid="{A6D73F90-01C6-4483-94B4-15CAF7E021BC}"/>
    <cellStyle name="Normal 12 2 5 2 2 2 2 2 2 3" xfId="31111" xr:uid="{1CD19F2C-9329-4654-BE83-020897773D72}"/>
    <cellStyle name="Normal 12 2 5 2 2 2 2 2 3" xfId="16514" xr:uid="{9C4C967D-4502-4F29-8F3F-18D135BA9041}"/>
    <cellStyle name="Normal 12 2 5 2 2 2 2 2 3 2" xfId="31112" xr:uid="{D8304435-0C2F-450C-8A0E-0910A89C58EA}"/>
    <cellStyle name="Normal 12 2 5 2 2 2 2 2 4" xfId="31113" xr:uid="{AC8D56BB-67B6-435E-B5C2-DBCD56A8FF1E}"/>
    <cellStyle name="Normal 12 2 5 2 2 2 2 3" xfId="5534" xr:uid="{A0AADC2F-683C-4D91-A73D-35E1AE7468D1}"/>
    <cellStyle name="Normal 12 2 5 2 2 2 2 3 2" xfId="11024" xr:uid="{2852714D-596C-47F0-85B2-05254EB2DAC0}"/>
    <cellStyle name="Normal 12 2 5 2 2 2 2 3 2 2" xfId="23834" xr:uid="{48F09A49-6EF7-4667-BA76-9EA4751065E9}"/>
    <cellStyle name="Normal 12 2 5 2 2 2 2 3 2 2 2" xfId="31114" xr:uid="{AEE6B8EA-881B-4958-9445-15CCBDD8DE05}"/>
    <cellStyle name="Normal 12 2 5 2 2 2 2 3 2 3" xfId="31115" xr:uid="{B4BFA43B-0C3D-4422-A4B1-DF4C0B840D12}"/>
    <cellStyle name="Normal 12 2 5 2 2 2 2 3 3" xfId="18344" xr:uid="{028C392A-5E30-4C70-B862-4A35C58B42B7}"/>
    <cellStyle name="Normal 12 2 5 2 2 2 2 3 3 2" xfId="31116" xr:uid="{BB211A82-B1CD-470F-BB5D-969933BC204C}"/>
    <cellStyle name="Normal 12 2 5 2 2 2 2 3 4" xfId="31117" xr:uid="{B63B59A8-4E53-4446-905C-EB90C0AA532B}"/>
    <cellStyle name="Normal 12 2 5 2 2 2 2 4" xfId="12854" xr:uid="{2D16B12E-CB87-4813-A755-E4DD7925EA84}"/>
    <cellStyle name="Normal 12 2 5 2 2 2 2 4 2" xfId="25664" xr:uid="{529FE126-3DCE-452A-979F-6DD52E26B1E7}"/>
    <cellStyle name="Normal 12 2 5 2 2 2 2 4 2 2" xfId="31118" xr:uid="{65DC7A2D-DA9E-4AC7-9B3C-DAE93307C981}"/>
    <cellStyle name="Normal 12 2 5 2 2 2 2 4 3" xfId="31119" xr:uid="{9879E383-59E5-457F-8DBC-1784B6175F45}"/>
    <cellStyle name="Normal 12 2 5 2 2 2 2 5" xfId="7364" xr:uid="{BA1F2BDA-F33B-411B-AA38-D660CB29D76D}"/>
    <cellStyle name="Normal 12 2 5 2 2 2 2 5 2" xfId="20174" xr:uid="{4BB41BF3-576D-4EE7-9A20-D1C2F455EAE7}"/>
    <cellStyle name="Normal 12 2 5 2 2 2 2 5 2 2" xfId="31120" xr:uid="{64949984-436D-477A-819B-8F35B59FD05C}"/>
    <cellStyle name="Normal 12 2 5 2 2 2 2 5 3" xfId="31121" xr:uid="{64E528F0-EEBF-47B1-AB1B-097AC0C3A31E}"/>
    <cellStyle name="Normal 12 2 5 2 2 2 2 6" xfId="14684" xr:uid="{45996587-6F8E-4AE1-A0BA-8D7127ECB780}"/>
    <cellStyle name="Normal 12 2 5 2 2 2 2 6 2" xfId="31122" xr:uid="{0C107E1E-2CD8-4ABC-8E2C-0B925052BCA8}"/>
    <cellStyle name="Normal 12 2 5 2 2 2 2 7" xfId="31123" xr:uid="{68FA0660-6C09-4195-8C78-F8DAA045B1C0}"/>
    <cellStyle name="Normal 12 2 5 2 2 2 3" xfId="2810" xr:uid="{B331EFE8-3A44-470E-9AC3-24D8494C0C0C}"/>
    <cellStyle name="Normal 12 2 5 2 2 2 3 2" xfId="8300" xr:uid="{7BE6A99B-E0A5-41A3-A496-62941CE15143}"/>
    <cellStyle name="Normal 12 2 5 2 2 2 3 2 2" xfId="21110" xr:uid="{9F18FDFE-D550-4A1F-A00B-26E9A096A718}"/>
    <cellStyle name="Normal 12 2 5 2 2 2 3 2 2 2" xfId="31124" xr:uid="{4ABA27B9-76E3-4E64-8FD8-636590091531}"/>
    <cellStyle name="Normal 12 2 5 2 2 2 3 2 3" xfId="31125" xr:uid="{E277E3E4-FC3E-44AC-B30A-9EBD498302CB}"/>
    <cellStyle name="Normal 12 2 5 2 2 2 3 3" xfId="15620" xr:uid="{3F0BE71A-10CE-4DE6-8BA0-8053FDAE5169}"/>
    <cellStyle name="Normal 12 2 5 2 2 2 3 3 2" xfId="31126" xr:uid="{E9C9220F-1050-4E14-AB8F-B657CD6B4F48}"/>
    <cellStyle name="Normal 12 2 5 2 2 2 3 4" xfId="31127" xr:uid="{B96DCA33-78CD-4900-A79B-ABE20FED69B5}"/>
    <cellStyle name="Normal 12 2 5 2 2 2 4" xfId="4640" xr:uid="{72AADB1E-52A3-4648-B222-AB7FE11944BA}"/>
    <cellStyle name="Normal 12 2 5 2 2 2 4 2" xfId="10130" xr:uid="{4871CD21-8B75-4E2F-AD59-C1CC1839BCE9}"/>
    <cellStyle name="Normal 12 2 5 2 2 2 4 2 2" xfId="22940" xr:uid="{62D16A40-3A19-4377-AF25-13320E81B01A}"/>
    <cellStyle name="Normal 12 2 5 2 2 2 4 2 2 2" xfId="31128" xr:uid="{B4154126-2A12-451F-9B45-0833052D525E}"/>
    <cellStyle name="Normal 12 2 5 2 2 2 4 2 3" xfId="31129" xr:uid="{0A62646A-71DA-49C5-84CA-60797D949407}"/>
    <cellStyle name="Normal 12 2 5 2 2 2 4 3" xfId="17450" xr:uid="{E668AA92-082D-4B26-9355-DDA7FB237467}"/>
    <cellStyle name="Normal 12 2 5 2 2 2 4 3 2" xfId="31130" xr:uid="{A9052317-B9AC-40CA-B951-A88C47A9DFD2}"/>
    <cellStyle name="Normal 12 2 5 2 2 2 4 4" xfId="31131" xr:uid="{BFCEDF3F-42B7-490C-A745-773F2EA13E50}"/>
    <cellStyle name="Normal 12 2 5 2 2 2 5" xfId="11960" xr:uid="{ECE90FC7-A619-4227-9E9C-866C3345465B}"/>
    <cellStyle name="Normal 12 2 5 2 2 2 5 2" xfId="24770" xr:uid="{B39169C7-1C4F-4D2F-B662-8E5A0E9E28DC}"/>
    <cellStyle name="Normal 12 2 5 2 2 2 5 2 2" xfId="31132" xr:uid="{3C4FE334-6367-46A3-BF53-F375CF2D0ACD}"/>
    <cellStyle name="Normal 12 2 5 2 2 2 5 3" xfId="31133" xr:uid="{DD2F5B73-DF9C-4D86-815E-3BB7CBB55914}"/>
    <cellStyle name="Normal 12 2 5 2 2 2 6" xfId="6470" xr:uid="{DC0EE260-16E9-4A84-AEBF-5610ABEC1CBD}"/>
    <cellStyle name="Normal 12 2 5 2 2 2 6 2" xfId="19280" xr:uid="{889565E7-53AF-4364-AE5D-732B8E920C09}"/>
    <cellStyle name="Normal 12 2 5 2 2 2 6 2 2" xfId="31134" xr:uid="{EB0905D6-D360-4DEE-A542-FA3FEFD0FCEF}"/>
    <cellStyle name="Normal 12 2 5 2 2 2 6 3" xfId="31135" xr:uid="{9D78EEAC-74D8-4E8D-B7AA-E4602555BEF7}"/>
    <cellStyle name="Normal 12 2 5 2 2 2 7" xfId="13790" xr:uid="{D09414D5-B3B5-4D66-8029-ED80960149BD}"/>
    <cellStyle name="Normal 12 2 5 2 2 2 7 2" xfId="31136" xr:uid="{708EE0C3-80F0-4F0C-8DE4-608F870A9DB1}"/>
    <cellStyle name="Normal 12 2 5 2 2 2 8" xfId="31137" xr:uid="{6B44FC3B-27A8-4164-8DC0-F3E62EF37B9D}"/>
    <cellStyle name="Normal 12 2 5 2 2 3" xfId="1475" xr:uid="{F283F1EB-6E0E-466A-8D29-22B56397272F}"/>
    <cellStyle name="Normal 12 2 5 2 2 3 2" xfId="3305" xr:uid="{0EDFEA95-A6DC-43F7-96D7-2FB71E61DE74}"/>
    <cellStyle name="Normal 12 2 5 2 2 3 2 2" xfId="8795" xr:uid="{2A84F67C-D2C1-4178-848D-9527176239AE}"/>
    <cellStyle name="Normal 12 2 5 2 2 3 2 2 2" xfId="21605" xr:uid="{C10B3F57-E870-4708-8DED-B23D4F81815A}"/>
    <cellStyle name="Normal 12 2 5 2 2 3 2 2 2 2" xfId="31138" xr:uid="{ADE1B99F-AA7D-4A28-9D53-1EA54B81266D}"/>
    <cellStyle name="Normal 12 2 5 2 2 3 2 2 3" xfId="31139" xr:uid="{E86D4CD2-CB6C-4FDE-A4E8-377F12BEBDC1}"/>
    <cellStyle name="Normal 12 2 5 2 2 3 2 3" xfId="16115" xr:uid="{E61CD415-4376-416A-AC16-B72803DB1F15}"/>
    <cellStyle name="Normal 12 2 5 2 2 3 2 3 2" xfId="31140" xr:uid="{13361E90-3804-4521-A38A-46E5D098E030}"/>
    <cellStyle name="Normal 12 2 5 2 2 3 2 4" xfId="31141" xr:uid="{F219AAFB-51B7-42D7-9817-784D62CDDC67}"/>
    <cellStyle name="Normal 12 2 5 2 2 3 3" xfId="5135" xr:uid="{7C79CCAD-AD56-412F-8BFE-D3EDBA9337F3}"/>
    <cellStyle name="Normal 12 2 5 2 2 3 3 2" xfId="10625" xr:uid="{DB99208F-7E3D-4EBC-8C2E-90D1B7F22C4C}"/>
    <cellStyle name="Normal 12 2 5 2 2 3 3 2 2" xfId="23435" xr:uid="{4605B3EC-E39E-4497-8D5E-C2DCA3F80E2B}"/>
    <cellStyle name="Normal 12 2 5 2 2 3 3 2 2 2" xfId="31142" xr:uid="{DA0A385B-C42F-42E0-985D-240075C1E47D}"/>
    <cellStyle name="Normal 12 2 5 2 2 3 3 2 3" xfId="31143" xr:uid="{D574054E-069E-4828-AD34-DF970A2482EF}"/>
    <cellStyle name="Normal 12 2 5 2 2 3 3 3" xfId="17945" xr:uid="{C921E8E3-B1B3-410F-AB15-EF95C1AE223F}"/>
    <cellStyle name="Normal 12 2 5 2 2 3 3 3 2" xfId="31144" xr:uid="{ACE1B0C2-154F-489C-AA65-EAF36574D794}"/>
    <cellStyle name="Normal 12 2 5 2 2 3 3 4" xfId="31145" xr:uid="{5C46D818-5258-4C92-8142-297C70E64E84}"/>
    <cellStyle name="Normal 12 2 5 2 2 3 4" xfId="12455" xr:uid="{6D25600B-FDE6-440E-BE7C-96287FAF510A}"/>
    <cellStyle name="Normal 12 2 5 2 2 3 4 2" xfId="25265" xr:uid="{762D27C5-D4C9-4416-B43F-61774713F4E5}"/>
    <cellStyle name="Normal 12 2 5 2 2 3 4 2 2" xfId="31146" xr:uid="{77D908A0-4875-47F0-ABC2-29B88794F4D6}"/>
    <cellStyle name="Normal 12 2 5 2 2 3 4 3" xfId="31147" xr:uid="{3EDE6C28-2267-4E50-85C9-6012434DC339}"/>
    <cellStyle name="Normal 12 2 5 2 2 3 5" xfId="6965" xr:uid="{04A1F106-3864-42C6-B702-55C5A8333A23}"/>
    <cellStyle name="Normal 12 2 5 2 2 3 5 2" xfId="19775" xr:uid="{6464E157-84BA-40F0-B2F7-D7BC39076BDE}"/>
    <cellStyle name="Normal 12 2 5 2 2 3 5 2 2" xfId="31148" xr:uid="{35AE1C4E-0ACF-40E2-86B6-4AF9968745E5}"/>
    <cellStyle name="Normal 12 2 5 2 2 3 5 3" xfId="31149" xr:uid="{A62A9D9F-8B3A-48BA-B107-F0901DD115A2}"/>
    <cellStyle name="Normal 12 2 5 2 2 3 6" xfId="14285" xr:uid="{00D4CE5E-D5D2-4E27-B0E9-3080A0845C8C}"/>
    <cellStyle name="Normal 12 2 5 2 2 3 6 2" xfId="31150" xr:uid="{5E0C6CA4-9B5C-4745-BE00-4A667BC16472}"/>
    <cellStyle name="Normal 12 2 5 2 2 3 7" xfId="31151" xr:uid="{0353996D-6E22-40AC-9808-ED8601E439AA}"/>
    <cellStyle name="Normal 12 2 5 2 2 4" xfId="2411" xr:uid="{8B51B74B-CD8C-405C-8853-7A876E17FA2E}"/>
    <cellStyle name="Normal 12 2 5 2 2 4 2" xfId="7901" xr:uid="{6C18AF09-186F-4260-B8A7-4CB300515A91}"/>
    <cellStyle name="Normal 12 2 5 2 2 4 2 2" xfId="20711" xr:uid="{B2002493-5F98-4FE4-AEED-CBA7AD94323D}"/>
    <cellStyle name="Normal 12 2 5 2 2 4 2 2 2" xfId="31152" xr:uid="{5DA7B650-590F-4E60-A205-394038CE0BFF}"/>
    <cellStyle name="Normal 12 2 5 2 2 4 2 3" xfId="31153" xr:uid="{64D09166-5626-4F38-B283-B5FC6F58F76F}"/>
    <cellStyle name="Normal 12 2 5 2 2 4 3" xfId="15221" xr:uid="{08E73275-CB6A-4F82-B067-7CA86C29BC5B}"/>
    <cellStyle name="Normal 12 2 5 2 2 4 3 2" xfId="31154" xr:uid="{197C56C1-5AFB-41D6-A675-B3EC0A3DCFE5}"/>
    <cellStyle name="Normal 12 2 5 2 2 4 4" xfId="31155" xr:uid="{2899BD0C-CB9E-43F8-8A67-671C5789D249}"/>
    <cellStyle name="Normal 12 2 5 2 2 5" xfId="4241" xr:uid="{E0BC6B71-3212-4A7E-B62D-C59FDAABD832}"/>
    <cellStyle name="Normal 12 2 5 2 2 5 2" xfId="9731" xr:uid="{8AA004CB-92E3-43F4-BBFD-6D21F20CDB56}"/>
    <cellStyle name="Normal 12 2 5 2 2 5 2 2" xfId="22541" xr:uid="{D3B7AE02-E380-469C-93BA-6A052BD6923D}"/>
    <cellStyle name="Normal 12 2 5 2 2 5 2 2 2" xfId="31156" xr:uid="{3225E8E8-061B-4B38-8302-C21BC7D6F516}"/>
    <cellStyle name="Normal 12 2 5 2 2 5 2 3" xfId="31157" xr:uid="{64ABA2A0-5105-42C2-B273-B47A299A179A}"/>
    <cellStyle name="Normal 12 2 5 2 2 5 3" xfId="17051" xr:uid="{A388B84B-91BC-4B8C-8D0A-514CC1ACD806}"/>
    <cellStyle name="Normal 12 2 5 2 2 5 3 2" xfId="31158" xr:uid="{CA575582-20CE-47F1-9435-5915AE76C5EE}"/>
    <cellStyle name="Normal 12 2 5 2 2 5 4" xfId="31159" xr:uid="{2B266D92-5CEF-4C63-8686-50BD81D6C96E}"/>
    <cellStyle name="Normal 12 2 5 2 2 6" xfId="11561" xr:uid="{EEE2A91D-7DFD-405D-BC28-B9C5FA653EAF}"/>
    <cellStyle name="Normal 12 2 5 2 2 6 2" xfId="24371" xr:uid="{5BC0B631-6467-4BB2-BCD8-2202436EF974}"/>
    <cellStyle name="Normal 12 2 5 2 2 6 2 2" xfId="31160" xr:uid="{8F5193E2-FEB2-4CE8-BADC-49B10FC182AA}"/>
    <cellStyle name="Normal 12 2 5 2 2 6 3" xfId="31161" xr:uid="{C922A609-9D44-4EE0-BC17-ACB4499C7A27}"/>
    <cellStyle name="Normal 12 2 5 2 2 7" xfId="6071" xr:uid="{351EC77E-581B-4441-8EA6-9EFAA08F2A93}"/>
    <cellStyle name="Normal 12 2 5 2 2 7 2" xfId="18881" xr:uid="{44023658-EC21-49AC-97A9-6DEDF9B950F4}"/>
    <cellStyle name="Normal 12 2 5 2 2 7 2 2" xfId="31162" xr:uid="{D62898AE-F8EB-46E3-B75F-4D53F03631E3}"/>
    <cellStyle name="Normal 12 2 5 2 2 7 3" xfId="31163" xr:uid="{CF1B6341-3153-4777-B492-55417D667140}"/>
    <cellStyle name="Normal 12 2 5 2 2 8" xfId="13391" xr:uid="{54AE0BAF-6312-4743-A27B-11FEE636466A}"/>
    <cellStyle name="Normal 12 2 5 2 2 8 2" xfId="31164" xr:uid="{37ED8F07-AB4E-495F-95DB-F8F32D06AE74}"/>
    <cellStyle name="Normal 12 2 5 2 2 9" xfId="31165" xr:uid="{4D5F59A5-6F27-463E-87F4-3DA94D61E34D}"/>
    <cellStyle name="Normal 12 2 5 2 3" xfId="712" xr:uid="{4D8E23E2-529B-4A08-B94C-4A5FA510DCDA}"/>
    <cellStyle name="Normal 12 2 5 2 3 2" xfId="1112" xr:uid="{426BBA7A-21D2-45B6-B8B6-E1F053265A9F}"/>
    <cellStyle name="Normal 12 2 5 2 3 2 2" xfId="2007" xr:uid="{2EF7C730-1966-4787-809C-D622A6184852}"/>
    <cellStyle name="Normal 12 2 5 2 3 2 2 2" xfId="3837" xr:uid="{FA8FDFCA-3A4D-49DA-999E-DAB2DA88307A}"/>
    <cellStyle name="Normal 12 2 5 2 3 2 2 2 2" xfId="9327" xr:uid="{7972C15F-32F0-475C-BDFA-B5F17D6BE298}"/>
    <cellStyle name="Normal 12 2 5 2 3 2 2 2 2 2" xfId="22137" xr:uid="{B87CEDDC-8306-4EC4-9897-926881933861}"/>
    <cellStyle name="Normal 12 2 5 2 3 2 2 2 2 2 2" xfId="31166" xr:uid="{A76F034F-1419-4EB3-BA86-56C667AB2530}"/>
    <cellStyle name="Normal 12 2 5 2 3 2 2 2 2 3" xfId="31167" xr:uid="{9CF079A5-CEB1-4F7B-8FE0-91DF9511B6F5}"/>
    <cellStyle name="Normal 12 2 5 2 3 2 2 2 3" xfId="16647" xr:uid="{6E69B6E4-D708-4E86-B972-8F4D204CC8F8}"/>
    <cellStyle name="Normal 12 2 5 2 3 2 2 2 3 2" xfId="31168" xr:uid="{3CA8B182-214E-4D5C-A0F2-12132E51735D}"/>
    <cellStyle name="Normal 12 2 5 2 3 2 2 2 4" xfId="31169" xr:uid="{E3A4B6B8-167A-4284-9046-109C1CE4EA8D}"/>
    <cellStyle name="Normal 12 2 5 2 3 2 2 3" xfId="5667" xr:uid="{58A3CDA7-E894-483A-B973-CC453A6627F7}"/>
    <cellStyle name="Normal 12 2 5 2 3 2 2 3 2" xfId="11157" xr:uid="{F2E86242-E768-41B6-8948-733BB056652D}"/>
    <cellStyle name="Normal 12 2 5 2 3 2 2 3 2 2" xfId="23967" xr:uid="{54F4AF38-AEA2-4AAC-A8FC-2D0AE5E501DB}"/>
    <cellStyle name="Normal 12 2 5 2 3 2 2 3 2 2 2" xfId="31170" xr:uid="{D27E784B-6637-4173-923E-B22597A718BC}"/>
    <cellStyle name="Normal 12 2 5 2 3 2 2 3 2 3" xfId="31171" xr:uid="{EAED4880-B82B-4A6D-BF4A-BA36B9752A72}"/>
    <cellStyle name="Normal 12 2 5 2 3 2 2 3 3" xfId="18477" xr:uid="{36145704-BE6B-45BA-84F1-ED6606EB67B5}"/>
    <cellStyle name="Normal 12 2 5 2 3 2 2 3 3 2" xfId="31172" xr:uid="{D93D2F93-872C-45A4-8BB7-FF975382B2B4}"/>
    <cellStyle name="Normal 12 2 5 2 3 2 2 3 4" xfId="31173" xr:uid="{590D1FA7-BF8F-4F93-A185-A92A1E2210C0}"/>
    <cellStyle name="Normal 12 2 5 2 3 2 2 4" xfId="12987" xr:uid="{DE379A50-3B68-4EB3-B253-E90ED6245C46}"/>
    <cellStyle name="Normal 12 2 5 2 3 2 2 4 2" xfId="25797" xr:uid="{347CC2E5-C887-40A3-84D3-D266FF1F94A7}"/>
    <cellStyle name="Normal 12 2 5 2 3 2 2 4 2 2" xfId="31174" xr:uid="{0AC13500-F852-4998-AA21-61E78F108EE7}"/>
    <cellStyle name="Normal 12 2 5 2 3 2 2 4 3" xfId="31175" xr:uid="{E27C5970-E36C-41BC-B524-E76CAADFF0D6}"/>
    <cellStyle name="Normal 12 2 5 2 3 2 2 5" xfId="7497" xr:uid="{6FCCCA76-7F7B-48C5-89D3-F849A98717A1}"/>
    <cellStyle name="Normal 12 2 5 2 3 2 2 5 2" xfId="20307" xr:uid="{78347584-752C-428D-B390-9483FBD4B40A}"/>
    <cellStyle name="Normal 12 2 5 2 3 2 2 5 2 2" xfId="31176" xr:uid="{C6E2A5F7-3C6F-4C52-A565-4CCDD9E5F690}"/>
    <cellStyle name="Normal 12 2 5 2 3 2 2 5 3" xfId="31177" xr:uid="{D9A2DFE1-001E-4787-A07F-8A63DCDBB3D3}"/>
    <cellStyle name="Normal 12 2 5 2 3 2 2 6" xfId="14817" xr:uid="{46E64BD9-7944-4EB9-AA9C-C32071BAEBBC}"/>
    <cellStyle name="Normal 12 2 5 2 3 2 2 6 2" xfId="31178" xr:uid="{D506A8E3-F4A0-4015-B3EE-0E58A22DE969}"/>
    <cellStyle name="Normal 12 2 5 2 3 2 2 7" xfId="31179" xr:uid="{76E3180A-7B15-4E83-98ED-C2AC4E0A0B16}"/>
    <cellStyle name="Normal 12 2 5 2 3 2 3" xfId="2943" xr:uid="{C44A6AB3-C8F3-49BD-BF8C-D6E5AF27E1BB}"/>
    <cellStyle name="Normal 12 2 5 2 3 2 3 2" xfId="8433" xr:uid="{1FB20F70-B27C-4F18-ADA7-304C9AA4DDC7}"/>
    <cellStyle name="Normal 12 2 5 2 3 2 3 2 2" xfId="21243" xr:uid="{099219C6-037F-41C5-9207-1210FDB7FB83}"/>
    <cellStyle name="Normal 12 2 5 2 3 2 3 2 2 2" xfId="31180" xr:uid="{CE45069B-81C5-449A-BFF7-8A565EB7269E}"/>
    <cellStyle name="Normal 12 2 5 2 3 2 3 2 3" xfId="31181" xr:uid="{CB5F8FB1-1105-4B09-B1D1-BA648D91D88D}"/>
    <cellStyle name="Normal 12 2 5 2 3 2 3 3" xfId="15753" xr:uid="{7CF5AC32-19DA-499A-90A6-09DE923E1395}"/>
    <cellStyle name="Normal 12 2 5 2 3 2 3 3 2" xfId="31182" xr:uid="{AA0A54AD-DBFC-4D45-AA45-5B02A35DB1FD}"/>
    <cellStyle name="Normal 12 2 5 2 3 2 3 4" xfId="31183" xr:uid="{F4B72AB6-9C52-45C2-B734-974538355E74}"/>
    <cellStyle name="Normal 12 2 5 2 3 2 4" xfId="4773" xr:uid="{C037470B-CF11-40DE-B21C-C21FBC5A25B5}"/>
    <cellStyle name="Normal 12 2 5 2 3 2 4 2" xfId="10263" xr:uid="{32E2A429-7AC5-406F-83E5-77E1715AF056}"/>
    <cellStyle name="Normal 12 2 5 2 3 2 4 2 2" xfId="23073" xr:uid="{C1F353D4-468C-46BE-8460-4D8F46C37A6F}"/>
    <cellStyle name="Normal 12 2 5 2 3 2 4 2 2 2" xfId="31184" xr:uid="{BFE8B86C-9B86-44FF-905D-2059ADAE708D}"/>
    <cellStyle name="Normal 12 2 5 2 3 2 4 2 3" xfId="31185" xr:uid="{28DF8FCF-5791-46FB-A8FC-9745EA0D938A}"/>
    <cellStyle name="Normal 12 2 5 2 3 2 4 3" xfId="17583" xr:uid="{FF63E408-F3F6-4B77-B9D8-D882589017FB}"/>
    <cellStyle name="Normal 12 2 5 2 3 2 4 3 2" xfId="31186" xr:uid="{E3D77144-114F-46BA-8608-C99D75218064}"/>
    <cellStyle name="Normal 12 2 5 2 3 2 4 4" xfId="31187" xr:uid="{2FA8662B-84E3-41AB-A936-16B3C43E2BB4}"/>
    <cellStyle name="Normal 12 2 5 2 3 2 5" xfId="12093" xr:uid="{1DFDFB13-7DB2-4468-8194-BD0A56386D64}"/>
    <cellStyle name="Normal 12 2 5 2 3 2 5 2" xfId="24903" xr:uid="{32E84853-BEFD-45DF-854F-DDC2CCB48796}"/>
    <cellStyle name="Normal 12 2 5 2 3 2 5 2 2" xfId="31188" xr:uid="{A4B9961F-6FE9-48E0-B7ED-C06E5921DE1D}"/>
    <cellStyle name="Normal 12 2 5 2 3 2 5 3" xfId="31189" xr:uid="{6764A9DF-9489-40EE-9FA1-A721B04649A8}"/>
    <cellStyle name="Normal 12 2 5 2 3 2 6" xfId="6603" xr:uid="{67976D82-FD4F-4213-BCB8-1783E0DC5D62}"/>
    <cellStyle name="Normal 12 2 5 2 3 2 6 2" xfId="19413" xr:uid="{83A0B394-4E7E-45B9-9951-E066B6A35E48}"/>
    <cellStyle name="Normal 12 2 5 2 3 2 6 2 2" xfId="31190" xr:uid="{6ACDF553-F4DB-44A1-8073-5CCDC4171573}"/>
    <cellStyle name="Normal 12 2 5 2 3 2 6 3" xfId="31191" xr:uid="{C8D305AC-A435-48D5-A7AA-6FC16A0C6AF8}"/>
    <cellStyle name="Normal 12 2 5 2 3 2 7" xfId="13923" xr:uid="{D2E82F00-FE87-4EEA-8B5B-1C25F34FB5AF}"/>
    <cellStyle name="Normal 12 2 5 2 3 2 7 2" xfId="31192" xr:uid="{C0023303-0E35-4AB8-905D-205D9A2E8F82}"/>
    <cellStyle name="Normal 12 2 5 2 3 2 8" xfId="31193" xr:uid="{D009C319-5755-475F-9A35-58D827EA0E23}"/>
    <cellStyle name="Normal 12 2 5 2 3 3" xfId="1607" xr:uid="{DE67B964-296F-4159-A2E9-7841B8AF0619}"/>
    <cellStyle name="Normal 12 2 5 2 3 3 2" xfId="3437" xr:uid="{E111DD45-9DC6-40CC-B7C5-DDB43AEB85B6}"/>
    <cellStyle name="Normal 12 2 5 2 3 3 2 2" xfId="8927" xr:uid="{3D3E5A82-14D6-4F81-8C88-561F87903D35}"/>
    <cellStyle name="Normal 12 2 5 2 3 3 2 2 2" xfId="21737" xr:uid="{075AFFCB-11F6-4781-8772-BB0D1298D097}"/>
    <cellStyle name="Normal 12 2 5 2 3 3 2 2 2 2" xfId="31194" xr:uid="{2207C912-44FD-4C1A-8462-0C223D482DA0}"/>
    <cellStyle name="Normal 12 2 5 2 3 3 2 2 3" xfId="31195" xr:uid="{8E817A62-60F6-4699-A76B-ABBE218BA147}"/>
    <cellStyle name="Normal 12 2 5 2 3 3 2 3" xfId="16247" xr:uid="{0CB4E0C8-C796-43D6-9A34-D16EC60264AC}"/>
    <cellStyle name="Normal 12 2 5 2 3 3 2 3 2" xfId="31196" xr:uid="{D09009AE-E546-4D48-A2B6-5B1985AAF679}"/>
    <cellStyle name="Normal 12 2 5 2 3 3 2 4" xfId="31197" xr:uid="{9A34FE59-E01F-49A3-81B0-603E3385BAB7}"/>
    <cellStyle name="Normal 12 2 5 2 3 3 3" xfId="5267" xr:uid="{C1B5FF2E-5069-4DB7-8C3F-21E3C0DBB4B1}"/>
    <cellStyle name="Normal 12 2 5 2 3 3 3 2" xfId="10757" xr:uid="{FCE85563-A64B-4F69-870F-D909695F0914}"/>
    <cellStyle name="Normal 12 2 5 2 3 3 3 2 2" xfId="23567" xr:uid="{A8B74DA8-E532-42D8-9BB0-70BEA0D759BE}"/>
    <cellStyle name="Normal 12 2 5 2 3 3 3 2 2 2" xfId="31198" xr:uid="{4A9B4217-7732-4E01-9BC5-E725142165C1}"/>
    <cellStyle name="Normal 12 2 5 2 3 3 3 2 3" xfId="31199" xr:uid="{9482A236-6B73-47A1-BD7E-C9D7C5D6F522}"/>
    <cellStyle name="Normal 12 2 5 2 3 3 3 3" xfId="18077" xr:uid="{477309D8-E97D-444A-A944-61A7B42092FE}"/>
    <cellStyle name="Normal 12 2 5 2 3 3 3 3 2" xfId="31200" xr:uid="{A8E430CD-8125-4B94-9CA7-926EA6A71FE1}"/>
    <cellStyle name="Normal 12 2 5 2 3 3 3 4" xfId="31201" xr:uid="{D2BB9CE7-ED88-4BB0-8947-11351CC1F8E8}"/>
    <cellStyle name="Normal 12 2 5 2 3 3 4" xfId="12587" xr:uid="{AC5DCBAE-1BA4-4410-AD74-5FE04B0E8A5D}"/>
    <cellStyle name="Normal 12 2 5 2 3 3 4 2" xfId="25397" xr:uid="{D41E9901-48BF-40DD-8053-C767205C0DA6}"/>
    <cellStyle name="Normal 12 2 5 2 3 3 4 2 2" xfId="31202" xr:uid="{42EF3A07-2C57-4A94-88DC-B489617E8E10}"/>
    <cellStyle name="Normal 12 2 5 2 3 3 4 3" xfId="31203" xr:uid="{9038C908-4ACA-43CA-9D3C-9D930E86C621}"/>
    <cellStyle name="Normal 12 2 5 2 3 3 5" xfId="7097" xr:uid="{19DF9401-8457-4FA1-8C6A-C08C3F9B6929}"/>
    <cellStyle name="Normal 12 2 5 2 3 3 5 2" xfId="19907" xr:uid="{4E0D1E31-A4FC-4E54-B59B-FC4A7BDDA01E}"/>
    <cellStyle name="Normal 12 2 5 2 3 3 5 2 2" xfId="31204" xr:uid="{5AD1B24B-CDFA-403C-AD61-8143BD2CFA92}"/>
    <cellStyle name="Normal 12 2 5 2 3 3 5 3" xfId="31205" xr:uid="{14D88243-89E8-42D1-A7AD-5CACD885C8CD}"/>
    <cellStyle name="Normal 12 2 5 2 3 3 6" xfId="14417" xr:uid="{46D83683-74C4-402F-9764-78895D539174}"/>
    <cellStyle name="Normal 12 2 5 2 3 3 6 2" xfId="31206" xr:uid="{F4C9020E-DFE1-4DAD-BDC6-6E01639929C5}"/>
    <cellStyle name="Normal 12 2 5 2 3 3 7" xfId="31207" xr:uid="{1E1C59A3-D10C-42D2-AD3B-BA7503EB593B}"/>
    <cellStyle name="Normal 12 2 5 2 3 4" xfId="2543" xr:uid="{CE1D476B-BF20-4A47-8503-C1FB1F6F0C3A}"/>
    <cellStyle name="Normal 12 2 5 2 3 4 2" xfId="8033" xr:uid="{9D3E00CF-AB0C-4D49-BFEB-A1F3715D6595}"/>
    <cellStyle name="Normal 12 2 5 2 3 4 2 2" xfId="20843" xr:uid="{6AC5D619-EB57-4DB1-8040-3B0BDE52B6CC}"/>
    <cellStyle name="Normal 12 2 5 2 3 4 2 2 2" xfId="31208" xr:uid="{67752672-5BE2-42BD-9C81-F876B0E38875}"/>
    <cellStyle name="Normal 12 2 5 2 3 4 2 3" xfId="31209" xr:uid="{3EC19649-A02E-4836-B87A-9D0DC23755F3}"/>
    <cellStyle name="Normal 12 2 5 2 3 4 3" xfId="15353" xr:uid="{420FB3B1-04AE-4A7F-8991-1966B13360F7}"/>
    <cellStyle name="Normal 12 2 5 2 3 4 3 2" xfId="31210" xr:uid="{1E6D5048-3D77-4E81-A9DD-A642521095F2}"/>
    <cellStyle name="Normal 12 2 5 2 3 4 4" xfId="31211" xr:uid="{388ACEF9-705B-4AED-810E-9B116A1402F3}"/>
    <cellStyle name="Normal 12 2 5 2 3 5" xfId="4373" xr:uid="{E9A9E910-7F2D-4220-8614-2D9D21B6F1CE}"/>
    <cellStyle name="Normal 12 2 5 2 3 5 2" xfId="9863" xr:uid="{A87F9630-CB8C-471C-86CA-7D92C46823CB}"/>
    <cellStyle name="Normal 12 2 5 2 3 5 2 2" xfId="22673" xr:uid="{9633093C-EAE5-45B2-AAF4-AD963EBB63D3}"/>
    <cellStyle name="Normal 12 2 5 2 3 5 2 2 2" xfId="31212" xr:uid="{44F64066-CD05-4B50-B535-1584720DFD16}"/>
    <cellStyle name="Normal 12 2 5 2 3 5 2 3" xfId="31213" xr:uid="{FB0FEF4D-81CD-499F-86C4-F659E9542B6A}"/>
    <cellStyle name="Normal 12 2 5 2 3 5 3" xfId="17183" xr:uid="{9038DCC1-6D22-4D6B-9580-BF796A3E9E79}"/>
    <cellStyle name="Normal 12 2 5 2 3 5 3 2" xfId="31214" xr:uid="{C7319D53-23DB-4B67-AE42-2B2323EAB01F}"/>
    <cellStyle name="Normal 12 2 5 2 3 5 4" xfId="31215" xr:uid="{F720E2D8-A900-4AB6-9CD4-A3F753A863F9}"/>
    <cellStyle name="Normal 12 2 5 2 3 6" xfId="11693" xr:uid="{7F8BEE45-7790-4DAD-A2A0-C87A0034CAF3}"/>
    <cellStyle name="Normal 12 2 5 2 3 6 2" xfId="24503" xr:uid="{5C067E08-ED39-402D-8B63-A170BE054A90}"/>
    <cellStyle name="Normal 12 2 5 2 3 6 2 2" xfId="31216" xr:uid="{A2B89228-AA41-4FC2-A23E-0664C26B280F}"/>
    <cellStyle name="Normal 12 2 5 2 3 6 3" xfId="31217" xr:uid="{9AD2D111-13E0-4AB9-ABFB-E1F0C09EB891}"/>
    <cellStyle name="Normal 12 2 5 2 3 7" xfId="6203" xr:uid="{1AABDCBE-888B-432A-A88B-E5835C3180AF}"/>
    <cellStyle name="Normal 12 2 5 2 3 7 2" xfId="19013" xr:uid="{D2061468-129D-4166-B40B-B229FFFFF606}"/>
    <cellStyle name="Normal 12 2 5 2 3 7 2 2" xfId="31218" xr:uid="{89DF3D4A-44C4-4EE6-A8AF-E42C0EE761EA}"/>
    <cellStyle name="Normal 12 2 5 2 3 7 3" xfId="31219" xr:uid="{238C8DFE-CCB2-4E53-BFD1-D3A44EC1BEB7}"/>
    <cellStyle name="Normal 12 2 5 2 3 8" xfId="13523" xr:uid="{C6E35607-02D4-4EC4-A03E-CD096F763CB3}"/>
    <cellStyle name="Normal 12 2 5 2 3 8 2" xfId="31220" xr:uid="{B1092BC2-21D2-4009-AA17-FD806C146734}"/>
    <cellStyle name="Normal 12 2 5 2 3 9" xfId="31221" xr:uid="{6A5899CD-C95B-4C7B-B558-5ADD6CB1F653}"/>
    <cellStyle name="Normal 12 2 5 2 4" xfId="487" xr:uid="{64324F85-29F5-4A2F-B178-5608E121BE16}"/>
    <cellStyle name="Normal 12 2 5 2 4 2" xfId="1382" xr:uid="{CB90CBCB-7FD4-4F41-B148-03802C52304A}"/>
    <cellStyle name="Normal 12 2 5 2 4 2 2" xfId="3212" xr:uid="{9F9F29D9-92CB-4265-A238-04EAB815DA30}"/>
    <cellStyle name="Normal 12 2 5 2 4 2 2 2" xfId="8702" xr:uid="{19D03958-1B56-4CD6-A5A1-D5DCE1828EF0}"/>
    <cellStyle name="Normal 12 2 5 2 4 2 2 2 2" xfId="21512" xr:uid="{6B37735C-F918-402D-99B5-ACA4AD3335A7}"/>
    <cellStyle name="Normal 12 2 5 2 4 2 2 2 2 2" xfId="31222" xr:uid="{CCB840A1-1965-42A6-A3A9-DC4FF671831D}"/>
    <cellStyle name="Normal 12 2 5 2 4 2 2 2 3" xfId="31223" xr:uid="{8FE73B5E-8407-4292-AAB9-C2023296ACED}"/>
    <cellStyle name="Normal 12 2 5 2 4 2 2 3" xfId="16022" xr:uid="{DA828A53-7DCC-40D3-8A21-DF69D71E4B6E}"/>
    <cellStyle name="Normal 12 2 5 2 4 2 2 3 2" xfId="31224" xr:uid="{9AE0AAA0-E1D9-4EA9-A4B1-8325538A1BE6}"/>
    <cellStyle name="Normal 12 2 5 2 4 2 2 4" xfId="31225" xr:uid="{1AEA890E-2AD2-4F8C-B2CE-50FB5A3AB3F5}"/>
    <cellStyle name="Normal 12 2 5 2 4 2 3" xfId="5042" xr:uid="{DC6AEAAD-1190-4DDB-9FF3-7D0B4BD95C04}"/>
    <cellStyle name="Normal 12 2 5 2 4 2 3 2" xfId="10532" xr:uid="{D1C03F74-E7B6-4430-B392-8535567EF428}"/>
    <cellStyle name="Normal 12 2 5 2 4 2 3 2 2" xfId="23342" xr:uid="{8616EB77-79F1-4F9D-A011-79327D8A2A29}"/>
    <cellStyle name="Normal 12 2 5 2 4 2 3 2 2 2" xfId="31226" xr:uid="{68F03E6B-E015-4155-8EE5-D362FE98C68D}"/>
    <cellStyle name="Normal 12 2 5 2 4 2 3 2 3" xfId="31227" xr:uid="{FDAF8ABF-11B5-499D-BB0A-1E14237226E3}"/>
    <cellStyle name="Normal 12 2 5 2 4 2 3 3" xfId="17852" xr:uid="{C186ACA3-29AA-42A4-ADFA-C4268DA0BD4C}"/>
    <cellStyle name="Normal 12 2 5 2 4 2 3 3 2" xfId="31228" xr:uid="{EC4045F7-5455-412F-9E57-E64AD615017A}"/>
    <cellStyle name="Normal 12 2 5 2 4 2 3 4" xfId="31229" xr:uid="{1C164EDB-6D49-4144-9BAA-99DDB2AECBB1}"/>
    <cellStyle name="Normal 12 2 5 2 4 2 4" xfId="12362" xr:uid="{40560923-4AB8-418F-A4C6-9BD89D8E6F6D}"/>
    <cellStyle name="Normal 12 2 5 2 4 2 4 2" xfId="25172" xr:uid="{6A068D5A-BF4F-4371-929A-3F33D39338F1}"/>
    <cellStyle name="Normal 12 2 5 2 4 2 4 2 2" xfId="31230" xr:uid="{7BF3D116-9380-4177-B755-5C8AA9624665}"/>
    <cellStyle name="Normal 12 2 5 2 4 2 4 3" xfId="31231" xr:uid="{9E49F6F1-0C97-43D8-8C75-88388D005E89}"/>
    <cellStyle name="Normal 12 2 5 2 4 2 5" xfId="6872" xr:uid="{E5192B58-5333-4CD5-A692-9D48570D2150}"/>
    <cellStyle name="Normal 12 2 5 2 4 2 5 2" xfId="19682" xr:uid="{82641836-589A-409A-B963-AD5CA62CC3A0}"/>
    <cellStyle name="Normal 12 2 5 2 4 2 5 2 2" xfId="31232" xr:uid="{4031180B-354A-4362-9871-DD8485859A5D}"/>
    <cellStyle name="Normal 12 2 5 2 4 2 5 3" xfId="31233" xr:uid="{6B06A7C5-2E5A-4CED-B1C9-8F3ADD7B8B20}"/>
    <cellStyle name="Normal 12 2 5 2 4 2 6" xfId="14192" xr:uid="{412C057F-EDD0-41C7-9ADC-21375360ED66}"/>
    <cellStyle name="Normal 12 2 5 2 4 2 6 2" xfId="31234" xr:uid="{8E3BEEAB-18D9-48F1-8536-7170D4EF8FA2}"/>
    <cellStyle name="Normal 12 2 5 2 4 2 7" xfId="31235" xr:uid="{429C80B4-F8EF-41DD-B3A3-BE4426052834}"/>
    <cellStyle name="Normal 12 2 5 2 4 3" xfId="2318" xr:uid="{A835B437-CB9C-4B81-8A6F-134609B2BE2C}"/>
    <cellStyle name="Normal 12 2 5 2 4 3 2" xfId="7808" xr:uid="{1ECD1581-7F5B-4A34-BC05-200987EF7C8F}"/>
    <cellStyle name="Normal 12 2 5 2 4 3 2 2" xfId="20618" xr:uid="{B12D57EB-2309-4634-9B21-09ED9EC820AC}"/>
    <cellStyle name="Normal 12 2 5 2 4 3 2 2 2" xfId="31236" xr:uid="{54CED08D-43B4-4E1E-BC78-B72C67B5B6CE}"/>
    <cellStyle name="Normal 12 2 5 2 4 3 2 3" xfId="31237" xr:uid="{289B12E1-8CA2-4D4F-A50F-91B53DD9347E}"/>
    <cellStyle name="Normal 12 2 5 2 4 3 3" xfId="15128" xr:uid="{3925AA8E-762B-4DC1-8946-748FA22285EE}"/>
    <cellStyle name="Normal 12 2 5 2 4 3 3 2" xfId="31238" xr:uid="{470A04CB-CC97-4693-8858-58B64C911708}"/>
    <cellStyle name="Normal 12 2 5 2 4 3 4" xfId="31239" xr:uid="{9983DE85-93FF-483B-886C-E80F5FCC6100}"/>
    <cellStyle name="Normal 12 2 5 2 4 4" xfId="4148" xr:uid="{9659B3D7-CA8A-4952-A473-634FD5D3AB18}"/>
    <cellStyle name="Normal 12 2 5 2 4 4 2" xfId="9638" xr:uid="{D5A6FF31-AC28-4C16-BF4C-0BB46AE2D5DB}"/>
    <cellStyle name="Normal 12 2 5 2 4 4 2 2" xfId="22448" xr:uid="{8F4291E5-D003-4BFC-9312-451EB17F2B0C}"/>
    <cellStyle name="Normal 12 2 5 2 4 4 2 2 2" xfId="31240" xr:uid="{4E2E569F-9093-427B-8EFB-489277A099E8}"/>
    <cellStyle name="Normal 12 2 5 2 4 4 2 3" xfId="31241" xr:uid="{67BF89A7-CC5B-46E9-A697-44BDBD04341E}"/>
    <cellStyle name="Normal 12 2 5 2 4 4 3" xfId="16958" xr:uid="{24827C00-62B4-40D2-B3B1-3578B7A9F0E2}"/>
    <cellStyle name="Normal 12 2 5 2 4 4 3 2" xfId="31242" xr:uid="{9A07E40D-427C-44F3-9BE2-213139654819}"/>
    <cellStyle name="Normal 12 2 5 2 4 4 4" xfId="31243" xr:uid="{A33449BF-8E81-431C-AEFB-5F8A2F001819}"/>
    <cellStyle name="Normal 12 2 5 2 4 5" xfId="11468" xr:uid="{2BCB45D8-C2C4-4767-AE37-D13FEDDF196D}"/>
    <cellStyle name="Normal 12 2 5 2 4 5 2" xfId="24278" xr:uid="{848AA49B-3B2A-4CF7-AD69-DCA08C77943F}"/>
    <cellStyle name="Normal 12 2 5 2 4 5 2 2" xfId="31244" xr:uid="{1006ECB7-5336-415D-AE27-9E61B2DF60A8}"/>
    <cellStyle name="Normal 12 2 5 2 4 5 3" xfId="31245" xr:uid="{D0803140-FFF6-4061-8399-FCB94F2FEAB6}"/>
    <cellStyle name="Normal 12 2 5 2 4 6" xfId="5978" xr:uid="{BFBD585C-1EAF-4097-B98C-8065186C9AD1}"/>
    <cellStyle name="Normal 12 2 5 2 4 6 2" xfId="18788" xr:uid="{7C7E07F3-EB00-4D47-BE1B-CAE695F4BFB4}"/>
    <cellStyle name="Normal 12 2 5 2 4 6 2 2" xfId="31246" xr:uid="{D87CB008-35DE-4E68-AD96-DED5B8A6BCF1}"/>
    <cellStyle name="Normal 12 2 5 2 4 6 3" xfId="31247" xr:uid="{82BC7013-A6DB-4C6F-98F0-907F343A1A2D}"/>
    <cellStyle name="Normal 12 2 5 2 4 7" xfId="13298" xr:uid="{E30F1724-A737-4E05-BF52-BC530F23912B}"/>
    <cellStyle name="Normal 12 2 5 2 4 7 2" xfId="31248" xr:uid="{DADAAD94-3E84-4028-983B-1D97C5633046}"/>
    <cellStyle name="Normal 12 2 5 2 4 8" xfId="31249" xr:uid="{F646D0A1-0875-4E86-9FD0-D02E80A6D1D3}"/>
    <cellStyle name="Normal 12 2 5 2 5" xfId="846" xr:uid="{ED2901AC-EDE1-469B-A11C-C691E2B5CCC7}"/>
    <cellStyle name="Normal 12 2 5 2 5 2" xfId="1741" xr:uid="{B6CE2F62-46DE-424D-8D09-94C94CB70A20}"/>
    <cellStyle name="Normal 12 2 5 2 5 2 2" xfId="3571" xr:uid="{BC45B7EE-7E1D-4BEB-B23F-9F13EADC10C4}"/>
    <cellStyle name="Normal 12 2 5 2 5 2 2 2" xfId="9061" xr:uid="{3E1095A5-87B3-4457-A27A-0DF58094BF32}"/>
    <cellStyle name="Normal 12 2 5 2 5 2 2 2 2" xfId="21871" xr:uid="{E995E425-A776-4757-98A7-7B16A079994C}"/>
    <cellStyle name="Normal 12 2 5 2 5 2 2 2 2 2" xfId="31250" xr:uid="{73768C55-4C2C-45C4-89E5-DEA87D12CDF0}"/>
    <cellStyle name="Normal 12 2 5 2 5 2 2 2 3" xfId="31251" xr:uid="{540D6678-ED7F-456E-AC27-6C965CC58D64}"/>
    <cellStyle name="Normal 12 2 5 2 5 2 2 3" xfId="16381" xr:uid="{58A55CAA-925C-4CA0-813D-552FFCF5C2F3}"/>
    <cellStyle name="Normal 12 2 5 2 5 2 2 3 2" xfId="31252" xr:uid="{4E8AAF35-83C9-483E-9731-EACD67EE868A}"/>
    <cellStyle name="Normal 12 2 5 2 5 2 2 4" xfId="31253" xr:uid="{D016C76A-17A4-4C70-9D61-E719F59BBE6D}"/>
    <cellStyle name="Normal 12 2 5 2 5 2 3" xfId="5401" xr:uid="{EA012D3B-E42C-4E96-977B-5D91A5D5C14C}"/>
    <cellStyle name="Normal 12 2 5 2 5 2 3 2" xfId="10891" xr:uid="{2EBED310-4CB0-495F-875B-6A6A32BEE3C9}"/>
    <cellStyle name="Normal 12 2 5 2 5 2 3 2 2" xfId="23701" xr:uid="{0FC8CD3D-671B-47BB-A1D7-2EB1AA6B0AAC}"/>
    <cellStyle name="Normal 12 2 5 2 5 2 3 2 2 2" xfId="31254" xr:uid="{B2FB08F0-32A6-40E5-8A2D-0A74C30866E5}"/>
    <cellStyle name="Normal 12 2 5 2 5 2 3 2 3" xfId="31255" xr:uid="{35456AC3-3FC9-4F23-B1DE-FC1B033FD398}"/>
    <cellStyle name="Normal 12 2 5 2 5 2 3 3" xfId="18211" xr:uid="{8D0124FF-2F6E-4DD7-912E-08F4CD643B18}"/>
    <cellStyle name="Normal 12 2 5 2 5 2 3 3 2" xfId="31256" xr:uid="{668DD503-0489-4418-8E6B-A8201DBA801A}"/>
    <cellStyle name="Normal 12 2 5 2 5 2 3 4" xfId="31257" xr:uid="{12154C20-9E22-4663-8A73-141FDDB831D3}"/>
    <cellStyle name="Normal 12 2 5 2 5 2 4" xfId="12721" xr:uid="{2DEC075B-820D-49F8-87D6-2E9EE2FE0F64}"/>
    <cellStyle name="Normal 12 2 5 2 5 2 4 2" xfId="25531" xr:uid="{2F27B8C1-90BC-4008-8F45-647528CA9606}"/>
    <cellStyle name="Normal 12 2 5 2 5 2 4 2 2" xfId="31258" xr:uid="{48A9C7B4-2C44-4665-A7B4-E205A0FB4F66}"/>
    <cellStyle name="Normal 12 2 5 2 5 2 4 3" xfId="31259" xr:uid="{5D695C0E-24B7-4A50-9610-023494C874D8}"/>
    <cellStyle name="Normal 12 2 5 2 5 2 5" xfId="7231" xr:uid="{547A5C3A-0BC8-4409-80D6-53D21C3A518A}"/>
    <cellStyle name="Normal 12 2 5 2 5 2 5 2" xfId="20041" xr:uid="{9AA40121-7292-4B43-AA9E-3B82FFC28B15}"/>
    <cellStyle name="Normal 12 2 5 2 5 2 5 2 2" xfId="31260" xr:uid="{A491FC11-7662-4502-9426-204443756D76}"/>
    <cellStyle name="Normal 12 2 5 2 5 2 5 3" xfId="31261" xr:uid="{9C16D53A-E8E0-4546-9A0E-BF655F559CA8}"/>
    <cellStyle name="Normal 12 2 5 2 5 2 6" xfId="14551" xr:uid="{92B58F84-8A71-4EE6-856D-2AAD5E26EABF}"/>
    <cellStyle name="Normal 12 2 5 2 5 2 6 2" xfId="31262" xr:uid="{44ED6E66-4F73-4D94-ADA3-4733151F834D}"/>
    <cellStyle name="Normal 12 2 5 2 5 2 7" xfId="31263" xr:uid="{3518F06E-1C87-47B0-8371-9147EA6B97BE}"/>
    <cellStyle name="Normal 12 2 5 2 5 3" xfId="2677" xr:uid="{6CAC9C26-31CE-4AA6-8F68-EFC5CB198A98}"/>
    <cellStyle name="Normal 12 2 5 2 5 3 2" xfId="8167" xr:uid="{55C9D66E-8593-452F-8932-E33D6E4A2B87}"/>
    <cellStyle name="Normal 12 2 5 2 5 3 2 2" xfId="20977" xr:uid="{BE9F0A3F-FD75-496A-9F16-8C260AE0DD40}"/>
    <cellStyle name="Normal 12 2 5 2 5 3 2 2 2" xfId="31264" xr:uid="{2BE5506A-EC68-43A8-A167-712D31BC0525}"/>
    <cellStyle name="Normal 12 2 5 2 5 3 2 3" xfId="31265" xr:uid="{A156CF56-8EFB-4C2D-910D-691BBBA834AF}"/>
    <cellStyle name="Normal 12 2 5 2 5 3 3" xfId="15487" xr:uid="{CDE8F3C3-8EAF-4FCD-BEA6-962494475D09}"/>
    <cellStyle name="Normal 12 2 5 2 5 3 3 2" xfId="31266" xr:uid="{43EAE8AB-92C4-4012-B480-6ED00BD3967F}"/>
    <cellStyle name="Normal 12 2 5 2 5 3 4" xfId="31267" xr:uid="{8BD65E71-09B1-45B6-8789-B389A17A40D6}"/>
    <cellStyle name="Normal 12 2 5 2 5 4" xfId="4507" xr:uid="{CC8E1870-6FEA-465A-BC55-E2154DE16B2E}"/>
    <cellStyle name="Normal 12 2 5 2 5 4 2" xfId="9997" xr:uid="{6A5AEB33-324C-4D33-A69E-1F0E27769A85}"/>
    <cellStyle name="Normal 12 2 5 2 5 4 2 2" xfId="22807" xr:uid="{D1BAD95A-211F-4BFA-9EE2-8C8719C8F2D3}"/>
    <cellStyle name="Normal 12 2 5 2 5 4 2 2 2" xfId="31268" xr:uid="{4699B20B-5FA9-40D7-882C-699852877580}"/>
    <cellStyle name="Normal 12 2 5 2 5 4 2 3" xfId="31269" xr:uid="{26756929-2811-4BF9-9F28-464074F56570}"/>
    <cellStyle name="Normal 12 2 5 2 5 4 3" xfId="17317" xr:uid="{27C3E899-FD03-4C7C-969B-D28768552628}"/>
    <cellStyle name="Normal 12 2 5 2 5 4 3 2" xfId="31270" xr:uid="{57BD4382-3710-4FC6-A016-4102ED0F961C}"/>
    <cellStyle name="Normal 12 2 5 2 5 4 4" xfId="31271" xr:uid="{9FADBBB9-4062-483C-9813-0D2D42E917AE}"/>
    <cellStyle name="Normal 12 2 5 2 5 5" xfId="11827" xr:uid="{DA6BB1B8-0696-4EAB-949C-BEF2429789A4}"/>
    <cellStyle name="Normal 12 2 5 2 5 5 2" xfId="24637" xr:uid="{40F8DD95-CA70-4B82-9751-84C502F8A188}"/>
    <cellStyle name="Normal 12 2 5 2 5 5 2 2" xfId="31272" xr:uid="{C0236BCB-CC83-4C43-9BE5-9A2A3D1B33C7}"/>
    <cellStyle name="Normal 12 2 5 2 5 5 3" xfId="31273" xr:uid="{D510BC20-9BAD-4E25-BBB6-667CAEB1A62D}"/>
    <cellStyle name="Normal 12 2 5 2 5 6" xfId="6337" xr:uid="{66D72285-9B08-409D-AA24-36EF76234711}"/>
    <cellStyle name="Normal 12 2 5 2 5 6 2" xfId="19147" xr:uid="{4CB8A479-3B1E-40E0-A765-908E2EE33F04}"/>
    <cellStyle name="Normal 12 2 5 2 5 6 2 2" xfId="31274" xr:uid="{6C4E0E36-C263-411D-9F68-1965C4E23563}"/>
    <cellStyle name="Normal 12 2 5 2 5 6 3" xfId="31275" xr:uid="{0221386B-11C0-4E0E-A086-F59E181382F6}"/>
    <cellStyle name="Normal 12 2 5 2 5 7" xfId="13657" xr:uid="{2AA253E2-B56D-4DB1-9D58-4EEC461FDECA}"/>
    <cellStyle name="Normal 12 2 5 2 5 7 2" xfId="31276" xr:uid="{925411C1-02C0-45B4-8106-7FB9143B1A5E}"/>
    <cellStyle name="Normal 12 2 5 2 5 8" xfId="31277" xr:uid="{70736D18-AD46-41E8-BAAF-82EB4641E219}"/>
    <cellStyle name="Normal 12 2 5 2 6" xfId="1247" xr:uid="{15A31AFD-3EDD-46A5-8D1F-9DDB59354A91}"/>
    <cellStyle name="Normal 12 2 5 2 6 2" xfId="3077" xr:uid="{749A2508-0EEF-4B78-8B65-5127C28E80DD}"/>
    <cellStyle name="Normal 12 2 5 2 6 2 2" xfId="8567" xr:uid="{1D8D5DDA-AF15-46E2-9982-28DA49897459}"/>
    <cellStyle name="Normal 12 2 5 2 6 2 2 2" xfId="21377" xr:uid="{14718AB3-C28A-4956-A8F4-CE260873C22A}"/>
    <cellStyle name="Normal 12 2 5 2 6 2 2 2 2" xfId="31278" xr:uid="{2959DF74-CA77-4C04-9193-E741F85A0E9D}"/>
    <cellStyle name="Normal 12 2 5 2 6 2 2 3" xfId="31279" xr:uid="{73BC2509-570E-48C1-84E4-F52A08CF2D36}"/>
    <cellStyle name="Normal 12 2 5 2 6 2 3" xfId="15887" xr:uid="{19919099-003E-40C6-B3E5-9B1D2504D3C3}"/>
    <cellStyle name="Normal 12 2 5 2 6 2 3 2" xfId="31280" xr:uid="{91843DD8-3058-4CAE-89BD-01353A1C6F74}"/>
    <cellStyle name="Normal 12 2 5 2 6 2 4" xfId="31281" xr:uid="{97F1A4B1-BD7B-41FF-8745-3E92A54C3D93}"/>
    <cellStyle name="Normal 12 2 5 2 6 3" xfId="4907" xr:uid="{1D53F61D-13BE-46A4-AA2A-83509349E167}"/>
    <cellStyle name="Normal 12 2 5 2 6 3 2" xfId="10397" xr:uid="{3922DBEE-D7AB-416B-B219-01BC0D1672D8}"/>
    <cellStyle name="Normal 12 2 5 2 6 3 2 2" xfId="23207" xr:uid="{6BDF3CD3-3E3C-4A23-A6D4-C39AE059705D}"/>
    <cellStyle name="Normal 12 2 5 2 6 3 2 2 2" xfId="31282" xr:uid="{03C6717E-8F78-4D58-96B7-1CC708B420A4}"/>
    <cellStyle name="Normal 12 2 5 2 6 3 2 3" xfId="31283" xr:uid="{4C7F17E7-E6DD-4E29-A68E-6E397CBD3399}"/>
    <cellStyle name="Normal 12 2 5 2 6 3 3" xfId="17717" xr:uid="{4FC3FCDC-6ED0-4A07-8F30-380A5E36E05C}"/>
    <cellStyle name="Normal 12 2 5 2 6 3 3 2" xfId="31284" xr:uid="{19E71C22-FA42-449A-8BEB-DDA6ADB1F5FF}"/>
    <cellStyle name="Normal 12 2 5 2 6 3 4" xfId="31285" xr:uid="{289E65B7-CB0E-462F-B86F-AEEFC33C7259}"/>
    <cellStyle name="Normal 12 2 5 2 6 4" xfId="12227" xr:uid="{354E42C3-D914-4002-82AB-62E2976A6DE8}"/>
    <cellStyle name="Normal 12 2 5 2 6 4 2" xfId="25037" xr:uid="{A67C0D94-C2C1-4C6E-BFBE-856A3E57DA45}"/>
    <cellStyle name="Normal 12 2 5 2 6 4 2 2" xfId="31286" xr:uid="{E173316A-8929-47C7-874F-25C4E5633241}"/>
    <cellStyle name="Normal 12 2 5 2 6 4 3" xfId="31287" xr:uid="{4364FEC0-973E-41F3-947E-9BB06A9614CE}"/>
    <cellStyle name="Normal 12 2 5 2 6 5" xfId="6737" xr:uid="{4B13575F-A613-4476-9B0D-7BA8CB37A8C6}"/>
    <cellStyle name="Normal 12 2 5 2 6 5 2" xfId="19547" xr:uid="{F1FC0F20-CB4B-474C-8E20-0A819303A6B6}"/>
    <cellStyle name="Normal 12 2 5 2 6 5 2 2" xfId="31288" xr:uid="{AA50F408-B5C3-44AE-BEF2-5EEE41EA26C0}"/>
    <cellStyle name="Normal 12 2 5 2 6 5 3" xfId="31289" xr:uid="{93040564-9F4B-40F2-986F-6739FF6F2C28}"/>
    <cellStyle name="Normal 12 2 5 2 6 6" xfId="14057" xr:uid="{56E06125-6DA3-4691-A9F3-1967618935B6}"/>
    <cellStyle name="Normal 12 2 5 2 6 6 2" xfId="31290" xr:uid="{BB023DBB-66FE-4A5A-AB49-643F03F52614}"/>
    <cellStyle name="Normal 12 2 5 2 6 7" xfId="31291" xr:uid="{6AB3D0AB-FD9A-4FC9-AA32-C443E205E014}"/>
    <cellStyle name="Normal 12 2 5 2 7" xfId="2183" xr:uid="{251409AA-74AF-49A2-8393-9EDB26C31368}"/>
    <cellStyle name="Normal 12 2 5 2 7 2" xfId="7673" xr:uid="{943DA7A0-FC92-4293-A222-DBC093DF79CA}"/>
    <cellStyle name="Normal 12 2 5 2 7 2 2" xfId="20483" xr:uid="{CEAF6537-B6F0-430F-ADBB-BD0BE6336740}"/>
    <cellStyle name="Normal 12 2 5 2 7 2 2 2" xfId="31292" xr:uid="{3D8C8E3E-F25D-4589-B24B-86A4B9DF816C}"/>
    <cellStyle name="Normal 12 2 5 2 7 2 3" xfId="31293" xr:uid="{C739BB83-07E0-4CEA-A28E-6ADF3F556A73}"/>
    <cellStyle name="Normal 12 2 5 2 7 3" xfId="14993" xr:uid="{ACC64859-4CA6-4B72-804D-E5F2F99ECAFB}"/>
    <cellStyle name="Normal 12 2 5 2 7 3 2" xfId="31294" xr:uid="{9D2256AE-C9AB-4A7F-9B06-5E46AF01E59B}"/>
    <cellStyle name="Normal 12 2 5 2 7 4" xfId="31295" xr:uid="{9E04C05D-F1F9-4BE5-AFEE-FB8C9CDA469E}"/>
    <cellStyle name="Normal 12 2 5 2 8" xfId="4013" xr:uid="{9C45F658-08B4-4686-825C-A9647DE6C521}"/>
    <cellStyle name="Normal 12 2 5 2 8 2" xfId="9503" xr:uid="{2649E5E3-6B46-466B-81C8-B6FF631DFA87}"/>
    <cellStyle name="Normal 12 2 5 2 8 2 2" xfId="22313" xr:uid="{9A6D8910-734E-41A6-9CC2-519A97936689}"/>
    <cellStyle name="Normal 12 2 5 2 8 2 2 2" xfId="31296" xr:uid="{06F80B11-B73F-490A-B32C-52C4EB43EA7B}"/>
    <cellStyle name="Normal 12 2 5 2 8 2 3" xfId="31297" xr:uid="{736FEA70-980E-4672-A97F-C4C4CBF3929B}"/>
    <cellStyle name="Normal 12 2 5 2 8 3" xfId="16823" xr:uid="{BD7A0171-2FCE-4E59-BBA4-7C74FD8F11D9}"/>
    <cellStyle name="Normal 12 2 5 2 8 3 2" xfId="31298" xr:uid="{77BAE046-6D22-4B65-ACC4-C7BB22D27E45}"/>
    <cellStyle name="Normal 12 2 5 2 8 4" xfId="31299" xr:uid="{B661D350-FDC4-44A2-9795-815857F3A0FD}"/>
    <cellStyle name="Normal 12 2 5 2 9" xfId="11333" xr:uid="{9D8AE228-EEC5-45F9-97D9-5C31C173AE9E}"/>
    <cellStyle name="Normal 12 2 5 2 9 2" xfId="24143" xr:uid="{D3E4549E-BE5D-477A-89C1-AA812CC745D6}"/>
    <cellStyle name="Normal 12 2 5 2 9 2 2" xfId="31300" xr:uid="{F7212C9A-DAA9-4F0E-A617-E332B93642CA}"/>
    <cellStyle name="Normal 12 2 5 2 9 3" xfId="31301" xr:uid="{A9CE70D9-5D4C-4C87-AE56-EC39CE25569E}"/>
    <cellStyle name="Normal 12 2 5 3" xfId="402" xr:uid="{90F29E66-F7F8-410F-BFAF-EEA2CA603E20}"/>
    <cellStyle name="Normal 12 2 5 3 10" xfId="5894" xr:uid="{D3E3F83E-7818-43F3-9BC2-A510452DF898}"/>
    <cellStyle name="Normal 12 2 5 3 10 2" xfId="18704" xr:uid="{06F2CD7A-FC89-49D8-9152-E3B061007517}"/>
    <cellStyle name="Normal 12 2 5 3 10 2 2" xfId="31302" xr:uid="{D1302E95-2D14-40CB-9E38-0875607867AD}"/>
    <cellStyle name="Normal 12 2 5 3 10 3" xfId="31303" xr:uid="{E146E526-D0BF-4B30-8E83-8072049A75D0}"/>
    <cellStyle name="Normal 12 2 5 3 11" xfId="13214" xr:uid="{1290D220-4FC9-4AA2-9853-37B4C04B86C4}"/>
    <cellStyle name="Normal 12 2 5 3 11 2" xfId="31304" xr:uid="{739AD57D-E3E6-48C2-9119-6D3FAFE4D442}"/>
    <cellStyle name="Normal 12 2 5 3 12" xfId="31305" xr:uid="{0A271B04-3217-4B48-8818-2B914DF92491}"/>
    <cellStyle name="Normal 12 2 5 3 2" xfId="631" xr:uid="{AB3134CB-07C5-47D3-89A1-F5A17ABF73F0}"/>
    <cellStyle name="Normal 12 2 5 3 2 2" xfId="1030" xr:uid="{757C9815-52DB-460F-9827-C8C8D4DA35D6}"/>
    <cellStyle name="Normal 12 2 5 3 2 2 2" xfId="1925" xr:uid="{B794621C-465F-49CB-A5F5-20DA26C736A9}"/>
    <cellStyle name="Normal 12 2 5 3 2 2 2 2" xfId="3755" xr:uid="{5AF55091-4257-44AA-A78E-F303B41CB6AA}"/>
    <cellStyle name="Normal 12 2 5 3 2 2 2 2 2" xfId="9245" xr:uid="{BA8BF4A8-4651-4FB7-81CB-E40A1FCA2BE1}"/>
    <cellStyle name="Normal 12 2 5 3 2 2 2 2 2 2" xfId="22055" xr:uid="{879DE528-E65A-448A-9E16-264E4468C90B}"/>
    <cellStyle name="Normal 12 2 5 3 2 2 2 2 2 2 2" xfId="31306" xr:uid="{9C322083-0D34-4BA4-BD6F-6FB5B14FE4A5}"/>
    <cellStyle name="Normal 12 2 5 3 2 2 2 2 2 3" xfId="31307" xr:uid="{1929874F-8987-4BB9-BAD2-B882866BB55F}"/>
    <cellStyle name="Normal 12 2 5 3 2 2 2 2 3" xfId="16565" xr:uid="{BDEED130-3BE5-4237-8AC7-2ACA1467E887}"/>
    <cellStyle name="Normal 12 2 5 3 2 2 2 2 3 2" xfId="31308" xr:uid="{C8A0B852-2FCD-4BF7-A77F-42A14E7D15A6}"/>
    <cellStyle name="Normal 12 2 5 3 2 2 2 2 4" xfId="31309" xr:uid="{E8540CAC-4A35-4758-9853-7055CBD2DA0F}"/>
    <cellStyle name="Normal 12 2 5 3 2 2 2 3" xfId="5585" xr:uid="{397AAAD1-2478-48EC-B020-499BD73A9C69}"/>
    <cellStyle name="Normal 12 2 5 3 2 2 2 3 2" xfId="11075" xr:uid="{588E3B87-8496-47D6-A6CC-3FC7FFD63541}"/>
    <cellStyle name="Normal 12 2 5 3 2 2 2 3 2 2" xfId="23885" xr:uid="{2F960E21-A166-41DA-BC70-0F773977F5F6}"/>
    <cellStyle name="Normal 12 2 5 3 2 2 2 3 2 2 2" xfId="31310" xr:uid="{86D255C0-FACA-4F91-9D65-B9293CC4E79D}"/>
    <cellStyle name="Normal 12 2 5 3 2 2 2 3 2 3" xfId="31311" xr:uid="{2DAE5A83-31CC-4F24-B906-1D59E49778C3}"/>
    <cellStyle name="Normal 12 2 5 3 2 2 2 3 3" xfId="18395" xr:uid="{37D242FA-408C-4478-BD24-D56D32DDF63A}"/>
    <cellStyle name="Normal 12 2 5 3 2 2 2 3 3 2" xfId="31312" xr:uid="{BCBC3231-5169-4CD8-B7A3-5175E6E4D2E2}"/>
    <cellStyle name="Normal 12 2 5 3 2 2 2 3 4" xfId="31313" xr:uid="{F7AB7B66-C095-44BE-A0B5-CD2CDFBDC41C}"/>
    <cellStyle name="Normal 12 2 5 3 2 2 2 4" xfId="12905" xr:uid="{AFFF2C40-D622-4A08-A259-C2ABCAC98833}"/>
    <cellStyle name="Normal 12 2 5 3 2 2 2 4 2" xfId="25715" xr:uid="{D77ADFAC-70FC-457D-91CF-2A89770343CE}"/>
    <cellStyle name="Normal 12 2 5 3 2 2 2 4 2 2" xfId="31314" xr:uid="{8F45E91B-A3FA-4C87-B25C-E10A82187386}"/>
    <cellStyle name="Normal 12 2 5 3 2 2 2 4 3" xfId="31315" xr:uid="{C60C76CB-FF2A-4C3E-B7A4-1C486D66876C}"/>
    <cellStyle name="Normal 12 2 5 3 2 2 2 5" xfId="7415" xr:uid="{F02DB744-A430-4A89-84F3-F4689EEDCA4B}"/>
    <cellStyle name="Normal 12 2 5 3 2 2 2 5 2" xfId="20225" xr:uid="{28E71D03-CFB9-4576-9432-A51105595F04}"/>
    <cellStyle name="Normal 12 2 5 3 2 2 2 5 2 2" xfId="31316" xr:uid="{853BD8FA-B3F9-4619-822E-00D6080199CE}"/>
    <cellStyle name="Normal 12 2 5 3 2 2 2 5 3" xfId="31317" xr:uid="{1A85CB8F-5F4D-43FD-B9D9-8502B862F883}"/>
    <cellStyle name="Normal 12 2 5 3 2 2 2 6" xfId="14735" xr:uid="{E235DD6B-50B6-4C90-B1F8-1081B25AF5E1}"/>
    <cellStyle name="Normal 12 2 5 3 2 2 2 6 2" xfId="31318" xr:uid="{FD489CC5-B59B-4BD0-A052-09592312934A}"/>
    <cellStyle name="Normal 12 2 5 3 2 2 2 7" xfId="31319" xr:uid="{39ED9075-12BA-4217-8B26-B561BEE59AB1}"/>
    <cellStyle name="Normal 12 2 5 3 2 2 3" xfId="2861" xr:uid="{4DE512C7-6068-4380-BE08-B58FE1BF6D85}"/>
    <cellStyle name="Normal 12 2 5 3 2 2 3 2" xfId="8351" xr:uid="{F30E7771-E7F5-4786-9F7F-3B9D56D5854A}"/>
    <cellStyle name="Normal 12 2 5 3 2 2 3 2 2" xfId="21161" xr:uid="{B5D3B7D5-ED7C-49C5-A220-DC22B0E2B95A}"/>
    <cellStyle name="Normal 12 2 5 3 2 2 3 2 2 2" xfId="31320" xr:uid="{26064951-2B40-43F1-9F9E-91AFE1A3C19A}"/>
    <cellStyle name="Normal 12 2 5 3 2 2 3 2 3" xfId="31321" xr:uid="{A1D7B17C-C777-4165-9585-9C8D904969C5}"/>
    <cellStyle name="Normal 12 2 5 3 2 2 3 3" xfId="15671" xr:uid="{314C130A-576E-4B38-9EBF-F7E129C0B672}"/>
    <cellStyle name="Normal 12 2 5 3 2 2 3 3 2" xfId="31322" xr:uid="{4427AAC9-E803-4F9C-9AB6-A82A4326A422}"/>
    <cellStyle name="Normal 12 2 5 3 2 2 3 4" xfId="31323" xr:uid="{B913D657-CAC7-4B89-9D82-6B95B6BB32AF}"/>
    <cellStyle name="Normal 12 2 5 3 2 2 4" xfId="4691" xr:uid="{17B44D22-948D-4C38-B7CB-DC84A5ECF09D}"/>
    <cellStyle name="Normal 12 2 5 3 2 2 4 2" xfId="10181" xr:uid="{4853B7FD-59A2-43B3-A402-AF87D3E38925}"/>
    <cellStyle name="Normal 12 2 5 3 2 2 4 2 2" xfId="22991" xr:uid="{D23E52FC-964E-44E3-9AAB-0482E314E74D}"/>
    <cellStyle name="Normal 12 2 5 3 2 2 4 2 2 2" xfId="31324" xr:uid="{B45F7244-17C7-4D5C-9FD9-954824AAFEE3}"/>
    <cellStyle name="Normal 12 2 5 3 2 2 4 2 3" xfId="31325" xr:uid="{827182E7-E15C-4FF3-82D2-472FDDE57E18}"/>
    <cellStyle name="Normal 12 2 5 3 2 2 4 3" xfId="17501" xr:uid="{803E0461-0446-4264-97AB-C3260CA3512C}"/>
    <cellStyle name="Normal 12 2 5 3 2 2 4 3 2" xfId="31326" xr:uid="{64DB7586-68A2-4E4C-B08B-4469B8342204}"/>
    <cellStyle name="Normal 12 2 5 3 2 2 4 4" xfId="31327" xr:uid="{24AC2A66-D205-48D9-8697-E27CD04E6445}"/>
    <cellStyle name="Normal 12 2 5 3 2 2 5" xfId="12011" xr:uid="{DAACC6B3-2718-482D-8264-CDEC7EBEB3B9}"/>
    <cellStyle name="Normal 12 2 5 3 2 2 5 2" xfId="24821" xr:uid="{7F38D6AF-61F8-4EDE-BB53-338151E78994}"/>
    <cellStyle name="Normal 12 2 5 3 2 2 5 2 2" xfId="31328" xr:uid="{1E298457-A71E-4778-8234-1B6536756363}"/>
    <cellStyle name="Normal 12 2 5 3 2 2 5 3" xfId="31329" xr:uid="{0A673A4C-21BC-43D1-A24B-B74CC9972883}"/>
    <cellStyle name="Normal 12 2 5 3 2 2 6" xfId="6521" xr:uid="{E35F42A8-98FA-4D1D-BD82-75256B94E424}"/>
    <cellStyle name="Normal 12 2 5 3 2 2 6 2" xfId="19331" xr:uid="{09DC6BD5-C179-4D0C-8118-A7B48583F81C}"/>
    <cellStyle name="Normal 12 2 5 3 2 2 6 2 2" xfId="31330" xr:uid="{EED0EC0C-E1D5-4472-BDBE-575BCD5C4B4B}"/>
    <cellStyle name="Normal 12 2 5 3 2 2 6 3" xfId="31331" xr:uid="{E40FEC3E-0C79-47C9-8292-0DF71A2033A4}"/>
    <cellStyle name="Normal 12 2 5 3 2 2 7" xfId="13841" xr:uid="{E2C02E12-0B33-467D-867E-3F868F8C16AB}"/>
    <cellStyle name="Normal 12 2 5 3 2 2 7 2" xfId="31332" xr:uid="{19AC29C3-A8FF-4E11-B13B-0B0C06C8A554}"/>
    <cellStyle name="Normal 12 2 5 3 2 2 8" xfId="31333" xr:uid="{9C1B93F9-BF14-4F36-9DC9-648EDBCA8176}"/>
    <cellStyle name="Normal 12 2 5 3 2 3" xfId="1526" xr:uid="{DE6CA69C-5B0B-4182-A916-E28B699973F2}"/>
    <cellStyle name="Normal 12 2 5 3 2 3 2" xfId="3356" xr:uid="{5E2DD7A9-815D-4D72-A0FC-83B25E4E9A11}"/>
    <cellStyle name="Normal 12 2 5 3 2 3 2 2" xfId="8846" xr:uid="{C47A4FBA-BD27-46B3-BB99-E61D8C28A2E4}"/>
    <cellStyle name="Normal 12 2 5 3 2 3 2 2 2" xfId="21656" xr:uid="{1C85E348-3F15-4D59-B6F4-63F05C1D8B44}"/>
    <cellStyle name="Normal 12 2 5 3 2 3 2 2 2 2" xfId="31334" xr:uid="{83CF072B-5006-4E61-8B9F-79EC0C976FB7}"/>
    <cellStyle name="Normal 12 2 5 3 2 3 2 2 3" xfId="31335" xr:uid="{6D7AB1A8-5052-4E9C-8DDB-8E502B30ADD8}"/>
    <cellStyle name="Normal 12 2 5 3 2 3 2 3" xfId="16166" xr:uid="{23919F4D-2D8B-4D08-85F5-8B02D0AA0B3B}"/>
    <cellStyle name="Normal 12 2 5 3 2 3 2 3 2" xfId="31336" xr:uid="{D006E73C-A207-4AA6-B0FE-047C340FF6C1}"/>
    <cellStyle name="Normal 12 2 5 3 2 3 2 4" xfId="31337" xr:uid="{5536E5D2-D061-48AE-ABFC-AD8D1117B7A0}"/>
    <cellStyle name="Normal 12 2 5 3 2 3 3" xfId="5186" xr:uid="{FB9FB4DF-FF9C-475A-BF64-5029BEEA91F8}"/>
    <cellStyle name="Normal 12 2 5 3 2 3 3 2" xfId="10676" xr:uid="{E0407480-0F4A-4876-B3CB-F31B4BB0EB22}"/>
    <cellStyle name="Normal 12 2 5 3 2 3 3 2 2" xfId="23486" xr:uid="{83A99288-B3F3-475B-949B-91E60E613F72}"/>
    <cellStyle name="Normal 12 2 5 3 2 3 3 2 2 2" xfId="31338" xr:uid="{8B79C742-0DAE-4DA1-97BB-B6097B938DE8}"/>
    <cellStyle name="Normal 12 2 5 3 2 3 3 2 3" xfId="31339" xr:uid="{7239D915-2544-4456-8E2A-A5A65094288E}"/>
    <cellStyle name="Normal 12 2 5 3 2 3 3 3" xfId="17996" xr:uid="{A2B793B3-F708-42C0-9293-E3B2D435BABD}"/>
    <cellStyle name="Normal 12 2 5 3 2 3 3 3 2" xfId="31340" xr:uid="{270AC475-7404-4152-A370-2C398FE82FE0}"/>
    <cellStyle name="Normal 12 2 5 3 2 3 3 4" xfId="31341" xr:uid="{4BE41141-8579-4973-9126-D008E02D1175}"/>
    <cellStyle name="Normal 12 2 5 3 2 3 4" xfId="12506" xr:uid="{F0C74BEF-9492-49E5-A58D-0AE394F81EEE}"/>
    <cellStyle name="Normal 12 2 5 3 2 3 4 2" xfId="25316" xr:uid="{DA463935-E031-47DA-8274-E7398FB61CA2}"/>
    <cellStyle name="Normal 12 2 5 3 2 3 4 2 2" xfId="31342" xr:uid="{1B7157E6-B109-4044-A9FF-48522D1AE89C}"/>
    <cellStyle name="Normal 12 2 5 3 2 3 4 3" xfId="31343" xr:uid="{D436BF60-28D9-407A-8719-0BD3EA27DE3E}"/>
    <cellStyle name="Normal 12 2 5 3 2 3 5" xfId="7016" xr:uid="{EF9E838B-368A-45CC-B8BE-1E9A26828FDB}"/>
    <cellStyle name="Normal 12 2 5 3 2 3 5 2" xfId="19826" xr:uid="{8E9E93D7-41A4-46E7-A498-F4285C288A5C}"/>
    <cellStyle name="Normal 12 2 5 3 2 3 5 2 2" xfId="31344" xr:uid="{63168BC8-E78A-4A6D-A271-6EC07F4831D8}"/>
    <cellStyle name="Normal 12 2 5 3 2 3 5 3" xfId="31345" xr:uid="{1C0A9744-170B-4B67-8840-B98C6926A492}"/>
    <cellStyle name="Normal 12 2 5 3 2 3 6" xfId="14336" xr:uid="{3A17ED53-889F-4E30-AB88-7CFCC1D2230A}"/>
    <cellStyle name="Normal 12 2 5 3 2 3 6 2" xfId="31346" xr:uid="{F51A1775-48D9-4D4A-B3E2-1F76B2042306}"/>
    <cellStyle name="Normal 12 2 5 3 2 3 7" xfId="31347" xr:uid="{5D337D38-3F50-4A7F-8A5D-E432AED270BE}"/>
    <cellStyle name="Normal 12 2 5 3 2 4" xfId="2462" xr:uid="{4F8F7994-9002-4CB9-A6FA-99927EDCD4A7}"/>
    <cellStyle name="Normal 12 2 5 3 2 4 2" xfId="7952" xr:uid="{28497380-94D1-47A7-8819-62E0718E8C8D}"/>
    <cellStyle name="Normal 12 2 5 3 2 4 2 2" xfId="20762" xr:uid="{F121B95E-6FEE-44CE-9EAF-5907F2348264}"/>
    <cellStyle name="Normal 12 2 5 3 2 4 2 2 2" xfId="31348" xr:uid="{3A09AC6F-B045-45B1-8013-2E7940266A38}"/>
    <cellStyle name="Normal 12 2 5 3 2 4 2 3" xfId="31349" xr:uid="{3F9F4E42-9A95-490F-BAB2-E8833C18F569}"/>
    <cellStyle name="Normal 12 2 5 3 2 4 3" xfId="15272" xr:uid="{37E75B40-9ABF-407A-98E9-2EE1DA615B1F}"/>
    <cellStyle name="Normal 12 2 5 3 2 4 3 2" xfId="31350" xr:uid="{6788A335-ED4E-4ADF-BE10-3617E1E5A26D}"/>
    <cellStyle name="Normal 12 2 5 3 2 4 4" xfId="31351" xr:uid="{BC17FC0B-7056-4B16-87DE-EB9158C1812E}"/>
    <cellStyle name="Normal 12 2 5 3 2 5" xfId="4292" xr:uid="{82E44C24-FF6B-409C-9D56-FE52A302BA09}"/>
    <cellStyle name="Normal 12 2 5 3 2 5 2" xfId="9782" xr:uid="{8C925858-C1B1-4987-A18B-E7FC6B148992}"/>
    <cellStyle name="Normal 12 2 5 3 2 5 2 2" xfId="22592" xr:uid="{B16BDCAB-2D78-4AB9-946E-41FD50D8DDBC}"/>
    <cellStyle name="Normal 12 2 5 3 2 5 2 2 2" xfId="31352" xr:uid="{F7AA72FE-D441-4E68-BD62-D59BCFC71755}"/>
    <cellStyle name="Normal 12 2 5 3 2 5 2 3" xfId="31353" xr:uid="{627FE1C1-20F9-4797-8C65-22B157CFC6F3}"/>
    <cellStyle name="Normal 12 2 5 3 2 5 3" xfId="17102" xr:uid="{7320AFC2-7FE8-4760-B458-C92B3189B503}"/>
    <cellStyle name="Normal 12 2 5 3 2 5 3 2" xfId="31354" xr:uid="{2935498D-40A8-4D36-BCF7-510AD95C63A1}"/>
    <cellStyle name="Normal 12 2 5 3 2 5 4" xfId="31355" xr:uid="{2D800DEB-03E1-4C2E-95EF-E0FBEC8BB25F}"/>
    <cellStyle name="Normal 12 2 5 3 2 6" xfId="11612" xr:uid="{ADA6695F-EE62-4A84-909D-7A74A2DB162A}"/>
    <cellStyle name="Normal 12 2 5 3 2 6 2" xfId="24422" xr:uid="{D15EC9FF-FE73-4153-970F-E2F4DF9EB645}"/>
    <cellStyle name="Normal 12 2 5 3 2 6 2 2" xfId="31356" xr:uid="{DB192A5B-AF7C-4A76-AC85-9ED77EC32424}"/>
    <cellStyle name="Normal 12 2 5 3 2 6 3" xfId="31357" xr:uid="{C0F4DB0B-E07F-403C-BE08-7DBB942C6900}"/>
    <cellStyle name="Normal 12 2 5 3 2 7" xfId="6122" xr:uid="{A67B9A50-B32B-4BC3-81ED-AB68CD66FABA}"/>
    <cellStyle name="Normal 12 2 5 3 2 7 2" xfId="18932" xr:uid="{975884CA-8D5F-42EA-916C-35B1BADC60FF}"/>
    <cellStyle name="Normal 12 2 5 3 2 7 2 2" xfId="31358" xr:uid="{26BC5D01-B631-4D02-8BE9-9ECDC8509112}"/>
    <cellStyle name="Normal 12 2 5 3 2 7 3" xfId="31359" xr:uid="{95C1F4DC-1060-47BD-B286-BAD78451F0C3}"/>
    <cellStyle name="Normal 12 2 5 3 2 8" xfId="13442" xr:uid="{399DDCBC-F01B-458A-8A6F-3BF0EF50674A}"/>
    <cellStyle name="Normal 12 2 5 3 2 8 2" xfId="31360" xr:uid="{E2C1DB2E-0A0A-4B36-B607-E9CD788B1E36}"/>
    <cellStyle name="Normal 12 2 5 3 2 9" xfId="31361" xr:uid="{24B4EBE4-6DD8-46BB-BEAA-CCA455E4EACA}"/>
    <cellStyle name="Normal 12 2 5 3 3" xfId="763" xr:uid="{136800C3-1BDC-4406-8A4A-49F390D01AD3}"/>
    <cellStyle name="Normal 12 2 5 3 3 2" xfId="1163" xr:uid="{56D0AE37-299B-4617-9448-572EA9E96DE0}"/>
    <cellStyle name="Normal 12 2 5 3 3 2 2" xfId="2058" xr:uid="{168EE014-3ADA-4BAD-ABF6-630806E712EE}"/>
    <cellStyle name="Normal 12 2 5 3 3 2 2 2" xfId="3888" xr:uid="{4BB4E8F1-DCFB-42D4-934C-39B9326B104D}"/>
    <cellStyle name="Normal 12 2 5 3 3 2 2 2 2" xfId="9378" xr:uid="{F6CA1913-8D09-4056-82C9-323072D214B3}"/>
    <cellStyle name="Normal 12 2 5 3 3 2 2 2 2 2" xfId="22188" xr:uid="{8A03129C-7BFA-440B-81C5-C242DDE57BCF}"/>
    <cellStyle name="Normal 12 2 5 3 3 2 2 2 2 2 2" xfId="31362" xr:uid="{D4158661-AB49-4DD9-8B3B-2C34569F3001}"/>
    <cellStyle name="Normal 12 2 5 3 3 2 2 2 2 3" xfId="31363" xr:uid="{9E86DDE9-980F-4B50-AC9F-D905556F04DF}"/>
    <cellStyle name="Normal 12 2 5 3 3 2 2 2 3" xfId="16698" xr:uid="{4BE6C076-516D-4DBD-AA82-EECD62B4D569}"/>
    <cellStyle name="Normal 12 2 5 3 3 2 2 2 3 2" xfId="31364" xr:uid="{D47A3418-F210-43FC-80B2-812AAA233E87}"/>
    <cellStyle name="Normal 12 2 5 3 3 2 2 2 4" xfId="31365" xr:uid="{082A6FA3-87C0-4F86-86C9-A6E82F035BA3}"/>
    <cellStyle name="Normal 12 2 5 3 3 2 2 3" xfId="5718" xr:uid="{5B12A4EE-10D0-4310-9CEF-FE58F830C39D}"/>
    <cellStyle name="Normal 12 2 5 3 3 2 2 3 2" xfId="11208" xr:uid="{873A98CC-797B-465C-AB53-20CDC8F7E042}"/>
    <cellStyle name="Normal 12 2 5 3 3 2 2 3 2 2" xfId="24018" xr:uid="{46EB52BE-9976-49A2-83FC-7CFD6FFDEDD6}"/>
    <cellStyle name="Normal 12 2 5 3 3 2 2 3 2 2 2" xfId="31366" xr:uid="{D643CFFE-ACB8-4D97-8BE9-9D0558966C38}"/>
    <cellStyle name="Normal 12 2 5 3 3 2 2 3 2 3" xfId="31367" xr:uid="{0D58D308-BB7E-4C78-B554-C1E51D0A7E05}"/>
    <cellStyle name="Normal 12 2 5 3 3 2 2 3 3" xfId="18528" xr:uid="{C8853354-E97F-4E25-A286-D891B69011B3}"/>
    <cellStyle name="Normal 12 2 5 3 3 2 2 3 3 2" xfId="31368" xr:uid="{27F3E8AD-C4FE-4400-ABA3-E497FA76F102}"/>
    <cellStyle name="Normal 12 2 5 3 3 2 2 3 4" xfId="31369" xr:uid="{7B164FD1-6F92-4F8C-BA30-880C64AA32A4}"/>
    <cellStyle name="Normal 12 2 5 3 3 2 2 4" xfId="13038" xr:uid="{5CCC3FD2-17D6-444E-ACBB-FBAA112A70B8}"/>
    <cellStyle name="Normal 12 2 5 3 3 2 2 4 2" xfId="25848" xr:uid="{E82C41BE-EA80-473F-A841-99F3525ADCC1}"/>
    <cellStyle name="Normal 12 2 5 3 3 2 2 4 2 2" xfId="31370" xr:uid="{B6A353C3-1728-4071-9219-B5B18DA5C0F8}"/>
    <cellStyle name="Normal 12 2 5 3 3 2 2 4 3" xfId="31371" xr:uid="{A06B5C5D-6E90-4EBA-8BA8-2527BCBE14D2}"/>
    <cellStyle name="Normal 12 2 5 3 3 2 2 5" xfId="7548" xr:uid="{59319EE7-3618-4D3E-B794-7F1627EB3BC1}"/>
    <cellStyle name="Normal 12 2 5 3 3 2 2 5 2" xfId="20358" xr:uid="{A6A88F9F-CEF8-49B1-A3E9-8BB9AE24E413}"/>
    <cellStyle name="Normal 12 2 5 3 3 2 2 5 2 2" xfId="31372" xr:uid="{544C2661-CD17-47BF-A245-164BEA3AA764}"/>
    <cellStyle name="Normal 12 2 5 3 3 2 2 5 3" xfId="31373" xr:uid="{C0E302DB-2FF7-4105-AD44-2EE220912B0C}"/>
    <cellStyle name="Normal 12 2 5 3 3 2 2 6" xfId="14868" xr:uid="{57359072-D456-4929-8A46-F264A717AADD}"/>
    <cellStyle name="Normal 12 2 5 3 3 2 2 6 2" xfId="31374" xr:uid="{7CD8606C-921B-41D6-9F39-15CBBB63B020}"/>
    <cellStyle name="Normal 12 2 5 3 3 2 2 7" xfId="31375" xr:uid="{CA9CEC5E-1C50-46D6-B953-40ADA2A504FF}"/>
    <cellStyle name="Normal 12 2 5 3 3 2 3" xfId="2994" xr:uid="{EE89EA7A-6D2C-4FCA-8E53-B6A3805D19CA}"/>
    <cellStyle name="Normal 12 2 5 3 3 2 3 2" xfId="8484" xr:uid="{739CE4C7-95EC-49E1-A868-9DA6E7997C95}"/>
    <cellStyle name="Normal 12 2 5 3 3 2 3 2 2" xfId="21294" xr:uid="{8C56D330-6A8A-4B7A-9613-C58A3CA12B25}"/>
    <cellStyle name="Normal 12 2 5 3 3 2 3 2 2 2" xfId="31376" xr:uid="{F7A17031-B205-4C33-B3F3-4D23748FCB3A}"/>
    <cellStyle name="Normal 12 2 5 3 3 2 3 2 3" xfId="31377" xr:uid="{F00BDF4A-0EE3-435D-B865-789EEEFEA792}"/>
    <cellStyle name="Normal 12 2 5 3 3 2 3 3" xfId="15804" xr:uid="{37DE2C3E-78AA-45EB-95BC-57A3EF282024}"/>
    <cellStyle name="Normal 12 2 5 3 3 2 3 3 2" xfId="31378" xr:uid="{BA739D54-4A05-44AE-BE9C-6D37B19D9659}"/>
    <cellStyle name="Normal 12 2 5 3 3 2 3 4" xfId="31379" xr:uid="{83E6E671-E8BB-42AC-8E63-0B644305CD73}"/>
    <cellStyle name="Normal 12 2 5 3 3 2 4" xfId="4824" xr:uid="{F33B99B1-CD8F-4E99-A292-CC0E1A19723E}"/>
    <cellStyle name="Normal 12 2 5 3 3 2 4 2" xfId="10314" xr:uid="{4D30DA33-788F-4665-B04A-4B7865F601C6}"/>
    <cellStyle name="Normal 12 2 5 3 3 2 4 2 2" xfId="23124" xr:uid="{E2F84ED4-F0C3-43FB-A7F7-25223F895FFA}"/>
    <cellStyle name="Normal 12 2 5 3 3 2 4 2 2 2" xfId="31380" xr:uid="{5A8D2077-1BAB-4603-8891-6F466F07CBC0}"/>
    <cellStyle name="Normal 12 2 5 3 3 2 4 2 3" xfId="31381" xr:uid="{E76BE9B1-4F5E-4235-BFAF-4CDF2CE2DBA6}"/>
    <cellStyle name="Normal 12 2 5 3 3 2 4 3" xfId="17634" xr:uid="{2812F9AE-BCB2-4D84-9E21-23FA946D8C62}"/>
    <cellStyle name="Normal 12 2 5 3 3 2 4 3 2" xfId="31382" xr:uid="{C8756609-F4B6-4D05-9E51-D24A4F1408AE}"/>
    <cellStyle name="Normal 12 2 5 3 3 2 4 4" xfId="31383" xr:uid="{592D6819-F6D5-46A5-A12E-ACF1ECF07318}"/>
    <cellStyle name="Normal 12 2 5 3 3 2 5" xfId="12144" xr:uid="{2444D27A-E165-42D7-AFC5-82DAAA8526AA}"/>
    <cellStyle name="Normal 12 2 5 3 3 2 5 2" xfId="24954" xr:uid="{452FF33E-F536-4A1D-BCA3-9D65F35F2A51}"/>
    <cellStyle name="Normal 12 2 5 3 3 2 5 2 2" xfId="31384" xr:uid="{8C248A21-8337-49BF-9AAB-45B076CB5B74}"/>
    <cellStyle name="Normal 12 2 5 3 3 2 5 3" xfId="31385" xr:uid="{3DC5ABE3-52F9-4295-8D12-54DCD93E9145}"/>
    <cellStyle name="Normal 12 2 5 3 3 2 6" xfId="6654" xr:uid="{B1F3813C-5E0A-421C-8630-0956336A108A}"/>
    <cellStyle name="Normal 12 2 5 3 3 2 6 2" xfId="19464" xr:uid="{98733DD6-6FB9-425C-8537-73BC1B1D9F54}"/>
    <cellStyle name="Normal 12 2 5 3 3 2 6 2 2" xfId="31386" xr:uid="{D5AB6A60-4D3A-430E-8FF4-D26DDEA33544}"/>
    <cellStyle name="Normal 12 2 5 3 3 2 6 3" xfId="31387" xr:uid="{6D7D423C-D3A0-443F-BACD-E712FC8141D5}"/>
    <cellStyle name="Normal 12 2 5 3 3 2 7" xfId="13974" xr:uid="{D3EB550A-EF72-45CC-818A-40F7265AF6A2}"/>
    <cellStyle name="Normal 12 2 5 3 3 2 7 2" xfId="31388" xr:uid="{09840C3C-FE97-4AD6-AF36-AE53738EAB9D}"/>
    <cellStyle name="Normal 12 2 5 3 3 2 8" xfId="31389" xr:uid="{C671FC68-0C65-4676-857B-FD5D764B6CC1}"/>
    <cellStyle name="Normal 12 2 5 3 3 3" xfId="1658" xr:uid="{C13E9935-15C0-49F1-81BB-E3DDB50F4DB9}"/>
    <cellStyle name="Normal 12 2 5 3 3 3 2" xfId="3488" xr:uid="{D9EFD4EB-2B75-402B-9D2D-6B0185D7D5C7}"/>
    <cellStyle name="Normal 12 2 5 3 3 3 2 2" xfId="8978" xr:uid="{C7BF7C1D-D72D-474B-8C5D-80024FF14C2A}"/>
    <cellStyle name="Normal 12 2 5 3 3 3 2 2 2" xfId="21788" xr:uid="{2EDCC5FE-30E4-4429-9F87-F76601CE62E4}"/>
    <cellStyle name="Normal 12 2 5 3 3 3 2 2 2 2" xfId="31390" xr:uid="{028924F3-9054-4050-8E68-2E317CF08EE7}"/>
    <cellStyle name="Normal 12 2 5 3 3 3 2 2 3" xfId="31391" xr:uid="{6A0DA803-4AC9-4787-8B7C-B7481FFB7FC2}"/>
    <cellStyle name="Normal 12 2 5 3 3 3 2 3" xfId="16298" xr:uid="{B16BD707-4A48-4F7C-98E7-3EF40173A745}"/>
    <cellStyle name="Normal 12 2 5 3 3 3 2 3 2" xfId="31392" xr:uid="{DD687ECA-999D-4682-8AFC-134121EA9D67}"/>
    <cellStyle name="Normal 12 2 5 3 3 3 2 4" xfId="31393" xr:uid="{707478A4-86C6-4B2A-ABFF-39F0FA6F1DFB}"/>
    <cellStyle name="Normal 12 2 5 3 3 3 3" xfId="5318" xr:uid="{01AC6446-4ACB-4928-B320-3F0429AC4F5A}"/>
    <cellStyle name="Normal 12 2 5 3 3 3 3 2" xfId="10808" xr:uid="{FAC19009-B930-4AB0-9E5E-9AFE7E3B906D}"/>
    <cellStyle name="Normal 12 2 5 3 3 3 3 2 2" xfId="23618" xr:uid="{EE7D7E3B-F965-4E68-92D6-F05450792F75}"/>
    <cellStyle name="Normal 12 2 5 3 3 3 3 2 2 2" xfId="31394" xr:uid="{F610E018-9467-4E7F-9007-283EF00D7B1E}"/>
    <cellStyle name="Normal 12 2 5 3 3 3 3 2 3" xfId="31395" xr:uid="{132A8381-6B73-4FA5-B14F-DDC95AD2A8BD}"/>
    <cellStyle name="Normal 12 2 5 3 3 3 3 3" xfId="18128" xr:uid="{6A8EA52A-1695-4330-925A-F6F4848048C4}"/>
    <cellStyle name="Normal 12 2 5 3 3 3 3 3 2" xfId="31396" xr:uid="{F2E466B6-9095-4DFF-AB09-2F10F0148E8A}"/>
    <cellStyle name="Normal 12 2 5 3 3 3 3 4" xfId="31397" xr:uid="{62F9CD27-FE2B-4A25-AF88-713654970779}"/>
    <cellStyle name="Normal 12 2 5 3 3 3 4" xfId="12638" xr:uid="{71EBAED8-F5BB-4402-80E7-37A00A25255C}"/>
    <cellStyle name="Normal 12 2 5 3 3 3 4 2" xfId="25448" xr:uid="{6D47D7F8-9438-4097-9086-C7C0A96C6A31}"/>
    <cellStyle name="Normal 12 2 5 3 3 3 4 2 2" xfId="31398" xr:uid="{50BF4628-4270-467B-B969-3431EF34EBF0}"/>
    <cellStyle name="Normal 12 2 5 3 3 3 4 3" xfId="31399" xr:uid="{E29E4D79-1D3F-4635-A9B3-CFA3C58FCF3B}"/>
    <cellStyle name="Normal 12 2 5 3 3 3 5" xfId="7148" xr:uid="{DD04C850-ADCE-49FF-8BC5-FB92DF786287}"/>
    <cellStyle name="Normal 12 2 5 3 3 3 5 2" xfId="19958" xr:uid="{8A3A65DF-0719-436B-B55E-A9C5811A985C}"/>
    <cellStyle name="Normal 12 2 5 3 3 3 5 2 2" xfId="31400" xr:uid="{9804B483-CB59-403B-B78E-BBC276216BD7}"/>
    <cellStyle name="Normal 12 2 5 3 3 3 5 3" xfId="31401" xr:uid="{28D334F8-5FBC-4D91-8CF1-34A77C202A18}"/>
    <cellStyle name="Normal 12 2 5 3 3 3 6" xfId="14468" xr:uid="{EC66E09A-6EBC-4426-ACAD-C761FB84A6DB}"/>
    <cellStyle name="Normal 12 2 5 3 3 3 6 2" xfId="31402" xr:uid="{1D7A4576-282E-46B4-8A97-0C01E016C37C}"/>
    <cellStyle name="Normal 12 2 5 3 3 3 7" xfId="31403" xr:uid="{F2662BF9-E3AC-4671-895F-25D2CEBBBA56}"/>
    <cellStyle name="Normal 12 2 5 3 3 4" xfId="2594" xr:uid="{3A50AC5E-8BB5-406F-98E9-ADEEC99F4BD0}"/>
    <cellStyle name="Normal 12 2 5 3 3 4 2" xfId="8084" xr:uid="{1A69A0EF-0425-4C03-93CC-5CEDE4184630}"/>
    <cellStyle name="Normal 12 2 5 3 3 4 2 2" xfId="20894" xr:uid="{B4071167-F1B7-4709-B29B-46E02A2FF85B}"/>
    <cellStyle name="Normal 12 2 5 3 3 4 2 2 2" xfId="31404" xr:uid="{1136AA12-5282-4B8E-B933-F140DFF4529E}"/>
    <cellStyle name="Normal 12 2 5 3 3 4 2 3" xfId="31405" xr:uid="{614291B5-1ABC-4707-A77E-66EC93075F7C}"/>
    <cellStyle name="Normal 12 2 5 3 3 4 3" xfId="15404" xr:uid="{2823155A-FEA2-41CD-B0BB-FD1109CE4E4E}"/>
    <cellStyle name="Normal 12 2 5 3 3 4 3 2" xfId="31406" xr:uid="{32234827-8F37-42C4-A4CB-E443CC9DC155}"/>
    <cellStyle name="Normal 12 2 5 3 3 4 4" xfId="31407" xr:uid="{07C91CF0-9E3B-47A9-A88C-DD97D2777444}"/>
    <cellStyle name="Normal 12 2 5 3 3 5" xfId="4424" xr:uid="{02917563-F2EA-4A31-9701-2ABB21BE62D9}"/>
    <cellStyle name="Normal 12 2 5 3 3 5 2" xfId="9914" xr:uid="{10C66C42-4D3D-4A2E-A6D0-6DE6362AAEEF}"/>
    <cellStyle name="Normal 12 2 5 3 3 5 2 2" xfId="22724" xr:uid="{1D5C6003-24C8-41CE-97FA-C67775DDFA25}"/>
    <cellStyle name="Normal 12 2 5 3 3 5 2 2 2" xfId="31408" xr:uid="{E1615EBA-E870-4B56-B458-D037F6B38B9B}"/>
    <cellStyle name="Normal 12 2 5 3 3 5 2 3" xfId="31409" xr:uid="{4097AE5F-A7F1-4FB8-B876-07476FDB8B43}"/>
    <cellStyle name="Normal 12 2 5 3 3 5 3" xfId="17234" xr:uid="{29011323-2E66-40A2-ADB6-1CD170EF2647}"/>
    <cellStyle name="Normal 12 2 5 3 3 5 3 2" xfId="31410" xr:uid="{F7B2DCDE-3489-43EB-AC84-B3076913F2EB}"/>
    <cellStyle name="Normal 12 2 5 3 3 5 4" xfId="31411" xr:uid="{1FB085C3-D012-45EC-B37E-80A0A1554259}"/>
    <cellStyle name="Normal 12 2 5 3 3 6" xfId="11744" xr:uid="{BE4C7D86-E79A-45B1-BBE5-556807C67611}"/>
    <cellStyle name="Normal 12 2 5 3 3 6 2" xfId="24554" xr:uid="{7E0825CF-8EE5-48A6-955C-D98FE7B94106}"/>
    <cellStyle name="Normal 12 2 5 3 3 6 2 2" xfId="31412" xr:uid="{80FD644D-0753-481C-9EF8-604CFA7FE61D}"/>
    <cellStyle name="Normal 12 2 5 3 3 6 3" xfId="31413" xr:uid="{71A08536-6743-4674-9006-0A788F91F385}"/>
    <cellStyle name="Normal 12 2 5 3 3 7" xfId="6254" xr:uid="{C8186A5E-EC1C-4566-A36F-A309EBDF34CF}"/>
    <cellStyle name="Normal 12 2 5 3 3 7 2" xfId="19064" xr:uid="{EA37648F-7334-41D9-9ACE-1951332DADDC}"/>
    <cellStyle name="Normal 12 2 5 3 3 7 2 2" xfId="31414" xr:uid="{50609453-DDB4-46EE-9B25-A3FD43135F5A}"/>
    <cellStyle name="Normal 12 2 5 3 3 7 3" xfId="31415" xr:uid="{167FE91E-1AC8-4A0E-92C9-AF97709BFF26}"/>
    <cellStyle name="Normal 12 2 5 3 3 8" xfId="13574" xr:uid="{23EEE896-8219-4135-BEE9-C86064E9A9D8}"/>
    <cellStyle name="Normal 12 2 5 3 3 8 2" xfId="31416" xr:uid="{AFFCFF77-552F-4A52-9429-827E101199A6}"/>
    <cellStyle name="Normal 12 2 5 3 3 9" xfId="31417" xr:uid="{3539AC62-7834-49D3-A968-F96D7571F76C}"/>
    <cellStyle name="Normal 12 2 5 3 4" xfId="538" xr:uid="{A3794760-C382-4E51-AE1C-744B027584EE}"/>
    <cellStyle name="Normal 12 2 5 3 4 2" xfId="1433" xr:uid="{607491A5-33C8-4444-AA68-CF4C9CA02A30}"/>
    <cellStyle name="Normal 12 2 5 3 4 2 2" xfId="3263" xr:uid="{1E1E6593-68F4-4EEE-99DA-6D253A42B804}"/>
    <cellStyle name="Normal 12 2 5 3 4 2 2 2" xfId="8753" xr:uid="{191871B7-0DCD-4710-B859-545F24FA44E1}"/>
    <cellStyle name="Normal 12 2 5 3 4 2 2 2 2" xfId="21563" xr:uid="{01DE488E-1B0E-487A-97AB-107DBDFFA812}"/>
    <cellStyle name="Normal 12 2 5 3 4 2 2 2 2 2" xfId="31418" xr:uid="{7F98657D-43A8-4364-AD1E-176A83E269F4}"/>
    <cellStyle name="Normal 12 2 5 3 4 2 2 2 3" xfId="31419" xr:uid="{0FB29AA8-8016-4F8F-AA8A-18E4DEE9E8FB}"/>
    <cellStyle name="Normal 12 2 5 3 4 2 2 3" xfId="16073" xr:uid="{BC50E901-3925-470A-8E33-8B3F6E89FC63}"/>
    <cellStyle name="Normal 12 2 5 3 4 2 2 3 2" xfId="31420" xr:uid="{843882BB-59B7-4899-B5AC-06E036BBDF8F}"/>
    <cellStyle name="Normal 12 2 5 3 4 2 2 4" xfId="31421" xr:uid="{4B022CCA-317C-4145-A4FB-591C6B5230D5}"/>
    <cellStyle name="Normal 12 2 5 3 4 2 3" xfId="5093" xr:uid="{F2D3713A-D6B0-476F-B586-F6181C51289A}"/>
    <cellStyle name="Normal 12 2 5 3 4 2 3 2" xfId="10583" xr:uid="{A0354D1A-3641-4FBF-8194-B1049F443BC3}"/>
    <cellStyle name="Normal 12 2 5 3 4 2 3 2 2" xfId="23393" xr:uid="{711B75AE-C742-417A-8B05-DF8407FCC8CC}"/>
    <cellStyle name="Normal 12 2 5 3 4 2 3 2 2 2" xfId="31422" xr:uid="{9477BA38-C5AA-401B-850E-44331FD48DC4}"/>
    <cellStyle name="Normal 12 2 5 3 4 2 3 2 3" xfId="31423" xr:uid="{8CF8EE6C-751D-418D-A941-8E5C630707E2}"/>
    <cellStyle name="Normal 12 2 5 3 4 2 3 3" xfId="17903" xr:uid="{6F78D194-FBDF-4547-A294-119AF2508ADE}"/>
    <cellStyle name="Normal 12 2 5 3 4 2 3 3 2" xfId="31424" xr:uid="{C10C9EE8-5CB0-40A3-86F7-C21E9F58B97A}"/>
    <cellStyle name="Normal 12 2 5 3 4 2 3 4" xfId="31425" xr:uid="{90BBCDB1-8201-4E49-8647-7C6221947D9E}"/>
    <cellStyle name="Normal 12 2 5 3 4 2 4" xfId="12413" xr:uid="{3885E117-E3D7-4E9A-91E5-5360B93A02A7}"/>
    <cellStyle name="Normal 12 2 5 3 4 2 4 2" xfId="25223" xr:uid="{4A328D45-E58D-41DD-A728-7F5EE4BA71F1}"/>
    <cellStyle name="Normal 12 2 5 3 4 2 4 2 2" xfId="31426" xr:uid="{FBBB9C2E-F9A0-4250-A3E7-67F98D32F414}"/>
    <cellStyle name="Normal 12 2 5 3 4 2 4 3" xfId="31427" xr:uid="{DC93440F-C717-440C-AA69-D8AC7E69BF18}"/>
    <cellStyle name="Normal 12 2 5 3 4 2 5" xfId="6923" xr:uid="{9F5CCF2C-B088-4F80-9E00-E40BBD2008C0}"/>
    <cellStyle name="Normal 12 2 5 3 4 2 5 2" xfId="19733" xr:uid="{78A19CF3-C719-4DA1-B253-354E886843AC}"/>
    <cellStyle name="Normal 12 2 5 3 4 2 5 2 2" xfId="31428" xr:uid="{42E4A506-D52F-4046-A04F-32E20CA328A7}"/>
    <cellStyle name="Normal 12 2 5 3 4 2 5 3" xfId="31429" xr:uid="{776E80D8-9C67-4A9F-B0FB-23CB109069DC}"/>
    <cellStyle name="Normal 12 2 5 3 4 2 6" xfId="14243" xr:uid="{036A05A7-7E28-4CDA-A6B9-42C8B7F175A2}"/>
    <cellStyle name="Normal 12 2 5 3 4 2 6 2" xfId="31430" xr:uid="{93F4EF0D-105B-4DAF-B5C8-6533DBCD945F}"/>
    <cellStyle name="Normal 12 2 5 3 4 2 7" xfId="31431" xr:uid="{342C1572-102F-4106-A68F-7D75DF7F6E9E}"/>
    <cellStyle name="Normal 12 2 5 3 4 3" xfId="2369" xr:uid="{4A292652-3F69-45FB-AAC5-26F86A96A99D}"/>
    <cellStyle name="Normal 12 2 5 3 4 3 2" xfId="7859" xr:uid="{C99F3CE0-3244-4843-BAEF-02D19D851C55}"/>
    <cellStyle name="Normal 12 2 5 3 4 3 2 2" xfId="20669" xr:uid="{8A9259CA-0194-4510-B147-3A3950F2B61E}"/>
    <cellStyle name="Normal 12 2 5 3 4 3 2 2 2" xfId="31432" xr:uid="{C788EAD2-D2F7-4352-94CB-97B0A36309E3}"/>
    <cellStyle name="Normal 12 2 5 3 4 3 2 3" xfId="31433" xr:uid="{472D16F6-4981-4688-8B69-F19CFDB9EAE0}"/>
    <cellStyle name="Normal 12 2 5 3 4 3 3" xfId="15179" xr:uid="{5A829977-EB89-4688-A5D8-1191FF54D48E}"/>
    <cellStyle name="Normal 12 2 5 3 4 3 3 2" xfId="31434" xr:uid="{68B2E868-A1D2-4EBD-9446-19629CAB2C94}"/>
    <cellStyle name="Normal 12 2 5 3 4 3 4" xfId="31435" xr:uid="{B236F3DB-86B3-41DA-A017-17187D67A2A7}"/>
    <cellStyle name="Normal 12 2 5 3 4 4" xfId="4199" xr:uid="{F87FCC35-5D15-46BF-8BC6-30CB221EA18C}"/>
    <cellStyle name="Normal 12 2 5 3 4 4 2" xfId="9689" xr:uid="{E5B6D9A5-80D0-4EE3-94D9-36DBBB1229B0}"/>
    <cellStyle name="Normal 12 2 5 3 4 4 2 2" xfId="22499" xr:uid="{F1297D7B-AAD2-4BFC-A80B-2D95D8D7A27D}"/>
    <cellStyle name="Normal 12 2 5 3 4 4 2 2 2" xfId="31436" xr:uid="{B4708FF9-35E9-47F9-B935-B7CC11B3C63C}"/>
    <cellStyle name="Normal 12 2 5 3 4 4 2 3" xfId="31437" xr:uid="{7C27440F-8533-4D2F-8EBB-5E291732F6F6}"/>
    <cellStyle name="Normal 12 2 5 3 4 4 3" xfId="17009" xr:uid="{E12DDDCA-8867-46A4-8E31-D0D57D2FE0BB}"/>
    <cellStyle name="Normal 12 2 5 3 4 4 3 2" xfId="31438" xr:uid="{A9268B2B-8AF2-4155-B883-D8BE3548E41A}"/>
    <cellStyle name="Normal 12 2 5 3 4 4 4" xfId="31439" xr:uid="{B4D6F1F2-8ADC-49CA-9E32-1033936599A2}"/>
    <cellStyle name="Normal 12 2 5 3 4 5" xfId="11519" xr:uid="{D42CCA44-C35F-4CFD-A8E0-957CCC78012C}"/>
    <cellStyle name="Normal 12 2 5 3 4 5 2" xfId="24329" xr:uid="{FA04344C-1FFD-47F4-8083-6BC1A8F56237}"/>
    <cellStyle name="Normal 12 2 5 3 4 5 2 2" xfId="31440" xr:uid="{504BB7D0-7CD4-41ED-89EA-6A789984AD1A}"/>
    <cellStyle name="Normal 12 2 5 3 4 5 3" xfId="31441" xr:uid="{02518C5C-DC46-47D1-BB51-768984EE98FD}"/>
    <cellStyle name="Normal 12 2 5 3 4 6" xfId="6029" xr:uid="{D20F1C02-E625-41F6-AE9B-DD782386C374}"/>
    <cellStyle name="Normal 12 2 5 3 4 6 2" xfId="18839" xr:uid="{07B589ED-ADFA-4D16-8076-5E0BFEA6DD39}"/>
    <cellStyle name="Normal 12 2 5 3 4 6 2 2" xfId="31442" xr:uid="{B6049E2B-8B03-4128-8DDE-20BC737D048C}"/>
    <cellStyle name="Normal 12 2 5 3 4 6 3" xfId="31443" xr:uid="{DAE8672F-E32B-4734-9D71-1CD93E3DEA63}"/>
    <cellStyle name="Normal 12 2 5 3 4 7" xfId="13349" xr:uid="{9158382B-9875-44D5-B80A-4106B5045649}"/>
    <cellStyle name="Normal 12 2 5 3 4 7 2" xfId="31444" xr:uid="{B4510936-6F32-4131-AA1F-7BBA8507A8DA}"/>
    <cellStyle name="Normal 12 2 5 3 4 8" xfId="31445" xr:uid="{9F3C877E-FA10-4D7C-A9B1-486DEA404431}"/>
    <cellStyle name="Normal 12 2 5 3 5" xfId="897" xr:uid="{BE87A294-E86A-43FD-9BA9-BC158AB91335}"/>
    <cellStyle name="Normal 12 2 5 3 5 2" xfId="1792" xr:uid="{0DFE91D8-7C48-4A62-880F-5F2DB16D7B2E}"/>
    <cellStyle name="Normal 12 2 5 3 5 2 2" xfId="3622" xr:uid="{419A83FD-2F4A-4261-A87E-3487BFB6CD1F}"/>
    <cellStyle name="Normal 12 2 5 3 5 2 2 2" xfId="9112" xr:uid="{2431B3FD-D51C-471D-854F-5E721C589925}"/>
    <cellStyle name="Normal 12 2 5 3 5 2 2 2 2" xfId="21922" xr:uid="{E27AB74B-9D64-4220-A952-77DE70B6233F}"/>
    <cellStyle name="Normal 12 2 5 3 5 2 2 2 2 2" xfId="31446" xr:uid="{327E7E6F-73A5-4FE1-A3E1-06793A3606B6}"/>
    <cellStyle name="Normal 12 2 5 3 5 2 2 2 3" xfId="31447" xr:uid="{7199E507-C113-46EB-B019-19A55CFCB04D}"/>
    <cellStyle name="Normal 12 2 5 3 5 2 2 3" xfId="16432" xr:uid="{388A14A5-34FD-4218-9572-1483839E1547}"/>
    <cellStyle name="Normal 12 2 5 3 5 2 2 3 2" xfId="31448" xr:uid="{EB48B180-DD6F-4CA7-B681-CEB76898E151}"/>
    <cellStyle name="Normal 12 2 5 3 5 2 2 4" xfId="31449" xr:uid="{8DC196EB-BE0B-4A2E-80AC-4C4A6547984C}"/>
    <cellStyle name="Normal 12 2 5 3 5 2 3" xfId="5452" xr:uid="{D8822454-1331-44A2-9861-38093C1EAB4F}"/>
    <cellStyle name="Normal 12 2 5 3 5 2 3 2" xfId="10942" xr:uid="{5A1B9E1E-9B83-4CD5-82B7-7DE1B9BB8D04}"/>
    <cellStyle name="Normal 12 2 5 3 5 2 3 2 2" xfId="23752" xr:uid="{867BED41-D84A-4F14-993C-D0C39E272601}"/>
    <cellStyle name="Normal 12 2 5 3 5 2 3 2 2 2" xfId="31450" xr:uid="{CDE7CEAB-AC7F-4774-A69D-C441D126B346}"/>
    <cellStyle name="Normal 12 2 5 3 5 2 3 2 3" xfId="31451" xr:uid="{7916795C-ED07-498F-AFF2-19CAFC1B59B0}"/>
    <cellStyle name="Normal 12 2 5 3 5 2 3 3" xfId="18262" xr:uid="{BC3C774C-1779-431E-B700-C7671BAB85F3}"/>
    <cellStyle name="Normal 12 2 5 3 5 2 3 3 2" xfId="31452" xr:uid="{05F30E53-71AA-46C3-92A2-99254161AEE1}"/>
    <cellStyle name="Normal 12 2 5 3 5 2 3 4" xfId="31453" xr:uid="{064663C2-1139-4473-AD38-B42F1AA69969}"/>
    <cellStyle name="Normal 12 2 5 3 5 2 4" xfId="12772" xr:uid="{625AC9A3-9E5D-4031-AF7D-09B0BF5D14ED}"/>
    <cellStyle name="Normal 12 2 5 3 5 2 4 2" xfId="25582" xr:uid="{A2C89716-3016-4EE3-B6F5-722DC90D7E29}"/>
    <cellStyle name="Normal 12 2 5 3 5 2 4 2 2" xfId="31454" xr:uid="{8ADF716A-A6EF-4311-B06D-813F26603FA0}"/>
    <cellStyle name="Normal 12 2 5 3 5 2 4 3" xfId="31455" xr:uid="{773DC9E0-DCFE-4453-8202-9CF88A0ADD04}"/>
    <cellStyle name="Normal 12 2 5 3 5 2 5" xfId="7282" xr:uid="{6EE78C69-299C-4E26-99F3-C170FBAAC7D8}"/>
    <cellStyle name="Normal 12 2 5 3 5 2 5 2" xfId="20092" xr:uid="{A7DEF433-62C2-4F2C-AEB3-225DB3C45BF4}"/>
    <cellStyle name="Normal 12 2 5 3 5 2 5 2 2" xfId="31456" xr:uid="{F163DEE7-6485-4D9F-B792-23761D9709F7}"/>
    <cellStyle name="Normal 12 2 5 3 5 2 5 3" xfId="31457" xr:uid="{6B7D87F3-63B1-4572-AB3F-861EEA51D849}"/>
    <cellStyle name="Normal 12 2 5 3 5 2 6" xfId="14602" xr:uid="{BCF9D302-D800-4713-9284-E67B2C0953E8}"/>
    <cellStyle name="Normal 12 2 5 3 5 2 6 2" xfId="31458" xr:uid="{9AE519FF-A439-49D4-8260-38CF545FDE4E}"/>
    <cellStyle name="Normal 12 2 5 3 5 2 7" xfId="31459" xr:uid="{72BA9B9E-D48D-4CEA-8732-5BE8C4FA38B1}"/>
    <cellStyle name="Normal 12 2 5 3 5 3" xfId="2728" xr:uid="{B94EBFED-0DC8-4347-83B7-AE95F192A2D3}"/>
    <cellStyle name="Normal 12 2 5 3 5 3 2" xfId="8218" xr:uid="{73824C04-60E1-4707-8BB8-A64976BDBC14}"/>
    <cellStyle name="Normal 12 2 5 3 5 3 2 2" xfId="21028" xr:uid="{163F29A4-7252-489B-AA04-4FD2F9F8FA97}"/>
    <cellStyle name="Normal 12 2 5 3 5 3 2 2 2" xfId="31460" xr:uid="{0651FC1A-063A-4727-98FD-D41ACBFA4F29}"/>
    <cellStyle name="Normal 12 2 5 3 5 3 2 3" xfId="31461" xr:uid="{C4F1D305-D020-416D-B4AB-D5BD18FA722D}"/>
    <cellStyle name="Normal 12 2 5 3 5 3 3" xfId="15538" xr:uid="{EAB9EFDC-38C0-4727-869E-08C295BDB5D5}"/>
    <cellStyle name="Normal 12 2 5 3 5 3 3 2" xfId="31462" xr:uid="{D2AD0994-07E4-4AE4-BC74-143066D31787}"/>
    <cellStyle name="Normal 12 2 5 3 5 3 4" xfId="31463" xr:uid="{519E0D34-DA74-4BB0-89E1-8E2491767528}"/>
    <cellStyle name="Normal 12 2 5 3 5 4" xfId="4558" xr:uid="{EEB9D2EC-6B1D-4E43-811F-C68A71BB88CE}"/>
    <cellStyle name="Normal 12 2 5 3 5 4 2" xfId="10048" xr:uid="{7C705179-4D96-457E-908C-444B9BE2BFF6}"/>
    <cellStyle name="Normal 12 2 5 3 5 4 2 2" xfId="22858" xr:uid="{4FF96C0C-1FCF-403B-A207-C728DB1BAF89}"/>
    <cellStyle name="Normal 12 2 5 3 5 4 2 2 2" xfId="31464" xr:uid="{F620FCF2-F461-4528-8BF9-2D6F125509F3}"/>
    <cellStyle name="Normal 12 2 5 3 5 4 2 3" xfId="31465" xr:uid="{107879B5-6A93-42A4-8A08-78B9A86B337B}"/>
    <cellStyle name="Normal 12 2 5 3 5 4 3" xfId="17368" xr:uid="{EA7E3840-9269-44AE-9A1A-856E0375FB01}"/>
    <cellStyle name="Normal 12 2 5 3 5 4 3 2" xfId="31466" xr:uid="{FE23AE2D-2254-4EFC-A8B8-09ABC194BE5D}"/>
    <cellStyle name="Normal 12 2 5 3 5 4 4" xfId="31467" xr:uid="{5FA3D30C-A198-4BCD-AC97-FAD8CFCB7438}"/>
    <cellStyle name="Normal 12 2 5 3 5 5" xfId="11878" xr:uid="{E2AC5619-42FF-4228-9013-D1AB113FCE7E}"/>
    <cellStyle name="Normal 12 2 5 3 5 5 2" xfId="24688" xr:uid="{68A362C3-58BC-4382-962A-0F14F864425A}"/>
    <cellStyle name="Normal 12 2 5 3 5 5 2 2" xfId="31468" xr:uid="{4C3E478E-4B88-4789-B06D-09381DA1ADCC}"/>
    <cellStyle name="Normal 12 2 5 3 5 5 3" xfId="31469" xr:uid="{EE79BAEB-474D-4326-B327-0DBCB07F3B6A}"/>
    <cellStyle name="Normal 12 2 5 3 5 6" xfId="6388" xr:uid="{98F12A59-3089-49F4-966E-D605123B6347}"/>
    <cellStyle name="Normal 12 2 5 3 5 6 2" xfId="19198" xr:uid="{B0E16B0D-6E4F-4331-B495-969D5185247E}"/>
    <cellStyle name="Normal 12 2 5 3 5 6 2 2" xfId="31470" xr:uid="{A3703522-9098-4849-94AD-8C65A9D94B11}"/>
    <cellStyle name="Normal 12 2 5 3 5 6 3" xfId="31471" xr:uid="{81866D29-FBA7-47E8-BD4A-0956CB1E59DD}"/>
    <cellStyle name="Normal 12 2 5 3 5 7" xfId="13708" xr:uid="{3745DC73-32E9-4483-B57F-776891E6538C}"/>
    <cellStyle name="Normal 12 2 5 3 5 7 2" xfId="31472" xr:uid="{EF28D271-2CE3-450D-8328-501B429EA648}"/>
    <cellStyle name="Normal 12 2 5 3 5 8" xfId="31473" xr:uid="{46DC4479-232C-47D1-B4E9-FDBE4BCF8103}"/>
    <cellStyle name="Normal 12 2 5 3 6" xfId="1298" xr:uid="{D96F642A-667A-42F0-91ED-D9B27E3C43B5}"/>
    <cellStyle name="Normal 12 2 5 3 6 2" xfId="3128" xr:uid="{191376BF-F914-4292-BD02-16913A38AF7C}"/>
    <cellStyle name="Normal 12 2 5 3 6 2 2" xfId="8618" xr:uid="{B1D69DF3-C3A6-47E7-A26D-FB2EA93A04A9}"/>
    <cellStyle name="Normal 12 2 5 3 6 2 2 2" xfId="21428" xr:uid="{0346ED13-4E22-44DC-BEAB-6C6FA4885106}"/>
    <cellStyle name="Normal 12 2 5 3 6 2 2 2 2" xfId="31474" xr:uid="{636E34DB-78BA-457C-AB59-BFB5926BACE3}"/>
    <cellStyle name="Normal 12 2 5 3 6 2 2 3" xfId="31475" xr:uid="{DE8F84A5-4A4A-4068-8497-02B4E00F43CD}"/>
    <cellStyle name="Normal 12 2 5 3 6 2 3" xfId="15938" xr:uid="{987A28F8-0615-4B65-97A2-4B2D1063AF84}"/>
    <cellStyle name="Normal 12 2 5 3 6 2 3 2" xfId="31476" xr:uid="{B0183F31-D422-4BAD-9298-95F954FFAAA5}"/>
    <cellStyle name="Normal 12 2 5 3 6 2 4" xfId="31477" xr:uid="{C60B0BA3-CEBA-4E07-89DB-2CB340BCB103}"/>
    <cellStyle name="Normal 12 2 5 3 6 3" xfId="4958" xr:uid="{6BB4FC85-49CC-4BA9-A16C-6B8658CE49FC}"/>
    <cellStyle name="Normal 12 2 5 3 6 3 2" xfId="10448" xr:uid="{08E94BC0-811C-47B1-9C02-99917211ABF8}"/>
    <cellStyle name="Normal 12 2 5 3 6 3 2 2" xfId="23258" xr:uid="{33C4D4E8-F87F-4C5A-83DA-921659A15810}"/>
    <cellStyle name="Normal 12 2 5 3 6 3 2 2 2" xfId="31478" xr:uid="{CC445CEF-0E5A-4E17-93CC-63196ACF54A3}"/>
    <cellStyle name="Normal 12 2 5 3 6 3 2 3" xfId="31479" xr:uid="{3828703D-99A7-4345-BF9C-AC33C247F405}"/>
    <cellStyle name="Normal 12 2 5 3 6 3 3" xfId="17768" xr:uid="{A264D8D8-FBD2-47D3-8ACD-843B8876C70F}"/>
    <cellStyle name="Normal 12 2 5 3 6 3 3 2" xfId="31480" xr:uid="{747B9095-5F14-44FE-9070-7F730C091A92}"/>
    <cellStyle name="Normal 12 2 5 3 6 3 4" xfId="31481" xr:uid="{751BF04B-9AA2-46C8-906B-B5805E729EBE}"/>
    <cellStyle name="Normal 12 2 5 3 6 4" xfId="12278" xr:uid="{608B8FBF-008F-4487-94F1-2DEA0E78FCC4}"/>
    <cellStyle name="Normal 12 2 5 3 6 4 2" xfId="25088" xr:uid="{6C033747-2D71-48EE-B23E-C5ED2108E692}"/>
    <cellStyle name="Normal 12 2 5 3 6 4 2 2" xfId="31482" xr:uid="{5A375E19-6D11-4E7F-A411-68152A7B4673}"/>
    <cellStyle name="Normal 12 2 5 3 6 4 3" xfId="31483" xr:uid="{BC6E0797-7502-41DA-9315-DD9C917F3FB5}"/>
    <cellStyle name="Normal 12 2 5 3 6 5" xfId="6788" xr:uid="{8C66525E-79D5-4EA8-978F-17B1E5587E5D}"/>
    <cellStyle name="Normal 12 2 5 3 6 5 2" xfId="19598" xr:uid="{368E24EF-9C02-4653-A525-77B5534BDB65}"/>
    <cellStyle name="Normal 12 2 5 3 6 5 2 2" xfId="31484" xr:uid="{A597A0D6-F431-4D6C-96C8-F1E0B9333D93}"/>
    <cellStyle name="Normal 12 2 5 3 6 5 3" xfId="31485" xr:uid="{C62463BB-2234-4DAD-A799-599D96759412}"/>
    <cellStyle name="Normal 12 2 5 3 6 6" xfId="14108" xr:uid="{2BB47599-DDB6-46F7-B3B2-CDEF6E9B17F0}"/>
    <cellStyle name="Normal 12 2 5 3 6 6 2" xfId="31486" xr:uid="{5B9F4E62-C056-409B-8C37-0974EE248568}"/>
    <cellStyle name="Normal 12 2 5 3 6 7" xfId="31487" xr:uid="{61949288-A9FF-420D-8775-BE7322FC24EC}"/>
    <cellStyle name="Normal 12 2 5 3 7" xfId="2234" xr:uid="{D99EDE52-F0A3-4F11-A40F-0FAD675FF52C}"/>
    <cellStyle name="Normal 12 2 5 3 7 2" xfId="7724" xr:uid="{8E658DA6-DA96-462E-8EFD-089BDA568B79}"/>
    <cellStyle name="Normal 12 2 5 3 7 2 2" xfId="20534" xr:uid="{110E6BA7-F296-42CA-9405-9F5EFF11E092}"/>
    <cellStyle name="Normal 12 2 5 3 7 2 2 2" xfId="31488" xr:uid="{69FF0F99-B94C-430E-BF87-8973F70F9949}"/>
    <cellStyle name="Normal 12 2 5 3 7 2 3" xfId="31489" xr:uid="{A4DB96F3-2F41-494E-B11D-11A60223D88E}"/>
    <cellStyle name="Normal 12 2 5 3 7 3" xfId="15044" xr:uid="{32CE601E-9118-43E3-A8A8-EF6548143439}"/>
    <cellStyle name="Normal 12 2 5 3 7 3 2" xfId="31490" xr:uid="{DD8DE9C9-B101-413B-97B3-7A8CB9C004F8}"/>
    <cellStyle name="Normal 12 2 5 3 7 4" xfId="31491" xr:uid="{71FB0B2A-6AAB-47F3-A415-D013D39C225A}"/>
    <cellStyle name="Normal 12 2 5 3 8" xfId="4064" xr:uid="{2BF52E45-BC41-4648-90D7-0D84B2C2B379}"/>
    <cellStyle name="Normal 12 2 5 3 8 2" xfId="9554" xr:uid="{7A044BE3-39EA-4178-8E54-B00B3B8DBBE0}"/>
    <cellStyle name="Normal 12 2 5 3 8 2 2" xfId="22364" xr:uid="{B66FEDE7-1485-4D4F-967A-A90AD3305A48}"/>
    <cellStyle name="Normal 12 2 5 3 8 2 2 2" xfId="31492" xr:uid="{4551BEDA-12F3-4921-909F-9BE10F0DCE54}"/>
    <cellStyle name="Normal 12 2 5 3 8 2 3" xfId="31493" xr:uid="{61D0885C-D36B-474B-B8DC-769E1684701E}"/>
    <cellStyle name="Normal 12 2 5 3 8 3" xfId="16874" xr:uid="{584A98DA-AD62-47E0-A85A-8D0359F4BAC4}"/>
    <cellStyle name="Normal 12 2 5 3 8 3 2" xfId="31494" xr:uid="{D0268E0E-3893-4AD0-A94D-35C791C20F5C}"/>
    <cellStyle name="Normal 12 2 5 3 8 4" xfId="31495" xr:uid="{A5D2EF7D-7142-4DC7-B576-D32A5D3DAFB8}"/>
    <cellStyle name="Normal 12 2 5 3 9" xfId="11384" xr:uid="{C6A74527-C7FD-4CA2-8772-3A2C0A67434F}"/>
    <cellStyle name="Normal 12 2 5 3 9 2" xfId="24194" xr:uid="{44CDE1F6-1907-4DA3-ADFE-2043914CDABE}"/>
    <cellStyle name="Normal 12 2 5 3 9 2 2" xfId="31496" xr:uid="{6FB5B209-E077-42B1-95C7-AAFB04123348}"/>
    <cellStyle name="Normal 12 2 5 3 9 3" xfId="31497" xr:uid="{3728CE83-3708-4621-A666-92B8072A5282}"/>
    <cellStyle name="Normal 12 2 5 4" xfId="434" xr:uid="{8746F805-7E8D-4C38-B176-C4E4EA24645F}"/>
    <cellStyle name="Normal 12 2 5 4 2" xfId="938" xr:uid="{6784651E-3A1A-4C3F-8793-D35742EEF53D}"/>
    <cellStyle name="Normal 12 2 5 4 2 2" xfId="1833" xr:uid="{46192359-8CED-45EB-A22C-004073A00A46}"/>
    <cellStyle name="Normal 12 2 5 4 2 2 2" xfId="3663" xr:uid="{7BFFCC96-6D6A-48A4-8F08-06568EC4A2A5}"/>
    <cellStyle name="Normal 12 2 5 4 2 2 2 2" xfId="9153" xr:uid="{6EAD641E-2B0D-4CF0-8E0C-4D8DC29CB303}"/>
    <cellStyle name="Normal 12 2 5 4 2 2 2 2 2" xfId="21963" xr:uid="{43CB166B-0C64-4C76-AA3B-6098E957625E}"/>
    <cellStyle name="Normal 12 2 5 4 2 2 2 2 2 2" xfId="31498" xr:uid="{9B55D790-C965-4DDB-8787-CF4AD7DC07E3}"/>
    <cellStyle name="Normal 12 2 5 4 2 2 2 2 3" xfId="31499" xr:uid="{FA924E80-9095-4D17-87BD-55E39C2AF50B}"/>
    <cellStyle name="Normal 12 2 5 4 2 2 2 3" xfId="16473" xr:uid="{D3352D32-7B2B-46C3-B55E-B38A08DF8F61}"/>
    <cellStyle name="Normal 12 2 5 4 2 2 2 3 2" xfId="31500" xr:uid="{3BEB6635-89C3-47E7-A728-982FF5EC5765}"/>
    <cellStyle name="Normal 12 2 5 4 2 2 2 4" xfId="31501" xr:uid="{A5FBEC74-8385-442F-8469-7BABA9209049}"/>
    <cellStyle name="Normal 12 2 5 4 2 2 3" xfId="5493" xr:uid="{1DA8AFE5-88F8-4FB5-BDA8-219F6A49B7B6}"/>
    <cellStyle name="Normal 12 2 5 4 2 2 3 2" xfId="10983" xr:uid="{5627CC8B-E3AF-48E9-80A4-D49CF72F689E}"/>
    <cellStyle name="Normal 12 2 5 4 2 2 3 2 2" xfId="23793" xr:uid="{00A7C471-D14B-4E0A-BBBE-5306AC0A22F1}"/>
    <cellStyle name="Normal 12 2 5 4 2 2 3 2 2 2" xfId="31502" xr:uid="{86E52B26-3C72-4E72-800B-AA0B9B48CEDF}"/>
    <cellStyle name="Normal 12 2 5 4 2 2 3 2 3" xfId="31503" xr:uid="{33E2211A-AEED-47BF-9025-3D41569C15F1}"/>
    <cellStyle name="Normal 12 2 5 4 2 2 3 3" xfId="18303" xr:uid="{6EDA856F-D34C-490F-A4FA-2B726BBB7391}"/>
    <cellStyle name="Normal 12 2 5 4 2 2 3 3 2" xfId="31504" xr:uid="{0F95F8A3-7EC9-429E-9C6D-D648F296D359}"/>
    <cellStyle name="Normal 12 2 5 4 2 2 3 4" xfId="31505" xr:uid="{BD3E4648-2198-49ED-8CFB-13645132987C}"/>
    <cellStyle name="Normal 12 2 5 4 2 2 4" xfId="12813" xr:uid="{4976A14A-A008-46D7-97EA-4AF227728CE5}"/>
    <cellStyle name="Normal 12 2 5 4 2 2 4 2" xfId="25623" xr:uid="{CFB57514-5446-4C11-8747-734F8FEA9EEB}"/>
    <cellStyle name="Normal 12 2 5 4 2 2 4 2 2" xfId="31506" xr:uid="{49CC6E37-2284-4A20-A1CA-A4048F46CAA7}"/>
    <cellStyle name="Normal 12 2 5 4 2 2 4 3" xfId="31507" xr:uid="{A94690B6-CA86-4435-9C6A-794C8C16ABB7}"/>
    <cellStyle name="Normal 12 2 5 4 2 2 5" xfId="7323" xr:uid="{914AFC06-DA2A-4C2D-8F5C-036F892D6486}"/>
    <cellStyle name="Normal 12 2 5 4 2 2 5 2" xfId="20133" xr:uid="{85F90731-33C5-4323-8125-A2AD1B60C390}"/>
    <cellStyle name="Normal 12 2 5 4 2 2 5 2 2" xfId="31508" xr:uid="{BD90E3FD-5243-4E68-9861-6A7A19FA6D23}"/>
    <cellStyle name="Normal 12 2 5 4 2 2 5 3" xfId="31509" xr:uid="{0BCB06E1-A382-47AE-A085-739040134166}"/>
    <cellStyle name="Normal 12 2 5 4 2 2 6" xfId="14643" xr:uid="{C376F4A8-D02F-43E3-B80B-02ED492B537B}"/>
    <cellStyle name="Normal 12 2 5 4 2 2 6 2" xfId="31510" xr:uid="{5006F212-D4D0-4731-A3C0-C5D474627A54}"/>
    <cellStyle name="Normal 12 2 5 4 2 2 7" xfId="31511" xr:uid="{8EA5FC5A-DB03-4B44-8179-FCB3A2AE8532}"/>
    <cellStyle name="Normal 12 2 5 4 2 3" xfId="2769" xr:uid="{ED12D5AA-9F07-445D-9D8D-A5AB12006A79}"/>
    <cellStyle name="Normal 12 2 5 4 2 3 2" xfId="8259" xr:uid="{DF42F313-367C-4B5C-9800-DF692393E135}"/>
    <cellStyle name="Normal 12 2 5 4 2 3 2 2" xfId="21069" xr:uid="{AAED0730-FC60-46F6-B0F7-F3E19D66C31A}"/>
    <cellStyle name="Normal 12 2 5 4 2 3 2 2 2" xfId="31512" xr:uid="{74E92942-9E33-44F8-B181-93DDA1388C2B}"/>
    <cellStyle name="Normal 12 2 5 4 2 3 2 3" xfId="31513" xr:uid="{A74FEFE2-3C71-4C81-9D9C-D2B1F2966E0D}"/>
    <cellStyle name="Normal 12 2 5 4 2 3 3" xfId="15579" xr:uid="{A369408A-D762-4222-83C9-4186EC43AE05}"/>
    <cellStyle name="Normal 12 2 5 4 2 3 3 2" xfId="31514" xr:uid="{866AD4CF-9BAE-4691-B694-637B7E18741B}"/>
    <cellStyle name="Normal 12 2 5 4 2 3 4" xfId="31515" xr:uid="{C482375D-7949-4E9E-9C2D-FDABBD3F6E7C}"/>
    <cellStyle name="Normal 12 2 5 4 2 4" xfId="4599" xr:uid="{536881B8-2F9E-4900-B144-D8ADE856AE2F}"/>
    <cellStyle name="Normal 12 2 5 4 2 4 2" xfId="10089" xr:uid="{8D4C29D5-3A69-4CB7-AF4B-C3C7A6D01824}"/>
    <cellStyle name="Normal 12 2 5 4 2 4 2 2" xfId="22899" xr:uid="{8EF65AD2-5C3F-497D-8DC6-FDB6CC5AEDD8}"/>
    <cellStyle name="Normal 12 2 5 4 2 4 2 2 2" xfId="31516" xr:uid="{46729885-714B-45E4-BE70-B3DE648C32CB}"/>
    <cellStyle name="Normal 12 2 5 4 2 4 2 3" xfId="31517" xr:uid="{09FAA09D-D2A9-4336-B09D-2A4F0433247A}"/>
    <cellStyle name="Normal 12 2 5 4 2 4 3" xfId="17409" xr:uid="{F5B53B4B-7FEF-4E8B-9D33-D1B954F5EEF6}"/>
    <cellStyle name="Normal 12 2 5 4 2 4 3 2" xfId="31518" xr:uid="{C0846DC2-B143-42F7-97F6-C8C43E3E16B4}"/>
    <cellStyle name="Normal 12 2 5 4 2 4 4" xfId="31519" xr:uid="{BEA8DA77-8F77-4C6C-AE7F-C25AF56C2C02}"/>
    <cellStyle name="Normal 12 2 5 4 2 5" xfId="11919" xr:uid="{F046FD2F-F5EA-4BDD-841E-1472B5501548}"/>
    <cellStyle name="Normal 12 2 5 4 2 5 2" xfId="24729" xr:uid="{31C5981A-0D42-4DAC-961B-F2B23D440D3A}"/>
    <cellStyle name="Normal 12 2 5 4 2 5 2 2" xfId="31520" xr:uid="{5AB81A0F-5F93-49EE-8A82-13501387C1A4}"/>
    <cellStyle name="Normal 12 2 5 4 2 5 3" xfId="31521" xr:uid="{57284B15-2023-4CE5-A405-F883CE4FD154}"/>
    <cellStyle name="Normal 12 2 5 4 2 6" xfId="6429" xr:uid="{D94942F2-733B-46F7-A997-DFE75CB4DD71}"/>
    <cellStyle name="Normal 12 2 5 4 2 6 2" xfId="19239" xr:uid="{B4571F2A-CC9F-44BA-9117-DA852B3D7305}"/>
    <cellStyle name="Normal 12 2 5 4 2 6 2 2" xfId="31522" xr:uid="{9C7B6435-F861-4855-91A6-D5C50AA1ED17}"/>
    <cellStyle name="Normal 12 2 5 4 2 6 3" xfId="31523" xr:uid="{9A04C4C9-52E3-493A-AC95-C94F9DDBD0DC}"/>
    <cellStyle name="Normal 12 2 5 4 2 7" xfId="13749" xr:uid="{138BF551-13E2-4695-AD53-4B27F29E05DF}"/>
    <cellStyle name="Normal 12 2 5 4 2 7 2" xfId="31524" xr:uid="{6309E103-DDF1-4F66-B7EA-B28B396EC286}"/>
    <cellStyle name="Normal 12 2 5 4 2 8" xfId="31525" xr:uid="{85D585AA-C6EE-44DB-B0A3-AFEEE2AD17D4}"/>
    <cellStyle name="Normal 12 2 5 4 3" xfId="1329" xr:uid="{859FA5CA-F2D1-4E0D-96D0-4FAA4DC6004D}"/>
    <cellStyle name="Normal 12 2 5 4 3 2" xfId="3159" xr:uid="{0222FB0D-DD9D-4667-A5DC-443A85FA813D}"/>
    <cellStyle name="Normal 12 2 5 4 3 2 2" xfId="8649" xr:uid="{AE1FF473-B561-478C-A4A0-0772B035A8EE}"/>
    <cellStyle name="Normal 12 2 5 4 3 2 2 2" xfId="21459" xr:uid="{12C46C12-830A-416E-9B4C-304D6E37FDCE}"/>
    <cellStyle name="Normal 12 2 5 4 3 2 2 2 2" xfId="31526" xr:uid="{ED54559F-A7F3-41CD-80C9-BA193021B77A}"/>
    <cellStyle name="Normal 12 2 5 4 3 2 2 3" xfId="31527" xr:uid="{8FA050BF-6EEC-481D-ACD2-1E8130ED1F85}"/>
    <cellStyle name="Normal 12 2 5 4 3 2 3" xfId="15969" xr:uid="{9A0867EC-EE6F-4A94-B865-F8AE35656541}"/>
    <cellStyle name="Normal 12 2 5 4 3 2 3 2" xfId="31528" xr:uid="{8F487EB5-A3B2-4221-8861-3045481D43B6}"/>
    <cellStyle name="Normal 12 2 5 4 3 2 4" xfId="31529" xr:uid="{F384EBEB-FF80-48CB-9369-F56D0A2B037F}"/>
    <cellStyle name="Normal 12 2 5 4 3 3" xfId="4989" xr:uid="{E6FCFDF3-5C38-426E-A5F6-2579E56A1936}"/>
    <cellStyle name="Normal 12 2 5 4 3 3 2" xfId="10479" xr:uid="{4E53E4C0-2F16-4607-992F-971AF85EFCD8}"/>
    <cellStyle name="Normal 12 2 5 4 3 3 2 2" xfId="23289" xr:uid="{4F4E4399-4FBC-4BD1-A78F-193BD357A62D}"/>
    <cellStyle name="Normal 12 2 5 4 3 3 2 2 2" xfId="31530" xr:uid="{59DE2C60-134C-481A-870D-C9BDB3A8EDB3}"/>
    <cellStyle name="Normal 12 2 5 4 3 3 2 3" xfId="31531" xr:uid="{BE11AE67-E92A-4B1C-BC51-0CF5046C3C4F}"/>
    <cellStyle name="Normal 12 2 5 4 3 3 3" xfId="17799" xr:uid="{C9A5D61A-6F45-40F8-805C-5595C88695C5}"/>
    <cellStyle name="Normal 12 2 5 4 3 3 3 2" xfId="31532" xr:uid="{01E15D6A-A17C-46CB-B4AB-8391DA9962C0}"/>
    <cellStyle name="Normal 12 2 5 4 3 3 4" xfId="31533" xr:uid="{45D0DD4C-4B31-452A-BBBE-93B0E273006B}"/>
    <cellStyle name="Normal 12 2 5 4 3 4" xfId="12309" xr:uid="{76520F55-BDEA-46C7-A651-EC1C02D7B25A}"/>
    <cellStyle name="Normal 12 2 5 4 3 4 2" xfId="25119" xr:uid="{D993A4AC-AEBA-4480-BD9C-B08A2644CD5E}"/>
    <cellStyle name="Normal 12 2 5 4 3 4 2 2" xfId="31534" xr:uid="{BE99FC5F-4382-4144-AB1C-FB7B676EDD62}"/>
    <cellStyle name="Normal 12 2 5 4 3 4 3" xfId="31535" xr:uid="{3E4AAA48-BB97-4C0C-8575-810E8942C7C2}"/>
    <cellStyle name="Normal 12 2 5 4 3 5" xfId="6819" xr:uid="{360AD44B-4006-4A38-831B-E6C4CE5F7C03}"/>
    <cellStyle name="Normal 12 2 5 4 3 5 2" xfId="19629" xr:uid="{793B2C5B-AF89-439A-B588-522D17984433}"/>
    <cellStyle name="Normal 12 2 5 4 3 5 2 2" xfId="31536" xr:uid="{1381D519-75B2-407C-8B1C-1C09A11BE986}"/>
    <cellStyle name="Normal 12 2 5 4 3 5 3" xfId="31537" xr:uid="{685503FB-C561-4682-AEDF-1EB5096C2507}"/>
    <cellStyle name="Normal 12 2 5 4 3 6" xfId="14139" xr:uid="{EE9DA7A8-C605-46AB-9F44-ACA8A9775444}"/>
    <cellStyle name="Normal 12 2 5 4 3 6 2" xfId="31538" xr:uid="{327CE5FE-DF3D-48A1-ADFE-D098088409B1}"/>
    <cellStyle name="Normal 12 2 5 4 3 7" xfId="31539" xr:uid="{6983DBCD-42BA-4DB4-9360-ADDD472D11A4}"/>
    <cellStyle name="Normal 12 2 5 4 4" xfId="2265" xr:uid="{D3EDC92D-5577-40F9-B4F3-74D700F103CF}"/>
    <cellStyle name="Normal 12 2 5 4 4 2" xfId="7755" xr:uid="{9208E10C-7375-48B7-8744-AD3340E1188E}"/>
    <cellStyle name="Normal 12 2 5 4 4 2 2" xfId="20565" xr:uid="{72EC68A9-08E9-48DD-8125-4B3D7F04EC3B}"/>
    <cellStyle name="Normal 12 2 5 4 4 2 2 2" xfId="31540" xr:uid="{B773ED2D-91EA-4DD9-99A6-CF75BB1F1299}"/>
    <cellStyle name="Normal 12 2 5 4 4 2 3" xfId="31541" xr:uid="{08B69A1E-7394-4904-B818-4D9BFBFD4EF4}"/>
    <cellStyle name="Normal 12 2 5 4 4 3" xfId="15075" xr:uid="{BAE76D35-9CE3-412B-8751-CC704845F35A}"/>
    <cellStyle name="Normal 12 2 5 4 4 3 2" xfId="31542" xr:uid="{BEFCB6C0-368B-44F5-A066-BDF99143679D}"/>
    <cellStyle name="Normal 12 2 5 4 4 4" xfId="31543" xr:uid="{8D869AD5-6492-462F-B57A-E87D026B0542}"/>
    <cellStyle name="Normal 12 2 5 4 5" xfId="4095" xr:uid="{C3519845-EA93-446C-A5E2-DE6CEDEDF46F}"/>
    <cellStyle name="Normal 12 2 5 4 5 2" xfId="9585" xr:uid="{A67627A9-F9AA-480F-8374-A18858238F85}"/>
    <cellStyle name="Normal 12 2 5 4 5 2 2" xfId="22395" xr:uid="{BB7A3406-697D-4E68-8DA0-028034C60E29}"/>
    <cellStyle name="Normal 12 2 5 4 5 2 2 2" xfId="31544" xr:uid="{B8B6C48E-60A7-4D5A-9860-0AC44C3EF5E0}"/>
    <cellStyle name="Normal 12 2 5 4 5 2 3" xfId="31545" xr:uid="{D9692BC0-0348-442E-89F8-6DE8E4577976}"/>
    <cellStyle name="Normal 12 2 5 4 5 3" xfId="16905" xr:uid="{ABF92E0A-E13E-4312-87BA-DCF8DD4F11EE}"/>
    <cellStyle name="Normal 12 2 5 4 5 3 2" xfId="31546" xr:uid="{EFFA6BA2-E033-4325-ABE8-E138C4B5B583}"/>
    <cellStyle name="Normal 12 2 5 4 5 4" xfId="31547" xr:uid="{5E167B24-90BA-4B21-8A63-0D25F5F9950E}"/>
    <cellStyle name="Normal 12 2 5 4 6" xfId="11415" xr:uid="{ADD64C90-1CAB-4D67-88A2-FB7515D7B43C}"/>
    <cellStyle name="Normal 12 2 5 4 6 2" xfId="24225" xr:uid="{D733857F-D886-45DF-8931-A6376B6A7E55}"/>
    <cellStyle name="Normal 12 2 5 4 6 2 2" xfId="31548" xr:uid="{D3E8E6E0-7C7F-429B-86C4-BA15C6398897}"/>
    <cellStyle name="Normal 12 2 5 4 6 3" xfId="31549" xr:uid="{AFF8FDE0-F267-45C1-AF68-D6E21FA628DF}"/>
    <cellStyle name="Normal 12 2 5 4 7" xfId="5925" xr:uid="{7CEF06C3-76E1-4EFC-A22A-6255B57B3A64}"/>
    <cellStyle name="Normal 12 2 5 4 7 2" xfId="18735" xr:uid="{844A8E2B-3AD0-4E0A-9E46-6D74D1361AA2}"/>
    <cellStyle name="Normal 12 2 5 4 7 2 2" xfId="31550" xr:uid="{85029D77-9414-43B9-A4B0-991359C076B3}"/>
    <cellStyle name="Normal 12 2 5 4 7 3" xfId="31551" xr:uid="{92B24F79-D057-4051-82CD-CAB6C3753D48}"/>
    <cellStyle name="Normal 12 2 5 4 8" xfId="13245" xr:uid="{FE7634C9-D8BE-446E-96EE-FD6150147384}"/>
    <cellStyle name="Normal 12 2 5 4 8 2" xfId="31552" xr:uid="{EDA4D3C2-04C4-4207-96B5-E7CE758DAA5F}"/>
    <cellStyle name="Normal 12 2 5 4 9" xfId="31553" xr:uid="{9679E03C-A6EF-47FE-88F0-FB84C3CA9ED3}"/>
    <cellStyle name="Normal 12 2 5 5" xfId="671" xr:uid="{1A4006CD-1664-4AE2-B396-6A247D0B4FA9}"/>
    <cellStyle name="Normal 12 2 5 5 2" xfId="1071" xr:uid="{8F786CEC-B522-43CA-A91E-27CE991C221F}"/>
    <cellStyle name="Normal 12 2 5 5 2 2" xfId="1966" xr:uid="{32C1B5FC-8704-41FF-8F5D-56E272B29EC4}"/>
    <cellStyle name="Normal 12 2 5 5 2 2 2" xfId="3796" xr:uid="{9FEB0F7C-E844-4ADB-91A8-B50A10C5395D}"/>
    <cellStyle name="Normal 12 2 5 5 2 2 2 2" xfId="9286" xr:uid="{3986BE1C-EF35-4D23-BDA7-D82D97304C98}"/>
    <cellStyle name="Normal 12 2 5 5 2 2 2 2 2" xfId="22096" xr:uid="{212850E8-6EFC-4255-9FA5-395253A5C05E}"/>
    <cellStyle name="Normal 12 2 5 5 2 2 2 2 2 2" xfId="31554" xr:uid="{B99B9F06-44B7-4A72-B79B-86EBA4E7EB85}"/>
    <cellStyle name="Normal 12 2 5 5 2 2 2 2 3" xfId="31555" xr:uid="{0DCF15F2-87DB-4723-91AB-A5A3B0EB2136}"/>
    <cellStyle name="Normal 12 2 5 5 2 2 2 3" xfId="16606" xr:uid="{6693EDD2-4BD0-4C04-8782-56226D64A30D}"/>
    <cellStyle name="Normal 12 2 5 5 2 2 2 3 2" xfId="31556" xr:uid="{12DC573B-239F-4461-9932-BE9375D2FDFA}"/>
    <cellStyle name="Normal 12 2 5 5 2 2 2 4" xfId="31557" xr:uid="{4B242D03-73E5-4D43-899A-250B6FAF3B37}"/>
    <cellStyle name="Normal 12 2 5 5 2 2 3" xfId="5626" xr:uid="{45D3FE15-DB2B-4ED3-8F72-02D58E521B57}"/>
    <cellStyle name="Normal 12 2 5 5 2 2 3 2" xfId="11116" xr:uid="{EE738C9D-82FC-444B-89E7-4413CE1C3331}"/>
    <cellStyle name="Normal 12 2 5 5 2 2 3 2 2" xfId="23926" xr:uid="{6621FBD4-9F09-420B-AC2F-92C3044226EC}"/>
    <cellStyle name="Normal 12 2 5 5 2 2 3 2 2 2" xfId="31558" xr:uid="{3E245483-38B4-4F6B-B48B-18CAA80A5184}"/>
    <cellStyle name="Normal 12 2 5 5 2 2 3 2 3" xfId="31559" xr:uid="{8EAD7D99-A87F-4CDD-AD56-583619121D80}"/>
    <cellStyle name="Normal 12 2 5 5 2 2 3 3" xfId="18436" xr:uid="{DC43A03B-F750-4182-9347-10B4DA4CFB59}"/>
    <cellStyle name="Normal 12 2 5 5 2 2 3 3 2" xfId="31560" xr:uid="{22836BDC-C532-473D-9DF5-C77C805015EC}"/>
    <cellStyle name="Normal 12 2 5 5 2 2 3 4" xfId="31561" xr:uid="{F9C57753-9A4D-4BD5-8B62-01A500636299}"/>
    <cellStyle name="Normal 12 2 5 5 2 2 4" xfId="12946" xr:uid="{5B09FCB6-57F1-4C1C-AC3F-EA2E05B6677A}"/>
    <cellStyle name="Normal 12 2 5 5 2 2 4 2" xfId="25756" xr:uid="{2D381A8E-831A-4BC5-858A-D9B9671F0005}"/>
    <cellStyle name="Normal 12 2 5 5 2 2 4 2 2" xfId="31562" xr:uid="{5B5A38AC-E83E-47B6-8C18-428A7CF48538}"/>
    <cellStyle name="Normal 12 2 5 5 2 2 4 3" xfId="31563" xr:uid="{A2BEB52E-12BD-45D9-B9F7-150C065C5C89}"/>
    <cellStyle name="Normal 12 2 5 5 2 2 5" xfId="7456" xr:uid="{02738A45-167A-4F83-B0C0-A77F192512BD}"/>
    <cellStyle name="Normal 12 2 5 5 2 2 5 2" xfId="20266" xr:uid="{BCEA4F38-4A59-468E-B161-E8B45A146D37}"/>
    <cellStyle name="Normal 12 2 5 5 2 2 5 2 2" xfId="31564" xr:uid="{99D88283-B844-4F31-9A25-4707861F262C}"/>
    <cellStyle name="Normal 12 2 5 5 2 2 5 3" xfId="31565" xr:uid="{8A2A35EC-4511-43CB-8A38-4A08178FF419}"/>
    <cellStyle name="Normal 12 2 5 5 2 2 6" xfId="14776" xr:uid="{C8828FD7-2396-4E45-8002-939266F698B2}"/>
    <cellStyle name="Normal 12 2 5 5 2 2 6 2" xfId="31566" xr:uid="{261A43C3-17A0-4FF9-9BE4-8B2EBB2F6EFA}"/>
    <cellStyle name="Normal 12 2 5 5 2 2 7" xfId="31567" xr:uid="{AAE15841-A2A5-4C92-B64C-25449A89A15A}"/>
    <cellStyle name="Normal 12 2 5 5 2 3" xfId="2902" xr:uid="{8D903D7B-121B-4A43-A1D5-F9939A98E857}"/>
    <cellStyle name="Normal 12 2 5 5 2 3 2" xfId="8392" xr:uid="{57FACBD6-5D27-4234-B08F-2C6E8387B637}"/>
    <cellStyle name="Normal 12 2 5 5 2 3 2 2" xfId="21202" xr:uid="{FA2B9E0B-725D-4392-85A2-6C7AD18B8994}"/>
    <cellStyle name="Normal 12 2 5 5 2 3 2 2 2" xfId="31568" xr:uid="{49C504D2-D797-4C02-B1C8-893DB739C267}"/>
    <cellStyle name="Normal 12 2 5 5 2 3 2 3" xfId="31569" xr:uid="{A93DD401-DFA4-4370-981D-26EC6C4FE5C6}"/>
    <cellStyle name="Normal 12 2 5 5 2 3 3" xfId="15712" xr:uid="{C8606C5C-2CAB-4222-AD06-25A01287ADE0}"/>
    <cellStyle name="Normal 12 2 5 5 2 3 3 2" xfId="31570" xr:uid="{4822E5E8-D8D8-4BE9-95A1-65B35044E9FF}"/>
    <cellStyle name="Normal 12 2 5 5 2 3 4" xfId="31571" xr:uid="{484996C1-C759-4D0C-9FD1-0CA2DD72E264}"/>
    <cellStyle name="Normal 12 2 5 5 2 4" xfId="4732" xr:uid="{3A29C2E7-9232-4F3A-AC88-EC65CDBF5ACD}"/>
    <cellStyle name="Normal 12 2 5 5 2 4 2" xfId="10222" xr:uid="{60C44D3E-B60C-442D-A680-76CA97536717}"/>
    <cellStyle name="Normal 12 2 5 5 2 4 2 2" xfId="23032" xr:uid="{C76F4C1A-6EF6-4318-BE90-97442D585550}"/>
    <cellStyle name="Normal 12 2 5 5 2 4 2 2 2" xfId="31572" xr:uid="{B5B5FA7A-962D-49CE-90CE-B3F5594D621F}"/>
    <cellStyle name="Normal 12 2 5 5 2 4 2 3" xfId="31573" xr:uid="{E3545740-45CE-4E1D-AB3D-441719958C6D}"/>
    <cellStyle name="Normal 12 2 5 5 2 4 3" xfId="17542" xr:uid="{88C728AA-EE5C-4C39-AF1D-57C6A34126F2}"/>
    <cellStyle name="Normal 12 2 5 5 2 4 3 2" xfId="31574" xr:uid="{94A32DE0-3224-479A-96C3-D2E56BEA0268}"/>
    <cellStyle name="Normal 12 2 5 5 2 4 4" xfId="31575" xr:uid="{B8DC8549-E4AB-4701-AF4C-0625A98EB865}"/>
    <cellStyle name="Normal 12 2 5 5 2 5" xfId="12052" xr:uid="{3B0CD81B-A96A-4BA8-8A9C-E29918B866EE}"/>
    <cellStyle name="Normal 12 2 5 5 2 5 2" xfId="24862" xr:uid="{A9A807BF-8430-45B0-89D3-6276641E58F2}"/>
    <cellStyle name="Normal 12 2 5 5 2 5 2 2" xfId="31576" xr:uid="{DE3A2507-9DB5-44D4-9A9A-B0AAE26F4583}"/>
    <cellStyle name="Normal 12 2 5 5 2 5 3" xfId="31577" xr:uid="{2C1D968B-F5F3-4E41-819C-92D3D2D2892B}"/>
    <cellStyle name="Normal 12 2 5 5 2 6" xfId="6562" xr:uid="{5C49D9E3-CF01-45BE-A76C-1C9CCA17D9F3}"/>
    <cellStyle name="Normal 12 2 5 5 2 6 2" xfId="19372" xr:uid="{63F4D960-48BB-4607-8444-D4BE13F088D3}"/>
    <cellStyle name="Normal 12 2 5 5 2 6 2 2" xfId="31578" xr:uid="{5EF1E1D7-2891-4483-BD13-3171A5E4B49A}"/>
    <cellStyle name="Normal 12 2 5 5 2 6 3" xfId="31579" xr:uid="{A914AC94-E201-4491-8DEC-37DE42E096B0}"/>
    <cellStyle name="Normal 12 2 5 5 2 7" xfId="13882" xr:uid="{09562C1A-A08F-4A8A-830A-7BD6DCDE7E5B}"/>
    <cellStyle name="Normal 12 2 5 5 2 7 2" xfId="31580" xr:uid="{192DE26A-B0E1-43DE-992C-F6D4EFCFECA1}"/>
    <cellStyle name="Normal 12 2 5 5 2 8" xfId="31581" xr:uid="{5667D531-6CD7-48AF-89F6-108CC7924CF1}"/>
    <cellStyle name="Normal 12 2 5 5 3" xfId="1566" xr:uid="{1F04A1D8-F32A-4FA5-A2DB-7CDDD1C34DE4}"/>
    <cellStyle name="Normal 12 2 5 5 3 2" xfId="3396" xr:uid="{41534441-E8D6-4D92-82D8-E40E333E4A6C}"/>
    <cellStyle name="Normal 12 2 5 5 3 2 2" xfId="8886" xr:uid="{E83A9A38-6483-451D-9A4A-9131FC29E5AF}"/>
    <cellStyle name="Normal 12 2 5 5 3 2 2 2" xfId="21696" xr:uid="{A0416505-199C-40C2-846C-E454E1B3710A}"/>
    <cellStyle name="Normal 12 2 5 5 3 2 2 2 2" xfId="31582" xr:uid="{E191C51E-25DD-4378-AEED-6880B2DFDA97}"/>
    <cellStyle name="Normal 12 2 5 5 3 2 2 3" xfId="31583" xr:uid="{646FFCB7-A6F1-4282-8E09-F4482FCB8FAC}"/>
    <cellStyle name="Normal 12 2 5 5 3 2 3" xfId="16206" xr:uid="{2DA10EED-9B74-4D69-85A1-77F1397A8433}"/>
    <cellStyle name="Normal 12 2 5 5 3 2 3 2" xfId="31584" xr:uid="{AE06E584-1455-4621-A163-50350072053A}"/>
    <cellStyle name="Normal 12 2 5 5 3 2 4" xfId="31585" xr:uid="{6341E51A-BE35-458C-B732-AD5CDC1C5D3B}"/>
    <cellStyle name="Normal 12 2 5 5 3 3" xfId="5226" xr:uid="{93AD65A5-3915-4A3A-A895-FC838A2C9375}"/>
    <cellStyle name="Normal 12 2 5 5 3 3 2" xfId="10716" xr:uid="{6C9A8763-A4E8-44D9-8304-39FA81CB0ADC}"/>
    <cellStyle name="Normal 12 2 5 5 3 3 2 2" xfId="23526" xr:uid="{3C3415EC-AB17-49B0-9059-0E54A813562C}"/>
    <cellStyle name="Normal 12 2 5 5 3 3 2 2 2" xfId="31586" xr:uid="{1133AA65-1338-44E2-BC03-331F14F4FD76}"/>
    <cellStyle name="Normal 12 2 5 5 3 3 2 3" xfId="31587" xr:uid="{260348D0-25B8-48F9-84CA-EC7857F15586}"/>
    <cellStyle name="Normal 12 2 5 5 3 3 3" xfId="18036" xr:uid="{9492DDC4-72CA-4FC3-85CE-17D471A93D6B}"/>
    <cellStyle name="Normal 12 2 5 5 3 3 3 2" xfId="31588" xr:uid="{B327CF21-1AB7-467A-9F2B-AA38BFCC9935}"/>
    <cellStyle name="Normal 12 2 5 5 3 3 4" xfId="31589" xr:uid="{307A6EF8-6C00-476A-A166-BFF30E51D4E3}"/>
    <cellStyle name="Normal 12 2 5 5 3 4" xfId="12546" xr:uid="{D54E548D-3B67-4263-ABE8-87F4D9BD8E9F}"/>
    <cellStyle name="Normal 12 2 5 5 3 4 2" xfId="25356" xr:uid="{A436B2D1-EF3A-434E-B875-E038E2CB3005}"/>
    <cellStyle name="Normal 12 2 5 5 3 4 2 2" xfId="31590" xr:uid="{D0BC17C5-3EE0-4F1C-A184-9EC46EF17432}"/>
    <cellStyle name="Normal 12 2 5 5 3 4 3" xfId="31591" xr:uid="{E3E5926D-20B6-41F9-9E8B-ACC411D3AE48}"/>
    <cellStyle name="Normal 12 2 5 5 3 5" xfId="7056" xr:uid="{AEC5CBD7-B6FB-4299-9F8A-1A5C9F1BDED7}"/>
    <cellStyle name="Normal 12 2 5 5 3 5 2" xfId="19866" xr:uid="{A680AD1F-EFCB-43D4-B799-1E5B19FE3E74}"/>
    <cellStyle name="Normal 12 2 5 5 3 5 2 2" xfId="31592" xr:uid="{A2F3E28A-CC8B-4FCC-8BAD-C72586650CC5}"/>
    <cellStyle name="Normal 12 2 5 5 3 5 3" xfId="31593" xr:uid="{EE990CEB-5726-4FD0-9E30-7C0715C6A53D}"/>
    <cellStyle name="Normal 12 2 5 5 3 6" xfId="14376" xr:uid="{9057B213-4C5E-4D8D-B286-7A873106DB33}"/>
    <cellStyle name="Normal 12 2 5 5 3 6 2" xfId="31594" xr:uid="{65734B5E-B1A0-4184-B970-41D912FC1372}"/>
    <cellStyle name="Normal 12 2 5 5 3 7" xfId="31595" xr:uid="{5347F2CB-36F0-44E2-B4D0-06F86EB2B9E0}"/>
    <cellStyle name="Normal 12 2 5 5 4" xfId="2502" xr:uid="{B97688DF-6C20-4536-A10A-ED7B75BBF36C}"/>
    <cellStyle name="Normal 12 2 5 5 4 2" xfId="7992" xr:uid="{3870A463-D3AF-454A-9DE1-FF5C354598EC}"/>
    <cellStyle name="Normal 12 2 5 5 4 2 2" xfId="20802" xr:uid="{CF0A178E-76F9-4439-843C-710B2D45ECC9}"/>
    <cellStyle name="Normal 12 2 5 5 4 2 2 2" xfId="31596" xr:uid="{C8858A70-76C1-4F1B-A006-7EA55252D467}"/>
    <cellStyle name="Normal 12 2 5 5 4 2 3" xfId="31597" xr:uid="{AB4E28AB-D2A3-4DB0-8134-7456F287186D}"/>
    <cellStyle name="Normal 12 2 5 5 4 3" xfId="15312" xr:uid="{BC5F3748-9BFC-4F1E-B50B-CA8F0A9CBE0B}"/>
    <cellStyle name="Normal 12 2 5 5 4 3 2" xfId="31598" xr:uid="{22B00BA4-A592-4168-9D89-2BC86DC783EB}"/>
    <cellStyle name="Normal 12 2 5 5 4 4" xfId="31599" xr:uid="{175ED0F5-24BD-4C03-8662-80B4E304FF48}"/>
    <cellStyle name="Normal 12 2 5 5 5" xfId="4332" xr:uid="{F5474526-2239-401E-AA61-B0A309769C94}"/>
    <cellStyle name="Normal 12 2 5 5 5 2" xfId="9822" xr:uid="{8354CD15-821F-4861-9E76-1410798F15A4}"/>
    <cellStyle name="Normal 12 2 5 5 5 2 2" xfId="22632" xr:uid="{0EA6D2AC-8C90-4DDE-AB01-D132F1E25342}"/>
    <cellStyle name="Normal 12 2 5 5 5 2 2 2" xfId="31600" xr:uid="{64D1555B-3F14-4F8A-841B-D16919BA82C2}"/>
    <cellStyle name="Normal 12 2 5 5 5 2 3" xfId="31601" xr:uid="{E8A386F4-5140-4D5A-A530-493917818CBC}"/>
    <cellStyle name="Normal 12 2 5 5 5 3" xfId="17142" xr:uid="{B1020222-93DC-4366-90D5-A169217BE83A}"/>
    <cellStyle name="Normal 12 2 5 5 5 3 2" xfId="31602" xr:uid="{96FE6CAF-706F-4D12-8C40-E7D900BB55FF}"/>
    <cellStyle name="Normal 12 2 5 5 5 4" xfId="31603" xr:uid="{DAB6254E-7E85-4E3C-91D7-32030050B6F7}"/>
    <cellStyle name="Normal 12 2 5 5 6" xfId="11652" xr:uid="{33DD23EF-C6CA-472F-AAAF-E7C0F1B5C33D}"/>
    <cellStyle name="Normal 12 2 5 5 6 2" xfId="24462" xr:uid="{751047D8-9A56-48C8-BFCF-909F8D941589}"/>
    <cellStyle name="Normal 12 2 5 5 6 2 2" xfId="31604" xr:uid="{E1475E56-26F8-4092-BCD4-E23C91F8435B}"/>
    <cellStyle name="Normal 12 2 5 5 6 3" xfId="31605" xr:uid="{4743C375-4432-4215-9983-8D57BD4A2BBB}"/>
    <cellStyle name="Normal 12 2 5 5 7" xfId="6162" xr:uid="{FBE26AF9-A1EF-4E5C-94DF-E73D54F6392F}"/>
    <cellStyle name="Normal 12 2 5 5 7 2" xfId="18972" xr:uid="{75EE6A7B-3C32-4BE1-865B-FF26A9484EFC}"/>
    <cellStyle name="Normal 12 2 5 5 7 2 2" xfId="31606" xr:uid="{B5F1A700-A9C6-4687-9C31-FC47B9568CF7}"/>
    <cellStyle name="Normal 12 2 5 5 7 3" xfId="31607" xr:uid="{6E57CB41-6C1E-4A40-AB5C-8C5B2E21BEB4}"/>
    <cellStyle name="Normal 12 2 5 5 8" xfId="13482" xr:uid="{4946EDF7-EBB9-4900-9E80-4415EFF86B7F}"/>
    <cellStyle name="Normal 12 2 5 5 8 2" xfId="31608" xr:uid="{3393A90F-2225-4A61-BB64-7BD935B4B8A4}"/>
    <cellStyle name="Normal 12 2 5 5 9" xfId="31609" xr:uid="{74B381DA-307F-46FF-9BF3-703F540FBC19}"/>
    <cellStyle name="Normal 12 2 5 6" xfId="805" xr:uid="{8EC0F314-4B66-4ABD-9E8E-A080DE539605}"/>
    <cellStyle name="Normal 12 2 5 6 2" xfId="1700" xr:uid="{9C4A9F9B-1BDF-4CDE-B795-718BCBF82534}"/>
    <cellStyle name="Normal 12 2 5 6 2 2" xfId="3530" xr:uid="{1F2A1840-FC47-4F3F-B81C-83364D77B737}"/>
    <cellStyle name="Normal 12 2 5 6 2 2 2" xfId="9020" xr:uid="{066326BA-7964-4789-89EB-90E406654D76}"/>
    <cellStyle name="Normal 12 2 5 6 2 2 2 2" xfId="21830" xr:uid="{25074BDE-C85A-42A0-8E12-A9554E2846C2}"/>
    <cellStyle name="Normal 12 2 5 6 2 2 2 2 2" xfId="31610" xr:uid="{4E56B87C-2517-4603-A9E9-748D4D0DC9C5}"/>
    <cellStyle name="Normal 12 2 5 6 2 2 2 3" xfId="31611" xr:uid="{AF0C39AB-3D84-4B71-ABD0-C6173472382C}"/>
    <cellStyle name="Normal 12 2 5 6 2 2 3" xfId="16340" xr:uid="{5280B263-3C47-4597-95DD-24FE9F2BD69F}"/>
    <cellStyle name="Normal 12 2 5 6 2 2 3 2" xfId="31612" xr:uid="{722C84A8-63D1-449B-8530-A8B93C2B2376}"/>
    <cellStyle name="Normal 12 2 5 6 2 2 4" xfId="31613" xr:uid="{ADB62D04-7DB0-449B-8844-91CFD288593A}"/>
    <cellStyle name="Normal 12 2 5 6 2 3" xfId="5360" xr:uid="{F2E4914F-92D5-4395-9119-EF77FE0D4C79}"/>
    <cellStyle name="Normal 12 2 5 6 2 3 2" xfId="10850" xr:uid="{F2D0037E-7815-4ECE-BBAF-C21FF8827A47}"/>
    <cellStyle name="Normal 12 2 5 6 2 3 2 2" xfId="23660" xr:uid="{788800A8-52F9-4A14-9AE4-E76BF1858620}"/>
    <cellStyle name="Normal 12 2 5 6 2 3 2 2 2" xfId="31614" xr:uid="{B3E20B5C-205E-48AB-BD09-F7F1DF115562}"/>
    <cellStyle name="Normal 12 2 5 6 2 3 2 3" xfId="31615" xr:uid="{47744BCA-5DE6-4B73-A329-485003DD94EB}"/>
    <cellStyle name="Normal 12 2 5 6 2 3 3" xfId="18170" xr:uid="{0402B2B4-A5DE-44C4-8167-ABDB51C27B21}"/>
    <cellStyle name="Normal 12 2 5 6 2 3 3 2" xfId="31616" xr:uid="{F71277D6-4EF3-4FE8-88E8-D8AFAA000A25}"/>
    <cellStyle name="Normal 12 2 5 6 2 3 4" xfId="31617" xr:uid="{A2ADCE98-8DBC-4804-B531-13139C78D4D5}"/>
    <cellStyle name="Normal 12 2 5 6 2 4" xfId="12680" xr:uid="{E5620F41-D467-4CBC-B596-1694E4073954}"/>
    <cellStyle name="Normal 12 2 5 6 2 4 2" xfId="25490" xr:uid="{23BBDBF9-C08B-43B5-B768-7FC50D95CF36}"/>
    <cellStyle name="Normal 12 2 5 6 2 4 2 2" xfId="31618" xr:uid="{2930A2F7-33FB-4B12-B62D-BFE3B566941E}"/>
    <cellStyle name="Normal 12 2 5 6 2 4 3" xfId="31619" xr:uid="{BD358644-BD4A-4E9B-B7AA-20339354195D}"/>
    <cellStyle name="Normal 12 2 5 6 2 5" xfId="7190" xr:uid="{CA779B33-75A1-452D-B008-930C6CE55135}"/>
    <cellStyle name="Normal 12 2 5 6 2 5 2" xfId="20000" xr:uid="{F817A0AD-3230-40A7-BED3-7C37C8947646}"/>
    <cellStyle name="Normal 12 2 5 6 2 5 2 2" xfId="31620" xr:uid="{8247FB4B-7116-4D25-8C33-77F59273EBF2}"/>
    <cellStyle name="Normal 12 2 5 6 2 5 3" xfId="31621" xr:uid="{AA8DAE96-F554-46CF-871D-060C44997ED8}"/>
    <cellStyle name="Normal 12 2 5 6 2 6" xfId="14510" xr:uid="{0AF3100C-22D4-47D3-AE54-2A8BEF0C7639}"/>
    <cellStyle name="Normal 12 2 5 6 2 6 2" xfId="31622" xr:uid="{9A90D325-BC5D-4222-98C3-9D1A278D2511}"/>
    <cellStyle name="Normal 12 2 5 6 2 7" xfId="31623" xr:uid="{567FD716-02A8-4E95-91BF-FE0820622B31}"/>
    <cellStyle name="Normal 12 2 5 6 3" xfId="2636" xr:uid="{9B91D492-FB67-47E8-9DC8-030F0B618C6D}"/>
    <cellStyle name="Normal 12 2 5 6 3 2" xfId="8126" xr:uid="{950D56A5-DCA1-4021-94FE-9CC1F7B4BCF9}"/>
    <cellStyle name="Normal 12 2 5 6 3 2 2" xfId="20936" xr:uid="{A5CC1E8E-0719-40FB-B82E-4CE3C815C382}"/>
    <cellStyle name="Normal 12 2 5 6 3 2 2 2" xfId="31624" xr:uid="{D6D7AE6E-5EB3-4C1E-A43E-773CC1171BCB}"/>
    <cellStyle name="Normal 12 2 5 6 3 2 3" xfId="31625" xr:uid="{665DD954-B9A3-4A96-9E46-92F9F1DFE100}"/>
    <cellStyle name="Normal 12 2 5 6 3 3" xfId="15446" xr:uid="{1D5D77DE-4D75-447D-AB02-B1BDECA662C9}"/>
    <cellStyle name="Normal 12 2 5 6 3 3 2" xfId="31626" xr:uid="{0A0FE031-4EB9-486C-91C3-59E60976E64B}"/>
    <cellStyle name="Normal 12 2 5 6 3 4" xfId="31627" xr:uid="{B08A5C8A-16AE-4D80-90CF-E551A42DC78A}"/>
    <cellStyle name="Normal 12 2 5 6 4" xfId="4466" xr:uid="{C7C36F30-3E94-4859-988A-56CB577FBC37}"/>
    <cellStyle name="Normal 12 2 5 6 4 2" xfId="9956" xr:uid="{88FED12F-76C0-45F5-8F0A-D84C37991F9D}"/>
    <cellStyle name="Normal 12 2 5 6 4 2 2" xfId="22766" xr:uid="{DE5174A8-F9AC-4335-9CEC-A9DF709F11E1}"/>
    <cellStyle name="Normal 12 2 5 6 4 2 2 2" xfId="31628" xr:uid="{F1682416-91B3-4A8E-AB1C-67FBC2E0567B}"/>
    <cellStyle name="Normal 12 2 5 6 4 2 3" xfId="31629" xr:uid="{4A8A7FC4-3056-4C3D-96BF-70811905D396}"/>
    <cellStyle name="Normal 12 2 5 6 4 3" xfId="17276" xr:uid="{5D840A1C-896C-4983-AA46-F7B142ED1214}"/>
    <cellStyle name="Normal 12 2 5 6 4 3 2" xfId="31630" xr:uid="{321C2A05-DE76-48CF-9D06-0A33315286A3}"/>
    <cellStyle name="Normal 12 2 5 6 4 4" xfId="31631" xr:uid="{F27D818E-D821-40E9-B9FE-0603D8D65B5D}"/>
    <cellStyle name="Normal 12 2 5 6 5" xfId="11786" xr:uid="{A5064968-6ABB-4561-ACDC-4CF6CEFC8961}"/>
    <cellStyle name="Normal 12 2 5 6 5 2" xfId="24596" xr:uid="{8CC46182-D6A5-4439-9998-1C616B860BC7}"/>
    <cellStyle name="Normal 12 2 5 6 5 2 2" xfId="31632" xr:uid="{B855E9F7-98EB-42D9-80D1-907122F0DCCF}"/>
    <cellStyle name="Normal 12 2 5 6 5 3" xfId="31633" xr:uid="{2FE4913D-CD8F-48C0-8FDC-16FF5A8698F9}"/>
    <cellStyle name="Normal 12 2 5 6 6" xfId="6296" xr:uid="{57923240-23A0-4117-A771-FA47C77EAE45}"/>
    <cellStyle name="Normal 12 2 5 6 6 2" xfId="19106" xr:uid="{208A0612-56FE-469B-AD0C-A908FEFF5BD1}"/>
    <cellStyle name="Normal 12 2 5 6 6 2 2" xfId="31634" xr:uid="{09CCA6A2-00E4-4206-9211-CBC79BF6D642}"/>
    <cellStyle name="Normal 12 2 5 6 6 3" xfId="31635" xr:uid="{F9460ECA-CA81-4C51-A1C4-99DDD377D744}"/>
    <cellStyle name="Normal 12 2 5 6 7" xfId="13616" xr:uid="{F8E73416-AA52-4F8B-9DC8-E28DD50C98F6}"/>
    <cellStyle name="Normal 12 2 5 6 7 2" xfId="31636" xr:uid="{AE6B4AF4-0592-4E24-93D6-C7CB8C9C9CCB}"/>
    <cellStyle name="Normal 12 2 5 6 8" xfId="31637" xr:uid="{7B7EF7FF-92C8-4168-8BE9-2C837B187BF5}"/>
    <cellStyle name="Normal 12 2 5 7" xfId="1206" xr:uid="{D8BFFA0D-272B-48B2-96E1-EECA0C58394C}"/>
    <cellStyle name="Normal 12 2 5 7 2" xfId="3036" xr:uid="{1C1261DE-65FC-4DA5-A6A9-70C8266DE451}"/>
    <cellStyle name="Normal 12 2 5 7 2 2" xfId="8526" xr:uid="{F4DFBEBD-462C-4B76-AE86-9C65AE73559E}"/>
    <cellStyle name="Normal 12 2 5 7 2 2 2" xfId="21336" xr:uid="{F3803FEB-C9A3-40CE-9152-18F83CF63F14}"/>
    <cellStyle name="Normal 12 2 5 7 2 2 2 2" xfId="31638" xr:uid="{DE8791F1-D14D-45BF-93B2-951796BCC6DE}"/>
    <cellStyle name="Normal 12 2 5 7 2 2 3" xfId="31639" xr:uid="{352F8951-43A7-46A3-BD33-36BED1BA8D73}"/>
    <cellStyle name="Normal 12 2 5 7 2 3" xfId="15846" xr:uid="{82770EAE-AFE6-425B-8815-4C0B194A3031}"/>
    <cellStyle name="Normal 12 2 5 7 2 3 2" xfId="31640" xr:uid="{09E0F267-6CE4-4048-94AA-8C2AC0D5933E}"/>
    <cellStyle name="Normal 12 2 5 7 2 4" xfId="31641" xr:uid="{E31EC0DA-C925-46BC-B5D1-26678A5EFFC2}"/>
    <cellStyle name="Normal 12 2 5 7 3" xfId="4866" xr:uid="{E85772A4-E7D4-4346-A412-00CB05B5C1FC}"/>
    <cellStyle name="Normal 12 2 5 7 3 2" xfId="10356" xr:uid="{8D0DE4F9-0073-4CA7-85B0-218E0BD20F49}"/>
    <cellStyle name="Normal 12 2 5 7 3 2 2" xfId="23166" xr:uid="{DDFFC254-435D-4184-AD6E-30D8F326BD3D}"/>
    <cellStyle name="Normal 12 2 5 7 3 2 2 2" xfId="31642" xr:uid="{FD4EAD7B-CE46-4F6A-AEA2-62B0D4E65CF8}"/>
    <cellStyle name="Normal 12 2 5 7 3 2 3" xfId="31643" xr:uid="{127E21A2-B2D4-41DD-B5B5-59EA12E1B71E}"/>
    <cellStyle name="Normal 12 2 5 7 3 3" xfId="17676" xr:uid="{57481CB5-C5F5-4242-B11A-FD31AEF31CCC}"/>
    <cellStyle name="Normal 12 2 5 7 3 3 2" xfId="31644" xr:uid="{7ECF60D9-01C8-40E4-8A6F-C2ED8DE9419C}"/>
    <cellStyle name="Normal 12 2 5 7 3 4" xfId="31645" xr:uid="{C41C5A0F-39DD-42B5-9334-AFB0E01B4DE9}"/>
    <cellStyle name="Normal 12 2 5 7 4" xfId="12186" xr:uid="{F202343E-1D90-46AB-A933-9617C7FF49F9}"/>
    <cellStyle name="Normal 12 2 5 7 4 2" xfId="24996" xr:uid="{FA057C4F-C6A6-421F-8378-684837278257}"/>
    <cellStyle name="Normal 12 2 5 7 4 2 2" xfId="31646" xr:uid="{7AEABBAA-A1B2-4CCB-B1DE-D6C1ED4D4662}"/>
    <cellStyle name="Normal 12 2 5 7 4 3" xfId="31647" xr:uid="{0881417C-0F3D-4A4D-A814-F659288A2379}"/>
    <cellStyle name="Normal 12 2 5 7 5" xfId="6696" xr:uid="{1E0DEEA7-F2F6-45D6-9DEF-8537EBFFCB50}"/>
    <cellStyle name="Normal 12 2 5 7 5 2" xfId="19506" xr:uid="{39238A68-063F-4405-B6CC-A3AEC14251B3}"/>
    <cellStyle name="Normal 12 2 5 7 5 2 2" xfId="31648" xr:uid="{11CCC06F-9234-40B4-BF3D-682C99ECCDDF}"/>
    <cellStyle name="Normal 12 2 5 7 5 3" xfId="31649" xr:uid="{90804157-E55E-4685-8B06-EC5B86BF38E4}"/>
    <cellStyle name="Normal 12 2 5 7 6" xfId="14016" xr:uid="{1C5471A0-670C-40E6-87D2-7365691A35C6}"/>
    <cellStyle name="Normal 12 2 5 7 6 2" xfId="31650" xr:uid="{938AD192-ED22-4F73-9EB6-27D8A251A2F4}"/>
    <cellStyle name="Normal 12 2 5 7 7" xfId="31651" xr:uid="{88CF9D9C-EBB2-4CFB-AD49-2AB960F66798}"/>
    <cellStyle name="Normal 12 2 5 8" xfId="2101" xr:uid="{6184054C-F38C-4967-87DA-150AE994842C}"/>
    <cellStyle name="Normal 12 2 5 8 2" xfId="3931" xr:uid="{F90C96BC-8B5E-43CD-9F9E-1829C7AB35F7}"/>
    <cellStyle name="Normal 12 2 5 8 2 2" xfId="9421" xr:uid="{D54E9003-9DE0-4FB8-98B6-A6AFB5005CE6}"/>
    <cellStyle name="Normal 12 2 5 8 2 2 2" xfId="22231" xr:uid="{6C5D21BE-AC72-4183-B1E2-8DC7A48144CE}"/>
    <cellStyle name="Normal 12 2 5 8 2 2 2 2" xfId="31652" xr:uid="{39E3A703-37A3-46EB-9A5E-6AEB37E83C21}"/>
    <cellStyle name="Normal 12 2 5 8 2 2 3" xfId="31653" xr:uid="{653C5AF4-652A-4AAC-BE80-962584785BFC}"/>
    <cellStyle name="Normal 12 2 5 8 2 3" xfId="16741" xr:uid="{636F7485-988A-4811-AC68-AE252C6BC1F7}"/>
    <cellStyle name="Normal 12 2 5 8 2 3 2" xfId="31654" xr:uid="{C9086F79-30D1-4C19-B2E8-F76D33D2B306}"/>
    <cellStyle name="Normal 12 2 5 8 2 4" xfId="31655" xr:uid="{F75D9B2C-67BF-4902-A6AA-F470C4EDD081}"/>
    <cellStyle name="Normal 12 2 5 8 3" xfId="5761" xr:uid="{942B8674-4405-4E33-815D-2E442E4D3A42}"/>
    <cellStyle name="Normal 12 2 5 8 3 2" xfId="11251" xr:uid="{01B8D3DF-7260-4040-B6E6-44A8A85D862E}"/>
    <cellStyle name="Normal 12 2 5 8 3 2 2" xfId="24061" xr:uid="{35290CE4-B1FC-443D-8207-672CA2069E93}"/>
    <cellStyle name="Normal 12 2 5 8 3 2 2 2" xfId="31656" xr:uid="{0A47C599-43E6-4CB9-8F7A-D26FB85D040F}"/>
    <cellStyle name="Normal 12 2 5 8 3 2 3" xfId="31657" xr:uid="{67B27CA7-3D94-4F65-835F-FF983E6EECD4}"/>
    <cellStyle name="Normal 12 2 5 8 3 3" xfId="18571" xr:uid="{8BE19744-8C52-4E8C-8055-04DAE257A23D}"/>
    <cellStyle name="Normal 12 2 5 8 3 3 2" xfId="31658" xr:uid="{7EDA7FF2-CADA-400B-83BB-8C289A001BF7}"/>
    <cellStyle name="Normal 12 2 5 8 3 4" xfId="31659" xr:uid="{F242E9AD-72AB-4322-AD0B-1C2CBF643EEF}"/>
    <cellStyle name="Normal 12 2 5 8 4" xfId="13081" xr:uid="{8A7B49B9-2F02-4105-BC3C-4C0C0E1398BB}"/>
    <cellStyle name="Normal 12 2 5 8 4 2" xfId="25891" xr:uid="{DE393317-CE90-4571-8D22-97379C3A8412}"/>
    <cellStyle name="Normal 12 2 5 8 4 2 2" xfId="31660" xr:uid="{C28124B4-F6E1-407B-85CC-040B53795A87}"/>
    <cellStyle name="Normal 12 2 5 8 4 3" xfId="31661" xr:uid="{C2328E98-CEE3-4073-8ACE-D814367E3EAB}"/>
    <cellStyle name="Normal 12 2 5 8 5" xfId="7591" xr:uid="{B5AB7A4D-59A6-4501-B241-72EC03535370}"/>
    <cellStyle name="Normal 12 2 5 8 5 2" xfId="20401" xr:uid="{FCEB5B24-B562-4DDD-89CA-0E2190C5FD1E}"/>
    <cellStyle name="Normal 12 2 5 8 5 2 2" xfId="31662" xr:uid="{948327CC-437C-4856-91EB-F7B05F88D17C}"/>
    <cellStyle name="Normal 12 2 5 8 5 3" xfId="31663" xr:uid="{70497727-F04F-4965-812A-AE3EF4F57F16}"/>
    <cellStyle name="Normal 12 2 5 8 6" xfId="14911" xr:uid="{37E23DFC-D674-43C0-8D78-D1F2BD62D58C}"/>
    <cellStyle name="Normal 12 2 5 8 6 2" xfId="31664" xr:uid="{82A9CCB3-A763-4D5A-8205-FFD4FD193B53}"/>
    <cellStyle name="Normal 12 2 5 8 7" xfId="31665" xr:uid="{1082E32D-BFF6-4D1B-A84F-2E4F6AA7D52C}"/>
    <cellStyle name="Normal 12 2 5 9" xfId="2142" xr:uid="{42EE26B6-5B44-460F-B460-C5BEE3592CBC}"/>
    <cellStyle name="Normal 12 2 5 9 2" xfId="7632" xr:uid="{40B373FF-9201-40EA-BCF6-B837AB1AA4A4}"/>
    <cellStyle name="Normal 12 2 5 9 2 2" xfId="20442" xr:uid="{40AB1EE5-86D8-449C-BC7E-1735D83CD1CD}"/>
    <cellStyle name="Normal 12 2 5 9 2 2 2" xfId="31666" xr:uid="{0A9DAE25-0351-4D03-8432-0FA9C0316E8D}"/>
    <cellStyle name="Normal 12 2 5 9 2 3" xfId="31667" xr:uid="{89304D29-D85D-41C1-A612-62E58E32439F}"/>
    <cellStyle name="Normal 12 2 5 9 3" xfId="14952" xr:uid="{CF7AF7C4-9247-4A6F-9BB1-3A0D0F6E326C}"/>
    <cellStyle name="Normal 12 2 5 9 3 2" xfId="31668" xr:uid="{6F927535-B3FD-4562-970E-42628EC63143}"/>
    <cellStyle name="Normal 12 2 5 9 4" xfId="31669" xr:uid="{025DCF5D-EE7D-43DA-862D-040382D1694C}"/>
    <cellStyle name="Normal 12 2 6" xfId="372" xr:uid="{41E3FC68-9A27-42AF-86C6-E0F8B9B89C87}"/>
    <cellStyle name="Normal 12 2 6 10" xfId="5864" xr:uid="{1D77757D-3924-4BD9-A94B-3EF8FCA370AE}"/>
    <cellStyle name="Normal 12 2 6 10 2" xfId="18674" xr:uid="{729BDF5F-93B1-45C5-B289-13B618EC726B}"/>
    <cellStyle name="Normal 12 2 6 10 2 2" xfId="31670" xr:uid="{5EE2A4A5-19E1-4332-A1D6-B2CB0DB62904}"/>
    <cellStyle name="Normal 12 2 6 10 3" xfId="31671" xr:uid="{BB74F3F3-34EE-47B0-8D5B-0C307FB5DF71}"/>
    <cellStyle name="Normal 12 2 6 11" xfId="13184" xr:uid="{9D02C354-F472-4A46-986C-BCB2479C6E38}"/>
    <cellStyle name="Normal 12 2 6 11 2" xfId="31672" xr:uid="{38E1DB2C-AD45-40E3-A089-BF5035BAA722}"/>
    <cellStyle name="Normal 12 2 6 12" xfId="31673" xr:uid="{249A28F9-6999-4FB7-9585-93E33898C629}"/>
    <cellStyle name="Normal 12 2 6 2" xfId="601" xr:uid="{E591B895-5A07-47B7-8374-B5C4D1EEAB96}"/>
    <cellStyle name="Normal 12 2 6 2 2" xfId="1000" xr:uid="{C44ADD64-617B-4CB2-85F5-CD905BC3F311}"/>
    <cellStyle name="Normal 12 2 6 2 2 2" xfId="1895" xr:uid="{3840F8DF-04E3-44A8-B2B7-BD0867F40EFC}"/>
    <cellStyle name="Normal 12 2 6 2 2 2 2" xfId="3725" xr:uid="{A7DF2E7D-EC9C-4AC4-8796-956069B5F276}"/>
    <cellStyle name="Normal 12 2 6 2 2 2 2 2" xfId="9215" xr:uid="{0CA5FCB5-09E0-481B-83B0-B41C48810F28}"/>
    <cellStyle name="Normal 12 2 6 2 2 2 2 2 2" xfId="22025" xr:uid="{5110177E-20B3-4026-9D7D-6F23F4276E1A}"/>
    <cellStyle name="Normal 12 2 6 2 2 2 2 2 2 2" xfId="31674" xr:uid="{ACA3A987-D583-4856-B35D-2114D04E25C5}"/>
    <cellStyle name="Normal 12 2 6 2 2 2 2 2 3" xfId="31675" xr:uid="{B63D9701-B55C-4220-B201-92844134BD11}"/>
    <cellStyle name="Normal 12 2 6 2 2 2 2 3" xfId="16535" xr:uid="{985F5FCE-9009-40E9-8B0A-938BA7E61351}"/>
    <cellStyle name="Normal 12 2 6 2 2 2 2 3 2" xfId="31676" xr:uid="{CAFE9471-2DCC-4119-A2AE-5C713D82CAE8}"/>
    <cellStyle name="Normal 12 2 6 2 2 2 2 4" xfId="31677" xr:uid="{833E13A1-D0C0-4F9C-9F02-814308585E44}"/>
    <cellStyle name="Normal 12 2 6 2 2 2 3" xfId="5555" xr:uid="{309EE496-4ADA-42FF-802C-F5C81DF10D03}"/>
    <cellStyle name="Normal 12 2 6 2 2 2 3 2" xfId="11045" xr:uid="{15EC069C-395B-4DA9-93A0-A7C3378CD41F}"/>
    <cellStyle name="Normal 12 2 6 2 2 2 3 2 2" xfId="23855" xr:uid="{C5A67A2B-65B3-4CF3-AC72-19CEE4B48D54}"/>
    <cellStyle name="Normal 12 2 6 2 2 2 3 2 2 2" xfId="31678" xr:uid="{16334DA7-F34C-4B74-BBB1-634414DAE83C}"/>
    <cellStyle name="Normal 12 2 6 2 2 2 3 2 3" xfId="31679" xr:uid="{57738003-AEA4-40A9-B260-4B2D5302AC6C}"/>
    <cellStyle name="Normal 12 2 6 2 2 2 3 3" xfId="18365" xr:uid="{11FC2870-0E73-4007-AC15-3DE6395857C2}"/>
    <cellStyle name="Normal 12 2 6 2 2 2 3 3 2" xfId="31680" xr:uid="{48E311DB-7A5D-439F-9369-AB4C499D06E2}"/>
    <cellStyle name="Normal 12 2 6 2 2 2 3 4" xfId="31681" xr:uid="{695FCB03-5099-4CEB-97CB-A9FFF27A9952}"/>
    <cellStyle name="Normal 12 2 6 2 2 2 4" xfId="12875" xr:uid="{65B0EBAB-8CD9-472D-9E0B-D9A3DD3AD582}"/>
    <cellStyle name="Normal 12 2 6 2 2 2 4 2" xfId="25685" xr:uid="{BD534081-16CD-461E-9D97-6A0AC2A3B7B2}"/>
    <cellStyle name="Normal 12 2 6 2 2 2 4 2 2" xfId="31682" xr:uid="{E1858C71-6332-44E4-A8CA-EC9622930DF6}"/>
    <cellStyle name="Normal 12 2 6 2 2 2 4 3" xfId="31683" xr:uid="{9D161E58-96DB-4B7E-9E99-95F818A89EC3}"/>
    <cellStyle name="Normal 12 2 6 2 2 2 5" xfId="7385" xr:uid="{F44B91B5-25CA-4CDE-AF9C-0EBBF1BA750B}"/>
    <cellStyle name="Normal 12 2 6 2 2 2 5 2" xfId="20195" xr:uid="{22099272-543A-4040-8753-65C8F72A6B7D}"/>
    <cellStyle name="Normal 12 2 6 2 2 2 5 2 2" xfId="31684" xr:uid="{991058FF-8009-40E4-8873-13B54753F919}"/>
    <cellStyle name="Normal 12 2 6 2 2 2 5 3" xfId="31685" xr:uid="{DCE2651C-AC7E-4360-A715-C6E3AE8425B3}"/>
    <cellStyle name="Normal 12 2 6 2 2 2 6" xfId="14705" xr:uid="{03569955-C484-466B-B10F-AB82C17947A5}"/>
    <cellStyle name="Normal 12 2 6 2 2 2 6 2" xfId="31686" xr:uid="{123B04C4-04E6-4336-B665-9BECF370CC50}"/>
    <cellStyle name="Normal 12 2 6 2 2 2 7" xfId="31687" xr:uid="{71982893-3355-432B-BD33-37A6CF9372A8}"/>
    <cellStyle name="Normal 12 2 6 2 2 3" xfId="2831" xr:uid="{9068AFC3-851E-4393-ACF3-17D333E9BD4A}"/>
    <cellStyle name="Normal 12 2 6 2 2 3 2" xfId="8321" xr:uid="{4C4E2262-587E-4B43-9E60-6AC9DB039E57}"/>
    <cellStyle name="Normal 12 2 6 2 2 3 2 2" xfId="21131" xr:uid="{F1D896A7-43DA-4CF0-948D-D6419861066A}"/>
    <cellStyle name="Normal 12 2 6 2 2 3 2 2 2" xfId="31688" xr:uid="{32FF1DB7-6570-4595-8A99-88AB6B22D7A6}"/>
    <cellStyle name="Normal 12 2 6 2 2 3 2 3" xfId="31689" xr:uid="{1A7E9CC2-9D20-4991-8381-CD5F4AC2A5C5}"/>
    <cellStyle name="Normal 12 2 6 2 2 3 3" xfId="15641" xr:uid="{20715655-05CF-485C-8851-27B32D6FE91C}"/>
    <cellStyle name="Normal 12 2 6 2 2 3 3 2" xfId="31690" xr:uid="{65889B4B-E6BB-4D75-B5BC-C1DF287625D9}"/>
    <cellStyle name="Normal 12 2 6 2 2 3 4" xfId="31691" xr:uid="{083518EA-A883-46DD-8808-84DD3A897B7C}"/>
    <cellStyle name="Normal 12 2 6 2 2 4" xfId="4661" xr:uid="{85EB2213-6616-4839-B744-65488D33D7CE}"/>
    <cellStyle name="Normal 12 2 6 2 2 4 2" xfId="10151" xr:uid="{B8099816-72B4-4804-B60B-A1483D4965F8}"/>
    <cellStyle name="Normal 12 2 6 2 2 4 2 2" xfId="22961" xr:uid="{1935AA8A-5CDF-4E79-8A75-BE1481A28DED}"/>
    <cellStyle name="Normal 12 2 6 2 2 4 2 2 2" xfId="31692" xr:uid="{3AC68372-73BF-40AE-A0B7-DC635BCA7FDB}"/>
    <cellStyle name="Normal 12 2 6 2 2 4 2 3" xfId="31693" xr:uid="{A7EEA151-C365-4E61-94BA-6665F4A04E12}"/>
    <cellStyle name="Normal 12 2 6 2 2 4 3" xfId="17471" xr:uid="{A7D396F4-00C8-4E3F-A553-5A671AB48AE6}"/>
    <cellStyle name="Normal 12 2 6 2 2 4 3 2" xfId="31694" xr:uid="{3214F3D6-AE10-4FEA-84E8-725782D41928}"/>
    <cellStyle name="Normal 12 2 6 2 2 4 4" xfId="31695" xr:uid="{6C2506FA-C6F0-4048-BB3B-239276EE6A87}"/>
    <cellStyle name="Normal 12 2 6 2 2 5" xfId="11981" xr:uid="{6E8EFA59-69C2-485A-A51B-78A85B47BF67}"/>
    <cellStyle name="Normal 12 2 6 2 2 5 2" xfId="24791" xr:uid="{17F4E61A-D6D1-43A6-8D09-3099A8F411FC}"/>
    <cellStyle name="Normal 12 2 6 2 2 5 2 2" xfId="31696" xr:uid="{B3FADE9D-3E17-4882-8A2F-D4AD59C62EDF}"/>
    <cellStyle name="Normal 12 2 6 2 2 5 3" xfId="31697" xr:uid="{7F05E4EE-3C20-490E-9FD0-23B0D2E2FFCE}"/>
    <cellStyle name="Normal 12 2 6 2 2 6" xfId="6491" xr:uid="{3FAF1E7E-1F94-44F7-B7C3-A677588ED0B6}"/>
    <cellStyle name="Normal 12 2 6 2 2 6 2" xfId="19301" xr:uid="{5D9B509B-144D-4A87-ACC8-519EA20FBCAD}"/>
    <cellStyle name="Normal 12 2 6 2 2 6 2 2" xfId="31698" xr:uid="{05B79296-3A11-4354-A17D-47DBCAB0996E}"/>
    <cellStyle name="Normal 12 2 6 2 2 6 3" xfId="31699" xr:uid="{AA675002-5C10-4DA5-B086-67F7A52FC9A3}"/>
    <cellStyle name="Normal 12 2 6 2 2 7" xfId="13811" xr:uid="{059521E6-E51D-4A32-B0FE-D4A5A96750B9}"/>
    <cellStyle name="Normal 12 2 6 2 2 7 2" xfId="31700" xr:uid="{2A83A6DA-2F08-4FAA-9C32-E24DFDE46C56}"/>
    <cellStyle name="Normal 12 2 6 2 2 8" xfId="31701" xr:uid="{978D0389-8273-453E-8B10-8C99AFEAADD8}"/>
    <cellStyle name="Normal 12 2 6 2 3" xfId="1496" xr:uid="{454E18CA-BF15-44A4-BD82-20136669147F}"/>
    <cellStyle name="Normal 12 2 6 2 3 2" xfId="3326" xr:uid="{F1D19C65-6815-4136-A359-86B5DCAA50FF}"/>
    <cellStyle name="Normal 12 2 6 2 3 2 2" xfId="8816" xr:uid="{80DA0A89-6818-45D6-867E-5892990D91C2}"/>
    <cellStyle name="Normal 12 2 6 2 3 2 2 2" xfId="21626" xr:uid="{94913CA0-50B8-4E4B-98D3-3012DD09521A}"/>
    <cellStyle name="Normal 12 2 6 2 3 2 2 2 2" xfId="31702" xr:uid="{8C63E5FC-A6F5-436B-999C-5A8B78EA353F}"/>
    <cellStyle name="Normal 12 2 6 2 3 2 2 3" xfId="31703" xr:uid="{84AB2FF9-A6BB-42CB-8082-4C38FE581B8F}"/>
    <cellStyle name="Normal 12 2 6 2 3 2 3" xfId="16136" xr:uid="{B7C25D2D-90A4-4603-9337-D9A1987E3143}"/>
    <cellStyle name="Normal 12 2 6 2 3 2 3 2" xfId="31704" xr:uid="{8BE3743B-AE84-4B1F-9543-75937A7553BF}"/>
    <cellStyle name="Normal 12 2 6 2 3 2 4" xfId="31705" xr:uid="{D30500D6-CD84-4BAC-A8DF-EF33C963F1A9}"/>
    <cellStyle name="Normal 12 2 6 2 3 3" xfId="5156" xr:uid="{C2BF7176-EDDB-46AD-9AA7-23433417A201}"/>
    <cellStyle name="Normal 12 2 6 2 3 3 2" xfId="10646" xr:uid="{A34BFE62-9157-43F4-835C-F302207C3F51}"/>
    <cellStyle name="Normal 12 2 6 2 3 3 2 2" xfId="23456" xr:uid="{C03FC630-6BC5-45F9-B2BB-ABE43511F78D}"/>
    <cellStyle name="Normal 12 2 6 2 3 3 2 2 2" xfId="31706" xr:uid="{6CC80410-5423-4096-B27F-251E5AFAC471}"/>
    <cellStyle name="Normal 12 2 6 2 3 3 2 3" xfId="31707" xr:uid="{8C2024AA-9E8A-44A6-9E88-619A6B8FCBDE}"/>
    <cellStyle name="Normal 12 2 6 2 3 3 3" xfId="17966" xr:uid="{600A944A-9A62-4901-A44E-3E8336E712B8}"/>
    <cellStyle name="Normal 12 2 6 2 3 3 3 2" xfId="31708" xr:uid="{7B66697C-DDFE-4400-B717-72682EA54E68}"/>
    <cellStyle name="Normal 12 2 6 2 3 3 4" xfId="31709" xr:uid="{A63E82D3-1AC7-4875-B60F-E92B95B0510E}"/>
    <cellStyle name="Normal 12 2 6 2 3 4" xfId="12476" xr:uid="{9C9DA0BB-1B44-4EA5-8E95-1D255674BABF}"/>
    <cellStyle name="Normal 12 2 6 2 3 4 2" xfId="25286" xr:uid="{E5EAA317-CA79-4523-A21E-3C4BE1BA0E51}"/>
    <cellStyle name="Normal 12 2 6 2 3 4 2 2" xfId="31710" xr:uid="{A241E4DB-BFA7-431F-85FB-51BE44961B9E}"/>
    <cellStyle name="Normal 12 2 6 2 3 4 3" xfId="31711" xr:uid="{F118E75D-CCCC-4AD0-9524-57619D9B23C7}"/>
    <cellStyle name="Normal 12 2 6 2 3 5" xfId="6986" xr:uid="{CC73C23C-CD06-46CB-8C56-AE311483F9F3}"/>
    <cellStyle name="Normal 12 2 6 2 3 5 2" xfId="19796" xr:uid="{9BF15298-5EF6-41B1-ACFD-7E410B3E7AF1}"/>
    <cellStyle name="Normal 12 2 6 2 3 5 2 2" xfId="31712" xr:uid="{B3905804-0CA0-4112-8E93-6308E2956253}"/>
    <cellStyle name="Normal 12 2 6 2 3 5 3" xfId="31713" xr:uid="{BFCD0EAC-E419-4344-BE0D-01EEAE29BBE3}"/>
    <cellStyle name="Normal 12 2 6 2 3 6" xfId="14306" xr:uid="{69FBCAA8-572A-4F60-8FC3-3BD0B611446C}"/>
    <cellStyle name="Normal 12 2 6 2 3 6 2" xfId="31714" xr:uid="{51FDAFAC-D03B-48F7-96C3-03D735C5CA5E}"/>
    <cellStyle name="Normal 12 2 6 2 3 7" xfId="31715" xr:uid="{04BE332A-1DE7-42E1-A1DB-4E39EED285E2}"/>
    <cellStyle name="Normal 12 2 6 2 4" xfId="2432" xr:uid="{4A67A064-A531-4E4B-A236-24A816B96176}"/>
    <cellStyle name="Normal 12 2 6 2 4 2" xfId="7922" xr:uid="{B0D351C8-B346-4759-BB52-9DAD92B4254B}"/>
    <cellStyle name="Normal 12 2 6 2 4 2 2" xfId="20732" xr:uid="{4AED00DB-8AF9-4FD1-A598-920EEDDE8319}"/>
    <cellStyle name="Normal 12 2 6 2 4 2 2 2" xfId="31716" xr:uid="{AA0BE061-9A92-4CEB-B4D9-3EE27B1F925B}"/>
    <cellStyle name="Normal 12 2 6 2 4 2 3" xfId="31717" xr:uid="{4EE2A55A-9953-4082-9E4E-B957FABD30AF}"/>
    <cellStyle name="Normal 12 2 6 2 4 3" xfId="15242" xr:uid="{88078F54-378A-4142-96F1-E23B2C2B249D}"/>
    <cellStyle name="Normal 12 2 6 2 4 3 2" xfId="31718" xr:uid="{7AC86D21-62C7-4DCD-88A5-61A9F0CF92EC}"/>
    <cellStyle name="Normal 12 2 6 2 4 4" xfId="31719" xr:uid="{2E38811B-A0C6-41B4-9C00-8A0996DC91ED}"/>
    <cellStyle name="Normal 12 2 6 2 5" xfId="4262" xr:uid="{07EB3906-E821-49B5-A8A0-5FCA9587C9BB}"/>
    <cellStyle name="Normal 12 2 6 2 5 2" xfId="9752" xr:uid="{CD636212-B879-410E-AFFC-D3BEEB0568D3}"/>
    <cellStyle name="Normal 12 2 6 2 5 2 2" xfId="22562" xr:uid="{5A20574C-D72F-4565-B774-A7326BC945C5}"/>
    <cellStyle name="Normal 12 2 6 2 5 2 2 2" xfId="31720" xr:uid="{AB190CDC-B323-43F4-982F-3447CC359887}"/>
    <cellStyle name="Normal 12 2 6 2 5 2 3" xfId="31721" xr:uid="{98ACE2D9-6244-4F2D-A0D9-51AD679B83D8}"/>
    <cellStyle name="Normal 12 2 6 2 5 3" xfId="17072" xr:uid="{E3A59643-2B0F-4600-84D2-F73C85BC05E9}"/>
    <cellStyle name="Normal 12 2 6 2 5 3 2" xfId="31722" xr:uid="{8C127850-7C53-4218-85A7-08B39BA479E2}"/>
    <cellStyle name="Normal 12 2 6 2 5 4" xfId="31723" xr:uid="{7495A7AA-18E7-48B3-9D4D-17019326E7F1}"/>
    <cellStyle name="Normal 12 2 6 2 6" xfId="11582" xr:uid="{8EACEBB7-8512-4F0A-8BE8-7FD95C211A21}"/>
    <cellStyle name="Normal 12 2 6 2 6 2" xfId="24392" xr:uid="{5959B6A5-1957-4426-89FB-8BD214FEAC4B}"/>
    <cellStyle name="Normal 12 2 6 2 6 2 2" xfId="31724" xr:uid="{FCDD4CA0-6E45-43FB-8782-AA7E23679999}"/>
    <cellStyle name="Normal 12 2 6 2 6 3" xfId="31725" xr:uid="{B8F29A78-EBA2-41B6-B666-83060CB88ACE}"/>
    <cellStyle name="Normal 12 2 6 2 7" xfId="6092" xr:uid="{65E2081E-C01A-491A-8442-B7D4017957C2}"/>
    <cellStyle name="Normal 12 2 6 2 7 2" xfId="18902" xr:uid="{E84AEC88-56C8-4A37-9753-2F58C5EA7FDF}"/>
    <cellStyle name="Normal 12 2 6 2 7 2 2" xfId="31726" xr:uid="{E8A52FC9-E327-46F4-8795-C41BD677A9DB}"/>
    <cellStyle name="Normal 12 2 6 2 7 3" xfId="31727" xr:uid="{CFFBB878-A505-4874-B77D-7509EA916828}"/>
    <cellStyle name="Normal 12 2 6 2 8" xfId="13412" xr:uid="{2FD3F662-7F64-4AD0-B182-C62AC8770212}"/>
    <cellStyle name="Normal 12 2 6 2 8 2" xfId="31728" xr:uid="{E18E17B0-2A02-4930-89DF-810F8DAA69BD}"/>
    <cellStyle name="Normal 12 2 6 2 9" xfId="31729" xr:uid="{E01A9D23-05E0-41C6-933F-CB684E60C781}"/>
    <cellStyle name="Normal 12 2 6 3" xfId="733" xr:uid="{693E6C1D-720C-4CDA-8C07-02BCA178364B}"/>
    <cellStyle name="Normal 12 2 6 3 2" xfId="1133" xr:uid="{AADE124D-E7F2-4D96-9040-5216700E4079}"/>
    <cellStyle name="Normal 12 2 6 3 2 2" xfId="2028" xr:uid="{ADC55096-4CBC-4F94-BE09-D608817190A2}"/>
    <cellStyle name="Normal 12 2 6 3 2 2 2" xfId="3858" xr:uid="{AC96742D-3412-42F8-8ED2-CFCFFFD8ED59}"/>
    <cellStyle name="Normal 12 2 6 3 2 2 2 2" xfId="9348" xr:uid="{32F61DB8-672C-47E4-86C5-76F933C4E61F}"/>
    <cellStyle name="Normal 12 2 6 3 2 2 2 2 2" xfId="22158" xr:uid="{C3D91A04-08D3-4FB9-B31B-F86C1E4D7D81}"/>
    <cellStyle name="Normal 12 2 6 3 2 2 2 2 2 2" xfId="31730" xr:uid="{1D6EB4E6-76ED-48E5-BA29-8D9FEE7A553B}"/>
    <cellStyle name="Normal 12 2 6 3 2 2 2 2 3" xfId="31731" xr:uid="{BD836526-DD70-426D-BC5D-5691ED88779C}"/>
    <cellStyle name="Normal 12 2 6 3 2 2 2 3" xfId="16668" xr:uid="{1CC3E3CD-3027-4BBA-9BC9-F779860E5574}"/>
    <cellStyle name="Normal 12 2 6 3 2 2 2 3 2" xfId="31732" xr:uid="{3034A5CA-BE24-46C8-B21E-28F6141F1D1F}"/>
    <cellStyle name="Normal 12 2 6 3 2 2 2 4" xfId="31733" xr:uid="{BA6774B1-8014-4CA4-85C0-B5F9427F27DA}"/>
    <cellStyle name="Normal 12 2 6 3 2 2 3" xfId="5688" xr:uid="{DCE00BF7-1DE3-418F-A20E-58F82BF7AC61}"/>
    <cellStyle name="Normal 12 2 6 3 2 2 3 2" xfId="11178" xr:uid="{E57346CB-2604-4F3A-8A4C-CDDBD7F8FCAA}"/>
    <cellStyle name="Normal 12 2 6 3 2 2 3 2 2" xfId="23988" xr:uid="{0420DC03-CB9D-447F-A933-3999CEA3FD0C}"/>
    <cellStyle name="Normal 12 2 6 3 2 2 3 2 2 2" xfId="31734" xr:uid="{6C85C9D1-4788-4947-BD73-0B167D7612D1}"/>
    <cellStyle name="Normal 12 2 6 3 2 2 3 2 3" xfId="31735" xr:uid="{042DEFF2-91F8-4EC2-ACD6-CED864C20F45}"/>
    <cellStyle name="Normal 12 2 6 3 2 2 3 3" xfId="18498" xr:uid="{70C8C967-D557-485F-AC3F-2B9411267F89}"/>
    <cellStyle name="Normal 12 2 6 3 2 2 3 3 2" xfId="31736" xr:uid="{1949E4F4-DA46-4531-A95F-C752319BC750}"/>
    <cellStyle name="Normal 12 2 6 3 2 2 3 4" xfId="31737" xr:uid="{E7FEC221-28C2-40E4-980F-67A6652897B0}"/>
    <cellStyle name="Normal 12 2 6 3 2 2 4" xfId="13008" xr:uid="{E86BFDB1-4D41-40B0-8794-97621AE8E4B8}"/>
    <cellStyle name="Normal 12 2 6 3 2 2 4 2" xfId="25818" xr:uid="{65E69EDB-CCBD-43E3-9858-7751205A7121}"/>
    <cellStyle name="Normal 12 2 6 3 2 2 4 2 2" xfId="31738" xr:uid="{C62CD11D-7EC4-4E59-8310-7FFB5331526C}"/>
    <cellStyle name="Normal 12 2 6 3 2 2 4 3" xfId="31739" xr:uid="{55BE4D38-E859-41F3-986E-0984FE9F8610}"/>
    <cellStyle name="Normal 12 2 6 3 2 2 5" xfId="7518" xr:uid="{F44B9C53-A8BA-4298-8040-2C31C2E8A8A6}"/>
    <cellStyle name="Normal 12 2 6 3 2 2 5 2" xfId="20328" xr:uid="{A7EAE8BD-A7E5-459B-A38C-2FAE393254E5}"/>
    <cellStyle name="Normal 12 2 6 3 2 2 5 2 2" xfId="31740" xr:uid="{1D3AF628-BB60-4FC5-9243-DA9F06F81426}"/>
    <cellStyle name="Normal 12 2 6 3 2 2 5 3" xfId="31741" xr:uid="{1CF5D4FF-BB98-42EE-AD60-5EB579A77C03}"/>
    <cellStyle name="Normal 12 2 6 3 2 2 6" xfId="14838" xr:uid="{87D12D13-A09B-4729-BAE0-C058706D457E}"/>
    <cellStyle name="Normal 12 2 6 3 2 2 6 2" xfId="31742" xr:uid="{298E2082-F032-4190-AC5F-560913C2DB65}"/>
    <cellStyle name="Normal 12 2 6 3 2 2 7" xfId="31743" xr:uid="{3F64E2CB-96BD-4D03-9F89-D26B1E6E32B4}"/>
    <cellStyle name="Normal 12 2 6 3 2 3" xfId="2964" xr:uid="{1DEA3358-9AC9-406F-9A97-9B14E032EFC4}"/>
    <cellStyle name="Normal 12 2 6 3 2 3 2" xfId="8454" xr:uid="{A5D2980C-C94B-4164-A0EB-0E613A72A022}"/>
    <cellStyle name="Normal 12 2 6 3 2 3 2 2" xfId="21264" xr:uid="{6A6FA566-17A4-4E6F-AB89-6227C35286BE}"/>
    <cellStyle name="Normal 12 2 6 3 2 3 2 2 2" xfId="31744" xr:uid="{05E8DE9A-3AF5-4000-ADC8-6C729D6ECD5C}"/>
    <cellStyle name="Normal 12 2 6 3 2 3 2 3" xfId="31745" xr:uid="{8F6C494B-C959-499B-92B4-74F7ED10DFD5}"/>
    <cellStyle name="Normal 12 2 6 3 2 3 3" xfId="15774" xr:uid="{BF459D1A-0267-40D2-AACE-C1D8E648045E}"/>
    <cellStyle name="Normal 12 2 6 3 2 3 3 2" xfId="31746" xr:uid="{3688DB3D-1B47-4531-80CD-CC4E9EDDA5E4}"/>
    <cellStyle name="Normal 12 2 6 3 2 3 4" xfId="31747" xr:uid="{70186764-8246-4B8C-975C-10A3B54A4F7D}"/>
    <cellStyle name="Normal 12 2 6 3 2 4" xfId="4794" xr:uid="{7C7AEFF4-A105-4CFD-8233-0068805DB833}"/>
    <cellStyle name="Normal 12 2 6 3 2 4 2" xfId="10284" xr:uid="{5259DAC1-98C8-476D-A37F-2A78187B59F0}"/>
    <cellStyle name="Normal 12 2 6 3 2 4 2 2" xfId="23094" xr:uid="{F9242BA4-25C9-4816-9191-D1D919A3119E}"/>
    <cellStyle name="Normal 12 2 6 3 2 4 2 2 2" xfId="31748" xr:uid="{7ECBD044-E429-4465-9386-584FA42BBEB4}"/>
    <cellStyle name="Normal 12 2 6 3 2 4 2 3" xfId="31749" xr:uid="{AD2F3F0A-46B0-48C4-A6A1-FC750A02BDE1}"/>
    <cellStyle name="Normal 12 2 6 3 2 4 3" xfId="17604" xr:uid="{B4FD5EA8-D2F3-4894-8577-A1C606B51210}"/>
    <cellStyle name="Normal 12 2 6 3 2 4 3 2" xfId="31750" xr:uid="{27F84E88-CF01-40ED-916E-C813F00B6A8B}"/>
    <cellStyle name="Normal 12 2 6 3 2 4 4" xfId="31751" xr:uid="{B38E2A6F-34B4-4B26-9B5D-162711A53B92}"/>
    <cellStyle name="Normal 12 2 6 3 2 5" xfId="12114" xr:uid="{B64E9778-0A38-479B-AC60-50099AE489EE}"/>
    <cellStyle name="Normal 12 2 6 3 2 5 2" xfId="24924" xr:uid="{E6F8F9D3-EE47-4E21-967C-8768439808ED}"/>
    <cellStyle name="Normal 12 2 6 3 2 5 2 2" xfId="31752" xr:uid="{8353DA74-39EE-49A1-906A-8A990E452FDF}"/>
    <cellStyle name="Normal 12 2 6 3 2 5 3" xfId="31753" xr:uid="{71CC291A-BF54-4622-8E0E-750347E8C9EC}"/>
    <cellStyle name="Normal 12 2 6 3 2 6" xfId="6624" xr:uid="{403BE246-A38C-4752-9D13-69E32EB10589}"/>
    <cellStyle name="Normal 12 2 6 3 2 6 2" xfId="19434" xr:uid="{855D71C9-6D22-4980-8D37-5720400002B9}"/>
    <cellStyle name="Normal 12 2 6 3 2 6 2 2" xfId="31754" xr:uid="{EC73EFAD-4970-4A46-B5CD-940387F18203}"/>
    <cellStyle name="Normal 12 2 6 3 2 6 3" xfId="31755" xr:uid="{353D608F-D182-41EE-9436-7D3451CE680D}"/>
    <cellStyle name="Normal 12 2 6 3 2 7" xfId="13944" xr:uid="{EBE884F8-744B-4EA9-89AE-A985F45949B5}"/>
    <cellStyle name="Normal 12 2 6 3 2 7 2" xfId="31756" xr:uid="{D38E9A09-34CB-4EC9-B520-30BEDB6E3308}"/>
    <cellStyle name="Normal 12 2 6 3 2 8" xfId="31757" xr:uid="{5B84DF69-D216-497F-8B4C-F44531A30617}"/>
    <cellStyle name="Normal 12 2 6 3 3" xfId="1628" xr:uid="{B4C407B5-BFA3-4BAC-8A23-2B031A8A7EA9}"/>
    <cellStyle name="Normal 12 2 6 3 3 2" xfId="3458" xr:uid="{5055699B-9C58-44DC-9D0B-1CE01C25215E}"/>
    <cellStyle name="Normal 12 2 6 3 3 2 2" xfId="8948" xr:uid="{F4B2EAF1-6C20-4634-AC76-1807B6402EDF}"/>
    <cellStyle name="Normal 12 2 6 3 3 2 2 2" xfId="21758" xr:uid="{7E7817BB-5AC3-424B-B7CC-23E780B5E736}"/>
    <cellStyle name="Normal 12 2 6 3 3 2 2 2 2" xfId="31758" xr:uid="{A25F0FC1-F058-40D0-89AA-1998E6BA8419}"/>
    <cellStyle name="Normal 12 2 6 3 3 2 2 3" xfId="31759" xr:uid="{1B33A106-D608-47EE-985D-9E36A1D80BC1}"/>
    <cellStyle name="Normal 12 2 6 3 3 2 3" xfId="16268" xr:uid="{73151592-2002-4301-8569-37A8CF83B88F}"/>
    <cellStyle name="Normal 12 2 6 3 3 2 3 2" xfId="31760" xr:uid="{8C9A07F7-12E7-4ABF-9FAB-7442D1246C96}"/>
    <cellStyle name="Normal 12 2 6 3 3 2 4" xfId="31761" xr:uid="{EF2C27F4-AB41-4416-B6EF-EA49FC035DFB}"/>
    <cellStyle name="Normal 12 2 6 3 3 3" xfId="5288" xr:uid="{60B78072-D215-4128-B0BA-B22FCAEE5C81}"/>
    <cellStyle name="Normal 12 2 6 3 3 3 2" xfId="10778" xr:uid="{D011E477-732E-41B5-8DB4-35DD8FFE694C}"/>
    <cellStyle name="Normal 12 2 6 3 3 3 2 2" xfId="23588" xr:uid="{4D9CF812-F9E3-48A7-A5E0-BA90F1DE72C1}"/>
    <cellStyle name="Normal 12 2 6 3 3 3 2 2 2" xfId="31762" xr:uid="{78ACF0B0-C3F0-4459-82F3-2538C680E560}"/>
    <cellStyle name="Normal 12 2 6 3 3 3 2 3" xfId="31763" xr:uid="{8AF5FF82-F553-4320-9FB1-9B027857F5A3}"/>
    <cellStyle name="Normal 12 2 6 3 3 3 3" xfId="18098" xr:uid="{830CD4E8-4054-4B70-BFD2-76307512104E}"/>
    <cellStyle name="Normal 12 2 6 3 3 3 3 2" xfId="31764" xr:uid="{9D105BA7-4F1E-4CCA-B9C3-47497469CCA5}"/>
    <cellStyle name="Normal 12 2 6 3 3 3 4" xfId="31765" xr:uid="{A51A47C0-8B38-46C7-932D-878E8E0211E4}"/>
    <cellStyle name="Normal 12 2 6 3 3 4" xfId="12608" xr:uid="{01C1E838-A87E-4728-875C-4B2364F16184}"/>
    <cellStyle name="Normal 12 2 6 3 3 4 2" xfId="25418" xr:uid="{FEA314BA-CAE3-4CEE-B76D-4D43EAF8F148}"/>
    <cellStyle name="Normal 12 2 6 3 3 4 2 2" xfId="31766" xr:uid="{F7908564-E527-4A47-B5A7-A29325CCF418}"/>
    <cellStyle name="Normal 12 2 6 3 3 4 3" xfId="31767" xr:uid="{F71D431F-BA36-4D31-8821-A21C8F603AF6}"/>
    <cellStyle name="Normal 12 2 6 3 3 5" xfId="7118" xr:uid="{3762E103-C12D-4DC4-A1E1-004F50A80B3F}"/>
    <cellStyle name="Normal 12 2 6 3 3 5 2" xfId="19928" xr:uid="{5A0A2CDF-88B4-497A-9F50-DB049270AA37}"/>
    <cellStyle name="Normal 12 2 6 3 3 5 2 2" xfId="31768" xr:uid="{B4549D67-18D0-4979-BD89-01E16E393FFE}"/>
    <cellStyle name="Normal 12 2 6 3 3 5 3" xfId="31769" xr:uid="{4F73F38A-BE17-4B52-B0C1-861EA26598C7}"/>
    <cellStyle name="Normal 12 2 6 3 3 6" xfId="14438" xr:uid="{A678C86C-EF2C-4978-A66B-5E2CCA5CAA14}"/>
    <cellStyle name="Normal 12 2 6 3 3 6 2" xfId="31770" xr:uid="{E40701FC-8A5C-481F-8689-6D0E255D7A14}"/>
    <cellStyle name="Normal 12 2 6 3 3 7" xfId="31771" xr:uid="{2FEB77FC-18CD-4502-B28A-BEA2ACE75179}"/>
    <cellStyle name="Normal 12 2 6 3 4" xfId="2564" xr:uid="{11CD9362-5EBF-4720-82B2-1886E10D5147}"/>
    <cellStyle name="Normal 12 2 6 3 4 2" xfId="8054" xr:uid="{0B122FAF-0D49-4D45-BD26-CC49BA89EE6A}"/>
    <cellStyle name="Normal 12 2 6 3 4 2 2" xfId="20864" xr:uid="{256D040C-7F2E-4D57-A59D-263D3C85FFBE}"/>
    <cellStyle name="Normal 12 2 6 3 4 2 2 2" xfId="31772" xr:uid="{1DA2BC95-8C3B-4A3B-88BA-22662221DBE3}"/>
    <cellStyle name="Normal 12 2 6 3 4 2 3" xfId="31773" xr:uid="{6C87DF92-347E-4B7D-8806-2F84E5380CBC}"/>
    <cellStyle name="Normal 12 2 6 3 4 3" xfId="15374" xr:uid="{87D7D422-1316-4689-B57D-C67E6119B0B8}"/>
    <cellStyle name="Normal 12 2 6 3 4 3 2" xfId="31774" xr:uid="{00F7E487-84EF-40F9-BE42-C0C561F9A631}"/>
    <cellStyle name="Normal 12 2 6 3 4 4" xfId="31775" xr:uid="{49E27959-A399-43A0-91D8-7BB21C5167B4}"/>
    <cellStyle name="Normal 12 2 6 3 5" xfId="4394" xr:uid="{DBB0F272-8FCC-48B8-9553-AFE99BE9C891}"/>
    <cellStyle name="Normal 12 2 6 3 5 2" xfId="9884" xr:uid="{95E048D9-1981-4E06-AD0B-6FDFACC14F26}"/>
    <cellStyle name="Normal 12 2 6 3 5 2 2" xfId="22694" xr:uid="{CB86C98B-54D7-43DD-803E-D38CEFCA7DEF}"/>
    <cellStyle name="Normal 12 2 6 3 5 2 2 2" xfId="31776" xr:uid="{9A52911D-D1EF-4DBA-958B-1852848490A9}"/>
    <cellStyle name="Normal 12 2 6 3 5 2 3" xfId="31777" xr:uid="{FEE32989-0336-4EFC-B254-2CB64DAB65A4}"/>
    <cellStyle name="Normal 12 2 6 3 5 3" xfId="17204" xr:uid="{1DF55DCF-8D13-460F-B34B-C25A07E76969}"/>
    <cellStyle name="Normal 12 2 6 3 5 3 2" xfId="31778" xr:uid="{D0EB5F02-749A-4A1C-B7EB-1A54D3A3FF9A}"/>
    <cellStyle name="Normal 12 2 6 3 5 4" xfId="31779" xr:uid="{E8516B26-9F3D-42A6-8C6C-474E84DECAE1}"/>
    <cellStyle name="Normal 12 2 6 3 6" xfId="11714" xr:uid="{747968A8-BAD1-4D76-99AF-3E500001EA86}"/>
    <cellStyle name="Normal 12 2 6 3 6 2" xfId="24524" xr:uid="{70FD39DF-5C6D-423F-8813-A4B3AB485286}"/>
    <cellStyle name="Normal 12 2 6 3 6 2 2" xfId="31780" xr:uid="{B46E6021-0E14-43DC-B104-B4A86D47B4F6}"/>
    <cellStyle name="Normal 12 2 6 3 6 3" xfId="31781" xr:uid="{C3EDDCB7-078A-49D7-9CAD-67E60BFE0198}"/>
    <cellStyle name="Normal 12 2 6 3 7" xfId="6224" xr:uid="{6D9C3675-5024-4807-B52C-7CC26847238E}"/>
    <cellStyle name="Normal 12 2 6 3 7 2" xfId="19034" xr:uid="{DD43D1D7-725A-404F-BDC1-8D582CC010E3}"/>
    <cellStyle name="Normal 12 2 6 3 7 2 2" xfId="31782" xr:uid="{ECC86EFC-0D79-4781-94F5-C55DAB7964D1}"/>
    <cellStyle name="Normal 12 2 6 3 7 3" xfId="31783" xr:uid="{8724218F-65E0-4851-8FC1-9AB4F0BD47FC}"/>
    <cellStyle name="Normal 12 2 6 3 8" xfId="13544" xr:uid="{135C3A11-7FAE-48E2-85BA-A53AB314047D}"/>
    <cellStyle name="Normal 12 2 6 3 8 2" xfId="31784" xr:uid="{E3022C72-37E3-4F15-AC43-5E1A0A63DDAB}"/>
    <cellStyle name="Normal 12 2 6 3 9" xfId="31785" xr:uid="{0EF96194-5870-4E10-9F5C-76CB62CA0235}"/>
    <cellStyle name="Normal 12 2 6 4" xfId="508" xr:uid="{856A5B40-8030-49AC-B2AF-8FBB15AC43C8}"/>
    <cellStyle name="Normal 12 2 6 4 2" xfId="1403" xr:uid="{C85EC582-92AB-4B9E-BE84-9344AFDA95CA}"/>
    <cellStyle name="Normal 12 2 6 4 2 2" xfId="3233" xr:uid="{056ED7BC-6A19-4E94-8529-48DA63331093}"/>
    <cellStyle name="Normal 12 2 6 4 2 2 2" xfId="8723" xr:uid="{AA6B2492-14C6-4799-B188-14413CDC2FB5}"/>
    <cellStyle name="Normal 12 2 6 4 2 2 2 2" xfId="21533" xr:uid="{9ED29D64-D1F6-48B5-A677-D1475E4E1876}"/>
    <cellStyle name="Normal 12 2 6 4 2 2 2 2 2" xfId="31786" xr:uid="{C50226AB-96FB-4885-8678-A0729A9D1139}"/>
    <cellStyle name="Normal 12 2 6 4 2 2 2 3" xfId="31787" xr:uid="{9A0B8FDD-B0D2-40DC-8A5B-AE73088E2B74}"/>
    <cellStyle name="Normal 12 2 6 4 2 2 3" xfId="16043" xr:uid="{4BA4AD91-394D-41BF-B43E-662A9F01E244}"/>
    <cellStyle name="Normal 12 2 6 4 2 2 3 2" xfId="31788" xr:uid="{15CF9366-FABC-42C1-B3BC-09068926130A}"/>
    <cellStyle name="Normal 12 2 6 4 2 2 4" xfId="31789" xr:uid="{5329F20D-A6A2-4242-8779-5539DBEC65CA}"/>
    <cellStyle name="Normal 12 2 6 4 2 3" xfId="5063" xr:uid="{71F79465-5E2D-4DD2-9889-59BAEAEA7DF3}"/>
    <cellStyle name="Normal 12 2 6 4 2 3 2" xfId="10553" xr:uid="{3F8D5EA1-5DB7-4723-99F3-829FFED41CDF}"/>
    <cellStyle name="Normal 12 2 6 4 2 3 2 2" xfId="23363" xr:uid="{8422A2BD-1F5D-4DF2-AFC6-A516992805C5}"/>
    <cellStyle name="Normal 12 2 6 4 2 3 2 2 2" xfId="31790" xr:uid="{56531254-D69F-439B-A60D-FB19E8CDD125}"/>
    <cellStyle name="Normal 12 2 6 4 2 3 2 3" xfId="31791" xr:uid="{15DDEFFC-0478-4762-9B0C-3AC34B08A385}"/>
    <cellStyle name="Normal 12 2 6 4 2 3 3" xfId="17873" xr:uid="{0C16C908-28B9-428C-819C-503B6FD8356F}"/>
    <cellStyle name="Normal 12 2 6 4 2 3 3 2" xfId="31792" xr:uid="{3726D5FA-A192-4599-9FB9-BEE5BE51F41E}"/>
    <cellStyle name="Normal 12 2 6 4 2 3 4" xfId="31793" xr:uid="{DC2BBD19-C712-4621-8190-96DD5B7E1CAA}"/>
    <cellStyle name="Normal 12 2 6 4 2 4" xfId="12383" xr:uid="{FACBAC96-1554-4E0D-9B5F-14A643F37886}"/>
    <cellStyle name="Normal 12 2 6 4 2 4 2" xfId="25193" xr:uid="{86BF1E29-D274-46B5-9ED9-C98859627E8F}"/>
    <cellStyle name="Normal 12 2 6 4 2 4 2 2" xfId="31794" xr:uid="{94F39252-9E59-4264-BE3D-E279389A1DFF}"/>
    <cellStyle name="Normal 12 2 6 4 2 4 3" xfId="31795" xr:uid="{E0FC711C-46AB-4782-B7F8-608B507E9657}"/>
    <cellStyle name="Normal 12 2 6 4 2 5" xfId="6893" xr:uid="{FDA045BF-397F-4BCE-BC1C-5D207C373696}"/>
    <cellStyle name="Normal 12 2 6 4 2 5 2" xfId="19703" xr:uid="{426D3BFC-66DB-4575-86CE-C4331B45DDCA}"/>
    <cellStyle name="Normal 12 2 6 4 2 5 2 2" xfId="31796" xr:uid="{886630CF-6853-439B-8F65-9B6EAF37FCA2}"/>
    <cellStyle name="Normal 12 2 6 4 2 5 3" xfId="31797" xr:uid="{3DA7FA86-9ECC-49A7-AAA0-4F05342ED24D}"/>
    <cellStyle name="Normal 12 2 6 4 2 6" xfId="14213" xr:uid="{3D75B354-441D-41FB-8D49-9E615AE23CCD}"/>
    <cellStyle name="Normal 12 2 6 4 2 6 2" xfId="31798" xr:uid="{22F4D8B5-A4DE-400A-B4E0-471DD9A6A3CC}"/>
    <cellStyle name="Normal 12 2 6 4 2 7" xfId="31799" xr:uid="{5AB1CD71-0451-4189-86DB-3895A7BE5E1F}"/>
    <cellStyle name="Normal 12 2 6 4 3" xfId="2339" xr:uid="{BB810985-B707-4EE8-BA94-E78A76D9C67E}"/>
    <cellStyle name="Normal 12 2 6 4 3 2" xfId="7829" xr:uid="{FA6E5B03-1021-4986-819E-714E3137EDE2}"/>
    <cellStyle name="Normal 12 2 6 4 3 2 2" xfId="20639" xr:uid="{5B5A2E7E-C86A-4460-B3E5-2571D966325B}"/>
    <cellStyle name="Normal 12 2 6 4 3 2 2 2" xfId="31800" xr:uid="{B2896686-EC43-408B-833C-88AF4BAD0EBB}"/>
    <cellStyle name="Normal 12 2 6 4 3 2 3" xfId="31801" xr:uid="{761C2E76-A31C-4768-9A09-341E3E0CB1F9}"/>
    <cellStyle name="Normal 12 2 6 4 3 3" xfId="15149" xr:uid="{87D9899D-4CB0-45BC-BEB2-963C168A3DDB}"/>
    <cellStyle name="Normal 12 2 6 4 3 3 2" xfId="31802" xr:uid="{F2178524-1663-4075-A064-BF91D53A5D13}"/>
    <cellStyle name="Normal 12 2 6 4 3 4" xfId="31803" xr:uid="{378A41E6-B811-4111-A6AB-FA4210BEB429}"/>
    <cellStyle name="Normal 12 2 6 4 4" xfId="4169" xr:uid="{FCE82E7F-327A-404A-9352-A633950BCCC1}"/>
    <cellStyle name="Normal 12 2 6 4 4 2" xfId="9659" xr:uid="{0C9089C1-362E-44FD-84B1-BB4E099A06B0}"/>
    <cellStyle name="Normal 12 2 6 4 4 2 2" xfId="22469" xr:uid="{C650720D-F44C-4BB9-9437-47139FC79CFC}"/>
    <cellStyle name="Normal 12 2 6 4 4 2 2 2" xfId="31804" xr:uid="{48673392-2555-4F28-9C67-03C3AF7B7EFF}"/>
    <cellStyle name="Normal 12 2 6 4 4 2 3" xfId="31805" xr:uid="{A89A0557-8B4C-4B29-9744-5C3D9B6A9B0D}"/>
    <cellStyle name="Normal 12 2 6 4 4 3" xfId="16979" xr:uid="{32F3B0A5-FD13-443F-98DC-1EB2379336A8}"/>
    <cellStyle name="Normal 12 2 6 4 4 3 2" xfId="31806" xr:uid="{2F9D6FAD-AF18-45EF-B028-AEB318A45EFA}"/>
    <cellStyle name="Normal 12 2 6 4 4 4" xfId="31807" xr:uid="{15442E10-3B36-494A-90A8-074739B6C4EF}"/>
    <cellStyle name="Normal 12 2 6 4 5" xfId="11489" xr:uid="{677D0E74-7F2C-4070-948F-071AFDD273A9}"/>
    <cellStyle name="Normal 12 2 6 4 5 2" xfId="24299" xr:uid="{62AD71EE-CDD0-4D40-8F45-0D1276372784}"/>
    <cellStyle name="Normal 12 2 6 4 5 2 2" xfId="31808" xr:uid="{0798752A-9549-40F1-8CF1-34BC0B6244E3}"/>
    <cellStyle name="Normal 12 2 6 4 5 3" xfId="31809" xr:uid="{BBCD8AB5-C9D0-440F-B784-E86EBE01DDD4}"/>
    <cellStyle name="Normal 12 2 6 4 6" xfId="5999" xr:uid="{3E07335A-CE4B-4F10-A2B2-088D0A16958E}"/>
    <cellStyle name="Normal 12 2 6 4 6 2" xfId="18809" xr:uid="{ECCA3D74-6F5D-4393-B09C-80196F6B8FFF}"/>
    <cellStyle name="Normal 12 2 6 4 6 2 2" xfId="31810" xr:uid="{F0D40AC3-64C4-46BE-908A-44873CB701A0}"/>
    <cellStyle name="Normal 12 2 6 4 6 3" xfId="31811" xr:uid="{3CF025EC-9DDE-4339-B21B-251B45155523}"/>
    <cellStyle name="Normal 12 2 6 4 7" xfId="13319" xr:uid="{57D70326-C882-45FE-B816-F82B01FFEE4F}"/>
    <cellStyle name="Normal 12 2 6 4 7 2" xfId="31812" xr:uid="{9E29FDA3-0D56-473B-BDD7-6284E7987832}"/>
    <cellStyle name="Normal 12 2 6 4 8" xfId="31813" xr:uid="{6EBDF5A3-ED9F-4815-A422-5FCC92E0D591}"/>
    <cellStyle name="Normal 12 2 6 5" xfId="867" xr:uid="{01801418-CB75-490D-92B7-552EC09B7695}"/>
    <cellStyle name="Normal 12 2 6 5 2" xfId="1762" xr:uid="{FE423071-0890-4D9D-9C09-89581B8AE9F4}"/>
    <cellStyle name="Normal 12 2 6 5 2 2" xfId="3592" xr:uid="{9E1F8AE8-1EEC-4246-881C-F02AEEFD0BDC}"/>
    <cellStyle name="Normal 12 2 6 5 2 2 2" xfId="9082" xr:uid="{0F172CC3-89E9-4023-8B07-32708B446EB4}"/>
    <cellStyle name="Normal 12 2 6 5 2 2 2 2" xfId="21892" xr:uid="{18369786-ACEB-497F-B172-88B0F539004D}"/>
    <cellStyle name="Normal 12 2 6 5 2 2 2 2 2" xfId="31814" xr:uid="{E1A4E1F8-A3CF-4A18-81DD-E5271D3A3ADF}"/>
    <cellStyle name="Normal 12 2 6 5 2 2 2 3" xfId="31815" xr:uid="{37FFF6F3-2013-49E3-9709-E7CEA8E1A4B8}"/>
    <cellStyle name="Normal 12 2 6 5 2 2 3" xfId="16402" xr:uid="{8EF241BE-4230-4E03-BDC5-09F540FC55F4}"/>
    <cellStyle name="Normal 12 2 6 5 2 2 3 2" xfId="31816" xr:uid="{720DF76E-3275-49B4-B48D-0D5FBCA00C58}"/>
    <cellStyle name="Normal 12 2 6 5 2 2 4" xfId="31817" xr:uid="{B194B7D2-0BF0-4FB0-ACAB-CA042B9A8831}"/>
    <cellStyle name="Normal 12 2 6 5 2 3" xfId="5422" xr:uid="{30F17289-019D-471D-A837-EA5DB52C88D0}"/>
    <cellStyle name="Normal 12 2 6 5 2 3 2" xfId="10912" xr:uid="{7BDF8B8A-29A2-4B60-A1DF-2C776998DE37}"/>
    <cellStyle name="Normal 12 2 6 5 2 3 2 2" xfId="23722" xr:uid="{968C2F84-4790-4E98-99B1-3C4AD4EC64AF}"/>
    <cellStyle name="Normal 12 2 6 5 2 3 2 2 2" xfId="31818" xr:uid="{D502EF62-A30C-4251-B9E4-EF6C7F073183}"/>
    <cellStyle name="Normal 12 2 6 5 2 3 2 3" xfId="31819" xr:uid="{5CE50BBF-26EB-4EAC-BC1C-510FBFD16BC2}"/>
    <cellStyle name="Normal 12 2 6 5 2 3 3" xfId="18232" xr:uid="{DF33BB32-EB1D-431A-9F0B-494EC7BB0C4E}"/>
    <cellStyle name="Normal 12 2 6 5 2 3 3 2" xfId="31820" xr:uid="{6F2F6836-FE04-4DBB-BF25-BA7B69F15B0C}"/>
    <cellStyle name="Normal 12 2 6 5 2 3 4" xfId="31821" xr:uid="{BF1AEB46-AE0D-48E6-A590-0B112CDF81B5}"/>
    <cellStyle name="Normal 12 2 6 5 2 4" xfId="12742" xr:uid="{657B971E-CDCA-4C78-8FE3-F65447760E4A}"/>
    <cellStyle name="Normal 12 2 6 5 2 4 2" xfId="25552" xr:uid="{6C1E4C08-E377-4ED4-812F-CC0B19A5DC0A}"/>
    <cellStyle name="Normal 12 2 6 5 2 4 2 2" xfId="31822" xr:uid="{564AC901-6A72-46A0-A16A-F3F35348BD32}"/>
    <cellStyle name="Normal 12 2 6 5 2 4 3" xfId="31823" xr:uid="{0468F765-59DB-4C27-8F2C-2BCB1F10721A}"/>
    <cellStyle name="Normal 12 2 6 5 2 5" xfId="7252" xr:uid="{C2D6C99A-5889-4A7B-9474-F89C1969AE41}"/>
    <cellStyle name="Normal 12 2 6 5 2 5 2" xfId="20062" xr:uid="{5C712E99-F62F-4EDC-B8E7-84C8E952DBF6}"/>
    <cellStyle name="Normal 12 2 6 5 2 5 2 2" xfId="31824" xr:uid="{0046DBAA-AA5A-4EE9-A523-FEF869A30451}"/>
    <cellStyle name="Normal 12 2 6 5 2 5 3" xfId="31825" xr:uid="{E9FC4D78-F1B0-4A9D-A544-358912B81240}"/>
    <cellStyle name="Normal 12 2 6 5 2 6" xfId="14572" xr:uid="{F423F414-A53B-4DA0-A073-56E2B2913FB4}"/>
    <cellStyle name="Normal 12 2 6 5 2 6 2" xfId="31826" xr:uid="{B2A0F6E3-4172-49CE-AFE9-80C6620DA9A8}"/>
    <cellStyle name="Normal 12 2 6 5 2 7" xfId="31827" xr:uid="{E15AB7E8-0C3F-4673-8834-3A03F76DB912}"/>
    <cellStyle name="Normal 12 2 6 5 3" xfId="2698" xr:uid="{885BFE8A-3CC2-419F-A08B-A5264107186D}"/>
    <cellStyle name="Normal 12 2 6 5 3 2" xfId="8188" xr:uid="{2F9BE94A-A41E-4888-8C67-755E509549A6}"/>
    <cellStyle name="Normal 12 2 6 5 3 2 2" xfId="20998" xr:uid="{F120E58D-9351-4DE1-8D75-07DED4FBD8A6}"/>
    <cellStyle name="Normal 12 2 6 5 3 2 2 2" xfId="31828" xr:uid="{3A1104BD-4632-4E81-86D1-0D0B26E65C26}"/>
    <cellStyle name="Normal 12 2 6 5 3 2 3" xfId="31829" xr:uid="{001A1D40-AD39-45EB-A578-735A18C9D145}"/>
    <cellStyle name="Normal 12 2 6 5 3 3" xfId="15508" xr:uid="{D9DDE401-C5ED-43A3-B08A-C7BA6C8070B2}"/>
    <cellStyle name="Normal 12 2 6 5 3 3 2" xfId="31830" xr:uid="{36035519-D759-4AD4-808C-8F21892F9F99}"/>
    <cellStyle name="Normal 12 2 6 5 3 4" xfId="31831" xr:uid="{311C6806-392B-4541-9784-B08B0F9312A8}"/>
    <cellStyle name="Normal 12 2 6 5 4" xfId="4528" xr:uid="{9B427610-2070-4F33-B00D-3D2978A70497}"/>
    <cellStyle name="Normal 12 2 6 5 4 2" xfId="10018" xr:uid="{123DD32A-69AE-4B89-92DF-1317446B270C}"/>
    <cellStyle name="Normal 12 2 6 5 4 2 2" xfId="22828" xr:uid="{291A67F5-2288-4F1A-A821-0B3BB97AA6F4}"/>
    <cellStyle name="Normal 12 2 6 5 4 2 2 2" xfId="31832" xr:uid="{EF517DE5-BF41-43FE-B0D2-FF408E7CF456}"/>
    <cellStyle name="Normal 12 2 6 5 4 2 3" xfId="31833" xr:uid="{E3C03443-7C85-463A-B7B4-6458A7514CBF}"/>
    <cellStyle name="Normal 12 2 6 5 4 3" xfId="17338" xr:uid="{04F8E5E1-9717-4253-A390-6CA05F8260F4}"/>
    <cellStyle name="Normal 12 2 6 5 4 3 2" xfId="31834" xr:uid="{B5335255-2630-4D1C-A73F-FD1B1DEA5198}"/>
    <cellStyle name="Normal 12 2 6 5 4 4" xfId="31835" xr:uid="{37791852-587B-480F-B9FD-D5CF2D75D729}"/>
    <cellStyle name="Normal 12 2 6 5 5" xfId="11848" xr:uid="{B8731F96-E0DC-41DC-AF1B-9362C2B9C94D}"/>
    <cellStyle name="Normal 12 2 6 5 5 2" xfId="24658" xr:uid="{725F5F4F-5C07-4E91-82B1-F4B0933B3B1E}"/>
    <cellStyle name="Normal 12 2 6 5 5 2 2" xfId="31836" xr:uid="{BD43344E-15E0-4242-A3F6-17EF5EC9082B}"/>
    <cellStyle name="Normal 12 2 6 5 5 3" xfId="31837" xr:uid="{7AA75656-5F35-4C6C-95BA-2E8CDF4F3C7C}"/>
    <cellStyle name="Normal 12 2 6 5 6" xfId="6358" xr:uid="{63004583-5410-4645-98FA-B85323EB7D7C}"/>
    <cellStyle name="Normal 12 2 6 5 6 2" xfId="19168" xr:uid="{DD8CE416-C487-41DC-9B43-B5477E80B28E}"/>
    <cellStyle name="Normal 12 2 6 5 6 2 2" xfId="31838" xr:uid="{DDFF8A7C-48BF-4479-A539-353E9115AFB5}"/>
    <cellStyle name="Normal 12 2 6 5 6 3" xfId="31839" xr:uid="{3291BCD8-98E1-4D55-A78D-E41978C6B50C}"/>
    <cellStyle name="Normal 12 2 6 5 7" xfId="13678" xr:uid="{C107C4EE-2FA1-43DE-B822-A9B89E312934}"/>
    <cellStyle name="Normal 12 2 6 5 7 2" xfId="31840" xr:uid="{9B354A27-FDE3-4D5F-BCFA-508FD2B5C6FE}"/>
    <cellStyle name="Normal 12 2 6 5 8" xfId="31841" xr:uid="{3EAEAB25-358C-49AC-BE3C-F11F0A7636EF}"/>
    <cellStyle name="Normal 12 2 6 6" xfId="1268" xr:uid="{6DCFA6AD-2AFB-4473-9CB9-FA4D1587A35C}"/>
    <cellStyle name="Normal 12 2 6 6 2" xfId="3098" xr:uid="{DEA1A2F7-64AB-4ACC-99AF-D367833B702B}"/>
    <cellStyle name="Normal 12 2 6 6 2 2" xfId="8588" xr:uid="{1280C291-6E5D-45C6-A34E-B08918FE52B7}"/>
    <cellStyle name="Normal 12 2 6 6 2 2 2" xfId="21398" xr:uid="{AE9298BE-8676-4EA7-9E82-BC90099A2DFC}"/>
    <cellStyle name="Normal 12 2 6 6 2 2 2 2" xfId="31842" xr:uid="{48607307-6C23-44B6-8EC8-AC1FF35DCC8E}"/>
    <cellStyle name="Normal 12 2 6 6 2 2 3" xfId="31843" xr:uid="{80DCD78A-6CD5-440C-867B-3FF4255D45A0}"/>
    <cellStyle name="Normal 12 2 6 6 2 3" xfId="15908" xr:uid="{97522D63-44A1-4D02-BAE9-273BD4F64B8B}"/>
    <cellStyle name="Normal 12 2 6 6 2 3 2" xfId="31844" xr:uid="{EA5ED055-52C7-43B1-955D-B41CBC95A126}"/>
    <cellStyle name="Normal 12 2 6 6 2 4" xfId="31845" xr:uid="{B9C87DED-2BF9-4DE3-B33C-67D2ABC6BFE1}"/>
    <cellStyle name="Normal 12 2 6 6 3" xfId="4928" xr:uid="{F7782670-0AE2-443E-A72C-9BF75FC4D24A}"/>
    <cellStyle name="Normal 12 2 6 6 3 2" xfId="10418" xr:uid="{6CCB97BE-0E64-4B44-8EB6-F6CAFD803134}"/>
    <cellStyle name="Normal 12 2 6 6 3 2 2" xfId="23228" xr:uid="{5814ECD8-0E61-4ADC-8A7B-FEB5E954C117}"/>
    <cellStyle name="Normal 12 2 6 6 3 2 2 2" xfId="31846" xr:uid="{E1AD3241-4897-4516-B1A8-23FA75D8F1F5}"/>
    <cellStyle name="Normal 12 2 6 6 3 2 3" xfId="31847" xr:uid="{01EEEE66-A036-40D2-96DE-8C2D727F81B1}"/>
    <cellStyle name="Normal 12 2 6 6 3 3" xfId="17738" xr:uid="{3E6AFC2D-E623-4D55-8190-C9D015A3AE31}"/>
    <cellStyle name="Normal 12 2 6 6 3 3 2" xfId="31848" xr:uid="{D0F5F596-3D05-459F-8AAF-2ED62FB56761}"/>
    <cellStyle name="Normal 12 2 6 6 3 4" xfId="31849" xr:uid="{F8A6B463-18B7-4311-9C18-42EDFF72E797}"/>
    <cellStyle name="Normal 12 2 6 6 4" xfId="12248" xr:uid="{47CA19F6-6EEC-4AEF-996D-E87DF462B65F}"/>
    <cellStyle name="Normal 12 2 6 6 4 2" xfId="25058" xr:uid="{0F767D75-473E-4EC2-BA83-49D43F4C3D09}"/>
    <cellStyle name="Normal 12 2 6 6 4 2 2" xfId="31850" xr:uid="{E0033F98-74DC-48F4-A479-A71A8FF87229}"/>
    <cellStyle name="Normal 12 2 6 6 4 3" xfId="31851" xr:uid="{61593ABE-6936-427E-927E-829767299F95}"/>
    <cellStyle name="Normal 12 2 6 6 5" xfId="6758" xr:uid="{F004F382-4100-48E3-BF2D-770562959661}"/>
    <cellStyle name="Normal 12 2 6 6 5 2" xfId="19568" xr:uid="{C40089EA-1972-4B6F-A664-7431310C1AE0}"/>
    <cellStyle name="Normal 12 2 6 6 5 2 2" xfId="31852" xr:uid="{241C9757-2C53-4CFA-B9CB-EF8CBA259EFC}"/>
    <cellStyle name="Normal 12 2 6 6 5 3" xfId="31853" xr:uid="{8F082AED-4D3C-4F68-8A22-CC403A89C067}"/>
    <cellStyle name="Normal 12 2 6 6 6" xfId="14078" xr:uid="{D514DD57-CEEF-4E23-BB04-0C0E3553C2EE}"/>
    <cellStyle name="Normal 12 2 6 6 6 2" xfId="31854" xr:uid="{E3A642D8-AB7D-40CA-B835-890B7EDB5C4C}"/>
    <cellStyle name="Normal 12 2 6 6 7" xfId="31855" xr:uid="{77BE948C-8539-4B21-B5A9-86A3563EA759}"/>
    <cellStyle name="Normal 12 2 6 7" xfId="2204" xr:uid="{D7660FFD-EDD0-4E5C-BF8D-0ACE364406C0}"/>
    <cellStyle name="Normal 12 2 6 7 2" xfId="7694" xr:uid="{84557B96-970F-4DCA-9A7F-395007DDF25D}"/>
    <cellStyle name="Normal 12 2 6 7 2 2" xfId="20504" xr:uid="{DEC32F4D-1406-411B-B8F9-72E69A5A24CA}"/>
    <cellStyle name="Normal 12 2 6 7 2 2 2" xfId="31856" xr:uid="{B4D3C1E5-4831-46D7-9ECF-446697DE16F5}"/>
    <cellStyle name="Normal 12 2 6 7 2 3" xfId="31857" xr:uid="{F5C53F08-15B9-4392-AE47-2BCDEB304262}"/>
    <cellStyle name="Normal 12 2 6 7 3" xfId="15014" xr:uid="{B23DA7BC-1E50-4CC0-8EE3-6A13B28034C2}"/>
    <cellStyle name="Normal 12 2 6 7 3 2" xfId="31858" xr:uid="{8530FD51-CF62-4F9F-A439-807EB1B4D748}"/>
    <cellStyle name="Normal 12 2 6 7 4" xfId="31859" xr:uid="{BB094DCB-0E98-4FC6-B40E-18BF2525115E}"/>
    <cellStyle name="Normal 12 2 6 8" xfId="4034" xr:uid="{AFCAB9BE-6AB7-46D0-99A9-DB5553769A8B}"/>
    <cellStyle name="Normal 12 2 6 8 2" xfId="9524" xr:uid="{9885649F-C42B-4823-A6E7-9B0DE33407CB}"/>
    <cellStyle name="Normal 12 2 6 8 2 2" xfId="22334" xr:uid="{AEE263E1-EAB9-4C6E-9876-BB10A5FE5391}"/>
    <cellStyle name="Normal 12 2 6 8 2 2 2" xfId="31860" xr:uid="{714DBC4B-300A-4795-8299-2AE4E594BE35}"/>
    <cellStyle name="Normal 12 2 6 8 2 3" xfId="31861" xr:uid="{99048ED0-156E-4391-84AA-EE9EEFB6D81F}"/>
    <cellStyle name="Normal 12 2 6 8 3" xfId="16844" xr:uid="{05AD2939-1EE5-43A8-985F-07798F5AC013}"/>
    <cellStyle name="Normal 12 2 6 8 3 2" xfId="31862" xr:uid="{A02097AE-62E8-409C-AEC4-E8EC14DC4478}"/>
    <cellStyle name="Normal 12 2 6 8 4" xfId="31863" xr:uid="{2DC4F3D3-2C8A-49DF-A086-E0A730B2639C}"/>
    <cellStyle name="Normal 12 2 6 9" xfId="11354" xr:uid="{DC14EE80-0E78-4417-BA41-8B931C0BF94A}"/>
    <cellStyle name="Normal 12 2 6 9 2" xfId="24164" xr:uid="{FAB6EF79-A74C-4E2C-A27F-37CFB339DA0A}"/>
    <cellStyle name="Normal 12 2 6 9 2 2" xfId="31864" xr:uid="{7A1D9F22-F60C-4CC8-B7D6-A131B1A30D91}"/>
    <cellStyle name="Normal 12 2 6 9 3" xfId="31865" xr:uid="{F452EDD5-A99B-4F01-9FBF-91A06ADBF477}"/>
    <cellStyle name="Normal 12 2 7" xfId="331" xr:uid="{79548068-D546-492B-AA78-8C614FFAAA73}"/>
    <cellStyle name="Normal 12 2 7 10" xfId="5823" xr:uid="{89147547-6381-4BD2-8FE9-8B91113576E1}"/>
    <cellStyle name="Normal 12 2 7 10 2" xfId="18633" xr:uid="{20D629D9-A27C-46CD-9D4F-C65306F38806}"/>
    <cellStyle name="Normal 12 2 7 10 2 2" xfId="31866" xr:uid="{C95FAA25-7B93-430D-91A1-25F1E96D6C90}"/>
    <cellStyle name="Normal 12 2 7 10 3" xfId="31867" xr:uid="{3F588DB7-7DBA-41D4-931F-2DD1F94A2B8C}"/>
    <cellStyle name="Normal 12 2 7 11" xfId="13143" xr:uid="{A159267A-F3DE-494B-BE39-1C13D34E5786}"/>
    <cellStyle name="Normal 12 2 7 11 2" xfId="31868" xr:uid="{100951BB-739E-40BE-8D12-0308180B51FC}"/>
    <cellStyle name="Normal 12 2 7 12" xfId="31869" xr:uid="{7DA02FA6-C911-480D-814F-E418AA970E07}"/>
    <cellStyle name="Normal 12 2 7 2" xfId="560" xr:uid="{69C6A85E-6A77-498E-B42C-D4C8610B7C2D}"/>
    <cellStyle name="Normal 12 2 7 2 2" xfId="959" xr:uid="{E75DF022-00F1-4F16-AF85-0AB1BA0A0F69}"/>
    <cellStyle name="Normal 12 2 7 2 2 2" xfId="1854" xr:uid="{994FC071-295C-4A4D-94CB-9BF05C6A3409}"/>
    <cellStyle name="Normal 12 2 7 2 2 2 2" xfId="3684" xr:uid="{7AC41E86-4B27-4019-8668-52C4C1D398CD}"/>
    <cellStyle name="Normal 12 2 7 2 2 2 2 2" xfId="9174" xr:uid="{174F7D70-7BF4-4064-A934-A3753A2DC4E7}"/>
    <cellStyle name="Normal 12 2 7 2 2 2 2 2 2" xfId="21984" xr:uid="{C49C9D57-8189-454E-BA68-5F82924361B8}"/>
    <cellStyle name="Normal 12 2 7 2 2 2 2 2 2 2" xfId="31870" xr:uid="{0A877CB8-574D-4574-86E0-DB7FBE2CC07E}"/>
    <cellStyle name="Normal 12 2 7 2 2 2 2 2 3" xfId="31871" xr:uid="{07CB384E-EEC2-457C-BE15-D774B15809A4}"/>
    <cellStyle name="Normal 12 2 7 2 2 2 2 3" xfId="16494" xr:uid="{01EDA9E0-F0B8-422B-8C72-A728AB70F997}"/>
    <cellStyle name="Normal 12 2 7 2 2 2 2 3 2" xfId="31872" xr:uid="{4AD010BB-0B3F-4848-92CA-A8B58BB60A7C}"/>
    <cellStyle name="Normal 12 2 7 2 2 2 2 4" xfId="31873" xr:uid="{B8349E57-7822-4072-B380-D13CAB31766C}"/>
    <cellStyle name="Normal 12 2 7 2 2 2 3" xfId="5514" xr:uid="{01AAD029-54B4-4606-B85C-924D3A3BF7CE}"/>
    <cellStyle name="Normal 12 2 7 2 2 2 3 2" xfId="11004" xr:uid="{D43972C0-7EFD-4FB0-9B08-B6CE82C86022}"/>
    <cellStyle name="Normal 12 2 7 2 2 2 3 2 2" xfId="23814" xr:uid="{C4420DF5-98CA-4951-9E9F-1870A3EA4596}"/>
    <cellStyle name="Normal 12 2 7 2 2 2 3 2 2 2" xfId="31874" xr:uid="{B18267AD-03A0-476E-8440-4B5A56A5394A}"/>
    <cellStyle name="Normal 12 2 7 2 2 2 3 2 3" xfId="31875" xr:uid="{A9177855-4DFE-41C5-9540-D32DA752DF30}"/>
    <cellStyle name="Normal 12 2 7 2 2 2 3 3" xfId="18324" xr:uid="{FF7479F4-52E4-4B56-9E74-461EB17B36B2}"/>
    <cellStyle name="Normal 12 2 7 2 2 2 3 3 2" xfId="31876" xr:uid="{9B630ED6-D1B2-441C-9271-0DA6209E498B}"/>
    <cellStyle name="Normal 12 2 7 2 2 2 3 4" xfId="31877" xr:uid="{4EC3AC39-0910-460D-9FE9-811F7E43B718}"/>
    <cellStyle name="Normal 12 2 7 2 2 2 4" xfId="12834" xr:uid="{150CE65F-160C-4C4F-B8FD-82252E6AEE56}"/>
    <cellStyle name="Normal 12 2 7 2 2 2 4 2" xfId="25644" xr:uid="{02996680-1AF7-40AE-A4FF-0FF688BE02ED}"/>
    <cellStyle name="Normal 12 2 7 2 2 2 4 2 2" xfId="31878" xr:uid="{4401D37E-6039-4CE8-8B91-DAF1DA850BC7}"/>
    <cellStyle name="Normal 12 2 7 2 2 2 4 3" xfId="31879" xr:uid="{CECB46D1-24A7-497B-9CC7-6A2D146997EF}"/>
    <cellStyle name="Normal 12 2 7 2 2 2 5" xfId="7344" xr:uid="{428F63AB-5E04-4AD0-9267-E6A0DC3FCF61}"/>
    <cellStyle name="Normal 12 2 7 2 2 2 5 2" xfId="20154" xr:uid="{8651C356-5697-40D9-A8EE-1E715B741882}"/>
    <cellStyle name="Normal 12 2 7 2 2 2 5 2 2" xfId="31880" xr:uid="{B92EC9C1-474B-468D-90D5-068854277AC2}"/>
    <cellStyle name="Normal 12 2 7 2 2 2 5 3" xfId="31881" xr:uid="{0ACB173A-6B47-40A5-9A17-A5D4A2354248}"/>
    <cellStyle name="Normal 12 2 7 2 2 2 6" xfId="14664" xr:uid="{B94784F9-7AE0-425E-99E2-31BE794403A0}"/>
    <cellStyle name="Normal 12 2 7 2 2 2 6 2" xfId="31882" xr:uid="{D0B9E4DA-7647-49FE-923B-76EFC10BDAE5}"/>
    <cellStyle name="Normal 12 2 7 2 2 2 7" xfId="31883" xr:uid="{2A377E47-083B-4F6C-A57D-C6AD54048561}"/>
    <cellStyle name="Normal 12 2 7 2 2 3" xfId="2790" xr:uid="{ADD26853-662B-41D3-827A-DE4062E9BC1D}"/>
    <cellStyle name="Normal 12 2 7 2 2 3 2" xfId="8280" xr:uid="{34AF2828-709B-4216-8AFE-322B8CDFF8A9}"/>
    <cellStyle name="Normal 12 2 7 2 2 3 2 2" xfId="21090" xr:uid="{AEF0CBC7-8A7A-4D90-8AC7-FD38B453537D}"/>
    <cellStyle name="Normal 12 2 7 2 2 3 2 2 2" xfId="31884" xr:uid="{42E37473-38F1-4217-9836-D6767D8AC0EE}"/>
    <cellStyle name="Normal 12 2 7 2 2 3 2 3" xfId="31885" xr:uid="{7806192E-6FF9-4C65-9947-070796B961BC}"/>
    <cellStyle name="Normal 12 2 7 2 2 3 3" xfId="15600" xr:uid="{18C1C98A-3FDE-4017-977F-ADBA1F7FBDA9}"/>
    <cellStyle name="Normal 12 2 7 2 2 3 3 2" xfId="31886" xr:uid="{A45FB230-515D-4C17-A004-7692E83F864E}"/>
    <cellStyle name="Normal 12 2 7 2 2 3 4" xfId="31887" xr:uid="{D62869BD-E230-4B78-BE2F-334731B32E08}"/>
    <cellStyle name="Normal 12 2 7 2 2 4" xfId="4620" xr:uid="{0D9E3BC1-D10E-4A4C-9295-AC309D6AC4FF}"/>
    <cellStyle name="Normal 12 2 7 2 2 4 2" xfId="10110" xr:uid="{1E5EA999-81AD-4EFC-9968-C939D935FADF}"/>
    <cellStyle name="Normal 12 2 7 2 2 4 2 2" xfId="22920" xr:uid="{8D9B507D-6C35-455D-B7A7-7F2356E6A01D}"/>
    <cellStyle name="Normal 12 2 7 2 2 4 2 2 2" xfId="31888" xr:uid="{234AE7EC-B077-49DD-AE7F-25F4B8274545}"/>
    <cellStyle name="Normal 12 2 7 2 2 4 2 3" xfId="31889" xr:uid="{718CC50D-1822-453A-A046-62DA877AC449}"/>
    <cellStyle name="Normal 12 2 7 2 2 4 3" xfId="17430" xr:uid="{48B44CD7-BA6F-4529-A99A-F0BB2647019B}"/>
    <cellStyle name="Normal 12 2 7 2 2 4 3 2" xfId="31890" xr:uid="{EA3FEBED-1109-4B59-A4F4-4AD840A2D26B}"/>
    <cellStyle name="Normal 12 2 7 2 2 4 4" xfId="31891" xr:uid="{B5FDC4C5-ED4C-4D8A-8C53-019FF2DB07A3}"/>
    <cellStyle name="Normal 12 2 7 2 2 5" xfId="11940" xr:uid="{812D40C2-8A56-420D-8906-87718989FDBC}"/>
    <cellStyle name="Normal 12 2 7 2 2 5 2" xfId="24750" xr:uid="{2ACD0C2F-1C3D-4633-ACC7-6E7BDD90BB59}"/>
    <cellStyle name="Normal 12 2 7 2 2 5 2 2" xfId="31892" xr:uid="{2F20A416-D924-4718-9AD3-2BB33C06527E}"/>
    <cellStyle name="Normal 12 2 7 2 2 5 3" xfId="31893" xr:uid="{D04FE54E-9E6D-4F9D-B3D2-988B3708B745}"/>
    <cellStyle name="Normal 12 2 7 2 2 6" xfId="6450" xr:uid="{1C22D945-257B-43C1-834B-63BEA630CED0}"/>
    <cellStyle name="Normal 12 2 7 2 2 6 2" xfId="19260" xr:uid="{1A6BF106-6762-4592-B877-C06B35D5AF1D}"/>
    <cellStyle name="Normal 12 2 7 2 2 6 2 2" xfId="31894" xr:uid="{B565E413-4F5E-4A72-AF65-F5CD8A9D0670}"/>
    <cellStyle name="Normal 12 2 7 2 2 6 3" xfId="31895" xr:uid="{FA3D5FF3-4CC1-4180-AA41-81541FCC5CC2}"/>
    <cellStyle name="Normal 12 2 7 2 2 7" xfId="13770" xr:uid="{711D06B1-A082-4158-B88B-ADA00865E9DF}"/>
    <cellStyle name="Normal 12 2 7 2 2 7 2" xfId="31896" xr:uid="{BC7FBAE2-5409-4127-B82B-A3E5262456C1}"/>
    <cellStyle name="Normal 12 2 7 2 2 8" xfId="31897" xr:uid="{A367DFE9-F86D-41F2-B63A-084223AC08D4}"/>
    <cellStyle name="Normal 12 2 7 2 3" xfId="1455" xr:uid="{5A2A13FB-1CBE-4595-9ECC-41F93BFF4025}"/>
    <cellStyle name="Normal 12 2 7 2 3 2" xfId="3285" xr:uid="{2DE95A8F-8024-479B-AC1C-CA994E10BA95}"/>
    <cellStyle name="Normal 12 2 7 2 3 2 2" xfId="8775" xr:uid="{F10825BB-2B31-4A84-91E2-E4DD4E74C802}"/>
    <cellStyle name="Normal 12 2 7 2 3 2 2 2" xfId="21585" xr:uid="{6E3B0EE7-4E16-4367-BB49-A9DE099A6900}"/>
    <cellStyle name="Normal 12 2 7 2 3 2 2 2 2" xfId="31898" xr:uid="{2393B5DA-42A9-4984-9F57-9B4A5EABFD77}"/>
    <cellStyle name="Normal 12 2 7 2 3 2 2 3" xfId="31899" xr:uid="{7F14BDE7-5400-4848-A556-ABD44A3EFD6F}"/>
    <cellStyle name="Normal 12 2 7 2 3 2 3" xfId="16095" xr:uid="{BBD9337E-25E5-42C6-BAB6-F0431F092FCA}"/>
    <cellStyle name="Normal 12 2 7 2 3 2 3 2" xfId="31900" xr:uid="{5CB98D21-8211-4BDE-9D30-01A3781E7F70}"/>
    <cellStyle name="Normal 12 2 7 2 3 2 4" xfId="31901" xr:uid="{E916C252-9763-4740-9EC5-6D9F58D1A0FF}"/>
    <cellStyle name="Normal 12 2 7 2 3 3" xfId="5115" xr:uid="{3E0B10AA-CCC7-4309-A960-4C6B79ED099A}"/>
    <cellStyle name="Normal 12 2 7 2 3 3 2" xfId="10605" xr:uid="{E5A2131A-F3CA-41A2-9705-FAD6EC7681DD}"/>
    <cellStyle name="Normal 12 2 7 2 3 3 2 2" xfId="23415" xr:uid="{0DDCACA0-86FD-465B-BB04-7DE6233B9D60}"/>
    <cellStyle name="Normal 12 2 7 2 3 3 2 2 2" xfId="31902" xr:uid="{8D9F8CA9-A238-438C-86B7-CED603B1684D}"/>
    <cellStyle name="Normal 12 2 7 2 3 3 2 3" xfId="31903" xr:uid="{2BAF94D4-1538-4B4C-9352-424A0CC668C8}"/>
    <cellStyle name="Normal 12 2 7 2 3 3 3" xfId="17925" xr:uid="{4A12BCE0-0163-4123-8E08-1EA00F0B3745}"/>
    <cellStyle name="Normal 12 2 7 2 3 3 3 2" xfId="31904" xr:uid="{41AF86C4-723C-4026-9438-7F538D3B63E5}"/>
    <cellStyle name="Normal 12 2 7 2 3 3 4" xfId="31905" xr:uid="{6D4818E5-3088-4124-AFD1-F755B29D8BEA}"/>
    <cellStyle name="Normal 12 2 7 2 3 4" xfId="12435" xr:uid="{3847452B-DD27-445B-94DD-0F287BCBBDA6}"/>
    <cellStyle name="Normal 12 2 7 2 3 4 2" xfId="25245" xr:uid="{A8431C27-A56D-48CF-A582-818BF849D2B1}"/>
    <cellStyle name="Normal 12 2 7 2 3 4 2 2" xfId="31906" xr:uid="{93FFE535-4AF4-4F03-8FF6-7844712DB6AC}"/>
    <cellStyle name="Normal 12 2 7 2 3 4 3" xfId="31907" xr:uid="{8137AF08-7D75-4A5A-814F-8652F06AA0B2}"/>
    <cellStyle name="Normal 12 2 7 2 3 5" xfId="6945" xr:uid="{2E0B8ADC-D88B-4B0D-B12C-AF42C6C121C2}"/>
    <cellStyle name="Normal 12 2 7 2 3 5 2" xfId="19755" xr:uid="{4F7EF753-D25F-4D8E-82C1-5A0469D8B79D}"/>
    <cellStyle name="Normal 12 2 7 2 3 5 2 2" xfId="31908" xr:uid="{274200EE-8AE9-46C3-B9FD-60FBAC8D33D3}"/>
    <cellStyle name="Normal 12 2 7 2 3 5 3" xfId="31909" xr:uid="{63A24CDA-9A60-43F2-85DB-CAA7EE578741}"/>
    <cellStyle name="Normal 12 2 7 2 3 6" xfId="14265" xr:uid="{4C133FA5-C01E-4631-ACD9-B07139459FA5}"/>
    <cellStyle name="Normal 12 2 7 2 3 6 2" xfId="31910" xr:uid="{73E322C1-D88D-450D-995C-3F27B4E4E51D}"/>
    <cellStyle name="Normal 12 2 7 2 3 7" xfId="31911" xr:uid="{B48D6648-339F-4529-9FFF-AEBEBEC4D5A4}"/>
    <cellStyle name="Normal 12 2 7 2 4" xfId="2391" xr:uid="{EB373AA0-A627-4272-B205-75D5F8EE212C}"/>
    <cellStyle name="Normal 12 2 7 2 4 2" xfId="7881" xr:uid="{7F146D8C-C80A-4A8C-8C50-AE638131B810}"/>
    <cellStyle name="Normal 12 2 7 2 4 2 2" xfId="20691" xr:uid="{3930D207-CCF2-4341-8B5C-035A74672F89}"/>
    <cellStyle name="Normal 12 2 7 2 4 2 2 2" xfId="31912" xr:uid="{A01D0D0A-04DC-4FA5-91CD-AD4550107D45}"/>
    <cellStyle name="Normal 12 2 7 2 4 2 3" xfId="31913" xr:uid="{222E3896-AB70-4082-95AF-7AC0713D574F}"/>
    <cellStyle name="Normal 12 2 7 2 4 3" xfId="15201" xr:uid="{1467B121-26A8-47CD-887E-8B963B2FFFAE}"/>
    <cellStyle name="Normal 12 2 7 2 4 3 2" xfId="31914" xr:uid="{D7C2A321-C80D-4B58-955B-C5003C58461C}"/>
    <cellStyle name="Normal 12 2 7 2 4 4" xfId="31915" xr:uid="{72ECAA8A-EF84-4454-9940-256D3C43EC32}"/>
    <cellStyle name="Normal 12 2 7 2 5" xfId="4221" xr:uid="{89E87A87-BEFD-42E6-B43F-BE031CE5D2C8}"/>
    <cellStyle name="Normal 12 2 7 2 5 2" xfId="9711" xr:uid="{3F1299EF-E462-4F4B-9349-13FE72503F87}"/>
    <cellStyle name="Normal 12 2 7 2 5 2 2" xfId="22521" xr:uid="{F6254ECF-F97E-4CDB-9F22-3EAC78B1B9DC}"/>
    <cellStyle name="Normal 12 2 7 2 5 2 2 2" xfId="31916" xr:uid="{6C3AD6BB-7813-46A6-8F70-E62C7F960751}"/>
    <cellStyle name="Normal 12 2 7 2 5 2 3" xfId="31917" xr:uid="{0AD9A4CA-0FD9-48C5-B237-3E0C3977C047}"/>
    <cellStyle name="Normal 12 2 7 2 5 3" xfId="17031" xr:uid="{6AADA232-7610-43B1-AAB3-3C4E62BB29B6}"/>
    <cellStyle name="Normal 12 2 7 2 5 3 2" xfId="31918" xr:uid="{2A0252F5-FB2C-4B32-BE74-4D774EF12455}"/>
    <cellStyle name="Normal 12 2 7 2 5 4" xfId="31919" xr:uid="{BD038F76-DA1B-4145-B9AE-1A9C3C9D37F6}"/>
    <cellStyle name="Normal 12 2 7 2 6" xfId="11541" xr:uid="{23C542A5-689E-4010-98D2-1FB3529AEEB2}"/>
    <cellStyle name="Normal 12 2 7 2 6 2" xfId="24351" xr:uid="{BE011E8A-0814-4D6D-8A10-E0600C44EA34}"/>
    <cellStyle name="Normal 12 2 7 2 6 2 2" xfId="31920" xr:uid="{ED611A0C-782E-486C-A0AB-AC2EED0D3E0F}"/>
    <cellStyle name="Normal 12 2 7 2 6 3" xfId="31921" xr:uid="{E45978FD-BE85-46C9-B634-AF6539D7AE87}"/>
    <cellStyle name="Normal 12 2 7 2 7" xfId="6051" xr:uid="{5A224044-6F33-4F53-99B5-301657FE0150}"/>
    <cellStyle name="Normal 12 2 7 2 7 2" xfId="18861" xr:uid="{AC209A13-0FCB-4A27-9B0C-3063A9C5CB09}"/>
    <cellStyle name="Normal 12 2 7 2 7 2 2" xfId="31922" xr:uid="{428B3FCB-517E-4107-AA29-B0E17C41B567}"/>
    <cellStyle name="Normal 12 2 7 2 7 3" xfId="31923" xr:uid="{E44F1A1B-9EE9-4D2C-9E11-1E4D6A6C7D85}"/>
    <cellStyle name="Normal 12 2 7 2 8" xfId="13371" xr:uid="{DB91A625-2CDB-4C45-A6D3-FF61A1088DED}"/>
    <cellStyle name="Normal 12 2 7 2 8 2" xfId="31924" xr:uid="{658CCA51-8C49-4F7B-B684-9294ACD23B0C}"/>
    <cellStyle name="Normal 12 2 7 2 9" xfId="31925" xr:uid="{CDBFBCC1-26D9-43AB-98F3-B027FA28C811}"/>
    <cellStyle name="Normal 12 2 7 3" xfId="692" xr:uid="{0C630070-A7D5-467B-819F-607F391D1D1C}"/>
    <cellStyle name="Normal 12 2 7 3 2" xfId="1092" xr:uid="{8F0B3387-7D54-4A71-9D1C-56F8440A565E}"/>
    <cellStyle name="Normal 12 2 7 3 2 2" xfId="1987" xr:uid="{65CC5F7A-51C0-46AE-B987-5E2BF91FF24F}"/>
    <cellStyle name="Normal 12 2 7 3 2 2 2" xfId="3817" xr:uid="{6C4FA852-E75F-42AE-A2EE-27D0EDC4080B}"/>
    <cellStyle name="Normal 12 2 7 3 2 2 2 2" xfId="9307" xr:uid="{462EB1F6-50A4-45BF-8104-F0B8D40B79C4}"/>
    <cellStyle name="Normal 12 2 7 3 2 2 2 2 2" xfId="22117" xr:uid="{FCD8BFC9-753F-4786-8663-2E70177BFE90}"/>
    <cellStyle name="Normal 12 2 7 3 2 2 2 2 2 2" xfId="31926" xr:uid="{6A3A3A2F-EFF4-4632-87F7-176377F2AD53}"/>
    <cellStyle name="Normal 12 2 7 3 2 2 2 2 3" xfId="31927" xr:uid="{A1B72637-4C12-4094-822C-DA06AC72F636}"/>
    <cellStyle name="Normal 12 2 7 3 2 2 2 3" xfId="16627" xr:uid="{BB830A45-D9EE-43CD-8A57-444141A937F0}"/>
    <cellStyle name="Normal 12 2 7 3 2 2 2 3 2" xfId="31928" xr:uid="{8558A2AF-9BAD-4EC7-9DAC-FE021BD038B6}"/>
    <cellStyle name="Normal 12 2 7 3 2 2 2 4" xfId="31929" xr:uid="{925A9B65-F810-4F88-8FC2-3F40ACC08B09}"/>
    <cellStyle name="Normal 12 2 7 3 2 2 3" xfId="5647" xr:uid="{CE867459-DE4B-4FF6-8103-0A7AA5A8E59F}"/>
    <cellStyle name="Normal 12 2 7 3 2 2 3 2" xfId="11137" xr:uid="{9E990ADC-C158-47C5-A7CC-F79A5DFC01EB}"/>
    <cellStyle name="Normal 12 2 7 3 2 2 3 2 2" xfId="23947" xr:uid="{6CF8B712-37F8-4D16-9216-29C39B9D4EAD}"/>
    <cellStyle name="Normal 12 2 7 3 2 2 3 2 2 2" xfId="31930" xr:uid="{111AB5EC-DDA3-4DBF-9669-41DFF248FE71}"/>
    <cellStyle name="Normal 12 2 7 3 2 2 3 2 3" xfId="31931" xr:uid="{793FE541-F79E-41AC-A77E-655BE7708755}"/>
    <cellStyle name="Normal 12 2 7 3 2 2 3 3" xfId="18457" xr:uid="{8198E54A-87C3-44FE-8262-BC630366FA52}"/>
    <cellStyle name="Normal 12 2 7 3 2 2 3 3 2" xfId="31932" xr:uid="{6053F277-0FB8-4609-A6FF-8AAF942F9EFA}"/>
    <cellStyle name="Normal 12 2 7 3 2 2 3 4" xfId="31933" xr:uid="{2CFC3242-550C-41F1-912E-7FAC543C1165}"/>
    <cellStyle name="Normal 12 2 7 3 2 2 4" xfId="12967" xr:uid="{8E326B77-323F-4088-814B-C40AAD62B88B}"/>
    <cellStyle name="Normal 12 2 7 3 2 2 4 2" xfId="25777" xr:uid="{BA9D2CDB-9A85-4026-80C2-4DE54D2944C2}"/>
    <cellStyle name="Normal 12 2 7 3 2 2 4 2 2" xfId="31934" xr:uid="{F30597A4-9573-4648-A3D6-A617E4112115}"/>
    <cellStyle name="Normal 12 2 7 3 2 2 4 3" xfId="31935" xr:uid="{C7AB2A07-41E4-4CCC-8390-A338ACF433A6}"/>
    <cellStyle name="Normal 12 2 7 3 2 2 5" xfId="7477" xr:uid="{89C15735-86B0-4EB0-AE35-EAA07B1FBC35}"/>
    <cellStyle name="Normal 12 2 7 3 2 2 5 2" xfId="20287" xr:uid="{BAE6DF2C-7548-46D3-B0FE-133664912D3C}"/>
    <cellStyle name="Normal 12 2 7 3 2 2 5 2 2" xfId="31936" xr:uid="{763F97ED-6839-4A4D-88A6-F0A6D6CDE416}"/>
    <cellStyle name="Normal 12 2 7 3 2 2 5 3" xfId="31937" xr:uid="{E1E62B0F-8213-43D9-932D-85E79E9C26A8}"/>
    <cellStyle name="Normal 12 2 7 3 2 2 6" xfId="14797" xr:uid="{222B71A8-E7E3-489D-914A-10C37B146E57}"/>
    <cellStyle name="Normal 12 2 7 3 2 2 6 2" xfId="31938" xr:uid="{6906E36D-9479-48C7-A321-CB778832185F}"/>
    <cellStyle name="Normal 12 2 7 3 2 2 7" xfId="31939" xr:uid="{D3E81582-8D13-4EFA-80E6-4F89C27AC6BF}"/>
    <cellStyle name="Normal 12 2 7 3 2 3" xfId="2923" xr:uid="{A1AB00E5-0B31-4262-9C0C-D093056A12A4}"/>
    <cellStyle name="Normal 12 2 7 3 2 3 2" xfId="8413" xr:uid="{913D1CB8-8C0A-4BB3-8D50-9F44CE0D2E36}"/>
    <cellStyle name="Normal 12 2 7 3 2 3 2 2" xfId="21223" xr:uid="{745B1F18-F9F5-417F-9726-60221CA6FBA9}"/>
    <cellStyle name="Normal 12 2 7 3 2 3 2 2 2" xfId="31940" xr:uid="{AB614301-94B9-4052-92D9-95390D935363}"/>
    <cellStyle name="Normal 12 2 7 3 2 3 2 3" xfId="31941" xr:uid="{B37044CB-B278-4CB3-BF9D-946F586AC813}"/>
    <cellStyle name="Normal 12 2 7 3 2 3 3" xfId="15733" xr:uid="{A3EB8151-4FBA-4930-AC15-821033CEB918}"/>
    <cellStyle name="Normal 12 2 7 3 2 3 3 2" xfId="31942" xr:uid="{FAC6613C-40BE-4988-884D-E04D10E5FB3D}"/>
    <cellStyle name="Normal 12 2 7 3 2 3 4" xfId="31943" xr:uid="{6F6F345C-FBBE-455C-8BDF-D6B918389C67}"/>
    <cellStyle name="Normal 12 2 7 3 2 4" xfId="4753" xr:uid="{02E7C1DB-AA38-403A-8D24-C2DD43C87470}"/>
    <cellStyle name="Normal 12 2 7 3 2 4 2" xfId="10243" xr:uid="{151A6DFB-3C19-45C5-A50C-3CF45C5DE4F6}"/>
    <cellStyle name="Normal 12 2 7 3 2 4 2 2" xfId="23053" xr:uid="{3DC8827F-00A7-4ABF-AED7-336C6ACEDE2D}"/>
    <cellStyle name="Normal 12 2 7 3 2 4 2 2 2" xfId="31944" xr:uid="{F68E67CB-DB6F-402D-8482-32EF040F0D14}"/>
    <cellStyle name="Normal 12 2 7 3 2 4 2 3" xfId="31945" xr:uid="{06E3077C-8322-4D57-9901-E8BDCD6906EA}"/>
    <cellStyle name="Normal 12 2 7 3 2 4 3" xfId="17563" xr:uid="{1A19ADC3-2F11-442A-9873-ECBA29C3C419}"/>
    <cellStyle name="Normal 12 2 7 3 2 4 3 2" xfId="31946" xr:uid="{C1FAF5EF-5415-4EC6-A79E-81A404C42407}"/>
    <cellStyle name="Normal 12 2 7 3 2 4 4" xfId="31947" xr:uid="{27A6C0F6-A028-4A7A-B656-083978FED6F6}"/>
    <cellStyle name="Normal 12 2 7 3 2 5" xfId="12073" xr:uid="{A008A1FF-C88C-4554-A4D6-D70ED505779A}"/>
    <cellStyle name="Normal 12 2 7 3 2 5 2" xfId="24883" xr:uid="{A90BEC07-98ED-4C6D-B940-749FE4B6984A}"/>
    <cellStyle name="Normal 12 2 7 3 2 5 2 2" xfId="31948" xr:uid="{38AB5365-7034-4496-877A-855A3535CFFF}"/>
    <cellStyle name="Normal 12 2 7 3 2 5 3" xfId="31949" xr:uid="{7FD27229-4198-40AC-A987-967703744EE5}"/>
    <cellStyle name="Normal 12 2 7 3 2 6" xfId="6583" xr:uid="{04150758-AC7E-4F30-88E7-B653EEECCD9C}"/>
    <cellStyle name="Normal 12 2 7 3 2 6 2" xfId="19393" xr:uid="{8D75FB49-AAE6-4AD1-8899-6E07B73601C7}"/>
    <cellStyle name="Normal 12 2 7 3 2 6 2 2" xfId="31950" xr:uid="{ED6AA6CE-C660-4B81-BA08-39DD51E8F120}"/>
    <cellStyle name="Normal 12 2 7 3 2 6 3" xfId="31951" xr:uid="{1458F8F2-6F24-49B1-A945-7FB6D9225B30}"/>
    <cellStyle name="Normal 12 2 7 3 2 7" xfId="13903" xr:uid="{7100C5CE-58B4-4AF5-8CB1-0071D3D2ABB1}"/>
    <cellStyle name="Normal 12 2 7 3 2 7 2" xfId="31952" xr:uid="{CCB9580B-7600-4246-98FB-243B872D050E}"/>
    <cellStyle name="Normal 12 2 7 3 2 8" xfId="31953" xr:uid="{43A2B42B-7E71-4B52-868A-ABB0BD218F88}"/>
    <cellStyle name="Normal 12 2 7 3 3" xfId="1587" xr:uid="{4A6F3C13-49EB-45A9-9340-7A8CCAB4B2A0}"/>
    <cellStyle name="Normal 12 2 7 3 3 2" xfId="3417" xr:uid="{189E05AB-B555-4D6C-902F-FA0B84184D66}"/>
    <cellStyle name="Normal 12 2 7 3 3 2 2" xfId="8907" xr:uid="{90141CB9-1DC9-4914-BD43-2F92C497677A}"/>
    <cellStyle name="Normal 12 2 7 3 3 2 2 2" xfId="21717" xr:uid="{4129F2DC-8699-4770-A2F1-EF81367A6DAC}"/>
    <cellStyle name="Normal 12 2 7 3 3 2 2 2 2" xfId="31954" xr:uid="{B4BC73FB-750A-4DEB-AD26-631CA0747C55}"/>
    <cellStyle name="Normal 12 2 7 3 3 2 2 3" xfId="31955" xr:uid="{529A2E6B-66BB-4612-9B35-6B682D87BAD1}"/>
    <cellStyle name="Normal 12 2 7 3 3 2 3" xfId="16227" xr:uid="{F3702643-72AD-44C6-A67E-F006D360281A}"/>
    <cellStyle name="Normal 12 2 7 3 3 2 3 2" xfId="31956" xr:uid="{8A041831-69EC-4ED9-89CD-0DE1F1AE8EA2}"/>
    <cellStyle name="Normal 12 2 7 3 3 2 4" xfId="31957" xr:uid="{BDE0AC47-C669-4CC8-864B-154FC84911D4}"/>
    <cellStyle name="Normal 12 2 7 3 3 3" xfId="5247" xr:uid="{6D5A582B-C26E-43E0-B4A9-CBF66732A75E}"/>
    <cellStyle name="Normal 12 2 7 3 3 3 2" xfId="10737" xr:uid="{832D2C4D-44CE-44F4-A098-50DB972ABC9E}"/>
    <cellStyle name="Normal 12 2 7 3 3 3 2 2" xfId="23547" xr:uid="{F2609200-01E3-4F0F-AAA7-40DD92CD06BB}"/>
    <cellStyle name="Normal 12 2 7 3 3 3 2 2 2" xfId="31958" xr:uid="{98D0D28B-16D7-430E-B17E-F24B75DC7377}"/>
    <cellStyle name="Normal 12 2 7 3 3 3 2 3" xfId="31959" xr:uid="{55EAE4AF-0D11-4F71-89AC-8CACDEE8F194}"/>
    <cellStyle name="Normal 12 2 7 3 3 3 3" xfId="18057" xr:uid="{E191A4FC-C655-4810-A1DC-AEB6319DBCFB}"/>
    <cellStyle name="Normal 12 2 7 3 3 3 3 2" xfId="31960" xr:uid="{B2AC31B6-5A57-4902-8730-ADC7BC8A825D}"/>
    <cellStyle name="Normal 12 2 7 3 3 3 4" xfId="31961" xr:uid="{20E9839B-64CB-4B8B-9FFD-CE4FBB7CFD2E}"/>
    <cellStyle name="Normal 12 2 7 3 3 4" xfId="12567" xr:uid="{43D99B7D-90CA-48EB-8788-95B184247782}"/>
    <cellStyle name="Normal 12 2 7 3 3 4 2" xfId="25377" xr:uid="{1B37DC2F-8E13-4C12-AB2D-5B07C9B6C87A}"/>
    <cellStyle name="Normal 12 2 7 3 3 4 2 2" xfId="31962" xr:uid="{061C16D8-826D-4347-A938-98EC5E5B5487}"/>
    <cellStyle name="Normal 12 2 7 3 3 4 3" xfId="31963" xr:uid="{127011A2-0880-4251-BDA2-42786BD205A6}"/>
    <cellStyle name="Normal 12 2 7 3 3 5" xfId="7077" xr:uid="{CACF4232-CF10-4A0B-878E-D272D362ECAA}"/>
    <cellStyle name="Normal 12 2 7 3 3 5 2" xfId="19887" xr:uid="{F356E0A8-3DCD-4469-BC44-9BD03D6E09FC}"/>
    <cellStyle name="Normal 12 2 7 3 3 5 2 2" xfId="31964" xr:uid="{C3AFFB19-D504-4840-8E98-5203936BFAD2}"/>
    <cellStyle name="Normal 12 2 7 3 3 5 3" xfId="31965" xr:uid="{8DF6A169-99C9-47E0-970A-FD30A0968E39}"/>
    <cellStyle name="Normal 12 2 7 3 3 6" xfId="14397" xr:uid="{10FA8270-6679-4CBD-B792-C159B0C0A23A}"/>
    <cellStyle name="Normal 12 2 7 3 3 6 2" xfId="31966" xr:uid="{79F07A99-C994-49B0-9DC7-7220B9528B0D}"/>
    <cellStyle name="Normal 12 2 7 3 3 7" xfId="31967" xr:uid="{D9C3439D-25A9-4E4A-835D-A3AF41258B59}"/>
    <cellStyle name="Normal 12 2 7 3 4" xfId="2523" xr:uid="{E1B54C5C-8690-43D6-8FA5-532AA663CBFD}"/>
    <cellStyle name="Normal 12 2 7 3 4 2" xfId="8013" xr:uid="{93FE3B20-4222-4C52-8E36-965CF1F6C1B8}"/>
    <cellStyle name="Normal 12 2 7 3 4 2 2" xfId="20823" xr:uid="{D56A1668-6EF4-4E4C-9ACF-9BC4F0B13806}"/>
    <cellStyle name="Normal 12 2 7 3 4 2 2 2" xfId="31968" xr:uid="{6C841832-1748-442F-A857-10837DF10B85}"/>
    <cellStyle name="Normal 12 2 7 3 4 2 3" xfId="31969" xr:uid="{B2D79149-DC0E-47F3-A635-5046DB270124}"/>
    <cellStyle name="Normal 12 2 7 3 4 3" xfId="15333" xr:uid="{B2AC857F-F08C-43E8-BBBF-757BCA66F924}"/>
    <cellStyle name="Normal 12 2 7 3 4 3 2" xfId="31970" xr:uid="{772F87D5-8D4F-42A0-AB1B-B475DB65005C}"/>
    <cellStyle name="Normal 12 2 7 3 4 4" xfId="31971" xr:uid="{BF174D0C-A97F-4EB2-B13B-C63B5998CA31}"/>
    <cellStyle name="Normal 12 2 7 3 5" xfId="4353" xr:uid="{5E3F916D-13D5-47BF-A941-0E5931323F01}"/>
    <cellStyle name="Normal 12 2 7 3 5 2" xfId="9843" xr:uid="{DB7A0BF8-BC6A-439A-8B69-1600A38CF83A}"/>
    <cellStyle name="Normal 12 2 7 3 5 2 2" xfId="22653" xr:uid="{04702E8F-4E6C-47B5-A856-B0E1DB7202CF}"/>
    <cellStyle name="Normal 12 2 7 3 5 2 2 2" xfId="31972" xr:uid="{45D78346-CD32-42EB-A71F-DB1425DD1691}"/>
    <cellStyle name="Normal 12 2 7 3 5 2 3" xfId="31973" xr:uid="{A434A4D6-380A-4F41-9003-B9D8445AE2B4}"/>
    <cellStyle name="Normal 12 2 7 3 5 3" xfId="17163" xr:uid="{84135703-6A09-443E-B01F-F90C1718F680}"/>
    <cellStyle name="Normal 12 2 7 3 5 3 2" xfId="31974" xr:uid="{0A373DE1-862B-44F1-89CD-01B92D959E97}"/>
    <cellStyle name="Normal 12 2 7 3 5 4" xfId="31975" xr:uid="{5860DDD0-824D-4974-A82B-788C80EBD56E}"/>
    <cellStyle name="Normal 12 2 7 3 6" xfId="11673" xr:uid="{1E02CE26-D775-4EB7-8F82-554508C562B9}"/>
    <cellStyle name="Normal 12 2 7 3 6 2" xfId="24483" xr:uid="{E8EE7A1D-98D7-4EAA-96D7-1A0D03E49622}"/>
    <cellStyle name="Normal 12 2 7 3 6 2 2" xfId="31976" xr:uid="{E8054844-4B4E-4F8F-9F47-3620DABDDD8F}"/>
    <cellStyle name="Normal 12 2 7 3 6 3" xfId="31977" xr:uid="{2A15723C-191B-435E-BAD8-2471A81E5A8C}"/>
    <cellStyle name="Normal 12 2 7 3 7" xfId="6183" xr:uid="{EDBFC8B8-4797-42CC-8329-34E997DEBBFC}"/>
    <cellStyle name="Normal 12 2 7 3 7 2" xfId="18993" xr:uid="{0B22DD2E-9FC4-40C7-8E6B-3303FF660846}"/>
    <cellStyle name="Normal 12 2 7 3 7 2 2" xfId="31978" xr:uid="{AE2BD289-9C20-47B4-86A0-D6C5945C7311}"/>
    <cellStyle name="Normal 12 2 7 3 7 3" xfId="31979" xr:uid="{9309DB8B-DD36-4A38-993F-77617CF59D48}"/>
    <cellStyle name="Normal 12 2 7 3 8" xfId="13503" xr:uid="{9F12FD92-D96C-4C79-87AC-25E58FDBFF3C}"/>
    <cellStyle name="Normal 12 2 7 3 8 2" xfId="31980" xr:uid="{EEA97414-4B19-4C95-9941-EA383659C570}"/>
    <cellStyle name="Normal 12 2 7 3 9" xfId="31981" xr:uid="{DECE355F-3CFF-4AC5-A7B4-7AB6DCC8105F}"/>
    <cellStyle name="Normal 12 2 7 4" xfId="467" xr:uid="{E99E169E-B0F7-4137-90F3-558E599FCDBF}"/>
    <cellStyle name="Normal 12 2 7 4 2" xfId="1362" xr:uid="{B4AADA0B-0B2B-4073-A7A3-0FC2F5C34C2B}"/>
    <cellStyle name="Normal 12 2 7 4 2 2" xfId="3192" xr:uid="{0107930D-AFE0-487E-B187-2D9AC29BC91B}"/>
    <cellStyle name="Normal 12 2 7 4 2 2 2" xfId="8682" xr:uid="{6DB87EF8-8BF6-4E67-81E8-A2A4DA036C87}"/>
    <cellStyle name="Normal 12 2 7 4 2 2 2 2" xfId="21492" xr:uid="{9F318877-4524-4CF7-8A2A-61736A19FBEA}"/>
    <cellStyle name="Normal 12 2 7 4 2 2 2 2 2" xfId="31982" xr:uid="{B1434CD7-F609-45CB-93B5-19C27BB04ACA}"/>
    <cellStyle name="Normal 12 2 7 4 2 2 2 3" xfId="31983" xr:uid="{064F4BAF-6AB4-44C9-83B4-60A9D6ABE722}"/>
    <cellStyle name="Normal 12 2 7 4 2 2 3" xfId="16002" xr:uid="{63EF07D3-50B4-4175-B217-A48CE85C1AEE}"/>
    <cellStyle name="Normal 12 2 7 4 2 2 3 2" xfId="31984" xr:uid="{71F682D5-87CF-4E45-9D37-B17BFAB3101B}"/>
    <cellStyle name="Normal 12 2 7 4 2 2 4" xfId="31985" xr:uid="{262F7E8B-EFA1-4271-886F-7EC401004AD8}"/>
    <cellStyle name="Normal 12 2 7 4 2 3" xfId="5022" xr:uid="{503C522F-74C4-48F5-AAA5-23E498F36EC8}"/>
    <cellStyle name="Normal 12 2 7 4 2 3 2" xfId="10512" xr:uid="{CA1B22B7-84BF-4F1F-B7FE-D2FE584AA9D3}"/>
    <cellStyle name="Normal 12 2 7 4 2 3 2 2" xfId="23322" xr:uid="{39CAFA4E-21D1-4DAB-97A2-19412733567B}"/>
    <cellStyle name="Normal 12 2 7 4 2 3 2 2 2" xfId="31986" xr:uid="{C899E3DD-15DF-4035-BA5A-00B457F621BF}"/>
    <cellStyle name="Normal 12 2 7 4 2 3 2 3" xfId="31987" xr:uid="{569479A7-A3A5-47CB-A22F-F5303CCCD22F}"/>
    <cellStyle name="Normal 12 2 7 4 2 3 3" xfId="17832" xr:uid="{B269E046-AA08-4F4C-B642-187EDD6C2381}"/>
    <cellStyle name="Normal 12 2 7 4 2 3 3 2" xfId="31988" xr:uid="{4DA8BB9D-3A33-400E-97F9-67BCC6F0DF2F}"/>
    <cellStyle name="Normal 12 2 7 4 2 3 4" xfId="31989" xr:uid="{B1D4173E-3AD8-4E7B-98DC-9C2471B95E79}"/>
    <cellStyle name="Normal 12 2 7 4 2 4" xfId="12342" xr:uid="{657E4C6A-9001-4E63-A97A-DA131C77CCA9}"/>
    <cellStyle name="Normal 12 2 7 4 2 4 2" xfId="25152" xr:uid="{505CB593-0804-41E8-9466-0C4B859C9B2C}"/>
    <cellStyle name="Normal 12 2 7 4 2 4 2 2" xfId="31990" xr:uid="{90012C79-9C8F-423B-9E20-B4EFA97488B5}"/>
    <cellStyle name="Normal 12 2 7 4 2 4 3" xfId="31991" xr:uid="{F26C3617-6FAE-4F3F-ADE1-9487D48BEB0F}"/>
    <cellStyle name="Normal 12 2 7 4 2 5" xfId="6852" xr:uid="{2CDCB351-72A9-4AD9-82AD-8DF79EAB2961}"/>
    <cellStyle name="Normal 12 2 7 4 2 5 2" xfId="19662" xr:uid="{BC852E78-4F59-4EB6-9F7E-4AEA562A894E}"/>
    <cellStyle name="Normal 12 2 7 4 2 5 2 2" xfId="31992" xr:uid="{3AD651D6-446E-4266-8E2F-4B0DE8ED54C6}"/>
    <cellStyle name="Normal 12 2 7 4 2 5 3" xfId="31993" xr:uid="{83133124-FEBC-4316-A825-3E1AE9C8BC12}"/>
    <cellStyle name="Normal 12 2 7 4 2 6" xfId="14172" xr:uid="{72BEBA37-C26D-4105-B12E-E27FB39BE65E}"/>
    <cellStyle name="Normal 12 2 7 4 2 6 2" xfId="31994" xr:uid="{35B33056-7394-4A37-9903-D6A87D1FB496}"/>
    <cellStyle name="Normal 12 2 7 4 2 7" xfId="31995" xr:uid="{B31E9C76-957E-434E-937D-75F029C415DC}"/>
    <cellStyle name="Normal 12 2 7 4 3" xfId="2298" xr:uid="{DF21EF68-EFF9-437E-9B96-E1C91B793CCE}"/>
    <cellStyle name="Normal 12 2 7 4 3 2" xfId="7788" xr:uid="{33504E18-C2DB-401D-B27C-CB1F4D70A6BA}"/>
    <cellStyle name="Normal 12 2 7 4 3 2 2" xfId="20598" xr:uid="{4533D9E5-233A-4536-B915-D63AB4E02812}"/>
    <cellStyle name="Normal 12 2 7 4 3 2 2 2" xfId="31996" xr:uid="{9031286D-F1A6-4E9F-8FAD-1A55834046DB}"/>
    <cellStyle name="Normal 12 2 7 4 3 2 3" xfId="31997" xr:uid="{62C94360-147C-41DB-AC9C-D305ED240A62}"/>
    <cellStyle name="Normal 12 2 7 4 3 3" xfId="15108" xr:uid="{D8608A1F-F11F-4887-AEDB-DE4874C1909E}"/>
    <cellStyle name="Normal 12 2 7 4 3 3 2" xfId="31998" xr:uid="{04D9170E-00D2-40E6-8294-FEE3A1C19CA1}"/>
    <cellStyle name="Normal 12 2 7 4 3 4" xfId="31999" xr:uid="{C07712AC-72FA-402E-A8BF-0B82BCC1D88D}"/>
    <cellStyle name="Normal 12 2 7 4 4" xfId="4128" xr:uid="{DF6FDB75-58C1-450D-9B61-39C854B75415}"/>
    <cellStyle name="Normal 12 2 7 4 4 2" xfId="9618" xr:uid="{29DEA233-49B7-4BB3-8193-4A940F15D7C9}"/>
    <cellStyle name="Normal 12 2 7 4 4 2 2" xfId="22428" xr:uid="{6381E298-A085-43F4-9A4A-F78373D6A00A}"/>
    <cellStyle name="Normal 12 2 7 4 4 2 2 2" xfId="32000" xr:uid="{A6595382-6239-4EF7-998C-4ACA517ADBD4}"/>
    <cellStyle name="Normal 12 2 7 4 4 2 3" xfId="32001" xr:uid="{4280EFE7-1718-41E8-8E14-561E8317965D}"/>
    <cellStyle name="Normal 12 2 7 4 4 3" xfId="16938" xr:uid="{A6D50038-6A6B-4183-B325-4AF568474D3B}"/>
    <cellStyle name="Normal 12 2 7 4 4 3 2" xfId="32002" xr:uid="{98D30A1B-F940-43C1-8BD9-7E1AA6E4C080}"/>
    <cellStyle name="Normal 12 2 7 4 4 4" xfId="32003" xr:uid="{26DD37F1-0635-4569-820D-A26764983923}"/>
    <cellStyle name="Normal 12 2 7 4 5" xfId="11448" xr:uid="{262C180F-F9F9-4EBB-8BD6-348DAB2ADC54}"/>
    <cellStyle name="Normal 12 2 7 4 5 2" xfId="24258" xr:uid="{F3575C2F-7A75-44E6-82E0-DEEDC796419A}"/>
    <cellStyle name="Normal 12 2 7 4 5 2 2" xfId="32004" xr:uid="{F48700E9-0AA6-4FFE-A956-5790502D1C70}"/>
    <cellStyle name="Normal 12 2 7 4 5 3" xfId="32005" xr:uid="{62EE3E02-ECA1-45A5-8D93-8B1D69460C17}"/>
    <cellStyle name="Normal 12 2 7 4 6" xfId="5958" xr:uid="{24DA7812-35EA-4749-A2C4-5E6A3F24B8CA}"/>
    <cellStyle name="Normal 12 2 7 4 6 2" xfId="18768" xr:uid="{8935D245-B21F-4C0B-94B6-8416E3479399}"/>
    <cellStyle name="Normal 12 2 7 4 6 2 2" xfId="32006" xr:uid="{CF53D8C7-5019-4A14-8FBE-65AF2948BC94}"/>
    <cellStyle name="Normal 12 2 7 4 6 3" xfId="32007" xr:uid="{D7A937B3-FACA-4A93-8B8A-964B88C45193}"/>
    <cellStyle name="Normal 12 2 7 4 7" xfId="13278" xr:uid="{31686018-2952-48F8-9A67-7FEBCCBDEFD9}"/>
    <cellStyle name="Normal 12 2 7 4 7 2" xfId="32008" xr:uid="{4FEBC697-C3C2-472F-818D-FEF78777D066}"/>
    <cellStyle name="Normal 12 2 7 4 8" xfId="32009" xr:uid="{8F99D530-9978-4821-A770-35745B6D70C0}"/>
    <cellStyle name="Normal 12 2 7 5" xfId="826" xr:uid="{52F17629-04D5-49E6-AC8B-AFE464ADA03E}"/>
    <cellStyle name="Normal 12 2 7 5 2" xfId="1721" xr:uid="{0F324A97-C6AC-418D-8FB5-29D5BCB2CE1C}"/>
    <cellStyle name="Normal 12 2 7 5 2 2" xfId="3551" xr:uid="{DEADBA37-951B-4503-BE8C-1239557B6D72}"/>
    <cellStyle name="Normal 12 2 7 5 2 2 2" xfId="9041" xr:uid="{6E2096E6-3298-4B75-9FB3-F2BEFAE3DC73}"/>
    <cellStyle name="Normal 12 2 7 5 2 2 2 2" xfId="21851" xr:uid="{9E61B735-7459-4402-93E1-5D02D3A014DF}"/>
    <cellStyle name="Normal 12 2 7 5 2 2 2 2 2" xfId="32010" xr:uid="{B4DBBB57-D62D-4324-A865-C31B8B624305}"/>
    <cellStyle name="Normal 12 2 7 5 2 2 2 3" xfId="32011" xr:uid="{BD9EEBAE-E3F6-47BE-B5EC-3DCAF3D9C8D8}"/>
    <cellStyle name="Normal 12 2 7 5 2 2 3" xfId="16361" xr:uid="{7C4AA30F-C112-4EC1-A791-68602C8608C0}"/>
    <cellStyle name="Normal 12 2 7 5 2 2 3 2" xfId="32012" xr:uid="{F90047FD-C535-4ABC-A567-BC82592A9741}"/>
    <cellStyle name="Normal 12 2 7 5 2 2 4" xfId="32013" xr:uid="{5A2F129C-5BD7-4C41-B95A-6541F9B063E2}"/>
    <cellStyle name="Normal 12 2 7 5 2 3" xfId="5381" xr:uid="{65C7DA52-819F-4C73-9D9B-0D4713BDF847}"/>
    <cellStyle name="Normal 12 2 7 5 2 3 2" xfId="10871" xr:uid="{DA4BF6E6-693F-4115-8A13-5CEFCBBEB3CE}"/>
    <cellStyle name="Normal 12 2 7 5 2 3 2 2" xfId="23681" xr:uid="{684195A6-0998-4171-B213-151AD02390DF}"/>
    <cellStyle name="Normal 12 2 7 5 2 3 2 2 2" xfId="32014" xr:uid="{7EC70297-CE5E-4E46-86F7-F89671FB22D7}"/>
    <cellStyle name="Normal 12 2 7 5 2 3 2 3" xfId="32015" xr:uid="{1E89ADCD-F6E8-4109-852F-C72758C2D775}"/>
    <cellStyle name="Normal 12 2 7 5 2 3 3" xfId="18191" xr:uid="{FBEE849C-1D7E-4D31-A4AB-3404CBE13F45}"/>
    <cellStyle name="Normal 12 2 7 5 2 3 3 2" xfId="32016" xr:uid="{2A3E6A9A-AAE4-4351-9085-56CD56EC3498}"/>
    <cellStyle name="Normal 12 2 7 5 2 3 4" xfId="32017" xr:uid="{21F7DD58-F628-46FE-9278-5CC18E5ADB4F}"/>
    <cellStyle name="Normal 12 2 7 5 2 4" xfId="12701" xr:uid="{EA1551B9-C405-438A-96FD-01BF82E37F7E}"/>
    <cellStyle name="Normal 12 2 7 5 2 4 2" xfId="25511" xr:uid="{F7A36372-49CF-48E7-99FC-53E6299DED82}"/>
    <cellStyle name="Normal 12 2 7 5 2 4 2 2" xfId="32018" xr:uid="{B552692B-7B3B-480C-9151-261DFAC98FFD}"/>
    <cellStyle name="Normal 12 2 7 5 2 4 3" xfId="32019" xr:uid="{3ED44830-18A2-4481-BDD6-E7E08EE6F7D6}"/>
    <cellStyle name="Normal 12 2 7 5 2 5" xfId="7211" xr:uid="{929971AF-961C-4527-818C-D89855007ECA}"/>
    <cellStyle name="Normal 12 2 7 5 2 5 2" xfId="20021" xr:uid="{247B45B6-CEF2-44D3-BA23-1C4E21D31F6D}"/>
    <cellStyle name="Normal 12 2 7 5 2 5 2 2" xfId="32020" xr:uid="{68D7CDB0-B959-493D-8BAE-8B7FA3DECE66}"/>
    <cellStyle name="Normal 12 2 7 5 2 5 3" xfId="32021" xr:uid="{001580AC-90F6-407D-8BB1-6DE2D47EFB81}"/>
    <cellStyle name="Normal 12 2 7 5 2 6" xfId="14531" xr:uid="{B442928B-C7BE-4AAB-BF7E-E1CC0FC1296E}"/>
    <cellStyle name="Normal 12 2 7 5 2 6 2" xfId="32022" xr:uid="{C24382CB-4986-4654-88AB-B20456092355}"/>
    <cellStyle name="Normal 12 2 7 5 2 7" xfId="32023" xr:uid="{C1168B72-5965-42F4-9C40-B1891917DB27}"/>
    <cellStyle name="Normal 12 2 7 5 3" xfId="2657" xr:uid="{AA94D477-5692-4BD1-BB6F-1195D62E42EF}"/>
    <cellStyle name="Normal 12 2 7 5 3 2" xfId="8147" xr:uid="{B626D7EA-25BE-4B6C-B458-2A137EC3076E}"/>
    <cellStyle name="Normal 12 2 7 5 3 2 2" xfId="20957" xr:uid="{7CD16A77-22AB-451F-9459-71A5FE25A8C0}"/>
    <cellStyle name="Normal 12 2 7 5 3 2 2 2" xfId="32024" xr:uid="{D28A19F4-DA6F-489E-B845-67C25709E99B}"/>
    <cellStyle name="Normal 12 2 7 5 3 2 3" xfId="32025" xr:uid="{F7114065-D48F-4290-9850-19C530444409}"/>
    <cellStyle name="Normal 12 2 7 5 3 3" xfId="15467" xr:uid="{EA539A64-581D-4F66-B85D-D2001E717A44}"/>
    <cellStyle name="Normal 12 2 7 5 3 3 2" xfId="32026" xr:uid="{38601AB8-8F04-4AA7-9651-7C1B65C47B2E}"/>
    <cellStyle name="Normal 12 2 7 5 3 4" xfId="32027" xr:uid="{D9293030-1BAA-40AB-AD71-EC138E1365F6}"/>
    <cellStyle name="Normal 12 2 7 5 4" xfId="4487" xr:uid="{E9A3E021-6E2B-49F9-A2AE-1B25BC4478A5}"/>
    <cellStyle name="Normal 12 2 7 5 4 2" xfId="9977" xr:uid="{0832DCC4-850D-4106-8883-7AAD67ECDB89}"/>
    <cellStyle name="Normal 12 2 7 5 4 2 2" xfId="22787" xr:uid="{5FC00F4B-D97F-42E9-ACA7-7E17E2B92EAB}"/>
    <cellStyle name="Normal 12 2 7 5 4 2 2 2" xfId="32028" xr:uid="{27F44F39-904F-43CE-B2FE-A352C2D39CA8}"/>
    <cellStyle name="Normal 12 2 7 5 4 2 3" xfId="32029" xr:uid="{96EE548A-303D-47CD-B3E7-4B2F18D77CAE}"/>
    <cellStyle name="Normal 12 2 7 5 4 3" xfId="17297" xr:uid="{0BC04E81-C247-467F-AA00-F803E59AFB04}"/>
    <cellStyle name="Normal 12 2 7 5 4 3 2" xfId="32030" xr:uid="{34A4DD46-F899-43DF-B7BB-4AA63FADCC17}"/>
    <cellStyle name="Normal 12 2 7 5 4 4" xfId="32031" xr:uid="{E214CFBD-C67E-4D75-91AA-785D4E1E0E1F}"/>
    <cellStyle name="Normal 12 2 7 5 5" xfId="11807" xr:uid="{42487515-AB54-4007-B036-C37DDE575968}"/>
    <cellStyle name="Normal 12 2 7 5 5 2" xfId="24617" xr:uid="{EA34C484-9C4D-4930-A88B-EBEC8596907C}"/>
    <cellStyle name="Normal 12 2 7 5 5 2 2" xfId="32032" xr:uid="{E7403376-75BE-430F-8E1A-1C04AB83DC86}"/>
    <cellStyle name="Normal 12 2 7 5 5 3" xfId="32033" xr:uid="{A70A17E3-873F-4AED-AA8C-C11C66E84F7F}"/>
    <cellStyle name="Normal 12 2 7 5 6" xfId="6317" xr:uid="{459771CD-1929-4CC6-8772-1C784707C9F1}"/>
    <cellStyle name="Normal 12 2 7 5 6 2" xfId="19127" xr:uid="{25011EB1-7721-4016-AA93-9A5371578CD9}"/>
    <cellStyle name="Normal 12 2 7 5 6 2 2" xfId="32034" xr:uid="{D3D68AA7-DA28-4806-A253-97465DD6BDCF}"/>
    <cellStyle name="Normal 12 2 7 5 6 3" xfId="32035" xr:uid="{DB7735E7-267A-434A-8F9C-FC2FC631F194}"/>
    <cellStyle name="Normal 12 2 7 5 7" xfId="13637" xr:uid="{935977C8-C00A-4DAF-831C-C8C411EB94F1}"/>
    <cellStyle name="Normal 12 2 7 5 7 2" xfId="32036" xr:uid="{0571BDBA-AE7D-4488-BAB1-1DC965A4232B}"/>
    <cellStyle name="Normal 12 2 7 5 8" xfId="32037" xr:uid="{471E6116-FD93-4996-A27F-17A7A126814A}"/>
    <cellStyle name="Normal 12 2 7 6" xfId="1227" xr:uid="{D46803E5-47EC-4367-A1E6-A9ABE749B48C}"/>
    <cellStyle name="Normal 12 2 7 6 2" xfId="3057" xr:uid="{C844DB58-2B11-4EC3-8051-EDD033219073}"/>
    <cellStyle name="Normal 12 2 7 6 2 2" xfId="8547" xr:uid="{FD6D3E06-DB14-456B-AFBF-178CEC6C6C63}"/>
    <cellStyle name="Normal 12 2 7 6 2 2 2" xfId="21357" xr:uid="{742D62F9-CC1F-4A87-8013-2D3CEB8E8D1E}"/>
    <cellStyle name="Normal 12 2 7 6 2 2 2 2" xfId="32038" xr:uid="{8FB607DE-C8DC-4EA4-8109-CBC8385C8574}"/>
    <cellStyle name="Normal 12 2 7 6 2 2 3" xfId="32039" xr:uid="{25DBDC58-1BB4-4459-A15C-28BD03C4A04A}"/>
    <cellStyle name="Normal 12 2 7 6 2 3" xfId="15867" xr:uid="{BB11EB91-728D-4431-841D-B3EBE6214B1B}"/>
    <cellStyle name="Normal 12 2 7 6 2 3 2" xfId="32040" xr:uid="{AE41F29B-973B-48C8-91AC-0C894D52E761}"/>
    <cellStyle name="Normal 12 2 7 6 2 4" xfId="32041" xr:uid="{DBD93A54-128F-44CE-9C40-D6FDD3D4ADCF}"/>
    <cellStyle name="Normal 12 2 7 6 3" xfId="4887" xr:uid="{4E66249F-9C51-4322-85A8-DA4DA8847F24}"/>
    <cellStyle name="Normal 12 2 7 6 3 2" xfId="10377" xr:uid="{C77BF093-D1D1-44A4-BB5E-0F1F766DF860}"/>
    <cellStyle name="Normal 12 2 7 6 3 2 2" xfId="23187" xr:uid="{05C07440-1FED-4EC9-826A-90F268BD7BCA}"/>
    <cellStyle name="Normal 12 2 7 6 3 2 2 2" xfId="32042" xr:uid="{5BC7A237-C74B-4E3D-B756-4590B3B2A4AB}"/>
    <cellStyle name="Normal 12 2 7 6 3 2 3" xfId="32043" xr:uid="{08706D05-334F-444F-A896-DECEE607F518}"/>
    <cellStyle name="Normal 12 2 7 6 3 3" xfId="17697" xr:uid="{D67351E1-1FDE-40BB-A3E3-D658CFABD757}"/>
    <cellStyle name="Normal 12 2 7 6 3 3 2" xfId="32044" xr:uid="{A9ECD175-8DA9-4AE8-B8E4-0AFBDAC1FD84}"/>
    <cellStyle name="Normal 12 2 7 6 3 4" xfId="32045" xr:uid="{54043E40-2498-49CF-B311-D0F5E1057AA6}"/>
    <cellStyle name="Normal 12 2 7 6 4" xfId="12207" xr:uid="{35C7A5E8-D278-4A3C-A9DC-7F7F7ABEC7AF}"/>
    <cellStyle name="Normal 12 2 7 6 4 2" xfId="25017" xr:uid="{55CB843B-22CD-4B29-AC24-0A001785336A}"/>
    <cellStyle name="Normal 12 2 7 6 4 2 2" xfId="32046" xr:uid="{DEB65A18-474C-4AD6-BDB1-B4E09197F261}"/>
    <cellStyle name="Normal 12 2 7 6 4 3" xfId="32047" xr:uid="{B6AB2B26-67EF-4393-8290-2ED299513FB1}"/>
    <cellStyle name="Normal 12 2 7 6 5" xfId="6717" xr:uid="{D3510F56-3E56-436F-93AF-7B0341E91CD5}"/>
    <cellStyle name="Normal 12 2 7 6 5 2" xfId="19527" xr:uid="{9586139D-4351-40BF-AA4B-F3EF0830A049}"/>
    <cellStyle name="Normal 12 2 7 6 5 2 2" xfId="32048" xr:uid="{837FAF01-CA62-4452-9CB4-31D864B46601}"/>
    <cellStyle name="Normal 12 2 7 6 5 3" xfId="32049" xr:uid="{A8888618-0707-4B6C-8319-BDF9ADE3D7D6}"/>
    <cellStyle name="Normal 12 2 7 6 6" xfId="14037" xr:uid="{B7044884-0326-47E9-8C60-61CF317E6256}"/>
    <cellStyle name="Normal 12 2 7 6 6 2" xfId="32050" xr:uid="{D6CC2896-DEC6-4BAD-8457-87BA0EF3A6BF}"/>
    <cellStyle name="Normal 12 2 7 6 7" xfId="32051" xr:uid="{0A24D111-0ED7-49D3-9E67-456938962BEF}"/>
    <cellStyle name="Normal 12 2 7 7" xfId="2163" xr:uid="{F4D43CA2-A8D0-4EC7-8335-F2471DEEE44D}"/>
    <cellStyle name="Normal 12 2 7 7 2" xfId="7653" xr:uid="{AEE3EF6B-515F-435C-BE66-80ABF94E1897}"/>
    <cellStyle name="Normal 12 2 7 7 2 2" xfId="20463" xr:uid="{CF23EB03-C799-4EF5-996B-21EEC340F3A6}"/>
    <cellStyle name="Normal 12 2 7 7 2 2 2" xfId="32052" xr:uid="{D08541FD-6D49-4723-BE4E-96582B31C611}"/>
    <cellStyle name="Normal 12 2 7 7 2 3" xfId="32053" xr:uid="{9998E82F-BEAE-45CB-AEDE-3AE99E7CE335}"/>
    <cellStyle name="Normal 12 2 7 7 3" xfId="14973" xr:uid="{964F02F5-60EE-4187-B6B1-A5CC810CABE3}"/>
    <cellStyle name="Normal 12 2 7 7 3 2" xfId="32054" xr:uid="{80407633-E1CF-4738-A0A0-F6ACF5D040D5}"/>
    <cellStyle name="Normal 12 2 7 7 4" xfId="32055" xr:uid="{C5FB137E-E573-4842-AF11-2EDD64EB5242}"/>
    <cellStyle name="Normal 12 2 7 8" xfId="3993" xr:uid="{E1AE557C-D29F-49A7-995B-AEFEC67BC240}"/>
    <cellStyle name="Normal 12 2 7 8 2" xfId="9483" xr:uid="{B0A1A1B2-A791-4D4A-BE63-04904CE58510}"/>
    <cellStyle name="Normal 12 2 7 8 2 2" xfId="22293" xr:uid="{F71B29BD-27BB-4DF8-B0AB-B3463053F17F}"/>
    <cellStyle name="Normal 12 2 7 8 2 2 2" xfId="32056" xr:uid="{F5A5911F-B82D-486D-B70C-0F42E3DF235F}"/>
    <cellStyle name="Normal 12 2 7 8 2 3" xfId="32057" xr:uid="{99F3A1D7-0842-4D54-80A8-E2CB5516DDED}"/>
    <cellStyle name="Normal 12 2 7 8 3" xfId="16803" xr:uid="{0A7A0C88-19D4-4E14-BE72-1017C7674EAF}"/>
    <cellStyle name="Normal 12 2 7 8 3 2" xfId="32058" xr:uid="{64B9C683-94A4-4AC9-950B-360D21F6283C}"/>
    <cellStyle name="Normal 12 2 7 8 4" xfId="32059" xr:uid="{A3AC9E6E-3D7F-4B59-9DB5-8CDD956509B3}"/>
    <cellStyle name="Normal 12 2 7 9" xfId="11313" xr:uid="{6842190D-177B-4FAD-A17E-33EDA49BF068}"/>
    <cellStyle name="Normal 12 2 7 9 2" xfId="24123" xr:uid="{7177967B-D0F9-4F49-A42D-43FE36981A04}"/>
    <cellStyle name="Normal 12 2 7 9 2 2" xfId="32060" xr:uid="{B0BBA8A6-8D02-4A74-B616-A79125BB83D1}"/>
    <cellStyle name="Normal 12 2 7 9 3" xfId="32061" xr:uid="{92DFB9F7-6B35-497F-98AC-D4F2347B9BED}"/>
    <cellStyle name="Normal 12 2 8" xfId="382" xr:uid="{18BEB4F3-76D3-42A0-8709-00F90EF0D308}"/>
    <cellStyle name="Normal 12 2 8 10" xfId="5874" xr:uid="{9D01BA2E-B2DE-43F0-8B2E-2E5B12B28F4A}"/>
    <cellStyle name="Normal 12 2 8 10 2" xfId="18684" xr:uid="{6EE40D8B-4D78-4DD5-AF4D-2F1FD5F5EB86}"/>
    <cellStyle name="Normal 12 2 8 10 2 2" xfId="32062" xr:uid="{9881EA7D-E3C1-494E-8737-25918F948F5E}"/>
    <cellStyle name="Normal 12 2 8 10 3" xfId="32063" xr:uid="{8464D967-4C87-4D22-8C04-E4067F968AF4}"/>
    <cellStyle name="Normal 12 2 8 11" xfId="13194" xr:uid="{7F4F3651-81EE-4D0E-B43F-C48B34FD5898}"/>
    <cellStyle name="Normal 12 2 8 11 2" xfId="32064" xr:uid="{4678124A-E1DE-48AD-ABEC-D5215CC9247C}"/>
    <cellStyle name="Normal 12 2 8 12" xfId="32065" xr:uid="{E9D87A07-CCF0-43B8-917F-80EB80001A2B}"/>
    <cellStyle name="Normal 12 2 8 2" xfId="611" xr:uid="{71885438-57B7-4C27-A36B-40BD071D5666}"/>
    <cellStyle name="Normal 12 2 8 2 2" xfId="1010" xr:uid="{F79D5747-3FE7-4C1C-B3E0-8FD748F16FEA}"/>
    <cellStyle name="Normal 12 2 8 2 2 2" xfId="1905" xr:uid="{6E0DE8D7-0B38-49FD-AB63-5FFBD8268C6F}"/>
    <cellStyle name="Normal 12 2 8 2 2 2 2" xfId="3735" xr:uid="{8A545FC2-B7D6-4448-BFC4-CFD27703EF29}"/>
    <cellStyle name="Normal 12 2 8 2 2 2 2 2" xfId="9225" xr:uid="{577BADDB-5297-453B-9078-F23AD56A743F}"/>
    <cellStyle name="Normal 12 2 8 2 2 2 2 2 2" xfId="22035" xr:uid="{58B3C610-CC41-4B4A-A3D1-343E38F84627}"/>
    <cellStyle name="Normal 12 2 8 2 2 2 2 2 2 2" xfId="32066" xr:uid="{8DE0BCCE-3CC0-4372-9C00-67D073BC4A1B}"/>
    <cellStyle name="Normal 12 2 8 2 2 2 2 2 3" xfId="32067" xr:uid="{F350EB9F-1BD7-4D54-8C15-2E3D28407113}"/>
    <cellStyle name="Normal 12 2 8 2 2 2 2 3" xfId="16545" xr:uid="{27D0F6B8-8520-46E8-855B-9B3D72C9C1DD}"/>
    <cellStyle name="Normal 12 2 8 2 2 2 2 3 2" xfId="32068" xr:uid="{DB3D463C-C84B-4956-A3A1-20FC66D3BA14}"/>
    <cellStyle name="Normal 12 2 8 2 2 2 2 4" xfId="32069" xr:uid="{AE752C68-B949-4AEA-844A-7E958A1CD567}"/>
    <cellStyle name="Normal 12 2 8 2 2 2 3" xfId="5565" xr:uid="{3EFE3310-6D84-41DC-B9A2-C994A933B452}"/>
    <cellStyle name="Normal 12 2 8 2 2 2 3 2" xfId="11055" xr:uid="{F7A1C5CB-4381-4552-85F2-D0A8DE1717AF}"/>
    <cellStyle name="Normal 12 2 8 2 2 2 3 2 2" xfId="23865" xr:uid="{AF7AA163-AF05-4FE1-8950-975C254BB078}"/>
    <cellStyle name="Normal 12 2 8 2 2 2 3 2 2 2" xfId="32070" xr:uid="{5C8C7FA8-F244-458E-BD49-6BBAD1B7FE85}"/>
    <cellStyle name="Normal 12 2 8 2 2 2 3 2 3" xfId="32071" xr:uid="{B4294726-7D75-4FBA-A417-1B08608E1416}"/>
    <cellStyle name="Normal 12 2 8 2 2 2 3 3" xfId="18375" xr:uid="{58993392-1B99-43E6-AFB2-1D919D8583F0}"/>
    <cellStyle name="Normal 12 2 8 2 2 2 3 3 2" xfId="32072" xr:uid="{0D34B231-C844-4D51-8267-56845EF072B2}"/>
    <cellStyle name="Normal 12 2 8 2 2 2 3 4" xfId="32073" xr:uid="{2F8DD83F-2A0E-464D-8472-35D6311C6760}"/>
    <cellStyle name="Normal 12 2 8 2 2 2 4" xfId="12885" xr:uid="{3D39F54F-4701-4E8D-AF99-B4467EE9C15A}"/>
    <cellStyle name="Normal 12 2 8 2 2 2 4 2" xfId="25695" xr:uid="{D5384CAE-0C5C-4F77-9DBF-55480DB335C0}"/>
    <cellStyle name="Normal 12 2 8 2 2 2 4 2 2" xfId="32074" xr:uid="{BF9D6F5A-6964-44E3-B532-DA0A1D97D996}"/>
    <cellStyle name="Normal 12 2 8 2 2 2 4 3" xfId="32075" xr:uid="{013827C7-2725-414E-B05D-0E7193F6E287}"/>
    <cellStyle name="Normal 12 2 8 2 2 2 5" xfId="7395" xr:uid="{905A102E-96A3-40CF-934A-72C050C791A5}"/>
    <cellStyle name="Normal 12 2 8 2 2 2 5 2" xfId="20205" xr:uid="{DC610095-B37A-43AC-910F-303713705DA1}"/>
    <cellStyle name="Normal 12 2 8 2 2 2 5 2 2" xfId="32076" xr:uid="{C22B1CE6-979D-4AC6-BA05-7CCC41EA33E5}"/>
    <cellStyle name="Normal 12 2 8 2 2 2 5 3" xfId="32077" xr:uid="{53C1DA31-C8BD-473D-B8ED-4F5A328DD4BA}"/>
    <cellStyle name="Normal 12 2 8 2 2 2 6" xfId="14715" xr:uid="{31720121-CB30-4F50-92EC-5902B8AD0288}"/>
    <cellStyle name="Normal 12 2 8 2 2 2 6 2" xfId="32078" xr:uid="{97B456F2-18B8-4872-A56E-6F0A4BDC050C}"/>
    <cellStyle name="Normal 12 2 8 2 2 2 7" xfId="32079" xr:uid="{4A63307F-4093-4F04-89B9-80CB31D01C92}"/>
    <cellStyle name="Normal 12 2 8 2 2 3" xfId="2841" xr:uid="{ECC63195-9403-4991-A571-CF61977B57B9}"/>
    <cellStyle name="Normal 12 2 8 2 2 3 2" xfId="8331" xr:uid="{A1DC6E4F-7B82-418E-AF41-B2DFFE1AE7AF}"/>
    <cellStyle name="Normal 12 2 8 2 2 3 2 2" xfId="21141" xr:uid="{1A9F1B93-C2ED-4270-AAD4-E6BF6A7D8F12}"/>
    <cellStyle name="Normal 12 2 8 2 2 3 2 2 2" xfId="32080" xr:uid="{4D160228-0243-4314-B145-3335E11EFE55}"/>
    <cellStyle name="Normal 12 2 8 2 2 3 2 3" xfId="32081" xr:uid="{08DC411E-930A-41FD-9BD4-F3B6AEC37080}"/>
    <cellStyle name="Normal 12 2 8 2 2 3 3" xfId="15651" xr:uid="{7B740442-5EFC-4890-BAA8-896B70570C01}"/>
    <cellStyle name="Normal 12 2 8 2 2 3 3 2" xfId="32082" xr:uid="{9F003C0F-EC31-4C6A-983B-057E60E754A0}"/>
    <cellStyle name="Normal 12 2 8 2 2 3 4" xfId="32083" xr:uid="{0EC07E67-68B6-4917-B469-51981D80B138}"/>
    <cellStyle name="Normal 12 2 8 2 2 4" xfId="4671" xr:uid="{55A54C66-5FCE-4CAF-A1E6-6DB07B1CCE68}"/>
    <cellStyle name="Normal 12 2 8 2 2 4 2" xfId="10161" xr:uid="{536B877D-4904-4CFD-B0F0-B8C15ED2C0C5}"/>
    <cellStyle name="Normal 12 2 8 2 2 4 2 2" xfId="22971" xr:uid="{086F573B-8711-43B3-AA26-B2A3413AD7AE}"/>
    <cellStyle name="Normal 12 2 8 2 2 4 2 2 2" xfId="32084" xr:uid="{B9EF7605-8A02-4A07-AF5A-A0329C25E57B}"/>
    <cellStyle name="Normal 12 2 8 2 2 4 2 3" xfId="32085" xr:uid="{BFC41EEA-94F8-43EB-B4A1-0128DBFEDB8A}"/>
    <cellStyle name="Normal 12 2 8 2 2 4 3" xfId="17481" xr:uid="{ABB0FEFF-5CC9-443C-A856-9A5DB252A42A}"/>
    <cellStyle name="Normal 12 2 8 2 2 4 3 2" xfId="32086" xr:uid="{42F7A3F5-F5D3-425C-B3D4-69D1B869288C}"/>
    <cellStyle name="Normal 12 2 8 2 2 4 4" xfId="32087" xr:uid="{51D833AB-724A-4C9F-991B-FDCA6679C028}"/>
    <cellStyle name="Normal 12 2 8 2 2 5" xfId="11991" xr:uid="{EA7E4F1D-9DA3-4290-9B68-0FC879C7B1BB}"/>
    <cellStyle name="Normal 12 2 8 2 2 5 2" xfId="24801" xr:uid="{123C73AA-6902-4C47-A291-9BA1FF15C9E2}"/>
    <cellStyle name="Normal 12 2 8 2 2 5 2 2" xfId="32088" xr:uid="{5667C2A1-54C1-4640-893A-AE587E5C33EF}"/>
    <cellStyle name="Normal 12 2 8 2 2 5 3" xfId="32089" xr:uid="{C9EE5FAB-B18A-465B-BBD4-6345E5464707}"/>
    <cellStyle name="Normal 12 2 8 2 2 6" xfId="6501" xr:uid="{155AAE96-D06D-4CD0-8603-754FD971969D}"/>
    <cellStyle name="Normal 12 2 8 2 2 6 2" xfId="19311" xr:uid="{9D03808C-F4E7-4B59-AB47-F4D98F7ABD15}"/>
    <cellStyle name="Normal 12 2 8 2 2 6 2 2" xfId="32090" xr:uid="{C1F34195-6386-4309-9751-83878BE211EF}"/>
    <cellStyle name="Normal 12 2 8 2 2 6 3" xfId="32091" xr:uid="{9814204B-8D1B-4B5E-B4F5-6C8839618186}"/>
    <cellStyle name="Normal 12 2 8 2 2 7" xfId="13821" xr:uid="{4DE7A59E-522F-4160-9E72-81DEEFCBFA24}"/>
    <cellStyle name="Normal 12 2 8 2 2 7 2" xfId="32092" xr:uid="{FC840B8C-5D5C-4944-A23F-70CECB584310}"/>
    <cellStyle name="Normal 12 2 8 2 2 8" xfId="32093" xr:uid="{0F4F596E-EF31-4C10-B0A3-B71DCE1504D1}"/>
    <cellStyle name="Normal 12 2 8 2 3" xfId="1506" xr:uid="{09F4875E-9F17-4FEA-92DB-61ECFF9D2FE5}"/>
    <cellStyle name="Normal 12 2 8 2 3 2" xfId="3336" xr:uid="{BC0A4859-E29C-4827-938E-212D0ED340FB}"/>
    <cellStyle name="Normal 12 2 8 2 3 2 2" xfId="8826" xr:uid="{133BFB7D-EC55-4351-91F9-1A0F4350FEDB}"/>
    <cellStyle name="Normal 12 2 8 2 3 2 2 2" xfId="21636" xr:uid="{118E0595-B9A8-489C-A75D-DAEA468B992E}"/>
    <cellStyle name="Normal 12 2 8 2 3 2 2 2 2" xfId="32094" xr:uid="{A81A4E9E-FFAD-4837-99E2-606AE04EDCE6}"/>
    <cellStyle name="Normal 12 2 8 2 3 2 2 3" xfId="32095" xr:uid="{FB355B93-5BC9-46C3-9AD1-5E4EF6B48353}"/>
    <cellStyle name="Normal 12 2 8 2 3 2 3" xfId="16146" xr:uid="{D533FFA9-44C3-4F47-90DC-0D3BD1930E58}"/>
    <cellStyle name="Normal 12 2 8 2 3 2 3 2" xfId="32096" xr:uid="{06133380-F14F-46F5-B977-9DC5E3ED1508}"/>
    <cellStyle name="Normal 12 2 8 2 3 2 4" xfId="32097" xr:uid="{3A9EFC6D-9BB0-4EAD-93CA-6653F0C3043A}"/>
    <cellStyle name="Normal 12 2 8 2 3 3" xfId="5166" xr:uid="{99371EA4-1F7A-46D8-A16B-694DB425D2A5}"/>
    <cellStyle name="Normal 12 2 8 2 3 3 2" xfId="10656" xr:uid="{965303C2-848D-4592-8DF4-302E40D5FD04}"/>
    <cellStyle name="Normal 12 2 8 2 3 3 2 2" xfId="23466" xr:uid="{4F36D6B3-3F93-4063-932C-4035FF63974E}"/>
    <cellStyle name="Normal 12 2 8 2 3 3 2 2 2" xfId="32098" xr:uid="{C9A3F04B-E49F-4A59-9BD1-55392F2F78E0}"/>
    <cellStyle name="Normal 12 2 8 2 3 3 2 3" xfId="32099" xr:uid="{0EB6349D-88B7-40D3-ACF3-0974C7F34FA9}"/>
    <cellStyle name="Normal 12 2 8 2 3 3 3" xfId="17976" xr:uid="{FC043E8F-1639-4AB4-A16D-B7677F019D0D}"/>
    <cellStyle name="Normal 12 2 8 2 3 3 3 2" xfId="32100" xr:uid="{87502948-5D2D-49B7-8387-FB10A586DFE4}"/>
    <cellStyle name="Normal 12 2 8 2 3 3 4" xfId="32101" xr:uid="{72984E27-6D53-4B90-B46B-1C58D23842FC}"/>
    <cellStyle name="Normal 12 2 8 2 3 4" xfId="12486" xr:uid="{7F00A5A3-E5C0-45F6-BC3D-48931C2B5AD7}"/>
    <cellStyle name="Normal 12 2 8 2 3 4 2" xfId="25296" xr:uid="{652C9031-CF15-4137-A64F-E86F01138DEE}"/>
    <cellStyle name="Normal 12 2 8 2 3 4 2 2" xfId="32102" xr:uid="{3B21D18F-8F1D-4E31-A8F1-999F4F67904C}"/>
    <cellStyle name="Normal 12 2 8 2 3 4 3" xfId="32103" xr:uid="{476C1679-985C-41A4-9657-C31A7AB80CE7}"/>
    <cellStyle name="Normal 12 2 8 2 3 5" xfId="6996" xr:uid="{8BDB60D6-5F04-44DE-8467-F60285F175DB}"/>
    <cellStyle name="Normal 12 2 8 2 3 5 2" xfId="19806" xr:uid="{74A9DA08-1D37-447F-984F-9DE56253FEE3}"/>
    <cellStyle name="Normal 12 2 8 2 3 5 2 2" xfId="32104" xr:uid="{4C9ED984-2CFA-4FA5-A59B-02FA8392AD2D}"/>
    <cellStyle name="Normal 12 2 8 2 3 5 3" xfId="32105" xr:uid="{DEA68774-FD1A-4CE8-8D2E-9D5A58DF9EA4}"/>
    <cellStyle name="Normal 12 2 8 2 3 6" xfId="14316" xr:uid="{C619709D-682A-41CF-8A5F-F2AE7DA04522}"/>
    <cellStyle name="Normal 12 2 8 2 3 6 2" xfId="32106" xr:uid="{7DA905CD-2380-40E5-9BB8-1D007D967A08}"/>
    <cellStyle name="Normal 12 2 8 2 3 7" xfId="32107" xr:uid="{72E84EBD-ABF9-4567-82B3-1A3ED30EFEFC}"/>
    <cellStyle name="Normal 12 2 8 2 4" xfId="2442" xr:uid="{B4924EBC-A2E8-4316-98E4-5F6567E0846C}"/>
    <cellStyle name="Normal 12 2 8 2 4 2" xfId="7932" xr:uid="{7D625064-FDDF-4144-99F4-0E839DFB0796}"/>
    <cellStyle name="Normal 12 2 8 2 4 2 2" xfId="20742" xr:uid="{8E0206AB-D5C9-467F-8A51-BA441F103050}"/>
    <cellStyle name="Normal 12 2 8 2 4 2 2 2" xfId="32108" xr:uid="{582FAA7F-A48D-4833-8848-3BACD944B30D}"/>
    <cellStyle name="Normal 12 2 8 2 4 2 3" xfId="32109" xr:uid="{6F95F182-D9DC-4051-A565-0329735F024D}"/>
    <cellStyle name="Normal 12 2 8 2 4 3" xfId="15252" xr:uid="{CB3AEDE4-4E3D-4177-8F1A-D6D49FE91196}"/>
    <cellStyle name="Normal 12 2 8 2 4 3 2" xfId="32110" xr:uid="{39FACF30-6AEA-4F46-AD28-011B245CEA1B}"/>
    <cellStyle name="Normal 12 2 8 2 4 4" xfId="32111" xr:uid="{1C1EBA3C-A95B-4FDA-A4FD-5D7222A97FC1}"/>
    <cellStyle name="Normal 12 2 8 2 5" xfId="4272" xr:uid="{66094225-9428-46C6-A688-815FB0EBC76C}"/>
    <cellStyle name="Normal 12 2 8 2 5 2" xfId="9762" xr:uid="{A12EB18D-4B27-4B8F-95EE-B8644B8C4B07}"/>
    <cellStyle name="Normal 12 2 8 2 5 2 2" xfId="22572" xr:uid="{CECB80B7-7FB9-4689-9CA0-A261381EE8D1}"/>
    <cellStyle name="Normal 12 2 8 2 5 2 2 2" xfId="32112" xr:uid="{3D0EF439-983A-45DE-BECE-9582AA955A8E}"/>
    <cellStyle name="Normal 12 2 8 2 5 2 3" xfId="32113" xr:uid="{2DB19CC6-2B77-4B37-A5CA-062C23328F27}"/>
    <cellStyle name="Normal 12 2 8 2 5 3" xfId="17082" xr:uid="{1E284FE4-3A9C-4FF3-B541-CDA185E53C80}"/>
    <cellStyle name="Normal 12 2 8 2 5 3 2" xfId="32114" xr:uid="{D259D04D-753E-442D-B48F-7C35FDA345B3}"/>
    <cellStyle name="Normal 12 2 8 2 5 4" xfId="32115" xr:uid="{C5EFA918-418B-499F-B201-39E72291E45B}"/>
    <cellStyle name="Normal 12 2 8 2 6" xfId="11592" xr:uid="{CE5B01A1-4184-48CE-AC94-0B51F72B52FB}"/>
    <cellStyle name="Normal 12 2 8 2 6 2" xfId="24402" xr:uid="{221E354A-52AB-4309-B13D-9DC4F1CF8713}"/>
    <cellStyle name="Normal 12 2 8 2 6 2 2" xfId="32116" xr:uid="{87131974-CB4B-4667-AA3E-EF9399F78037}"/>
    <cellStyle name="Normal 12 2 8 2 6 3" xfId="32117" xr:uid="{1329AB31-5F9E-4769-AFCB-8985DD1692DE}"/>
    <cellStyle name="Normal 12 2 8 2 7" xfId="6102" xr:uid="{31D31CB7-5545-418F-9AB6-25BA0AD64076}"/>
    <cellStyle name="Normal 12 2 8 2 7 2" xfId="18912" xr:uid="{0D470B0E-E837-4699-A84D-E66386186C04}"/>
    <cellStyle name="Normal 12 2 8 2 7 2 2" xfId="32118" xr:uid="{732BBBBF-E417-4F1F-A5BB-0F7739B76ACF}"/>
    <cellStyle name="Normal 12 2 8 2 7 3" xfId="32119" xr:uid="{F74C173E-3142-4B58-BF21-84029824592A}"/>
    <cellStyle name="Normal 12 2 8 2 8" xfId="13422" xr:uid="{0A7D2D2B-9F8D-4F40-8607-DD31AE1C8D8A}"/>
    <cellStyle name="Normal 12 2 8 2 8 2" xfId="32120" xr:uid="{ECD79226-D43F-4B2B-9C99-229211C3E93C}"/>
    <cellStyle name="Normal 12 2 8 2 9" xfId="32121" xr:uid="{6D882CC4-5DFB-41B6-85AD-4E1001F1E4B6}"/>
    <cellStyle name="Normal 12 2 8 3" xfId="743" xr:uid="{48714974-B0EE-4DFF-8E4A-50725C6CF1A8}"/>
    <cellStyle name="Normal 12 2 8 3 2" xfId="1143" xr:uid="{44EA9EFE-5274-40B8-99E9-14FB7BDA9470}"/>
    <cellStyle name="Normal 12 2 8 3 2 2" xfId="2038" xr:uid="{B6DB0E31-C86B-4541-9A6B-2951BFFD673E}"/>
    <cellStyle name="Normal 12 2 8 3 2 2 2" xfId="3868" xr:uid="{3D3E3BC4-A294-4B77-8800-541790889FE8}"/>
    <cellStyle name="Normal 12 2 8 3 2 2 2 2" xfId="9358" xr:uid="{8A8336E3-B1DC-4D5C-9960-575F33F76D92}"/>
    <cellStyle name="Normal 12 2 8 3 2 2 2 2 2" xfId="22168" xr:uid="{9DCE7B38-B3A8-460C-8BCF-FEE751B41D4E}"/>
    <cellStyle name="Normal 12 2 8 3 2 2 2 2 2 2" xfId="32122" xr:uid="{763E0E3A-1CFE-4F3E-A5A3-C1F5546EB1D0}"/>
    <cellStyle name="Normal 12 2 8 3 2 2 2 2 3" xfId="32123" xr:uid="{F54E22F0-A2A8-482E-83E1-487757DEA575}"/>
    <cellStyle name="Normal 12 2 8 3 2 2 2 3" xfId="16678" xr:uid="{3DA1446B-B091-4FE7-922E-76CDDF715324}"/>
    <cellStyle name="Normal 12 2 8 3 2 2 2 3 2" xfId="32124" xr:uid="{BE2121EB-7EE6-4BF8-9FC6-6683D27DD5B3}"/>
    <cellStyle name="Normal 12 2 8 3 2 2 2 4" xfId="32125" xr:uid="{45058253-E668-49F8-873F-FF7C8E594360}"/>
    <cellStyle name="Normal 12 2 8 3 2 2 3" xfId="5698" xr:uid="{3EFD04C1-2C34-4408-9E89-3A23F00B2CB5}"/>
    <cellStyle name="Normal 12 2 8 3 2 2 3 2" xfId="11188" xr:uid="{05FA02D0-E948-41E8-BD03-77F85F020A44}"/>
    <cellStyle name="Normal 12 2 8 3 2 2 3 2 2" xfId="23998" xr:uid="{1A4BE5E0-8E70-4B11-BDF4-53F4FE8C14A8}"/>
    <cellStyle name="Normal 12 2 8 3 2 2 3 2 2 2" xfId="32126" xr:uid="{C6305B0C-1C16-42E0-8EA3-35F146A4AA0B}"/>
    <cellStyle name="Normal 12 2 8 3 2 2 3 2 3" xfId="32127" xr:uid="{C03EA1B0-5958-4226-9374-E6F37060D667}"/>
    <cellStyle name="Normal 12 2 8 3 2 2 3 3" xfId="18508" xr:uid="{3288F848-E012-4A2F-9AF2-670CD8328E49}"/>
    <cellStyle name="Normal 12 2 8 3 2 2 3 3 2" xfId="32128" xr:uid="{23D1C52F-48EE-43BF-A0D4-3EF7C7BCE7D0}"/>
    <cellStyle name="Normal 12 2 8 3 2 2 3 4" xfId="32129" xr:uid="{583F648C-E767-49DA-BA97-9587425CBF34}"/>
    <cellStyle name="Normal 12 2 8 3 2 2 4" xfId="13018" xr:uid="{7D47DE16-328E-4A8F-B39E-B3041216F37A}"/>
    <cellStyle name="Normal 12 2 8 3 2 2 4 2" xfId="25828" xr:uid="{AF201F91-E996-4FD2-8D92-640DAC18698F}"/>
    <cellStyle name="Normal 12 2 8 3 2 2 4 2 2" xfId="32130" xr:uid="{A4E78DF9-A507-4C5B-9697-C06CEEEA8123}"/>
    <cellStyle name="Normal 12 2 8 3 2 2 4 3" xfId="32131" xr:uid="{DF4A59C8-2429-4B8F-B7DE-F8E8B5E78759}"/>
    <cellStyle name="Normal 12 2 8 3 2 2 5" xfId="7528" xr:uid="{23F2299E-A0DA-4ABF-A80C-3EDDEC50A2F3}"/>
    <cellStyle name="Normal 12 2 8 3 2 2 5 2" xfId="20338" xr:uid="{9A7F714C-3748-4200-9AD9-A9287B05C4F2}"/>
    <cellStyle name="Normal 12 2 8 3 2 2 5 2 2" xfId="32132" xr:uid="{38D3ADAD-1DB2-468F-92D9-DCB379809215}"/>
    <cellStyle name="Normal 12 2 8 3 2 2 5 3" xfId="32133" xr:uid="{6D3A56BC-5836-4776-979E-F1AD5957CE7A}"/>
    <cellStyle name="Normal 12 2 8 3 2 2 6" xfId="14848" xr:uid="{6619CC01-6B0F-4224-A6B0-3065EA9A51AF}"/>
    <cellStyle name="Normal 12 2 8 3 2 2 6 2" xfId="32134" xr:uid="{7184AED3-7AA0-4450-93E5-CD4D9F841257}"/>
    <cellStyle name="Normal 12 2 8 3 2 2 7" xfId="32135" xr:uid="{996B10D8-A802-4A5B-BFFC-1D16B8EFDAD5}"/>
    <cellStyle name="Normal 12 2 8 3 2 3" xfId="2974" xr:uid="{A05EA6C9-D266-4447-AB27-3620483DB2DC}"/>
    <cellStyle name="Normal 12 2 8 3 2 3 2" xfId="8464" xr:uid="{4957F1AE-43EF-4AA5-949A-97231BDAB393}"/>
    <cellStyle name="Normal 12 2 8 3 2 3 2 2" xfId="21274" xr:uid="{3B2AD2F8-A7D9-40F3-8DDA-BB29BFA7BC75}"/>
    <cellStyle name="Normal 12 2 8 3 2 3 2 2 2" xfId="32136" xr:uid="{AC2E90C6-3FA3-44D4-B998-5488D1BD04A6}"/>
    <cellStyle name="Normal 12 2 8 3 2 3 2 3" xfId="32137" xr:uid="{CBCB66F9-CB4B-4E95-A0C8-341ED9452E45}"/>
    <cellStyle name="Normal 12 2 8 3 2 3 3" xfId="15784" xr:uid="{B80F2BD0-A628-4228-B469-E9874D3F1D4B}"/>
    <cellStyle name="Normal 12 2 8 3 2 3 3 2" xfId="32138" xr:uid="{60D6D5A2-FFBC-4982-BCDC-F002BC71CD3F}"/>
    <cellStyle name="Normal 12 2 8 3 2 3 4" xfId="32139" xr:uid="{9CD23087-D3AE-40EA-B360-2DCABF45F221}"/>
    <cellStyle name="Normal 12 2 8 3 2 4" xfId="4804" xr:uid="{2E60C91A-30D7-4F89-9317-BDFF357CDDA5}"/>
    <cellStyle name="Normal 12 2 8 3 2 4 2" xfId="10294" xr:uid="{E71ABFF5-D97C-4A4B-9C79-301E91B2D9A6}"/>
    <cellStyle name="Normal 12 2 8 3 2 4 2 2" xfId="23104" xr:uid="{2896A1E8-1701-4026-8900-2D75EBA599C6}"/>
    <cellStyle name="Normal 12 2 8 3 2 4 2 2 2" xfId="32140" xr:uid="{D3F43712-E4A3-4062-8683-E9294D5412D7}"/>
    <cellStyle name="Normal 12 2 8 3 2 4 2 3" xfId="32141" xr:uid="{88F53A15-1D89-424D-A492-A54C9DA10DE6}"/>
    <cellStyle name="Normal 12 2 8 3 2 4 3" xfId="17614" xr:uid="{1FE87A3C-F047-4595-86F2-374E9A0B2D5E}"/>
    <cellStyle name="Normal 12 2 8 3 2 4 3 2" xfId="32142" xr:uid="{0A8B6BFA-22B3-4B58-87A1-7F7464BF6BF3}"/>
    <cellStyle name="Normal 12 2 8 3 2 4 4" xfId="32143" xr:uid="{86FFBD40-AB63-446D-86AC-F4ABA3DA8BED}"/>
    <cellStyle name="Normal 12 2 8 3 2 5" xfId="12124" xr:uid="{1FD87359-8E7E-4516-BAE4-ABF8C9628F90}"/>
    <cellStyle name="Normal 12 2 8 3 2 5 2" xfId="24934" xr:uid="{4BEEF5E8-1D93-4446-AB1B-8C811F112BD6}"/>
    <cellStyle name="Normal 12 2 8 3 2 5 2 2" xfId="32144" xr:uid="{31165A85-9F87-4AAA-8588-B0BB1E4B5792}"/>
    <cellStyle name="Normal 12 2 8 3 2 5 3" xfId="32145" xr:uid="{55AE8C9C-E566-4209-9E5B-10BB5E717668}"/>
    <cellStyle name="Normal 12 2 8 3 2 6" xfId="6634" xr:uid="{9F259A93-CB49-4741-A9F7-F5C69FDB3851}"/>
    <cellStyle name="Normal 12 2 8 3 2 6 2" xfId="19444" xr:uid="{F909B168-EC01-4081-85C4-9A61A12FDC61}"/>
    <cellStyle name="Normal 12 2 8 3 2 6 2 2" xfId="32146" xr:uid="{79B463E5-C69F-4021-9935-D2A34674ABA2}"/>
    <cellStyle name="Normal 12 2 8 3 2 6 3" xfId="32147" xr:uid="{AFBFCD5D-6565-4CCD-9C40-CD45C79C7410}"/>
    <cellStyle name="Normal 12 2 8 3 2 7" xfId="13954" xr:uid="{0C4D29C2-E988-43C4-AC9C-B4E94130791C}"/>
    <cellStyle name="Normal 12 2 8 3 2 7 2" xfId="32148" xr:uid="{F335B6D6-4442-472F-9EB6-D2D7F53BBEAA}"/>
    <cellStyle name="Normal 12 2 8 3 2 8" xfId="32149" xr:uid="{648CC626-F4C7-433F-BC4D-8F70E553172B}"/>
    <cellStyle name="Normal 12 2 8 3 3" xfId="1638" xr:uid="{50277317-B00B-42F8-ADE7-8272BEF4C4E1}"/>
    <cellStyle name="Normal 12 2 8 3 3 2" xfId="3468" xr:uid="{798C0E87-15A4-4B00-8240-7D56E88835ED}"/>
    <cellStyle name="Normal 12 2 8 3 3 2 2" xfId="8958" xr:uid="{919C6303-68B4-4BCD-A79B-86EE41E53051}"/>
    <cellStyle name="Normal 12 2 8 3 3 2 2 2" xfId="21768" xr:uid="{B3E85160-E551-45C4-964A-0C57F2185F1F}"/>
    <cellStyle name="Normal 12 2 8 3 3 2 2 2 2" xfId="32150" xr:uid="{4D2ECE16-5973-48EA-9328-A1CD2FC9FE02}"/>
    <cellStyle name="Normal 12 2 8 3 3 2 2 3" xfId="32151" xr:uid="{3EE9D6FA-467B-42DD-B129-40EB13AAC507}"/>
    <cellStyle name="Normal 12 2 8 3 3 2 3" xfId="16278" xr:uid="{C4F8B178-6017-4A14-BD27-8872134B5324}"/>
    <cellStyle name="Normal 12 2 8 3 3 2 3 2" xfId="32152" xr:uid="{50981327-E2FE-421A-A2B5-111517C280C3}"/>
    <cellStyle name="Normal 12 2 8 3 3 2 4" xfId="32153" xr:uid="{123F7561-B01B-4199-AEA3-F9D7D93E6416}"/>
    <cellStyle name="Normal 12 2 8 3 3 3" xfId="5298" xr:uid="{EE96432F-6A73-4722-ADDA-F813B204642E}"/>
    <cellStyle name="Normal 12 2 8 3 3 3 2" xfId="10788" xr:uid="{5913EA69-42B8-435B-9123-FDB81E6F93B0}"/>
    <cellStyle name="Normal 12 2 8 3 3 3 2 2" xfId="23598" xr:uid="{A8F980F7-2C58-4C7B-AC7E-8DBE1E51B03A}"/>
    <cellStyle name="Normal 12 2 8 3 3 3 2 2 2" xfId="32154" xr:uid="{792BFADD-06AB-4A46-8C2E-598C04FCF44C}"/>
    <cellStyle name="Normal 12 2 8 3 3 3 2 3" xfId="32155" xr:uid="{81E4EF7D-6B62-4357-BCCB-72B369CB27D2}"/>
    <cellStyle name="Normal 12 2 8 3 3 3 3" xfId="18108" xr:uid="{DEA72DE1-70DF-42B5-9C91-CDFAFD67B9F1}"/>
    <cellStyle name="Normal 12 2 8 3 3 3 3 2" xfId="32156" xr:uid="{38F89896-9527-411B-B93A-5A7329A3D39A}"/>
    <cellStyle name="Normal 12 2 8 3 3 3 4" xfId="32157" xr:uid="{0DADC7C2-AC8A-4DD7-8DF7-8EB176541C9C}"/>
    <cellStyle name="Normal 12 2 8 3 3 4" xfId="12618" xr:uid="{6030976E-1C8E-4783-AF9D-E6FD761F6AEE}"/>
    <cellStyle name="Normal 12 2 8 3 3 4 2" xfId="25428" xr:uid="{EEC2E327-482F-4112-B0FB-DAC39B77BE3B}"/>
    <cellStyle name="Normal 12 2 8 3 3 4 2 2" xfId="32158" xr:uid="{3A0E4D85-FF68-4C8D-8765-A48A72C1E3DF}"/>
    <cellStyle name="Normal 12 2 8 3 3 4 3" xfId="32159" xr:uid="{235F12E7-D9CB-4C03-B299-F83CE0436AD3}"/>
    <cellStyle name="Normal 12 2 8 3 3 5" xfId="7128" xr:uid="{78A8B7F5-28CB-4B79-A2C9-78772D290B77}"/>
    <cellStyle name="Normal 12 2 8 3 3 5 2" xfId="19938" xr:uid="{3E3975CA-3D0C-4272-9B0D-E8652D3F7E3E}"/>
    <cellStyle name="Normal 12 2 8 3 3 5 2 2" xfId="32160" xr:uid="{6CE8F3D0-DC18-4891-966B-9D8B8DAB1AD1}"/>
    <cellStyle name="Normal 12 2 8 3 3 5 3" xfId="32161" xr:uid="{06056940-9A18-4DB2-BCBF-44484620B03E}"/>
    <cellStyle name="Normal 12 2 8 3 3 6" xfId="14448" xr:uid="{9742B933-4D16-4ED0-96B9-452A9820C1A4}"/>
    <cellStyle name="Normal 12 2 8 3 3 6 2" xfId="32162" xr:uid="{87946017-8EFC-4303-AB4F-81A4DA320F6A}"/>
    <cellStyle name="Normal 12 2 8 3 3 7" xfId="32163" xr:uid="{3EEC0E93-2CF5-4560-9567-41B30C209487}"/>
    <cellStyle name="Normal 12 2 8 3 4" xfId="2574" xr:uid="{9DE5BB23-E44E-48D4-9B29-065467D90611}"/>
    <cellStyle name="Normal 12 2 8 3 4 2" xfId="8064" xr:uid="{BFB91FFC-FFA2-48F6-9DB8-955BF74E60AE}"/>
    <cellStyle name="Normal 12 2 8 3 4 2 2" xfId="20874" xr:uid="{FFD1A3F0-45D8-40DA-B796-F35C053A17A3}"/>
    <cellStyle name="Normal 12 2 8 3 4 2 2 2" xfId="32164" xr:uid="{989360DB-02E6-4CA6-A56D-0699C729B169}"/>
    <cellStyle name="Normal 12 2 8 3 4 2 3" xfId="32165" xr:uid="{88697411-A1FA-4949-BBD0-B5F48B8E5FED}"/>
    <cellStyle name="Normal 12 2 8 3 4 3" xfId="15384" xr:uid="{F8802A26-BFA3-4185-8234-CD01333FB1CE}"/>
    <cellStyle name="Normal 12 2 8 3 4 3 2" xfId="32166" xr:uid="{52E47652-89A3-4365-9CF8-085FBCF0F353}"/>
    <cellStyle name="Normal 12 2 8 3 4 4" xfId="32167" xr:uid="{06F08D11-AE4C-4F4F-898C-F9A7864EF1AD}"/>
    <cellStyle name="Normal 12 2 8 3 5" xfId="4404" xr:uid="{E0F6E8CE-90E2-4941-BA0E-B27830CD6CD8}"/>
    <cellStyle name="Normal 12 2 8 3 5 2" xfId="9894" xr:uid="{1FE8289B-0867-43E5-9A28-B2738A016DAB}"/>
    <cellStyle name="Normal 12 2 8 3 5 2 2" xfId="22704" xr:uid="{B658823F-BBCD-4C6D-BFEF-EA6CDFA8A6D0}"/>
    <cellStyle name="Normal 12 2 8 3 5 2 2 2" xfId="32168" xr:uid="{39E117E1-6073-42CC-8377-F8463F56911E}"/>
    <cellStyle name="Normal 12 2 8 3 5 2 3" xfId="32169" xr:uid="{D8F038F2-E708-4AF1-A056-C65CFF0412DF}"/>
    <cellStyle name="Normal 12 2 8 3 5 3" xfId="17214" xr:uid="{9AD87738-4F4F-4D32-AA7E-8C47116CD550}"/>
    <cellStyle name="Normal 12 2 8 3 5 3 2" xfId="32170" xr:uid="{52C5D498-6AD7-4731-A5CA-5D2A8A78761D}"/>
    <cellStyle name="Normal 12 2 8 3 5 4" xfId="32171" xr:uid="{DC9D8D2F-0180-4C51-BA7B-BA36C9306909}"/>
    <cellStyle name="Normal 12 2 8 3 6" xfId="11724" xr:uid="{80CE25B6-7499-49F6-9247-5AA5580D4B8C}"/>
    <cellStyle name="Normal 12 2 8 3 6 2" xfId="24534" xr:uid="{FAB9BC5E-B102-444A-BAB2-1CDB3C93DFCA}"/>
    <cellStyle name="Normal 12 2 8 3 6 2 2" xfId="32172" xr:uid="{3E862C84-6235-44A9-8266-6C3135D2C37C}"/>
    <cellStyle name="Normal 12 2 8 3 6 3" xfId="32173" xr:uid="{250BD995-0398-409D-99EA-A4FCD312FA9B}"/>
    <cellStyle name="Normal 12 2 8 3 7" xfId="6234" xr:uid="{5077B003-1DA2-4721-AFC0-2307893B6E72}"/>
    <cellStyle name="Normal 12 2 8 3 7 2" xfId="19044" xr:uid="{F0DE133C-E776-4674-9A17-7191DC6E7BD3}"/>
    <cellStyle name="Normal 12 2 8 3 7 2 2" xfId="32174" xr:uid="{65AFC519-8B84-49D1-A4EA-9D702F165439}"/>
    <cellStyle name="Normal 12 2 8 3 7 3" xfId="32175" xr:uid="{8727923F-8E4C-44AE-85E8-AF180836F300}"/>
    <cellStyle name="Normal 12 2 8 3 8" xfId="13554" xr:uid="{E5F539C8-749C-4FCA-A489-9E20CA1A8EC3}"/>
    <cellStyle name="Normal 12 2 8 3 8 2" xfId="32176" xr:uid="{7CB8A331-ADA0-4A2A-B1C3-0FE7A15FE636}"/>
    <cellStyle name="Normal 12 2 8 3 9" xfId="32177" xr:uid="{096F5A13-68F5-4376-9652-79605DDB28AC}"/>
    <cellStyle name="Normal 12 2 8 4" xfId="518" xr:uid="{0A6BB000-D861-467D-816A-1C201C1CAAC6}"/>
    <cellStyle name="Normal 12 2 8 4 2" xfId="1413" xr:uid="{E86B3A21-5A3A-4D9C-B5E7-B4713FECC790}"/>
    <cellStyle name="Normal 12 2 8 4 2 2" xfId="3243" xr:uid="{32EC7895-177E-4B02-A777-2C88096411DE}"/>
    <cellStyle name="Normal 12 2 8 4 2 2 2" xfId="8733" xr:uid="{7787F0C8-AEA7-4DAC-AFED-4FE8A6D9D6D4}"/>
    <cellStyle name="Normal 12 2 8 4 2 2 2 2" xfId="21543" xr:uid="{00E6AE55-B737-458C-8DBF-C410A7CD8BBE}"/>
    <cellStyle name="Normal 12 2 8 4 2 2 2 2 2" xfId="32178" xr:uid="{E963CF51-82CA-4D3F-8331-921617DE9E89}"/>
    <cellStyle name="Normal 12 2 8 4 2 2 2 3" xfId="32179" xr:uid="{0AFFF0AF-2A2D-4643-BDBA-E5E19840BDBC}"/>
    <cellStyle name="Normal 12 2 8 4 2 2 3" xfId="16053" xr:uid="{9E1F73B7-296F-4049-A6D9-4E26ABBF2A54}"/>
    <cellStyle name="Normal 12 2 8 4 2 2 3 2" xfId="32180" xr:uid="{8E6019D2-692D-4761-85C8-28C7840C0705}"/>
    <cellStyle name="Normal 12 2 8 4 2 2 4" xfId="32181" xr:uid="{AC5808B6-92CA-4571-B980-2159DED43E65}"/>
    <cellStyle name="Normal 12 2 8 4 2 3" xfId="5073" xr:uid="{D3933303-0EDE-4209-BFCE-85D19BE4680E}"/>
    <cellStyle name="Normal 12 2 8 4 2 3 2" xfId="10563" xr:uid="{40C9AB4A-FFAD-4699-9DEF-1E3498A001E2}"/>
    <cellStyle name="Normal 12 2 8 4 2 3 2 2" xfId="23373" xr:uid="{90FB8D64-0857-4396-B2D1-8DDDFCAA0809}"/>
    <cellStyle name="Normal 12 2 8 4 2 3 2 2 2" xfId="32182" xr:uid="{91C11392-3783-4F51-A561-076A57A27F4D}"/>
    <cellStyle name="Normal 12 2 8 4 2 3 2 3" xfId="32183" xr:uid="{324C85AB-9A96-4478-965E-DEA1B38C37F9}"/>
    <cellStyle name="Normal 12 2 8 4 2 3 3" xfId="17883" xr:uid="{9548DD7B-D9E6-4876-A311-B8ED88C3B9B3}"/>
    <cellStyle name="Normal 12 2 8 4 2 3 3 2" xfId="32184" xr:uid="{6092D64D-809B-40BF-B652-43AA00F1BFE3}"/>
    <cellStyle name="Normal 12 2 8 4 2 3 4" xfId="32185" xr:uid="{A629BEED-7808-48B7-A314-6F4FAB8808C1}"/>
    <cellStyle name="Normal 12 2 8 4 2 4" xfId="12393" xr:uid="{8B4D1AAA-40D2-4EA8-B397-A1240EB6DB88}"/>
    <cellStyle name="Normal 12 2 8 4 2 4 2" xfId="25203" xr:uid="{7CE61CB8-1596-45AC-A09C-92ED66CBF342}"/>
    <cellStyle name="Normal 12 2 8 4 2 4 2 2" xfId="32186" xr:uid="{3A3A928E-EEA7-49E7-B542-370D7321EBC6}"/>
    <cellStyle name="Normal 12 2 8 4 2 4 3" xfId="32187" xr:uid="{FDBEE2EB-A254-49BB-A4D0-34E204DAA860}"/>
    <cellStyle name="Normal 12 2 8 4 2 5" xfId="6903" xr:uid="{3DA1444C-88EE-460B-A4C0-9D51B9BA1EFB}"/>
    <cellStyle name="Normal 12 2 8 4 2 5 2" xfId="19713" xr:uid="{F33FEA1C-46D9-4C6F-9AEA-BDEFB886E174}"/>
    <cellStyle name="Normal 12 2 8 4 2 5 2 2" xfId="32188" xr:uid="{4D9365FD-C537-4A77-A1F5-E9FB799F3C10}"/>
    <cellStyle name="Normal 12 2 8 4 2 5 3" xfId="32189" xr:uid="{66767C13-F79F-4117-80D7-0905A7040D89}"/>
    <cellStyle name="Normal 12 2 8 4 2 6" xfId="14223" xr:uid="{B8B5026B-69BC-4162-B9A7-1C600F2251AC}"/>
    <cellStyle name="Normal 12 2 8 4 2 6 2" xfId="32190" xr:uid="{8F489A47-70F6-4203-9D01-FD240F250BFD}"/>
    <cellStyle name="Normal 12 2 8 4 2 7" xfId="32191" xr:uid="{83AC0C80-F261-4564-8C06-73D3722A2BC9}"/>
    <cellStyle name="Normal 12 2 8 4 3" xfId="2349" xr:uid="{5147C126-DBFC-462C-AE11-F197C6C691E6}"/>
    <cellStyle name="Normal 12 2 8 4 3 2" xfId="7839" xr:uid="{67AB850A-5D14-46A4-B5D9-D719A86B6FBA}"/>
    <cellStyle name="Normal 12 2 8 4 3 2 2" xfId="20649" xr:uid="{9CEC8468-1355-4AF0-9FC2-56D4A84D6861}"/>
    <cellStyle name="Normal 12 2 8 4 3 2 2 2" xfId="32192" xr:uid="{EF81E0BB-5B26-4D7F-9D18-F9CA00809849}"/>
    <cellStyle name="Normal 12 2 8 4 3 2 3" xfId="32193" xr:uid="{DB2F03F7-BDD5-41F7-8593-1F90403A2EE8}"/>
    <cellStyle name="Normal 12 2 8 4 3 3" xfId="15159" xr:uid="{175E3A49-D324-4A97-9F13-8C2C519ACA97}"/>
    <cellStyle name="Normal 12 2 8 4 3 3 2" xfId="32194" xr:uid="{FB8CF984-D7A8-48A6-BC47-9B8FC2DD8F44}"/>
    <cellStyle name="Normal 12 2 8 4 3 4" xfId="32195" xr:uid="{E4985B62-690B-42CD-9F3B-F6214B032D52}"/>
    <cellStyle name="Normal 12 2 8 4 4" xfId="4179" xr:uid="{86A6E165-B538-4B30-91C3-73A4D8C1DACB}"/>
    <cellStyle name="Normal 12 2 8 4 4 2" xfId="9669" xr:uid="{8346963C-1BAD-4A0A-AD57-215216573283}"/>
    <cellStyle name="Normal 12 2 8 4 4 2 2" xfId="22479" xr:uid="{07A016D3-1EA4-40D7-A2C1-5A309B7FB166}"/>
    <cellStyle name="Normal 12 2 8 4 4 2 2 2" xfId="32196" xr:uid="{918D300B-286C-4F74-A9C0-EB114CBE8643}"/>
    <cellStyle name="Normal 12 2 8 4 4 2 3" xfId="32197" xr:uid="{CD09833E-64A2-4B56-870E-16DCE751561D}"/>
    <cellStyle name="Normal 12 2 8 4 4 3" xfId="16989" xr:uid="{3DFF7B64-54CA-48C3-AD40-39F9F4C1368B}"/>
    <cellStyle name="Normal 12 2 8 4 4 3 2" xfId="32198" xr:uid="{601CF978-976B-40DD-B279-5220DF8AAA22}"/>
    <cellStyle name="Normal 12 2 8 4 4 4" xfId="32199" xr:uid="{2FFCA8F8-3DBF-45EF-AE54-2C4865640ABD}"/>
    <cellStyle name="Normal 12 2 8 4 5" xfId="11499" xr:uid="{E50271FA-03B1-441D-99CD-653F8844FA0C}"/>
    <cellStyle name="Normal 12 2 8 4 5 2" xfId="24309" xr:uid="{A277D4A0-70F7-4DB8-AA3A-56B5239D861E}"/>
    <cellStyle name="Normal 12 2 8 4 5 2 2" xfId="32200" xr:uid="{A6AD5181-98B9-46DF-B4D8-4DA3D73C946E}"/>
    <cellStyle name="Normal 12 2 8 4 5 3" xfId="32201" xr:uid="{F404163D-C61E-4A7E-8FE3-8465753AC586}"/>
    <cellStyle name="Normal 12 2 8 4 6" xfId="6009" xr:uid="{BD37D410-759A-4233-A1D4-65968252D49E}"/>
    <cellStyle name="Normal 12 2 8 4 6 2" xfId="18819" xr:uid="{4132006F-A653-4B85-8130-BB882A413CF9}"/>
    <cellStyle name="Normal 12 2 8 4 6 2 2" xfId="32202" xr:uid="{4E25DF28-BC26-4184-8362-A7487D129E1E}"/>
    <cellStyle name="Normal 12 2 8 4 6 3" xfId="32203" xr:uid="{6CFD780C-0874-48CA-AB9B-81941C3278EA}"/>
    <cellStyle name="Normal 12 2 8 4 7" xfId="13329" xr:uid="{107C5875-34E7-4219-8B38-1E76ADE42AB1}"/>
    <cellStyle name="Normal 12 2 8 4 7 2" xfId="32204" xr:uid="{BFFF02C1-6899-438B-B036-AFC900E6A08D}"/>
    <cellStyle name="Normal 12 2 8 4 8" xfId="32205" xr:uid="{C1EBBB20-D59D-4271-A477-ECF6016AD4B2}"/>
    <cellStyle name="Normal 12 2 8 5" xfId="877" xr:uid="{D6AB89D2-49D4-4C7E-BD8B-0FDBEB799975}"/>
    <cellStyle name="Normal 12 2 8 5 2" xfId="1772" xr:uid="{6C61FEF0-9B61-46CD-8BCF-980E1477F9E1}"/>
    <cellStyle name="Normal 12 2 8 5 2 2" xfId="3602" xr:uid="{926D0C1A-CE7C-4E04-A21E-D76AF1D4287A}"/>
    <cellStyle name="Normal 12 2 8 5 2 2 2" xfId="9092" xr:uid="{30E489A1-2F7B-43A6-AD1D-943A5BE45EDA}"/>
    <cellStyle name="Normal 12 2 8 5 2 2 2 2" xfId="21902" xr:uid="{20A7BC10-0B75-4DA6-B9F0-81200D7837D7}"/>
    <cellStyle name="Normal 12 2 8 5 2 2 2 2 2" xfId="32206" xr:uid="{4448F6EA-86D0-4D46-BB4D-B8607114A191}"/>
    <cellStyle name="Normal 12 2 8 5 2 2 2 3" xfId="32207" xr:uid="{D60FFDCE-4121-4BFD-99A8-923509B57288}"/>
    <cellStyle name="Normal 12 2 8 5 2 2 3" xfId="16412" xr:uid="{FA2A58B6-6362-4C15-8B6D-B8EDAF5241B4}"/>
    <cellStyle name="Normal 12 2 8 5 2 2 3 2" xfId="32208" xr:uid="{6A6F077B-8712-4DCD-B532-0AB32218E1B1}"/>
    <cellStyle name="Normal 12 2 8 5 2 2 4" xfId="32209" xr:uid="{55FEF961-F2E1-4CE3-9D0B-C2DB4259CEE2}"/>
    <cellStyle name="Normal 12 2 8 5 2 3" xfId="5432" xr:uid="{A09808B5-8FA5-4FFE-94C5-38C2D081BF68}"/>
    <cellStyle name="Normal 12 2 8 5 2 3 2" xfId="10922" xr:uid="{57485D63-17A0-4372-BE55-DD4B98E5C23C}"/>
    <cellStyle name="Normal 12 2 8 5 2 3 2 2" xfId="23732" xr:uid="{614D6D2F-52F8-4470-8A71-7DBDBB68F9F5}"/>
    <cellStyle name="Normal 12 2 8 5 2 3 2 2 2" xfId="32210" xr:uid="{0218C2C1-19A4-4751-9677-1824E5A161B7}"/>
    <cellStyle name="Normal 12 2 8 5 2 3 2 3" xfId="32211" xr:uid="{1E6B3EB6-369C-4677-A0DE-DE5E7E04427E}"/>
    <cellStyle name="Normal 12 2 8 5 2 3 3" xfId="18242" xr:uid="{27959147-25FC-482F-A426-D3834DBDA005}"/>
    <cellStyle name="Normal 12 2 8 5 2 3 3 2" xfId="32212" xr:uid="{88EC1A03-6E82-476F-B96F-329B9518BD05}"/>
    <cellStyle name="Normal 12 2 8 5 2 3 4" xfId="32213" xr:uid="{4AC6751A-DA92-4EF6-903E-15C0E365896B}"/>
    <cellStyle name="Normal 12 2 8 5 2 4" xfId="12752" xr:uid="{337A321E-CFA2-4C7A-B331-6A08D639AFEB}"/>
    <cellStyle name="Normal 12 2 8 5 2 4 2" xfId="25562" xr:uid="{AF9E0811-5817-4EB4-8064-B40A83F48B40}"/>
    <cellStyle name="Normal 12 2 8 5 2 4 2 2" xfId="32214" xr:uid="{887F1825-D414-4F15-8872-EBFA8CDE30D9}"/>
    <cellStyle name="Normal 12 2 8 5 2 4 3" xfId="32215" xr:uid="{D00002B2-CB17-4F05-90F2-CD6EDE096579}"/>
    <cellStyle name="Normal 12 2 8 5 2 5" xfId="7262" xr:uid="{26A60ACF-A31E-496D-905D-C28A2F555F67}"/>
    <cellStyle name="Normal 12 2 8 5 2 5 2" xfId="20072" xr:uid="{3C8B5614-894A-4624-8353-B2774FFA1118}"/>
    <cellStyle name="Normal 12 2 8 5 2 5 2 2" xfId="32216" xr:uid="{36653B6A-5C1F-4569-8AE3-27B99DD75F59}"/>
    <cellStyle name="Normal 12 2 8 5 2 5 3" xfId="32217" xr:uid="{62048DFD-6554-4E32-9C7E-5687CD20A7DF}"/>
    <cellStyle name="Normal 12 2 8 5 2 6" xfId="14582" xr:uid="{E8600794-E99E-48BD-881C-461ECA401EE6}"/>
    <cellStyle name="Normal 12 2 8 5 2 6 2" xfId="32218" xr:uid="{DCDEB359-B25B-4F3C-93A2-B8EEFFE0434D}"/>
    <cellStyle name="Normal 12 2 8 5 2 7" xfId="32219" xr:uid="{74284DFC-43F1-432A-A3EE-867A03E1A7A1}"/>
    <cellStyle name="Normal 12 2 8 5 3" xfId="2708" xr:uid="{17798D66-CADB-4B4B-8D30-3CA4FA32142E}"/>
    <cellStyle name="Normal 12 2 8 5 3 2" xfId="8198" xr:uid="{2755583C-69BF-46A5-9ECA-D3C9DA03F6F5}"/>
    <cellStyle name="Normal 12 2 8 5 3 2 2" xfId="21008" xr:uid="{57703140-774F-4536-824D-7660B1101996}"/>
    <cellStyle name="Normal 12 2 8 5 3 2 2 2" xfId="32220" xr:uid="{B58C52FB-D418-43B0-AE20-15A3CF3312F8}"/>
    <cellStyle name="Normal 12 2 8 5 3 2 3" xfId="32221" xr:uid="{0FF5E2ED-DD4D-4A9D-95DD-ACBB3160958D}"/>
    <cellStyle name="Normal 12 2 8 5 3 3" xfId="15518" xr:uid="{99A927C4-9F68-4AD3-BEF4-C919381D26EA}"/>
    <cellStyle name="Normal 12 2 8 5 3 3 2" xfId="32222" xr:uid="{355E0BBD-8809-425E-8854-14EB1C6AE69E}"/>
    <cellStyle name="Normal 12 2 8 5 3 4" xfId="32223" xr:uid="{A4D6F9E4-61C9-42BC-A181-740856CF84AA}"/>
    <cellStyle name="Normal 12 2 8 5 4" xfId="4538" xr:uid="{903BE43D-E0CA-4B49-AAC1-42C9A1E3F1F4}"/>
    <cellStyle name="Normal 12 2 8 5 4 2" xfId="10028" xr:uid="{58909875-0F1A-448C-8543-C5FB4BAEBFE1}"/>
    <cellStyle name="Normal 12 2 8 5 4 2 2" xfId="22838" xr:uid="{EE3CC02B-E87C-4B8F-9255-37054650610B}"/>
    <cellStyle name="Normal 12 2 8 5 4 2 2 2" xfId="32224" xr:uid="{CC64056F-D9C0-4EF2-B694-D0C260E4A734}"/>
    <cellStyle name="Normal 12 2 8 5 4 2 3" xfId="32225" xr:uid="{CA4D4DF8-36CF-4DE3-B9AC-64F38B711E6A}"/>
    <cellStyle name="Normal 12 2 8 5 4 3" xfId="17348" xr:uid="{DABD352E-CA88-498B-813F-A92FE5B086AA}"/>
    <cellStyle name="Normal 12 2 8 5 4 3 2" xfId="32226" xr:uid="{0BD34FB0-3F2E-4149-A351-D8E209CD48A7}"/>
    <cellStyle name="Normal 12 2 8 5 4 4" xfId="32227" xr:uid="{67C332EB-2D28-4068-9791-97D59AD970B8}"/>
    <cellStyle name="Normal 12 2 8 5 5" xfId="11858" xr:uid="{883E7ED5-D383-4097-8131-E878AA2248F8}"/>
    <cellStyle name="Normal 12 2 8 5 5 2" xfId="24668" xr:uid="{6A8977CC-AD20-47E4-A665-AA10EA74BF73}"/>
    <cellStyle name="Normal 12 2 8 5 5 2 2" xfId="32228" xr:uid="{1B1F747C-6573-4344-A1EE-C531B25BC341}"/>
    <cellStyle name="Normal 12 2 8 5 5 3" xfId="32229" xr:uid="{2C05E238-28CB-41AA-84C1-EC011A801582}"/>
    <cellStyle name="Normal 12 2 8 5 6" xfId="6368" xr:uid="{03D36616-A6B9-4628-B634-5A3DB56EBD29}"/>
    <cellStyle name="Normal 12 2 8 5 6 2" xfId="19178" xr:uid="{30158E21-B574-4630-A5F8-699E54A071C7}"/>
    <cellStyle name="Normal 12 2 8 5 6 2 2" xfId="32230" xr:uid="{39F965FC-D235-4871-A9FD-D299A1F2EC0E}"/>
    <cellStyle name="Normal 12 2 8 5 6 3" xfId="32231" xr:uid="{AD471F94-073A-4CDE-9916-0838DC16CE53}"/>
    <cellStyle name="Normal 12 2 8 5 7" xfId="13688" xr:uid="{BBBD83AD-1F58-4A70-AEB2-28448319139F}"/>
    <cellStyle name="Normal 12 2 8 5 7 2" xfId="32232" xr:uid="{A350D495-C5C2-4D0C-B378-91D65B2CAE69}"/>
    <cellStyle name="Normal 12 2 8 5 8" xfId="32233" xr:uid="{26C5DFCD-FC40-480B-87D2-90577629585D}"/>
    <cellStyle name="Normal 12 2 8 6" xfId="1278" xr:uid="{C3191BEB-C4EB-4A6F-8AF5-F359295ADC20}"/>
    <cellStyle name="Normal 12 2 8 6 2" xfId="3108" xr:uid="{67F17465-9290-4E92-9344-A4D623A15FE7}"/>
    <cellStyle name="Normal 12 2 8 6 2 2" xfId="8598" xr:uid="{2DD27EDA-198E-41A9-9AD0-E90851D4509C}"/>
    <cellStyle name="Normal 12 2 8 6 2 2 2" xfId="21408" xr:uid="{1D5BFECE-1AFE-4552-8392-E9DFF3DEA7F2}"/>
    <cellStyle name="Normal 12 2 8 6 2 2 2 2" xfId="32234" xr:uid="{5E8912C9-EFD3-42C9-BFA9-B3C8256BC03E}"/>
    <cellStyle name="Normal 12 2 8 6 2 2 3" xfId="32235" xr:uid="{1EF28F4D-B3A9-4798-9DE6-25DE53FCEF94}"/>
    <cellStyle name="Normal 12 2 8 6 2 3" xfId="15918" xr:uid="{E13BC413-6BBB-4804-A281-565C487DBC27}"/>
    <cellStyle name="Normal 12 2 8 6 2 3 2" xfId="32236" xr:uid="{CF13240E-B274-4160-92BB-F4FCF663E7A8}"/>
    <cellStyle name="Normal 12 2 8 6 2 4" xfId="32237" xr:uid="{E97FA596-0CEB-48C5-943C-2842A8D6A991}"/>
    <cellStyle name="Normal 12 2 8 6 3" xfId="4938" xr:uid="{05C2581B-358E-488E-B0FD-8BCEC4608DC2}"/>
    <cellStyle name="Normal 12 2 8 6 3 2" xfId="10428" xr:uid="{917693A6-F33C-45E4-AB49-D237060F1897}"/>
    <cellStyle name="Normal 12 2 8 6 3 2 2" xfId="23238" xr:uid="{F791993A-C3C6-4D44-B9E1-B273A6ADCB8B}"/>
    <cellStyle name="Normal 12 2 8 6 3 2 2 2" xfId="32238" xr:uid="{3304910A-AC76-4E25-9178-B63B4696723E}"/>
    <cellStyle name="Normal 12 2 8 6 3 2 3" xfId="32239" xr:uid="{C302EFA1-4DB1-4754-9911-89E79895D77D}"/>
    <cellStyle name="Normal 12 2 8 6 3 3" xfId="17748" xr:uid="{732091E0-FB21-46DC-9B60-BE47E2AC1832}"/>
    <cellStyle name="Normal 12 2 8 6 3 3 2" xfId="32240" xr:uid="{58105366-40AE-4A39-A519-14831C74E7B6}"/>
    <cellStyle name="Normal 12 2 8 6 3 4" xfId="32241" xr:uid="{EF7E8CEF-3022-4279-9D4E-92E0BEB9B90A}"/>
    <cellStyle name="Normal 12 2 8 6 4" xfId="12258" xr:uid="{57CDEBC7-5B22-4690-847F-EE999DDEDB5B}"/>
    <cellStyle name="Normal 12 2 8 6 4 2" xfId="25068" xr:uid="{487D29ED-1E86-4788-9027-1788449D98E5}"/>
    <cellStyle name="Normal 12 2 8 6 4 2 2" xfId="32242" xr:uid="{DCDBE6AE-9667-470D-82BB-DC5F57FF72B4}"/>
    <cellStyle name="Normal 12 2 8 6 4 3" xfId="32243" xr:uid="{F743C25B-CA9F-45AB-A644-D5E19C8640B9}"/>
    <cellStyle name="Normal 12 2 8 6 5" xfId="6768" xr:uid="{DB6105B7-7E44-4E5C-B363-0FBDA555DD74}"/>
    <cellStyle name="Normal 12 2 8 6 5 2" xfId="19578" xr:uid="{D61626B2-9D56-4D9A-859E-B8CCCBF22386}"/>
    <cellStyle name="Normal 12 2 8 6 5 2 2" xfId="32244" xr:uid="{505BDB2A-7163-434A-825B-BEC6FD943390}"/>
    <cellStyle name="Normal 12 2 8 6 5 3" xfId="32245" xr:uid="{70BD6160-7A44-48BF-97F1-3695ADE3F1C0}"/>
    <cellStyle name="Normal 12 2 8 6 6" xfId="14088" xr:uid="{73730577-4EB7-4C3E-B974-0EF9ED910A74}"/>
    <cellStyle name="Normal 12 2 8 6 6 2" xfId="32246" xr:uid="{5FA113EA-854C-4C61-A5CF-C1AD768B6D82}"/>
    <cellStyle name="Normal 12 2 8 6 7" xfId="32247" xr:uid="{D7B3322E-3424-4444-A3AB-AE5A5BA1CBF9}"/>
    <cellStyle name="Normal 12 2 8 7" xfId="2214" xr:uid="{F59A9E12-2B1A-46EE-A62D-4CA9C77747DA}"/>
    <cellStyle name="Normal 12 2 8 7 2" xfId="7704" xr:uid="{6297B5AB-55A8-495C-9DE3-613DD33D95A4}"/>
    <cellStyle name="Normal 12 2 8 7 2 2" xfId="20514" xr:uid="{7B19F3F6-94E8-4494-882D-7B7CB5846F2C}"/>
    <cellStyle name="Normal 12 2 8 7 2 2 2" xfId="32248" xr:uid="{B2070D21-8C26-4095-90BF-7710C0E6454F}"/>
    <cellStyle name="Normal 12 2 8 7 2 3" xfId="32249" xr:uid="{D4D08FE0-4A49-4EBE-AEC7-0DCE8C4C9241}"/>
    <cellStyle name="Normal 12 2 8 7 3" xfId="15024" xr:uid="{9D6867E8-6E9F-4099-AC1E-1976B8398CAA}"/>
    <cellStyle name="Normal 12 2 8 7 3 2" xfId="32250" xr:uid="{B2232B6A-F73F-4E48-B431-921318638E98}"/>
    <cellStyle name="Normal 12 2 8 7 4" xfId="32251" xr:uid="{D42E0260-6445-40C5-9B4B-9B23245ECD53}"/>
    <cellStyle name="Normal 12 2 8 8" xfId="4044" xr:uid="{8B097957-1255-4CFE-9262-E23FAE2CA59F}"/>
    <cellStyle name="Normal 12 2 8 8 2" xfId="9534" xr:uid="{DFF9FB37-C397-4A9B-853B-ED1CC6B1BFF9}"/>
    <cellStyle name="Normal 12 2 8 8 2 2" xfId="22344" xr:uid="{716A5027-1CC2-4DC7-ADCC-453D220D858B}"/>
    <cellStyle name="Normal 12 2 8 8 2 2 2" xfId="32252" xr:uid="{4DF7AE7E-BBC3-4E91-92B0-7F65CA58BBBB}"/>
    <cellStyle name="Normal 12 2 8 8 2 3" xfId="32253" xr:uid="{3E2E2111-3BC7-486E-9B10-39B0FED733B6}"/>
    <cellStyle name="Normal 12 2 8 8 3" xfId="16854" xr:uid="{860F7DF1-E4BB-442A-888A-5877CCE30F19}"/>
    <cellStyle name="Normal 12 2 8 8 3 2" xfId="32254" xr:uid="{4800FFF5-D4E2-4B66-95DB-F7EFE1055738}"/>
    <cellStyle name="Normal 12 2 8 8 4" xfId="32255" xr:uid="{55B18426-5478-4930-81E1-07D157F85CF7}"/>
    <cellStyle name="Normal 12 2 8 9" xfId="11364" xr:uid="{0CC282B0-A169-48C1-8861-14F3722F2076}"/>
    <cellStyle name="Normal 12 2 8 9 2" xfId="24174" xr:uid="{79EE6907-26FD-4EBD-99F6-1F1E08F6B5CF}"/>
    <cellStyle name="Normal 12 2 8 9 2 2" xfId="32256" xr:uid="{1A936E52-50E6-4ADD-A3A6-4B7C4B17A262}"/>
    <cellStyle name="Normal 12 2 8 9 3" xfId="32257" xr:uid="{2DAF2C31-6844-45AB-BAAA-EE2596240E1D}"/>
    <cellStyle name="Normal 12 2 9" xfId="427" xr:uid="{FC97689A-3CB3-4EDA-AD3C-0DE5ACD3743D}"/>
    <cellStyle name="Normal 12 2 9 2" xfId="918" xr:uid="{EB0E85D0-9BE6-4B68-A1D7-A3ECB821265A}"/>
    <cellStyle name="Normal 12 2 9 2 2" xfId="1813" xr:uid="{8B61AF31-1AA5-41C0-8C7D-866923152828}"/>
    <cellStyle name="Normal 12 2 9 2 2 2" xfId="3643" xr:uid="{32140B94-B22E-48B5-A2FE-DD80C1C0AE8D}"/>
    <cellStyle name="Normal 12 2 9 2 2 2 2" xfId="9133" xr:uid="{672B9EE3-2D51-416B-AC03-A6606FBC6B6D}"/>
    <cellStyle name="Normal 12 2 9 2 2 2 2 2" xfId="21943" xr:uid="{D3E2745E-EA7B-4761-925E-B89E52419ED8}"/>
    <cellStyle name="Normal 12 2 9 2 2 2 2 2 2" xfId="32258" xr:uid="{7DCEAF20-6BA9-4655-9F2F-0370FDB271FE}"/>
    <cellStyle name="Normal 12 2 9 2 2 2 2 3" xfId="32259" xr:uid="{DF5C7B9D-8C3F-48C3-80F3-F5A05AA85050}"/>
    <cellStyle name="Normal 12 2 9 2 2 2 3" xfId="16453" xr:uid="{91A7E39C-FB34-4EDB-8B41-982DF070667C}"/>
    <cellStyle name="Normal 12 2 9 2 2 2 3 2" xfId="32260" xr:uid="{B5DBBE48-852F-42FE-AF76-C3B013A9F810}"/>
    <cellStyle name="Normal 12 2 9 2 2 2 4" xfId="32261" xr:uid="{A0D91E36-D41E-4D02-B5DA-5B06719C5781}"/>
    <cellStyle name="Normal 12 2 9 2 2 3" xfId="5473" xr:uid="{7F857128-5486-479C-9C2B-056EF441715C}"/>
    <cellStyle name="Normal 12 2 9 2 2 3 2" xfId="10963" xr:uid="{54681626-F9A6-4ECB-AB9A-09F449287521}"/>
    <cellStyle name="Normal 12 2 9 2 2 3 2 2" xfId="23773" xr:uid="{9BD50973-1A76-4A57-8445-ADAE16712ED8}"/>
    <cellStyle name="Normal 12 2 9 2 2 3 2 2 2" xfId="32262" xr:uid="{3649A125-FC0C-4C98-B802-0D9FE49D976C}"/>
    <cellStyle name="Normal 12 2 9 2 2 3 2 3" xfId="32263" xr:uid="{6CFD09F3-46CE-4A2C-B440-A3A7E07B0B86}"/>
    <cellStyle name="Normal 12 2 9 2 2 3 3" xfId="18283" xr:uid="{FB1CA9CB-CB0E-4666-8DD8-900C7AE02E10}"/>
    <cellStyle name="Normal 12 2 9 2 2 3 3 2" xfId="32264" xr:uid="{B22A4191-8C8D-48E3-9CAA-33E8912C093F}"/>
    <cellStyle name="Normal 12 2 9 2 2 3 4" xfId="32265" xr:uid="{AFAFE9DC-D906-4061-8F35-647E7BBE4475}"/>
    <cellStyle name="Normal 12 2 9 2 2 4" xfId="12793" xr:uid="{4268C2B6-B0F4-4AB2-82D9-F5902AF0F9BA}"/>
    <cellStyle name="Normal 12 2 9 2 2 4 2" xfId="25603" xr:uid="{CA9646A7-502D-49F2-B7A1-331DF5A282AE}"/>
    <cellStyle name="Normal 12 2 9 2 2 4 2 2" xfId="32266" xr:uid="{95E4CB0F-6518-411C-BA3C-B2CF74C47FA4}"/>
    <cellStyle name="Normal 12 2 9 2 2 4 3" xfId="32267" xr:uid="{F1A7EE4D-915A-41A7-8241-2EE0FF057D51}"/>
    <cellStyle name="Normal 12 2 9 2 2 5" xfId="7303" xr:uid="{14910AA8-BFE2-4368-96A7-E4166DBFCF84}"/>
    <cellStyle name="Normal 12 2 9 2 2 5 2" xfId="20113" xr:uid="{AABB77E5-4D43-4869-9F7D-B5740622C029}"/>
    <cellStyle name="Normal 12 2 9 2 2 5 2 2" xfId="32268" xr:uid="{234444AB-E2B6-46CC-BAF2-8A2789D1389D}"/>
    <cellStyle name="Normal 12 2 9 2 2 5 3" xfId="32269" xr:uid="{E5519402-AFF8-4D7E-AE1C-2F1006174600}"/>
    <cellStyle name="Normal 12 2 9 2 2 6" xfId="14623" xr:uid="{4A77C0BF-01B6-48AE-A595-DCFBF5DDE478}"/>
    <cellStyle name="Normal 12 2 9 2 2 6 2" xfId="32270" xr:uid="{7D099177-1CB5-4EA0-9366-58E11D0F7CBC}"/>
    <cellStyle name="Normal 12 2 9 2 2 7" xfId="32271" xr:uid="{AAAF0505-AB94-4B76-A0EA-48DAF9372179}"/>
    <cellStyle name="Normal 12 2 9 2 3" xfId="2749" xr:uid="{7E6D1ADD-0D92-4A69-8769-F45FD2785960}"/>
    <cellStyle name="Normal 12 2 9 2 3 2" xfId="8239" xr:uid="{422225D7-F0AE-4458-9A68-430585593162}"/>
    <cellStyle name="Normal 12 2 9 2 3 2 2" xfId="21049" xr:uid="{68307282-E109-43F2-971A-337CD3C6122D}"/>
    <cellStyle name="Normal 12 2 9 2 3 2 2 2" xfId="32272" xr:uid="{3AEFA3CF-9E09-4BFA-ADAE-49D24B7A2A3F}"/>
    <cellStyle name="Normal 12 2 9 2 3 2 3" xfId="32273" xr:uid="{16528CFA-557B-4395-9F81-3B0AC2632AFA}"/>
    <cellStyle name="Normal 12 2 9 2 3 3" xfId="15559" xr:uid="{41BC5CC9-2643-4FF2-B6E9-56E9021F65C0}"/>
    <cellStyle name="Normal 12 2 9 2 3 3 2" xfId="32274" xr:uid="{87551965-2AC6-449B-8401-AA9C09D6A971}"/>
    <cellStyle name="Normal 12 2 9 2 3 4" xfId="32275" xr:uid="{831E27E5-A0C7-425B-8B47-1919B233F7DC}"/>
    <cellStyle name="Normal 12 2 9 2 4" xfId="4579" xr:uid="{1CB41127-14C8-4176-ADB7-5738890E2514}"/>
    <cellStyle name="Normal 12 2 9 2 4 2" xfId="10069" xr:uid="{40F12D66-66E3-4C8C-A5EC-1A063F4E30F0}"/>
    <cellStyle name="Normal 12 2 9 2 4 2 2" xfId="22879" xr:uid="{BDA80091-B98C-4EEB-ABCF-F940ADBC5D2A}"/>
    <cellStyle name="Normal 12 2 9 2 4 2 2 2" xfId="32276" xr:uid="{D016B47A-7CDD-440B-86E8-13A685FE0B73}"/>
    <cellStyle name="Normal 12 2 9 2 4 2 3" xfId="32277" xr:uid="{776616C4-2D3F-4A1A-AE23-C6FCF5CDB27A}"/>
    <cellStyle name="Normal 12 2 9 2 4 3" xfId="17389" xr:uid="{FFD01151-D043-4F25-BF23-24DD82F9FAC1}"/>
    <cellStyle name="Normal 12 2 9 2 4 3 2" xfId="32278" xr:uid="{95D4B1A3-3FED-43A4-8E96-262FE41AC529}"/>
    <cellStyle name="Normal 12 2 9 2 4 4" xfId="32279" xr:uid="{5531B162-77B1-4FBC-9EB3-FF44743938D1}"/>
    <cellStyle name="Normal 12 2 9 2 5" xfId="11899" xr:uid="{49A91715-882E-4434-A0B4-A47E5EFCB4A6}"/>
    <cellStyle name="Normal 12 2 9 2 5 2" xfId="24709" xr:uid="{C9B12F7C-C420-4C35-B80F-75558760C8BB}"/>
    <cellStyle name="Normal 12 2 9 2 5 2 2" xfId="32280" xr:uid="{5506114F-4AA6-47DF-91E1-013357972527}"/>
    <cellStyle name="Normal 12 2 9 2 5 3" xfId="32281" xr:uid="{8608E20F-66DE-4283-805A-80B0D377A92D}"/>
    <cellStyle name="Normal 12 2 9 2 6" xfId="6409" xr:uid="{A518458C-B6EA-4C00-99E9-F1E7F4E92B60}"/>
    <cellStyle name="Normal 12 2 9 2 6 2" xfId="19219" xr:uid="{D0CC54C4-1C2F-40B4-8421-4C73A7BAEC57}"/>
    <cellStyle name="Normal 12 2 9 2 6 2 2" xfId="32282" xr:uid="{E8FCEEFB-1B91-4265-AC89-63D388118919}"/>
    <cellStyle name="Normal 12 2 9 2 6 3" xfId="32283" xr:uid="{D6872E0B-7075-4A57-9351-1D14DFD4D78D}"/>
    <cellStyle name="Normal 12 2 9 2 7" xfId="13729" xr:uid="{E8FCD1C6-B453-41CE-AE74-2B0A5D900E70}"/>
    <cellStyle name="Normal 12 2 9 2 7 2" xfId="32284" xr:uid="{4F24E4F3-357C-4531-A689-32A35C60F46B}"/>
    <cellStyle name="Normal 12 2 9 2 8" xfId="32285" xr:uid="{BA3CC1FA-C443-4512-AEA1-473A8DF7F68B}"/>
    <cellStyle name="Normal 12 2 9 3" xfId="1322" xr:uid="{6804EE17-739B-430D-9533-D552E01732AF}"/>
    <cellStyle name="Normal 12 2 9 3 2" xfId="3152" xr:uid="{E83AFC44-29B3-4742-8A73-4C3F1EA153D2}"/>
    <cellStyle name="Normal 12 2 9 3 2 2" xfId="8642" xr:uid="{9A52F5EB-4176-4421-8B6E-797092A48ECE}"/>
    <cellStyle name="Normal 12 2 9 3 2 2 2" xfId="21452" xr:uid="{14CDB838-4302-43BB-8E08-BCE73F1BDFBE}"/>
    <cellStyle name="Normal 12 2 9 3 2 2 2 2" xfId="32286" xr:uid="{C96F5F06-E373-4AAB-BACE-214971271255}"/>
    <cellStyle name="Normal 12 2 9 3 2 2 3" xfId="32287" xr:uid="{FA9A2E57-D7A1-4157-81E3-16CBD10AE4EF}"/>
    <cellStyle name="Normal 12 2 9 3 2 3" xfId="15962" xr:uid="{E8FD38AF-363F-4103-82FB-0203BFE489D2}"/>
    <cellStyle name="Normal 12 2 9 3 2 3 2" xfId="32288" xr:uid="{12EAE886-E4DA-47BD-9FD7-0AC199894AE8}"/>
    <cellStyle name="Normal 12 2 9 3 2 4" xfId="32289" xr:uid="{2F665433-80EA-4DE2-90AA-21B72F87F0E8}"/>
    <cellStyle name="Normal 12 2 9 3 3" xfId="4982" xr:uid="{5665CE68-C9BA-4206-BEEE-04BBBEC95454}"/>
    <cellStyle name="Normal 12 2 9 3 3 2" xfId="10472" xr:uid="{309F7736-A4F4-4B41-9C4A-4E1B898CB9E5}"/>
    <cellStyle name="Normal 12 2 9 3 3 2 2" xfId="23282" xr:uid="{7EFFB894-8763-44FE-AD05-F32D2966AC35}"/>
    <cellStyle name="Normal 12 2 9 3 3 2 2 2" xfId="32290" xr:uid="{8840BCEA-FF28-4DE4-892A-AC0C10685467}"/>
    <cellStyle name="Normal 12 2 9 3 3 2 3" xfId="32291" xr:uid="{BC83FC59-0B72-40B4-ABA5-005482CDC01B}"/>
    <cellStyle name="Normal 12 2 9 3 3 3" xfId="17792" xr:uid="{B7AE1AB6-B69D-43C6-AA79-0059E7FAD5E2}"/>
    <cellStyle name="Normal 12 2 9 3 3 3 2" xfId="32292" xr:uid="{6B23A1EF-D957-4CF2-BD69-3F81B80812F0}"/>
    <cellStyle name="Normal 12 2 9 3 3 4" xfId="32293" xr:uid="{30C2E962-09C4-4E61-AF1B-CF6C0D8FF94B}"/>
    <cellStyle name="Normal 12 2 9 3 4" xfId="12302" xr:uid="{F6E41C59-26EE-4BC7-88C4-D6221E3577B2}"/>
    <cellStyle name="Normal 12 2 9 3 4 2" xfId="25112" xr:uid="{98074B5E-A186-4783-87F2-31EBA6FF5BCF}"/>
    <cellStyle name="Normal 12 2 9 3 4 2 2" xfId="32294" xr:uid="{55E12F2A-BF8D-414D-BA35-0429C8E02D85}"/>
    <cellStyle name="Normal 12 2 9 3 4 3" xfId="32295" xr:uid="{118AA480-5483-466D-A6D2-8F1E3D5DF199}"/>
    <cellStyle name="Normal 12 2 9 3 5" xfId="6812" xr:uid="{B4BCFFA8-262B-4E00-9E51-1CA25179EF10}"/>
    <cellStyle name="Normal 12 2 9 3 5 2" xfId="19622" xr:uid="{09A684C2-894A-437E-A912-06AC665CAB8A}"/>
    <cellStyle name="Normal 12 2 9 3 5 2 2" xfId="32296" xr:uid="{B1C0470D-8E07-458A-89AD-2F9ABF51D173}"/>
    <cellStyle name="Normal 12 2 9 3 5 3" xfId="32297" xr:uid="{8BADD4F8-D3E5-4AD0-8CD5-D55DE2E62B6A}"/>
    <cellStyle name="Normal 12 2 9 3 6" xfId="14132" xr:uid="{5607D164-0C98-4DF9-83C0-EFB97F0ACBBD}"/>
    <cellStyle name="Normal 12 2 9 3 6 2" xfId="32298" xr:uid="{0E765012-B3A5-4FFB-A028-C03F359C09F1}"/>
    <cellStyle name="Normal 12 2 9 3 7" xfId="32299" xr:uid="{ECA998FF-CBE4-45A4-854E-0D433744B51D}"/>
    <cellStyle name="Normal 12 2 9 4" xfId="2258" xr:uid="{FB7BB665-B112-4AB9-A1E0-EC65C734F437}"/>
    <cellStyle name="Normal 12 2 9 4 2" xfId="7748" xr:uid="{1D11B096-2FF3-4FAB-9416-71E3D273B9EC}"/>
    <cellStyle name="Normal 12 2 9 4 2 2" xfId="20558" xr:uid="{5DAAD882-8C21-45DD-B273-51F40AF9C7B3}"/>
    <cellStyle name="Normal 12 2 9 4 2 2 2" xfId="32300" xr:uid="{B1C846CC-5CE3-40F2-9211-DA327DBA1EF4}"/>
    <cellStyle name="Normal 12 2 9 4 2 3" xfId="32301" xr:uid="{D05CDF09-4EBE-46A8-B633-02A2324696EA}"/>
    <cellStyle name="Normal 12 2 9 4 3" xfId="15068" xr:uid="{E6AA7CA8-E6AC-45E1-8372-085BCA77004F}"/>
    <cellStyle name="Normal 12 2 9 4 3 2" xfId="32302" xr:uid="{A4B742BD-011A-44EB-9AD9-6E528908FF49}"/>
    <cellStyle name="Normal 12 2 9 4 4" xfId="32303" xr:uid="{ADAD3008-7C35-439A-9DBB-D0D30CDD11CD}"/>
    <cellStyle name="Normal 12 2 9 5" xfId="4088" xr:uid="{B0A8A4B9-BDCB-4F87-BC5F-3E8E4947596D}"/>
    <cellStyle name="Normal 12 2 9 5 2" xfId="9578" xr:uid="{69AE7B92-803A-422F-BA9B-0E4552D2FF4A}"/>
    <cellStyle name="Normal 12 2 9 5 2 2" xfId="22388" xr:uid="{A2A0CAAE-E0DA-436F-9D59-23CF375E0C9D}"/>
    <cellStyle name="Normal 12 2 9 5 2 2 2" xfId="32304" xr:uid="{A635E26B-1DFF-4CEE-997F-5CDB49D0454C}"/>
    <cellStyle name="Normal 12 2 9 5 2 3" xfId="32305" xr:uid="{3AC5C974-B1A1-43DF-9074-5AFCAC6D206A}"/>
    <cellStyle name="Normal 12 2 9 5 3" xfId="16898" xr:uid="{96922BFC-8166-4F9A-8881-BA1C41E2C02B}"/>
    <cellStyle name="Normal 12 2 9 5 3 2" xfId="32306" xr:uid="{E1113D7A-F1DC-4390-A1FF-B57ECED324A8}"/>
    <cellStyle name="Normal 12 2 9 5 4" xfId="32307" xr:uid="{6872FAEB-B868-4C39-88FB-36EB1424E6F3}"/>
    <cellStyle name="Normal 12 2 9 6" xfId="11408" xr:uid="{07ACD477-AFC2-476C-A4BB-23A83D7C7FF0}"/>
    <cellStyle name="Normal 12 2 9 6 2" xfId="24218" xr:uid="{E10BC82D-C242-4FDF-AF86-8FA68E4E87DB}"/>
    <cellStyle name="Normal 12 2 9 6 2 2" xfId="32308" xr:uid="{43FABA51-A29B-452E-B9EC-B49D0E2D21D8}"/>
    <cellStyle name="Normal 12 2 9 6 3" xfId="32309" xr:uid="{F09423C9-35F5-472B-AAB5-A7D18A5436D7}"/>
    <cellStyle name="Normal 12 2 9 7" xfId="5918" xr:uid="{AD79FAE4-4178-4944-A207-EC6A697CA9BB}"/>
    <cellStyle name="Normal 12 2 9 7 2" xfId="18728" xr:uid="{7371A435-AB45-4747-86C2-556062DB9973}"/>
    <cellStyle name="Normal 12 2 9 7 2 2" xfId="32310" xr:uid="{E8624FD2-FE46-4F20-B733-AEC862DA08AB}"/>
    <cellStyle name="Normal 12 2 9 7 3" xfId="32311" xr:uid="{E59A71DC-E579-499A-A7AD-D68AB941077D}"/>
    <cellStyle name="Normal 12 2 9 8" xfId="13238" xr:uid="{E44CCE87-0F0A-4811-9B2D-037FA5EC2655}"/>
    <cellStyle name="Normal 12 2 9 8 2" xfId="32312" xr:uid="{4B711286-C154-4865-A0BA-1EAA17CDE4AB}"/>
    <cellStyle name="Normal 12 2 9 9" xfId="32313" xr:uid="{6B20DF9D-15F9-40E9-90EB-1BED3DB809C3}"/>
    <cellStyle name="Normal 12 20" xfId="3951" xr:uid="{FFE5C33E-277A-4141-8B81-545C9A9A6572}"/>
    <cellStyle name="Normal 12 20 2" xfId="9441" xr:uid="{BE7CF2E4-BA1B-4D22-9161-FF67A8E983B0}"/>
    <cellStyle name="Normal 12 20 2 2" xfId="22251" xr:uid="{FFEE9F28-4E84-42E1-A88E-A116B2780F77}"/>
    <cellStyle name="Normal 12 20 2 2 2" xfId="32314" xr:uid="{04FACE9A-14EC-4126-A8AB-C923F8782D3A}"/>
    <cellStyle name="Normal 12 20 2 3" xfId="32315" xr:uid="{BA6BF5C5-2793-40C5-B3D6-F7991A8CDE44}"/>
    <cellStyle name="Normal 12 20 3" xfId="16761" xr:uid="{4D1D6152-29F3-4A83-840E-5B27E5E67795}"/>
    <cellStyle name="Normal 12 20 3 2" xfId="32316" xr:uid="{BC2238BD-491B-46CB-836A-A7D773BDB444}"/>
    <cellStyle name="Normal 12 20 4" xfId="32317" xr:uid="{F4A50C78-3AAD-4D59-A3BA-6FBDC07B2F9C}"/>
    <cellStyle name="Normal 12 21" xfId="11271" xr:uid="{7024147B-BEF2-42DE-A9CB-A2E50C4D8162}"/>
    <cellStyle name="Normal 12 21 2" xfId="24081" xr:uid="{40E88AA4-CCA7-4E95-A74E-A11F1B7782D8}"/>
    <cellStyle name="Normal 12 21 2 2" xfId="32318" xr:uid="{C6764A12-048F-4EAC-82B4-2D6C2EB9E102}"/>
    <cellStyle name="Normal 12 21 3" xfId="32319" xr:uid="{EA60C1C6-AC50-486C-B207-E4154D97C27D}"/>
    <cellStyle name="Normal 12 22" xfId="5781" xr:uid="{9468B946-48D4-43DC-B813-330BB8654908}"/>
    <cellStyle name="Normal 12 22 2" xfId="18591" xr:uid="{C447F4DD-73EC-4707-8FD7-B13FB3F12962}"/>
    <cellStyle name="Normal 12 22 2 2" xfId="32320" xr:uid="{F25A7A83-71BC-4718-9BA2-743982B8179A}"/>
    <cellStyle name="Normal 12 22 3" xfId="32321" xr:uid="{190E2F48-471B-493D-9C2B-90A1DC391C62}"/>
    <cellStyle name="Normal 12 23" xfId="13101" xr:uid="{352570FD-8DB0-41B1-AAA4-604700105D88}"/>
    <cellStyle name="Normal 12 23 2" xfId="32322" xr:uid="{362C313E-4D9E-4908-B04E-9CF337A85BE9}"/>
    <cellStyle name="Normal 12 23 3" xfId="32323" xr:uid="{717A03E5-2A49-4C96-9B39-AF8BA765A303}"/>
    <cellStyle name="Normal 12 24" xfId="32324" xr:uid="{6DFF3FE9-5A4D-41CB-AF26-49BD777B7E69}"/>
    <cellStyle name="Normal 12 25" xfId="32325" xr:uid="{0E705823-551F-497F-8290-AE3F0290540E}"/>
    <cellStyle name="Normal 12 3" xfId="245" xr:uid="{A9961256-3748-4F40-A21B-A4112AA22627}"/>
    <cellStyle name="Normal 12 3 10" xfId="652" xr:uid="{DC3D658E-CA7A-4518-A00F-F13034352E3D}"/>
    <cellStyle name="Normal 12 3 10 2" xfId="1052" xr:uid="{739716A1-9295-48DE-B6F9-08943F83EBD9}"/>
    <cellStyle name="Normal 12 3 10 2 2" xfId="1947" xr:uid="{1488F485-B8F8-4A24-9897-8394C2FD9F26}"/>
    <cellStyle name="Normal 12 3 10 2 2 2" xfId="3777" xr:uid="{FA950916-6109-4AB0-9D2F-B1E9A7F6EAA9}"/>
    <cellStyle name="Normal 12 3 10 2 2 2 2" xfId="9267" xr:uid="{1C1DEECD-F16B-45BA-84C9-5D5C02C9213A}"/>
    <cellStyle name="Normal 12 3 10 2 2 2 2 2" xfId="22077" xr:uid="{1705A06D-DE9F-4CB3-B508-5161E5FAC29F}"/>
    <cellStyle name="Normal 12 3 10 2 2 2 2 2 2" xfId="32326" xr:uid="{F4D979BA-8C6D-433B-86E9-5F485B35BFD7}"/>
    <cellStyle name="Normal 12 3 10 2 2 2 2 3" xfId="32327" xr:uid="{E7E62575-3432-453F-9663-4EC6BF49155F}"/>
    <cellStyle name="Normal 12 3 10 2 2 2 3" xfId="16587" xr:uid="{2999E4BE-3D2C-461C-A514-B639CA0B9AAB}"/>
    <cellStyle name="Normal 12 3 10 2 2 2 3 2" xfId="32328" xr:uid="{2E0232AD-D2AB-427D-9050-2E19765A98B4}"/>
    <cellStyle name="Normal 12 3 10 2 2 2 4" xfId="32329" xr:uid="{2883DEA9-EAE7-4805-8523-F8B0D4D01C0D}"/>
    <cellStyle name="Normal 12 3 10 2 2 3" xfId="5607" xr:uid="{64BC63CD-23FC-419E-998C-DF189EAB6650}"/>
    <cellStyle name="Normal 12 3 10 2 2 3 2" xfId="11097" xr:uid="{A2F0BDEB-2BF9-4D62-8B8E-0735C20F0477}"/>
    <cellStyle name="Normal 12 3 10 2 2 3 2 2" xfId="23907" xr:uid="{8D0B9401-50C9-4110-ADC1-51887565AFBB}"/>
    <cellStyle name="Normal 12 3 10 2 2 3 2 2 2" xfId="32330" xr:uid="{376A3E45-F95F-477E-B537-D9399B432A73}"/>
    <cellStyle name="Normal 12 3 10 2 2 3 2 3" xfId="32331" xr:uid="{BA846CE6-E17C-434C-ACF8-8EF5A31EA7BA}"/>
    <cellStyle name="Normal 12 3 10 2 2 3 3" xfId="18417" xr:uid="{3A3D7BDB-E3AB-49EA-BC43-29D4B75968B7}"/>
    <cellStyle name="Normal 12 3 10 2 2 3 3 2" xfId="32332" xr:uid="{59542795-E571-4A2B-ACC8-9BCADFF33E4F}"/>
    <cellStyle name="Normal 12 3 10 2 2 3 4" xfId="32333" xr:uid="{E0D2EED8-FADB-4D14-BB3C-9D8ED95D5E40}"/>
    <cellStyle name="Normal 12 3 10 2 2 4" xfId="12927" xr:uid="{F4FA8529-209C-493D-BC65-9A5A31F7F304}"/>
    <cellStyle name="Normal 12 3 10 2 2 4 2" xfId="25737" xr:uid="{72B6714E-341B-4EE1-A371-8823CB5BDD1C}"/>
    <cellStyle name="Normal 12 3 10 2 2 4 2 2" xfId="32334" xr:uid="{6EF17D57-7671-48A3-A9E4-A502940CEB37}"/>
    <cellStyle name="Normal 12 3 10 2 2 4 3" xfId="32335" xr:uid="{BBED6508-7247-4005-8BE0-5CE725D78E76}"/>
    <cellStyle name="Normal 12 3 10 2 2 5" xfId="7437" xr:uid="{5976CD35-D4AA-451A-BBED-DBAF42C01123}"/>
    <cellStyle name="Normal 12 3 10 2 2 5 2" xfId="20247" xr:uid="{429C7A71-A4A5-4C55-AD5C-7F1E596EE716}"/>
    <cellStyle name="Normal 12 3 10 2 2 5 2 2" xfId="32336" xr:uid="{AB401E10-8200-4B50-973D-AEC1D649C119}"/>
    <cellStyle name="Normal 12 3 10 2 2 5 3" xfId="32337" xr:uid="{A6330EEE-5F91-4733-A0F2-3AE7FC018F40}"/>
    <cellStyle name="Normal 12 3 10 2 2 6" xfId="14757" xr:uid="{684155F3-99E7-4D95-BE70-8BBF6BF93677}"/>
    <cellStyle name="Normal 12 3 10 2 2 6 2" xfId="32338" xr:uid="{B6C7C670-E32D-43A3-92F8-B335B26F753B}"/>
    <cellStyle name="Normal 12 3 10 2 2 7" xfId="32339" xr:uid="{74AE5F2D-442A-4F42-ACEC-E7CA4AF975F1}"/>
    <cellStyle name="Normal 12 3 10 2 3" xfId="2883" xr:uid="{3C1E4AB7-1F57-49E1-AA94-EF2259FE8909}"/>
    <cellStyle name="Normal 12 3 10 2 3 2" xfId="8373" xr:uid="{C3D5FC20-443F-46C4-A1F5-376C4661070E}"/>
    <cellStyle name="Normal 12 3 10 2 3 2 2" xfId="21183" xr:uid="{1BAB7E1C-521E-4F3A-9071-C52B685201C0}"/>
    <cellStyle name="Normal 12 3 10 2 3 2 2 2" xfId="32340" xr:uid="{C0772A09-D785-4EDD-A524-1212C710B048}"/>
    <cellStyle name="Normal 12 3 10 2 3 2 3" xfId="32341" xr:uid="{8E6EE618-21AC-4096-8A9A-AC786B32397F}"/>
    <cellStyle name="Normal 12 3 10 2 3 3" xfId="15693" xr:uid="{922D5C53-8F50-4654-93FA-AC586A73F3D7}"/>
    <cellStyle name="Normal 12 3 10 2 3 3 2" xfId="32342" xr:uid="{36EC3C71-2BBD-43BD-958E-D3FACC028159}"/>
    <cellStyle name="Normal 12 3 10 2 3 4" xfId="32343" xr:uid="{FDE772D6-BAB6-4B2D-BE05-4EF45D5D5A65}"/>
    <cellStyle name="Normal 12 3 10 2 4" xfId="4713" xr:uid="{49AD4740-385E-4981-87AD-940A0EA4477D}"/>
    <cellStyle name="Normal 12 3 10 2 4 2" xfId="10203" xr:uid="{0F2DE3A4-529A-4D39-8481-9A830F948FCB}"/>
    <cellStyle name="Normal 12 3 10 2 4 2 2" xfId="23013" xr:uid="{D680B15B-1997-4B9E-83D6-0007D5A597B4}"/>
    <cellStyle name="Normal 12 3 10 2 4 2 2 2" xfId="32344" xr:uid="{4150069A-18F0-4EAE-BBC3-CE27BD0D6017}"/>
    <cellStyle name="Normal 12 3 10 2 4 2 3" xfId="32345" xr:uid="{66B29F37-E6DB-4D26-B353-A119F02E1747}"/>
    <cellStyle name="Normal 12 3 10 2 4 3" xfId="17523" xr:uid="{DE535E69-86F8-4317-A489-DB8A2A6132B3}"/>
    <cellStyle name="Normal 12 3 10 2 4 3 2" xfId="32346" xr:uid="{7FB9E4FB-62B8-45FF-B1E2-7BBE7E828A19}"/>
    <cellStyle name="Normal 12 3 10 2 4 4" xfId="32347" xr:uid="{EE9C8E64-3AC9-47CC-9DAC-885E91339A7A}"/>
    <cellStyle name="Normal 12 3 10 2 5" xfId="12033" xr:uid="{A4762E43-1893-463A-8E21-C1054C59CB21}"/>
    <cellStyle name="Normal 12 3 10 2 5 2" xfId="24843" xr:uid="{2C384208-B03D-496E-998A-84D07D9C168A}"/>
    <cellStyle name="Normal 12 3 10 2 5 2 2" xfId="32348" xr:uid="{9D328B8A-BF8A-4864-878B-3AC6BC90BCB0}"/>
    <cellStyle name="Normal 12 3 10 2 5 3" xfId="32349" xr:uid="{719920C0-3E70-479A-8599-054D7A0EED06}"/>
    <cellStyle name="Normal 12 3 10 2 6" xfId="6543" xr:uid="{3191DDF1-E99C-4AC5-B4C3-1B2290609F0A}"/>
    <cellStyle name="Normal 12 3 10 2 6 2" xfId="19353" xr:uid="{E2B54645-9AB8-4FC8-B3BC-62E4E53BD69A}"/>
    <cellStyle name="Normal 12 3 10 2 6 2 2" xfId="32350" xr:uid="{7FCDBD89-EC28-474A-9B31-DC60E8DCE2CE}"/>
    <cellStyle name="Normal 12 3 10 2 6 3" xfId="32351" xr:uid="{EBC31747-7FB7-481D-86CC-0447034F6162}"/>
    <cellStyle name="Normal 12 3 10 2 7" xfId="13863" xr:uid="{F3390CC7-CD69-41D2-A18A-5A2079581391}"/>
    <cellStyle name="Normal 12 3 10 2 7 2" xfId="32352" xr:uid="{DFB07627-E537-46D1-8EB8-D8C7437194F3}"/>
    <cellStyle name="Normal 12 3 10 2 8" xfId="32353" xr:uid="{CB96F561-EF84-4859-BF3E-C5FD60C6374D}"/>
    <cellStyle name="Normal 12 3 10 3" xfId="1547" xr:uid="{4C46F3C6-8015-41A2-9A06-1760FAC51C79}"/>
    <cellStyle name="Normal 12 3 10 3 2" xfId="3377" xr:uid="{EA23727A-E3CC-4372-94E1-B41A533EE7E7}"/>
    <cellStyle name="Normal 12 3 10 3 2 2" xfId="8867" xr:uid="{DA0E7310-BD34-45FD-9A7E-E975E3F149EA}"/>
    <cellStyle name="Normal 12 3 10 3 2 2 2" xfId="21677" xr:uid="{8C858B8B-419C-4549-B840-A7913F2E2FE8}"/>
    <cellStyle name="Normal 12 3 10 3 2 2 2 2" xfId="32354" xr:uid="{8D44C8A8-96B5-4065-ABA7-0E9461D1DF4B}"/>
    <cellStyle name="Normal 12 3 10 3 2 2 3" xfId="32355" xr:uid="{A64B585D-C505-4C2E-A193-60D98D98620C}"/>
    <cellStyle name="Normal 12 3 10 3 2 3" xfId="16187" xr:uid="{A4D0CFBA-2BA5-4E39-95D8-3C5262C1395E}"/>
    <cellStyle name="Normal 12 3 10 3 2 3 2" xfId="32356" xr:uid="{18759394-D4B3-442B-B878-A7931F1E91CA}"/>
    <cellStyle name="Normal 12 3 10 3 2 4" xfId="32357" xr:uid="{3AA91415-3329-434E-833A-136C6A9F6378}"/>
    <cellStyle name="Normal 12 3 10 3 3" xfId="5207" xr:uid="{12614E38-CC7F-4B63-BE88-E806616AA6FB}"/>
    <cellStyle name="Normal 12 3 10 3 3 2" xfId="10697" xr:uid="{E4C8F49E-8DE5-4140-ACA2-6972A0711D14}"/>
    <cellStyle name="Normal 12 3 10 3 3 2 2" xfId="23507" xr:uid="{FE839C19-BC9F-49AD-9A76-0480FE50FE0E}"/>
    <cellStyle name="Normal 12 3 10 3 3 2 2 2" xfId="32358" xr:uid="{36D14530-305B-4E42-9F00-E799A8AF9483}"/>
    <cellStyle name="Normal 12 3 10 3 3 2 3" xfId="32359" xr:uid="{12CBEE64-8914-4068-97B2-564CFD74EDFE}"/>
    <cellStyle name="Normal 12 3 10 3 3 3" xfId="18017" xr:uid="{E36EC15C-7CD2-47D6-90FC-85702D3A0462}"/>
    <cellStyle name="Normal 12 3 10 3 3 3 2" xfId="32360" xr:uid="{8D7E214B-5BBC-44C6-9B29-73151C4C0B52}"/>
    <cellStyle name="Normal 12 3 10 3 3 4" xfId="32361" xr:uid="{2DC97389-DDA9-4F26-BF05-46F5218325B5}"/>
    <cellStyle name="Normal 12 3 10 3 4" xfId="12527" xr:uid="{E2CD1F0C-F9DF-460A-8E85-A6C07C17714D}"/>
    <cellStyle name="Normal 12 3 10 3 4 2" xfId="25337" xr:uid="{6E043489-4E43-4970-96C2-6670379B7532}"/>
    <cellStyle name="Normal 12 3 10 3 4 2 2" xfId="32362" xr:uid="{CE0FA435-943B-47F4-ABD8-078B12CC9EBE}"/>
    <cellStyle name="Normal 12 3 10 3 4 3" xfId="32363" xr:uid="{DC2BEC7D-3ED5-4A99-8C29-9AF009998D77}"/>
    <cellStyle name="Normal 12 3 10 3 5" xfId="7037" xr:uid="{A008AF12-92B2-44FC-B2E1-7D3F8F582EB5}"/>
    <cellStyle name="Normal 12 3 10 3 5 2" xfId="19847" xr:uid="{DFB4DFEF-F272-418C-BB2E-F17C3030343A}"/>
    <cellStyle name="Normal 12 3 10 3 5 2 2" xfId="32364" xr:uid="{5E6BE103-60A4-4E40-AC12-83CB235565D5}"/>
    <cellStyle name="Normal 12 3 10 3 5 3" xfId="32365" xr:uid="{684AAABE-1656-4A64-B6AC-2B68BD77592D}"/>
    <cellStyle name="Normal 12 3 10 3 6" xfId="14357" xr:uid="{92B2166E-2D61-4DD5-8158-89B72E7B1969}"/>
    <cellStyle name="Normal 12 3 10 3 6 2" xfId="32366" xr:uid="{075EBC5C-B0BE-410B-8B2B-F5951F13FE89}"/>
    <cellStyle name="Normal 12 3 10 3 7" xfId="32367" xr:uid="{A24F3DA2-91BF-4C57-8FBC-B7AF113DB627}"/>
    <cellStyle name="Normal 12 3 10 4" xfId="2483" xr:uid="{8CAE5714-DB74-44BE-BA85-B052F0BA18F9}"/>
    <cellStyle name="Normal 12 3 10 4 2" xfId="7973" xr:uid="{E7849F42-34F8-427C-BCA2-D608A827E82E}"/>
    <cellStyle name="Normal 12 3 10 4 2 2" xfId="20783" xr:uid="{07954716-E2A2-43AB-BC64-8798AEA21BA5}"/>
    <cellStyle name="Normal 12 3 10 4 2 2 2" xfId="32368" xr:uid="{901945BD-6827-4340-9833-88E93948DBC4}"/>
    <cellStyle name="Normal 12 3 10 4 2 3" xfId="32369" xr:uid="{F0076483-E4B3-4952-8341-28749C4BB89B}"/>
    <cellStyle name="Normal 12 3 10 4 3" xfId="15293" xr:uid="{1186242D-BD36-4E72-B117-A02980CE4C1D}"/>
    <cellStyle name="Normal 12 3 10 4 3 2" xfId="32370" xr:uid="{6D8B1198-BD86-4B1D-B1BA-4ECF3358DCB7}"/>
    <cellStyle name="Normal 12 3 10 4 4" xfId="32371" xr:uid="{C7D11575-5000-4EB3-9D24-8DD2A13BB828}"/>
    <cellStyle name="Normal 12 3 10 5" xfId="4313" xr:uid="{EC57EA22-A4AF-4907-994A-F88276110D59}"/>
    <cellStyle name="Normal 12 3 10 5 2" xfId="9803" xr:uid="{1B987CE1-74EB-4FBB-91B2-99D00131DACD}"/>
    <cellStyle name="Normal 12 3 10 5 2 2" xfId="22613" xr:uid="{A736DBE8-15B0-46D9-9F3E-DDFE299056AA}"/>
    <cellStyle name="Normal 12 3 10 5 2 2 2" xfId="32372" xr:uid="{C4D4C3DE-CB88-43B3-8B59-A66CD8D8872B}"/>
    <cellStyle name="Normal 12 3 10 5 2 3" xfId="32373" xr:uid="{F482BD0D-748B-4DAC-BFB3-773CA4280145}"/>
    <cellStyle name="Normal 12 3 10 5 3" xfId="17123" xr:uid="{BFC29B03-D095-4442-BEFE-8E0E98C68488}"/>
    <cellStyle name="Normal 12 3 10 5 3 2" xfId="32374" xr:uid="{10E45BAB-A645-479F-8E90-0E55A75FFA56}"/>
    <cellStyle name="Normal 12 3 10 5 4" xfId="32375" xr:uid="{AB6C9C8D-1541-4CF7-BB27-7A2B2F57694A}"/>
    <cellStyle name="Normal 12 3 10 6" xfId="11633" xr:uid="{E1CCA537-48CD-47CC-85C9-536F08EC7FBC}"/>
    <cellStyle name="Normal 12 3 10 6 2" xfId="24443" xr:uid="{31475803-27DB-4FC3-A014-B30880AE1801}"/>
    <cellStyle name="Normal 12 3 10 6 2 2" xfId="32376" xr:uid="{AB93D687-0E54-436C-9848-FF679FE72C5A}"/>
    <cellStyle name="Normal 12 3 10 6 3" xfId="32377" xr:uid="{5AF2685C-CF4E-4237-8103-40429AE42AEF}"/>
    <cellStyle name="Normal 12 3 10 7" xfId="6143" xr:uid="{7B189B7C-70D8-4577-AD48-5368095311BD}"/>
    <cellStyle name="Normal 12 3 10 7 2" xfId="18953" xr:uid="{471909BF-738E-4407-B81E-0760A00C8F02}"/>
    <cellStyle name="Normal 12 3 10 7 2 2" xfId="32378" xr:uid="{97D8F563-7094-4B5C-8EF8-0ABE5EA0F95D}"/>
    <cellStyle name="Normal 12 3 10 7 3" xfId="32379" xr:uid="{C5AB17C2-C00F-48EE-BC90-B5A23CFA8EC7}"/>
    <cellStyle name="Normal 12 3 10 8" xfId="13463" xr:uid="{0F82A671-0D60-43C6-8B81-997B056C9AD1}"/>
    <cellStyle name="Normal 12 3 10 8 2" xfId="32380" xr:uid="{6C0401AE-D4E4-4D04-8AB6-80CE2237932E}"/>
    <cellStyle name="Normal 12 3 10 9" xfId="32381" xr:uid="{C6FBBD0F-ABF6-4B36-88C2-8F5E71A8C810}"/>
    <cellStyle name="Normal 12 3 11" xfId="786" xr:uid="{126F5611-7838-43F1-81A8-CEFDD27AA5CE}"/>
    <cellStyle name="Normal 12 3 11 2" xfId="1681" xr:uid="{C3810A13-AF1D-415E-BF0C-608693336BA2}"/>
    <cellStyle name="Normal 12 3 11 2 2" xfId="3511" xr:uid="{71E66858-9AC1-4E3F-9C4E-8C183EBD2AF4}"/>
    <cellStyle name="Normal 12 3 11 2 2 2" xfId="9001" xr:uid="{C10AE7FB-8C57-4CB1-83C8-6148C65DC975}"/>
    <cellStyle name="Normal 12 3 11 2 2 2 2" xfId="21811" xr:uid="{9C09EE9C-5196-4768-B6D3-C209B6C60E58}"/>
    <cellStyle name="Normal 12 3 11 2 2 2 2 2" xfId="32382" xr:uid="{496EE56A-A591-4877-B0FF-1C60D5CF77AE}"/>
    <cellStyle name="Normal 12 3 11 2 2 2 3" xfId="32383" xr:uid="{9432CCFD-AA60-4846-A601-6C08F9451D7E}"/>
    <cellStyle name="Normal 12 3 11 2 2 3" xfId="16321" xr:uid="{C9B342F0-95AC-44C4-9107-AC93600271ED}"/>
    <cellStyle name="Normal 12 3 11 2 2 3 2" xfId="32384" xr:uid="{004AB103-B962-4E23-96F8-1DF9D8D86EE6}"/>
    <cellStyle name="Normal 12 3 11 2 2 4" xfId="32385" xr:uid="{A050D70B-2E45-45B2-9122-25339F50A1C6}"/>
    <cellStyle name="Normal 12 3 11 2 3" xfId="5341" xr:uid="{519BAF09-863D-462E-BB1B-B526D82332DB}"/>
    <cellStyle name="Normal 12 3 11 2 3 2" xfId="10831" xr:uid="{98FFE8D2-DC55-4794-B689-F9CEA79E725B}"/>
    <cellStyle name="Normal 12 3 11 2 3 2 2" xfId="23641" xr:uid="{2ABB994C-B790-4302-A9A1-77AB6545ADE7}"/>
    <cellStyle name="Normal 12 3 11 2 3 2 2 2" xfId="32386" xr:uid="{E5BCE1F0-6B3D-4729-90F5-CB534F73E001}"/>
    <cellStyle name="Normal 12 3 11 2 3 2 3" xfId="32387" xr:uid="{4C39A6C9-81AF-456E-A7F7-0A2A12280733}"/>
    <cellStyle name="Normal 12 3 11 2 3 3" xfId="18151" xr:uid="{9808633B-2487-4907-B9A5-9BD143113674}"/>
    <cellStyle name="Normal 12 3 11 2 3 3 2" xfId="32388" xr:uid="{75756940-5757-40EC-B1D7-7CC79521C85A}"/>
    <cellStyle name="Normal 12 3 11 2 3 4" xfId="32389" xr:uid="{200AA515-51E9-48EB-800E-5A294A209422}"/>
    <cellStyle name="Normal 12 3 11 2 4" xfId="12661" xr:uid="{8DA5F8AE-A426-4FA1-B665-8C51574B9E96}"/>
    <cellStyle name="Normal 12 3 11 2 4 2" xfId="25471" xr:uid="{CEF95A16-8228-4BD5-AB50-414FF4D2A158}"/>
    <cellStyle name="Normal 12 3 11 2 4 2 2" xfId="32390" xr:uid="{50EDCB68-6332-4D08-A6D9-8F60129684D6}"/>
    <cellStyle name="Normal 12 3 11 2 4 3" xfId="32391" xr:uid="{A990459C-5332-45B2-9B1C-491F4097FDC4}"/>
    <cellStyle name="Normal 12 3 11 2 5" xfId="7171" xr:uid="{3D7B8CF2-A3ED-49F4-9AC6-5247E9250D6B}"/>
    <cellStyle name="Normal 12 3 11 2 5 2" xfId="19981" xr:uid="{FB3BCC91-6793-4566-9630-BDE02B268F1B}"/>
    <cellStyle name="Normal 12 3 11 2 5 2 2" xfId="32392" xr:uid="{9DF0746B-5CAD-41C4-A9B2-B6B92493289E}"/>
    <cellStyle name="Normal 12 3 11 2 5 3" xfId="32393" xr:uid="{1A1F698B-FE59-4CA7-B0CC-C7D3D8013EF6}"/>
    <cellStyle name="Normal 12 3 11 2 6" xfId="14491" xr:uid="{7151EB45-A861-46DF-A40A-F94153A8E155}"/>
    <cellStyle name="Normal 12 3 11 2 6 2" xfId="32394" xr:uid="{7D597CD8-4535-45D8-892B-8B9DC73E8A2B}"/>
    <cellStyle name="Normal 12 3 11 2 7" xfId="32395" xr:uid="{01C566FC-8F84-447E-8E19-8AA4D67F7C12}"/>
    <cellStyle name="Normal 12 3 11 3" xfId="2617" xr:uid="{2A54743B-9DB4-4FC6-8EF6-A77058DE27F6}"/>
    <cellStyle name="Normal 12 3 11 3 2" xfId="8107" xr:uid="{6A3643DC-40E1-4CA6-BCDC-11946FC5CA2F}"/>
    <cellStyle name="Normal 12 3 11 3 2 2" xfId="20917" xr:uid="{E7706231-3EB0-4E63-9247-5C77C5EECCF2}"/>
    <cellStyle name="Normal 12 3 11 3 2 2 2" xfId="32396" xr:uid="{47BF1AEE-E38E-490B-9D19-E8D618061573}"/>
    <cellStyle name="Normal 12 3 11 3 2 3" xfId="32397" xr:uid="{0EAA1645-8A28-458C-AF6B-15FA1EE82A0E}"/>
    <cellStyle name="Normal 12 3 11 3 3" xfId="15427" xr:uid="{D2C0049F-A325-498D-A351-DD047A3706DD}"/>
    <cellStyle name="Normal 12 3 11 3 3 2" xfId="32398" xr:uid="{6114E79E-C68B-4D57-984E-04CCEBB9A18B}"/>
    <cellStyle name="Normal 12 3 11 3 4" xfId="32399" xr:uid="{D844AD62-C751-4F10-A846-3FEEB6B63007}"/>
    <cellStyle name="Normal 12 3 11 4" xfId="4447" xr:uid="{A5BB99DC-11E3-46B7-861E-35D513E19DD3}"/>
    <cellStyle name="Normal 12 3 11 4 2" xfId="9937" xr:uid="{FDF17421-91AB-4AF7-BE40-32F018B26998}"/>
    <cellStyle name="Normal 12 3 11 4 2 2" xfId="22747" xr:uid="{FC234EBC-9152-4BF1-A9EE-89341B1C2950}"/>
    <cellStyle name="Normal 12 3 11 4 2 2 2" xfId="32400" xr:uid="{3D953FE7-5CD4-4942-824D-2C5C788C1C4A}"/>
    <cellStyle name="Normal 12 3 11 4 2 3" xfId="32401" xr:uid="{A1CA03D5-9D8A-433F-9C43-AB546718AEBE}"/>
    <cellStyle name="Normal 12 3 11 4 3" xfId="17257" xr:uid="{C1EF764D-399B-4EA8-B818-C4AA9D5740A2}"/>
    <cellStyle name="Normal 12 3 11 4 3 2" xfId="32402" xr:uid="{9D0E01A2-597E-4ADE-97BA-31B9BBDE6F81}"/>
    <cellStyle name="Normal 12 3 11 4 4" xfId="32403" xr:uid="{78A8BDC4-201E-4B51-B4E1-9819C28B4B6B}"/>
    <cellStyle name="Normal 12 3 11 5" xfId="11767" xr:uid="{1013C370-F6CA-4732-93B2-0B139794F114}"/>
    <cellStyle name="Normal 12 3 11 5 2" xfId="24577" xr:uid="{50A628EE-7FA8-4CDB-AF73-54A0F0C70462}"/>
    <cellStyle name="Normal 12 3 11 5 2 2" xfId="32404" xr:uid="{13371CA6-40C2-4187-87D2-69CEE9150AFA}"/>
    <cellStyle name="Normal 12 3 11 5 3" xfId="32405" xr:uid="{7536CED1-E07D-45CF-8C71-C18DFA6FE67B}"/>
    <cellStyle name="Normal 12 3 11 6" xfId="6277" xr:uid="{7A84E0F4-9B20-4E0B-88C7-FBCBA2F9F31C}"/>
    <cellStyle name="Normal 12 3 11 6 2" xfId="19087" xr:uid="{45E0A9AB-9244-4865-B5E5-C85A227D4194}"/>
    <cellStyle name="Normal 12 3 11 6 2 2" xfId="32406" xr:uid="{D6FD5F2D-9B5E-481C-A755-BD1F610CFE52}"/>
    <cellStyle name="Normal 12 3 11 6 3" xfId="32407" xr:uid="{FE52A917-B0DD-4E5B-9AF0-553E520E5C4F}"/>
    <cellStyle name="Normal 12 3 11 7" xfId="13597" xr:uid="{3335C3F9-200E-46AC-ACCE-8953AE14EA0A}"/>
    <cellStyle name="Normal 12 3 11 7 2" xfId="32408" xr:uid="{19568B10-177B-47DA-9FC2-B61A898857C3}"/>
    <cellStyle name="Normal 12 3 11 8" xfId="32409" xr:uid="{E390DFFA-941A-4F58-9F68-ECE457A81D64}"/>
    <cellStyle name="Normal 12 3 12" xfId="1187" xr:uid="{98C228D8-550B-4B4E-9C73-006FE4A89DEE}"/>
    <cellStyle name="Normal 12 3 12 2" xfId="3017" xr:uid="{C3E2F225-8AC4-42FF-95BC-BC23A2F21E59}"/>
    <cellStyle name="Normal 12 3 12 2 2" xfId="8507" xr:uid="{DFD6CFF5-29C0-46DF-9E3F-E59F895A7EA5}"/>
    <cellStyle name="Normal 12 3 12 2 2 2" xfId="21317" xr:uid="{44FF75A0-7A30-408A-A384-A6ACA822ABAD}"/>
    <cellStyle name="Normal 12 3 12 2 2 2 2" xfId="32410" xr:uid="{60CB6332-3853-4D14-B88F-346556077B68}"/>
    <cellStyle name="Normal 12 3 12 2 2 3" xfId="32411" xr:uid="{419B3520-7483-4A09-976F-24DFF13A0B95}"/>
    <cellStyle name="Normal 12 3 12 2 3" xfId="15827" xr:uid="{7FDE3647-A683-46AA-B603-F70B8F17D1FE}"/>
    <cellStyle name="Normal 12 3 12 2 3 2" xfId="32412" xr:uid="{A27D1EB4-94F6-42D7-AF99-F7C17D578CC9}"/>
    <cellStyle name="Normal 12 3 12 2 4" xfId="32413" xr:uid="{6E950A24-674B-4489-A0D7-26A017AEB05D}"/>
    <cellStyle name="Normal 12 3 12 3" xfId="4847" xr:uid="{3A2BE906-DE25-4D9F-AF53-A912E7106698}"/>
    <cellStyle name="Normal 12 3 12 3 2" xfId="10337" xr:uid="{4D59CFC2-80AC-4CA1-893A-88F774E4864C}"/>
    <cellStyle name="Normal 12 3 12 3 2 2" xfId="23147" xr:uid="{3B426546-A0A2-449C-A83D-DE5FAF02A5F8}"/>
    <cellStyle name="Normal 12 3 12 3 2 2 2" xfId="32414" xr:uid="{380CB3D8-D5B8-4B57-AD08-087C8EC81812}"/>
    <cellStyle name="Normal 12 3 12 3 2 3" xfId="32415" xr:uid="{12A011CD-4A5E-4EC4-9720-92FD6602C682}"/>
    <cellStyle name="Normal 12 3 12 3 3" xfId="17657" xr:uid="{62F55ADE-9EC1-4F09-8015-DA257BE1B598}"/>
    <cellStyle name="Normal 12 3 12 3 3 2" xfId="32416" xr:uid="{ED962F6E-19D3-49A4-BDBE-2B1A01C20A6D}"/>
    <cellStyle name="Normal 12 3 12 3 4" xfId="32417" xr:uid="{70114CEB-C41C-4FF9-AD3B-A701BC7B8C43}"/>
    <cellStyle name="Normal 12 3 12 4" xfId="12167" xr:uid="{0B48E723-A37E-43F1-BA4E-B8427AA27C85}"/>
    <cellStyle name="Normal 12 3 12 4 2" xfId="24977" xr:uid="{5EF2459D-F08A-431F-AF43-B7FFFA801849}"/>
    <cellStyle name="Normal 12 3 12 4 2 2" xfId="32418" xr:uid="{F59392D9-A860-4D81-AA8C-74BC2A4E1557}"/>
    <cellStyle name="Normal 12 3 12 4 3" xfId="32419" xr:uid="{57167894-94A1-40C0-B9A8-6DCB6D8675CA}"/>
    <cellStyle name="Normal 12 3 12 5" xfId="6677" xr:uid="{08E4B30A-E052-44AB-8610-C4F67B4361BD}"/>
    <cellStyle name="Normal 12 3 12 5 2" xfId="19487" xr:uid="{8C62BF3D-97AF-47C3-BFAF-6F6F615FF333}"/>
    <cellStyle name="Normal 12 3 12 5 2 2" xfId="32420" xr:uid="{47299F19-409C-424B-B945-FB960826B448}"/>
    <cellStyle name="Normal 12 3 12 5 3" xfId="32421" xr:uid="{40B77D1C-036A-4CBD-AFC4-3A4C3F8CA8A5}"/>
    <cellStyle name="Normal 12 3 12 6" xfId="13997" xr:uid="{D898C16F-DF56-42C0-8751-4A0AB45237B6}"/>
    <cellStyle name="Normal 12 3 12 6 2" xfId="32422" xr:uid="{934574F0-D40B-4A2B-9595-BFEBFA96669A}"/>
    <cellStyle name="Normal 12 3 12 7" xfId="32423" xr:uid="{8B1575C4-BCDE-4975-8380-B2B951E85E4C}"/>
    <cellStyle name="Normal 12 3 13" xfId="2082" xr:uid="{78FDC053-517A-4854-ADB3-B5DC234023D9}"/>
    <cellStyle name="Normal 12 3 13 2" xfId="3912" xr:uid="{F046A9D8-5028-45EA-9C3C-614F78E892AF}"/>
    <cellStyle name="Normal 12 3 13 2 2" xfId="9402" xr:uid="{D4CD00C5-D788-4F03-9979-848F48EDBEBB}"/>
    <cellStyle name="Normal 12 3 13 2 2 2" xfId="22212" xr:uid="{2AADE7C6-102F-455A-B6F8-7BED836FF493}"/>
    <cellStyle name="Normal 12 3 13 2 2 2 2" xfId="32424" xr:uid="{7BF5BFC2-1D93-4697-895E-D5124D133A44}"/>
    <cellStyle name="Normal 12 3 13 2 2 3" xfId="32425" xr:uid="{D2AFA086-8E76-4B12-9E97-E3FD356D8852}"/>
    <cellStyle name="Normal 12 3 13 2 3" xfId="16722" xr:uid="{31DB3FA0-DA19-4EDB-B85F-1D5BC222CDD5}"/>
    <cellStyle name="Normal 12 3 13 2 3 2" xfId="32426" xr:uid="{97EAF866-7972-480D-87FA-5555D163B676}"/>
    <cellStyle name="Normal 12 3 13 2 4" xfId="32427" xr:uid="{1F93E8DD-C95A-4727-BDC0-1DA294A32704}"/>
    <cellStyle name="Normal 12 3 13 3" xfId="5742" xr:uid="{4C982208-302F-44E0-BE71-E3BF84A4F6A9}"/>
    <cellStyle name="Normal 12 3 13 3 2" xfId="11232" xr:uid="{2AF72E3F-BA94-4D2A-8E81-BFFA7C837DF9}"/>
    <cellStyle name="Normal 12 3 13 3 2 2" xfId="24042" xr:uid="{8CA52E30-20F4-46B3-893A-473442F05ED8}"/>
    <cellStyle name="Normal 12 3 13 3 2 2 2" xfId="32428" xr:uid="{F0B2F2C9-07A4-4422-8816-F9B74CC60D2E}"/>
    <cellStyle name="Normal 12 3 13 3 2 3" xfId="32429" xr:uid="{006BE263-9677-4B47-9B7D-91B6B59EAD85}"/>
    <cellStyle name="Normal 12 3 13 3 3" xfId="18552" xr:uid="{670A7805-049A-43E3-9A31-0E02DAC4A40F}"/>
    <cellStyle name="Normal 12 3 13 3 3 2" xfId="32430" xr:uid="{5D2E6108-127A-4BB9-837D-8EE79B7DBDCB}"/>
    <cellStyle name="Normal 12 3 13 3 4" xfId="32431" xr:uid="{A89E0AF3-2584-490E-A9FB-298EC3126099}"/>
    <cellStyle name="Normal 12 3 13 4" xfId="13062" xr:uid="{337469A6-DD92-4BD1-B6C9-BD768956B39F}"/>
    <cellStyle name="Normal 12 3 13 4 2" xfId="25872" xr:uid="{9004A19F-65F4-412A-86CC-92426219849B}"/>
    <cellStyle name="Normal 12 3 13 4 2 2" xfId="32432" xr:uid="{80F15A79-A7B6-4F9E-8D0C-681C03521FC1}"/>
    <cellStyle name="Normal 12 3 13 4 3" xfId="32433" xr:uid="{9F8438FF-FBBB-45FF-9F29-F36EB163B09C}"/>
    <cellStyle name="Normal 12 3 13 5" xfId="7572" xr:uid="{9539EF28-6A87-4614-90D9-CC573D780380}"/>
    <cellStyle name="Normal 12 3 13 5 2" xfId="20382" xr:uid="{1239CD22-EDB0-4BB7-8DCE-FA04212D42BC}"/>
    <cellStyle name="Normal 12 3 13 5 2 2" xfId="32434" xr:uid="{195B9C0D-9118-49CD-9BC1-2A707119E10F}"/>
    <cellStyle name="Normal 12 3 13 5 3" xfId="32435" xr:uid="{65CC5878-14B5-468F-A721-E8043A156847}"/>
    <cellStyle name="Normal 12 3 13 6" xfId="14892" xr:uid="{C3265E8C-79FD-4571-B4E1-B0F9847766C6}"/>
    <cellStyle name="Normal 12 3 13 6 2" xfId="32436" xr:uid="{70ABE0C9-606C-4C46-AB46-E00ECAAFF06B}"/>
    <cellStyle name="Normal 12 3 13 7" xfId="32437" xr:uid="{3D148F1B-3E05-41BB-BFB5-D2CCBDB41FF6}"/>
    <cellStyle name="Normal 12 3 14" xfId="2123" xr:uid="{12F6D2D2-A480-4599-A7DD-5C55CBE5DD06}"/>
    <cellStyle name="Normal 12 3 14 2" xfId="7613" xr:uid="{78FB735D-3EFF-4667-A163-8892B71DCB21}"/>
    <cellStyle name="Normal 12 3 14 2 2" xfId="20423" xr:uid="{717BA40D-E1B2-4024-B8FC-C3FF6145587B}"/>
    <cellStyle name="Normal 12 3 14 2 2 2" xfId="32438" xr:uid="{605C687E-36D0-4E88-99D9-AEE11755F33B}"/>
    <cellStyle name="Normal 12 3 14 2 3" xfId="32439" xr:uid="{E2D4353B-DD2A-467F-981A-2CCCD64D9E25}"/>
    <cellStyle name="Normal 12 3 14 3" xfId="14933" xr:uid="{B8FE1413-8177-4A73-B44F-58E92D678180}"/>
    <cellStyle name="Normal 12 3 14 3 2" xfId="32440" xr:uid="{66456543-BD4A-4C5D-9B9E-C27F7A4FD1C0}"/>
    <cellStyle name="Normal 12 3 14 4" xfId="32441" xr:uid="{0C164C34-CCCE-47AA-B834-2631C67E9A38}"/>
    <cellStyle name="Normal 12 3 15" xfId="3953" xr:uid="{CA067C84-2B47-42BA-9353-011ED44CF3C8}"/>
    <cellStyle name="Normal 12 3 15 2" xfId="9443" xr:uid="{F954F216-1C25-4A0A-AE64-F141FA26D155}"/>
    <cellStyle name="Normal 12 3 15 2 2" xfId="22253" xr:uid="{3E0CADA5-62FB-45CD-B577-6F42BE1836D3}"/>
    <cellStyle name="Normal 12 3 15 2 2 2" xfId="32442" xr:uid="{80382E28-5D9A-4305-8B99-9327CD10B5E7}"/>
    <cellStyle name="Normal 12 3 15 2 3" xfId="32443" xr:uid="{A9BC4354-3F27-4220-B425-EA83307A502D}"/>
    <cellStyle name="Normal 12 3 15 3" xfId="16763" xr:uid="{E3569E9C-3764-49E9-B8BF-B56D17DFAC9F}"/>
    <cellStyle name="Normal 12 3 15 3 2" xfId="32444" xr:uid="{7AD547B9-D5CF-4C29-9037-13E0862787E6}"/>
    <cellStyle name="Normal 12 3 15 4" xfId="32445" xr:uid="{548523E0-3C50-494B-9305-B31E29CA6FED}"/>
    <cellStyle name="Normal 12 3 16" xfId="11273" xr:uid="{3D639138-6611-4293-87E6-E21AC83F0250}"/>
    <cellStyle name="Normal 12 3 16 2" xfId="24083" xr:uid="{DFF142C0-6069-4945-AD5D-78C6C5BFDA78}"/>
    <cellStyle name="Normal 12 3 16 2 2" xfId="32446" xr:uid="{AFE5089D-C3CF-46EC-8F4A-95630DEDE8C3}"/>
    <cellStyle name="Normal 12 3 16 3" xfId="32447" xr:uid="{583DB1F9-0187-4586-88C3-38C0A0099D35}"/>
    <cellStyle name="Normal 12 3 17" xfId="5783" xr:uid="{D13773EA-96F8-46C1-903A-AA9CD7A04451}"/>
    <cellStyle name="Normal 12 3 17 2" xfId="18593" xr:uid="{7C4A8B98-B543-4D9A-A171-23D935E7B07E}"/>
    <cellStyle name="Normal 12 3 17 2 2" xfId="32448" xr:uid="{6C8A0EED-62A4-422F-8979-CB67421DC9E1}"/>
    <cellStyle name="Normal 12 3 17 3" xfId="32449" xr:uid="{B2A3F781-C83D-436C-AE9F-37787337DB2E}"/>
    <cellStyle name="Normal 12 3 18" xfId="13103" xr:uid="{AF6AA94F-A1CC-4187-85B1-E479C8641E5C}"/>
    <cellStyle name="Normal 12 3 18 2" xfId="32450" xr:uid="{40390CB9-75DB-459F-A435-F119AFDA21FE}"/>
    <cellStyle name="Normal 12 3 19" xfId="32451" xr:uid="{A67D7741-CFA2-4A66-976D-A5C41C94A9AA}"/>
    <cellStyle name="Normal 12 3 2" xfId="250" xr:uid="{77429227-9CC3-443A-B2A3-AB34F71AD3F2}"/>
    <cellStyle name="Normal 12 3 2 10" xfId="2087" xr:uid="{D4FEA450-4061-4E24-BE8D-867A818BD1ED}"/>
    <cellStyle name="Normal 12 3 2 10 2" xfId="3917" xr:uid="{C45BBD5D-A1E0-4E0B-9992-9A26D54B48C3}"/>
    <cellStyle name="Normal 12 3 2 10 2 2" xfId="9407" xr:uid="{88F8381D-96AB-448E-87F8-F69DF8E9BCB7}"/>
    <cellStyle name="Normal 12 3 2 10 2 2 2" xfId="22217" xr:uid="{188A7D21-EA69-4B28-8751-73A85FBC7C0A}"/>
    <cellStyle name="Normal 12 3 2 10 2 2 2 2" xfId="32452" xr:uid="{077A945B-DD96-43BF-86C0-2AECC2C01C50}"/>
    <cellStyle name="Normal 12 3 2 10 2 2 3" xfId="32453" xr:uid="{6E179BAE-4946-4DAE-A48D-C4C53FD73314}"/>
    <cellStyle name="Normal 12 3 2 10 2 3" xfId="16727" xr:uid="{47498C99-47FD-4B68-BB4B-E5E648192AD9}"/>
    <cellStyle name="Normal 12 3 2 10 2 3 2" xfId="32454" xr:uid="{881F588A-E0A5-4BE2-A140-664B1DC2900A}"/>
    <cellStyle name="Normal 12 3 2 10 2 4" xfId="32455" xr:uid="{9CFDDB46-B801-4F80-8759-6ECEA5A5765D}"/>
    <cellStyle name="Normal 12 3 2 10 3" xfId="5747" xr:uid="{E8315567-8C24-40E2-8A29-43CCEDAD80CD}"/>
    <cellStyle name="Normal 12 3 2 10 3 2" xfId="11237" xr:uid="{6465E097-C583-4E9C-8645-9CB24DC13549}"/>
    <cellStyle name="Normal 12 3 2 10 3 2 2" xfId="24047" xr:uid="{F8A500C1-9524-4AA3-8AF3-9DD67889DE0A}"/>
    <cellStyle name="Normal 12 3 2 10 3 2 2 2" xfId="32456" xr:uid="{10BFC12E-FD2C-4675-A418-86D1069E23E0}"/>
    <cellStyle name="Normal 12 3 2 10 3 2 3" xfId="32457" xr:uid="{4E2582AD-C99A-42F6-90B4-8B80A36B846E}"/>
    <cellStyle name="Normal 12 3 2 10 3 3" xfId="18557" xr:uid="{9C080CF6-75D8-491B-9DDF-7227ED12A34F}"/>
    <cellStyle name="Normal 12 3 2 10 3 3 2" xfId="32458" xr:uid="{10DFD4B2-BEFF-411D-978F-F3AB7E977F55}"/>
    <cellStyle name="Normal 12 3 2 10 3 4" xfId="32459" xr:uid="{96EA33A9-C17E-47C5-9D8B-A70A790FB0A7}"/>
    <cellStyle name="Normal 12 3 2 10 4" xfId="13067" xr:uid="{DB092CAD-4E2C-47AC-8C7D-2996E1153E20}"/>
    <cellStyle name="Normal 12 3 2 10 4 2" xfId="25877" xr:uid="{5C832FBF-FE50-45CD-9660-6A57D41174D4}"/>
    <cellStyle name="Normal 12 3 2 10 4 2 2" xfId="32460" xr:uid="{7586D8A9-942C-4CD1-922F-FDE996E73957}"/>
    <cellStyle name="Normal 12 3 2 10 4 3" xfId="32461" xr:uid="{6308AC31-28F6-41B5-809D-FCB00FE6C364}"/>
    <cellStyle name="Normal 12 3 2 10 5" xfId="7577" xr:uid="{D1E7BCF4-156A-47DC-BA92-4E9992E59CFB}"/>
    <cellStyle name="Normal 12 3 2 10 5 2" xfId="20387" xr:uid="{F5CFF19F-53F2-4E5B-B738-8E0ED0BCC0E3}"/>
    <cellStyle name="Normal 12 3 2 10 5 2 2" xfId="32462" xr:uid="{699FEEC9-2DF5-4448-9D51-C302D290956E}"/>
    <cellStyle name="Normal 12 3 2 10 5 3" xfId="32463" xr:uid="{DF35B5F5-1D30-417D-91B5-F1F80429089D}"/>
    <cellStyle name="Normal 12 3 2 10 6" xfId="14897" xr:uid="{7AB8D5DB-56DF-44A1-A18C-825B1BD2FC48}"/>
    <cellStyle name="Normal 12 3 2 10 6 2" xfId="32464" xr:uid="{4E56AB56-E860-4CFF-96AF-86FFB9434342}"/>
    <cellStyle name="Normal 12 3 2 10 7" xfId="32465" xr:uid="{5FD45BC4-6277-4B63-9F69-1E3068E9F680}"/>
    <cellStyle name="Normal 12 3 2 11" xfId="2128" xr:uid="{0EA37573-8411-4DD1-9E55-1D31B1FE102C}"/>
    <cellStyle name="Normal 12 3 2 11 2" xfId="7618" xr:uid="{B04D5A23-A0F2-4A8F-B84F-9E4FE70C2C28}"/>
    <cellStyle name="Normal 12 3 2 11 2 2" xfId="20428" xr:uid="{526D6CF1-4264-4690-8D89-19E3A51D121B}"/>
    <cellStyle name="Normal 12 3 2 11 2 2 2" xfId="32466" xr:uid="{F0B72F7C-1F2F-4538-8691-D912C196A469}"/>
    <cellStyle name="Normal 12 3 2 11 2 3" xfId="32467" xr:uid="{4C8E96BD-1B7D-4D07-9E27-259A55D6883D}"/>
    <cellStyle name="Normal 12 3 2 11 3" xfId="14938" xr:uid="{7380FC10-E8D2-4DC7-B588-55344F21FC2C}"/>
    <cellStyle name="Normal 12 3 2 11 3 2" xfId="32468" xr:uid="{CDDE276A-A248-4E2B-9416-A458B479FAAE}"/>
    <cellStyle name="Normal 12 3 2 11 4" xfId="32469" xr:uid="{DCD2247E-5345-43E6-9DA5-0A299A9EFC16}"/>
    <cellStyle name="Normal 12 3 2 12" xfId="3958" xr:uid="{6112EC8D-4B98-4DE0-B26E-06D4EDB06E7A}"/>
    <cellStyle name="Normal 12 3 2 12 2" xfId="9448" xr:uid="{513C28D7-D2F8-459F-86FD-9D41A42FC405}"/>
    <cellStyle name="Normal 12 3 2 12 2 2" xfId="22258" xr:uid="{10F4C0D8-840D-446B-A740-87DDAA4E242F}"/>
    <cellStyle name="Normal 12 3 2 12 2 2 2" xfId="32470" xr:uid="{5EF519B9-5709-4419-B231-4656174472FC}"/>
    <cellStyle name="Normal 12 3 2 12 2 3" xfId="32471" xr:uid="{8D49E82F-96F7-452A-B843-8F5628A818FD}"/>
    <cellStyle name="Normal 12 3 2 12 3" xfId="16768" xr:uid="{9F278C3D-112C-4164-8878-038467377F95}"/>
    <cellStyle name="Normal 12 3 2 12 3 2" xfId="32472" xr:uid="{AC32CE33-F4D5-44E4-844D-B41F0A0B23BA}"/>
    <cellStyle name="Normal 12 3 2 12 4" xfId="32473" xr:uid="{57D14EB5-9DC1-4CDA-800E-920AC12764A5}"/>
    <cellStyle name="Normal 12 3 2 13" xfId="11278" xr:uid="{700B1252-B77F-48FF-9B95-73C3B3417540}"/>
    <cellStyle name="Normal 12 3 2 13 2" xfId="24088" xr:uid="{542B00FD-2EE8-48EF-8636-6E0C55E6CA5A}"/>
    <cellStyle name="Normal 12 3 2 13 2 2" xfId="32474" xr:uid="{30174AC7-35A2-4FB6-8086-29C34946525D}"/>
    <cellStyle name="Normal 12 3 2 13 3" xfId="32475" xr:uid="{3DC9B59B-F2E1-459F-8C70-6C07AB164D2C}"/>
    <cellStyle name="Normal 12 3 2 14" xfId="5788" xr:uid="{E135158E-D884-4848-B80B-8A8FE72B1044}"/>
    <cellStyle name="Normal 12 3 2 14 2" xfId="18598" xr:uid="{210ACCAB-5A81-4397-9A67-8D2F051D80DA}"/>
    <cellStyle name="Normal 12 3 2 14 2 2" xfId="32476" xr:uid="{7A44A802-C8C1-4292-BF71-DEC7E05EAB5C}"/>
    <cellStyle name="Normal 12 3 2 14 3" xfId="32477" xr:uid="{C7EA7DB1-71CF-4EA9-9EF5-0391BBAF18E9}"/>
    <cellStyle name="Normal 12 3 2 15" xfId="13108" xr:uid="{6C27E235-495F-4731-9052-244A5F562693}"/>
    <cellStyle name="Normal 12 3 2 15 2" xfId="32478" xr:uid="{1DE1ABA7-48EB-48F2-9583-D4333EE22558}"/>
    <cellStyle name="Normal 12 3 2 16" xfId="32479" xr:uid="{1E256AE8-8180-40CF-B50D-9786A89B458C}"/>
    <cellStyle name="Normal 12 3 2 2" xfId="270" xr:uid="{D98056CA-670C-4536-AB7B-C891D27279B1}"/>
    <cellStyle name="Normal 12 3 2 2 10" xfId="3978" xr:uid="{CA32EBBE-1485-4739-BD8F-F517843C4196}"/>
    <cellStyle name="Normal 12 3 2 2 10 2" xfId="9468" xr:uid="{F03A9492-C162-4DA9-9A13-59086D5CFCBC}"/>
    <cellStyle name="Normal 12 3 2 2 10 2 2" xfId="22278" xr:uid="{62A3BD68-9A8C-4CA7-AE2E-7B69B3D4209B}"/>
    <cellStyle name="Normal 12 3 2 2 10 2 2 2" xfId="32480" xr:uid="{380BB8CF-D2FC-4816-A432-17263893671B}"/>
    <cellStyle name="Normal 12 3 2 2 10 2 3" xfId="32481" xr:uid="{37995324-0450-429B-8454-971E243723E6}"/>
    <cellStyle name="Normal 12 3 2 2 10 3" xfId="16788" xr:uid="{11842346-F905-4C6D-B3B2-CEAB061CACC1}"/>
    <cellStyle name="Normal 12 3 2 2 10 3 2" xfId="32482" xr:uid="{A37D5418-C423-4F86-AEC7-1C20633EC106}"/>
    <cellStyle name="Normal 12 3 2 2 10 4" xfId="32483" xr:uid="{E286C02B-DDCD-4044-BD69-A6BC3A0E3CC2}"/>
    <cellStyle name="Normal 12 3 2 2 11" xfId="11298" xr:uid="{0B7D6877-D6B0-4350-9F23-F51FAACF27BE}"/>
    <cellStyle name="Normal 12 3 2 2 11 2" xfId="24108" xr:uid="{78EDD1A8-1024-4911-ACA5-3C16267D054A}"/>
    <cellStyle name="Normal 12 3 2 2 11 2 2" xfId="32484" xr:uid="{3BA92DE0-EBE0-468D-BB16-1AD3A0248691}"/>
    <cellStyle name="Normal 12 3 2 2 11 3" xfId="32485" xr:uid="{966F0E64-F456-4608-AA6A-224159726B9D}"/>
    <cellStyle name="Normal 12 3 2 2 12" xfId="5808" xr:uid="{DC3C3237-3EFC-4CEC-9BB3-509A2731050C}"/>
    <cellStyle name="Normal 12 3 2 2 12 2" xfId="18618" xr:uid="{8044E4E1-7431-4EF6-9D9D-BC414AC0F802}"/>
    <cellStyle name="Normal 12 3 2 2 12 2 2" xfId="32486" xr:uid="{A3B71FCE-3D72-4DC4-8200-87ADBFA811DF}"/>
    <cellStyle name="Normal 12 3 2 2 12 3" xfId="32487" xr:uid="{C7F3C64C-22F5-4F75-BB42-F7EB022F844E}"/>
    <cellStyle name="Normal 12 3 2 2 13" xfId="13128" xr:uid="{09B0DE90-FCAD-4B97-B1FF-F0104594DFD3}"/>
    <cellStyle name="Normal 12 3 2 2 13 2" xfId="32488" xr:uid="{95E1DCFB-BE53-4830-A6D6-27D8D5EADE75}"/>
    <cellStyle name="Normal 12 3 2 2 14" xfId="32489" xr:uid="{7C1A0E18-F6CF-441E-BED7-3F637A173D62}"/>
    <cellStyle name="Normal 12 3 2 2 2" xfId="357" xr:uid="{FD04025A-10C3-453C-BCFF-33260E763895}"/>
    <cellStyle name="Normal 12 3 2 2 2 10" xfId="5849" xr:uid="{6ABCCD3E-CBA4-433B-9394-81AF30D0E2F3}"/>
    <cellStyle name="Normal 12 3 2 2 2 10 2" xfId="18659" xr:uid="{967E7D88-5D7A-4E97-A24D-B0C4F6FA5E9E}"/>
    <cellStyle name="Normal 12 3 2 2 2 10 2 2" xfId="32490" xr:uid="{3395AE20-FE8B-4FE6-9B5D-2ECC57936378}"/>
    <cellStyle name="Normal 12 3 2 2 2 10 3" xfId="32491" xr:uid="{8F081EE8-7186-4378-8764-852628B6C5D6}"/>
    <cellStyle name="Normal 12 3 2 2 2 11" xfId="13169" xr:uid="{56D9A7A2-E4E3-4192-8BE4-25A95585B6D0}"/>
    <cellStyle name="Normal 12 3 2 2 2 11 2" xfId="32492" xr:uid="{5FEDD8D3-E3AA-4708-9167-8187C668FFC3}"/>
    <cellStyle name="Normal 12 3 2 2 2 12" xfId="32493" xr:uid="{8936B399-1CBD-41C7-BE43-F1379B2F5D5E}"/>
    <cellStyle name="Normal 12 3 2 2 2 2" xfId="586" xr:uid="{5B1A2272-2F3F-410E-A329-66416CE022EA}"/>
    <cellStyle name="Normal 12 3 2 2 2 2 2" xfId="985" xr:uid="{9F842D33-EAA3-4B49-A539-74F6DA5DC992}"/>
    <cellStyle name="Normal 12 3 2 2 2 2 2 2" xfId="1880" xr:uid="{B3692E56-66EA-425D-8DE5-3B80FDA0A04B}"/>
    <cellStyle name="Normal 12 3 2 2 2 2 2 2 2" xfId="3710" xr:uid="{43C2EECD-C788-4215-91D2-41E8CCD47AF4}"/>
    <cellStyle name="Normal 12 3 2 2 2 2 2 2 2 2" xfId="9200" xr:uid="{9186A8F0-425C-47AB-8828-23CA0251770C}"/>
    <cellStyle name="Normal 12 3 2 2 2 2 2 2 2 2 2" xfId="22010" xr:uid="{C4126FD6-E123-4F8B-996C-24F07FB402DA}"/>
    <cellStyle name="Normal 12 3 2 2 2 2 2 2 2 2 2 2" xfId="32494" xr:uid="{E32A0372-90FB-4DC1-9968-8A5BF72EE01A}"/>
    <cellStyle name="Normal 12 3 2 2 2 2 2 2 2 2 3" xfId="32495" xr:uid="{D473F292-021C-485E-B5D5-11099433FA12}"/>
    <cellStyle name="Normal 12 3 2 2 2 2 2 2 2 3" xfId="16520" xr:uid="{C9C5741E-5DB4-475A-86E8-000BE2D21C06}"/>
    <cellStyle name="Normal 12 3 2 2 2 2 2 2 2 3 2" xfId="32496" xr:uid="{A0CDBA00-19EA-4BB9-ABCC-3730EA71902C}"/>
    <cellStyle name="Normal 12 3 2 2 2 2 2 2 2 4" xfId="32497" xr:uid="{4A8B8959-40EF-4059-B95A-EAD2DA7A4A57}"/>
    <cellStyle name="Normal 12 3 2 2 2 2 2 2 3" xfId="5540" xr:uid="{4AF31867-710D-4556-8314-F127C74E1C0F}"/>
    <cellStyle name="Normal 12 3 2 2 2 2 2 2 3 2" xfId="11030" xr:uid="{9E606A33-681A-4D57-96BE-C2E12BEE5C18}"/>
    <cellStyle name="Normal 12 3 2 2 2 2 2 2 3 2 2" xfId="23840" xr:uid="{22CFA2C7-7BDA-4846-8295-91439A94EBEB}"/>
    <cellStyle name="Normal 12 3 2 2 2 2 2 2 3 2 2 2" xfId="32498" xr:uid="{A1CDEE98-9FED-4CBB-B6CA-1B557B1EC5CB}"/>
    <cellStyle name="Normal 12 3 2 2 2 2 2 2 3 2 3" xfId="32499" xr:uid="{12893F59-4062-41B4-9AA0-C78D5862C353}"/>
    <cellStyle name="Normal 12 3 2 2 2 2 2 2 3 3" xfId="18350" xr:uid="{F83F4133-99A3-41D6-A0DE-C3096CD13C85}"/>
    <cellStyle name="Normal 12 3 2 2 2 2 2 2 3 3 2" xfId="32500" xr:uid="{D951629F-19E8-448A-BB69-4E1D5ECAB44B}"/>
    <cellStyle name="Normal 12 3 2 2 2 2 2 2 3 4" xfId="32501" xr:uid="{1603172B-0086-4E74-BA97-8E1F09653BB5}"/>
    <cellStyle name="Normal 12 3 2 2 2 2 2 2 4" xfId="12860" xr:uid="{664D52BA-EC5C-4342-92A8-90DF45C44B9C}"/>
    <cellStyle name="Normal 12 3 2 2 2 2 2 2 4 2" xfId="25670" xr:uid="{B9520FB4-3665-439F-AE29-DEB68282199D}"/>
    <cellStyle name="Normal 12 3 2 2 2 2 2 2 4 2 2" xfId="32502" xr:uid="{1C2FC7C5-502E-4A29-B24E-B000ED344315}"/>
    <cellStyle name="Normal 12 3 2 2 2 2 2 2 4 3" xfId="32503" xr:uid="{F905FB59-5A5A-4B8A-B1D6-66183928CD42}"/>
    <cellStyle name="Normal 12 3 2 2 2 2 2 2 5" xfId="7370" xr:uid="{EB07430A-A23D-4F85-BAF0-A5D83307F65C}"/>
    <cellStyle name="Normal 12 3 2 2 2 2 2 2 5 2" xfId="20180" xr:uid="{93B4F8E7-A584-4884-B069-5755F8832502}"/>
    <cellStyle name="Normal 12 3 2 2 2 2 2 2 5 2 2" xfId="32504" xr:uid="{66AF73DB-F0C3-4B87-AF31-348658BBC49F}"/>
    <cellStyle name="Normal 12 3 2 2 2 2 2 2 5 3" xfId="32505" xr:uid="{3BE58B9B-7E51-4BC3-AC80-EC4FCABA2055}"/>
    <cellStyle name="Normal 12 3 2 2 2 2 2 2 6" xfId="14690" xr:uid="{AE4FA913-B4CD-4CE3-98A0-9E847A5AA5D0}"/>
    <cellStyle name="Normal 12 3 2 2 2 2 2 2 6 2" xfId="32506" xr:uid="{9628989F-9719-4E08-939C-22B91FF31B01}"/>
    <cellStyle name="Normal 12 3 2 2 2 2 2 2 7" xfId="32507" xr:uid="{D0002C43-318F-4337-875E-F8559290828B}"/>
    <cellStyle name="Normal 12 3 2 2 2 2 2 3" xfId="2816" xr:uid="{C1141408-1D06-4C32-9A06-488DFD97BF7C}"/>
    <cellStyle name="Normal 12 3 2 2 2 2 2 3 2" xfId="8306" xr:uid="{702B2FFF-1E71-4412-9FDA-C0B855812842}"/>
    <cellStyle name="Normal 12 3 2 2 2 2 2 3 2 2" xfId="21116" xr:uid="{2D708CF7-1BF5-47FA-A150-77023F119800}"/>
    <cellStyle name="Normal 12 3 2 2 2 2 2 3 2 2 2" xfId="32508" xr:uid="{9A3FE916-43B4-4051-A09B-77E53E876FD9}"/>
    <cellStyle name="Normal 12 3 2 2 2 2 2 3 2 3" xfId="32509" xr:uid="{A48C5C86-7AB2-4777-A066-956C8654A11B}"/>
    <cellStyle name="Normal 12 3 2 2 2 2 2 3 3" xfId="15626" xr:uid="{1FCFF843-CC97-40DF-981C-0E47B16F8FEE}"/>
    <cellStyle name="Normal 12 3 2 2 2 2 2 3 3 2" xfId="32510" xr:uid="{41DFB1FD-E97E-4631-B264-D2C1CB63887F}"/>
    <cellStyle name="Normal 12 3 2 2 2 2 2 3 4" xfId="32511" xr:uid="{DA794F76-BB7F-4655-A513-933E56A58C9B}"/>
    <cellStyle name="Normal 12 3 2 2 2 2 2 4" xfId="4646" xr:uid="{452EDE5E-3434-4F1D-92D4-FE731FAA5D0C}"/>
    <cellStyle name="Normal 12 3 2 2 2 2 2 4 2" xfId="10136" xr:uid="{33BA8F0D-74D8-4DF1-B7C1-04B9904F396D}"/>
    <cellStyle name="Normal 12 3 2 2 2 2 2 4 2 2" xfId="22946" xr:uid="{96A43244-91AB-4844-8843-D1C34A31BB6F}"/>
    <cellStyle name="Normal 12 3 2 2 2 2 2 4 2 2 2" xfId="32512" xr:uid="{42899480-2410-4506-B468-CB285CF925FF}"/>
    <cellStyle name="Normal 12 3 2 2 2 2 2 4 2 3" xfId="32513" xr:uid="{6F835E41-105F-4E9A-A8B0-884FC7436D39}"/>
    <cellStyle name="Normal 12 3 2 2 2 2 2 4 3" xfId="17456" xr:uid="{4A184640-3E98-4A5A-B590-48DAC383ED3F}"/>
    <cellStyle name="Normal 12 3 2 2 2 2 2 4 3 2" xfId="32514" xr:uid="{2C3153FF-2727-4F74-9701-ECFC8C24A17E}"/>
    <cellStyle name="Normal 12 3 2 2 2 2 2 4 4" xfId="32515" xr:uid="{DF695FD7-1EA4-4F43-B291-F3E222ECC980}"/>
    <cellStyle name="Normal 12 3 2 2 2 2 2 5" xfId="11966" xr:uid="{92CD08B2-218B-40C1-97FE-693DE1B55BDB}"/>
    <cellStyle name="Normal 12 3 2 2 2 2 2 5 2" xfId="24776" xr:uid="{0A61A4B8-8FA0-4476-A7EA-F57945005CE0}"/>
    <cellStyle name="Normal 12 3 2 2 2 2 2 5 2 2" xfId="32516" xr:uid="{6C82614F-123F-435E-A491-4440490A729F}"/>
    <cellStyle name="Normal 12 3 2 2 2 2 2 5 3" xfId="32517" xr:uid="{D098D135-9AA7-4938-9D2E-C058D0A85CA4}"/>
    <cellStyle name="Normal 12 3 2 2 2 2 2 6" xfId="6476" xr:uid="{5D7EC945-32B8-4C8F-ABF7-E35F06EC7FD2}"/>
    <cellStyle name="Normal 12 3 2 2 2 2 2 6 2" xfId="19286" xr:uid="{78832E74-5DFD-4971-89D4-3B9168F1E3F3}"/>
    <cellStyle name="Normal 12 3 2 2 2 2 2 6 2 2" xfId="32518" xr:uid="{BC72FAF2-C2F7-4DF7-A782-8BE7DAFC486B}"/>
    <cellStyle name="Normal 12 3 2 2 2 2 2 6 3" xfId="32519" xr:uid="{99A15824-E209-496D-9A55-76A13869CE26}"/>
    <cellStyle name="Normal 12 3 2 2 2 2 2 7" xfId="13796" xr:uid="{7933D19E-00DA-4CA4-9676-914D1DC34E48}"/>
    <cellStyle name="Normal 12 3 2 2 2 2 2 7 2" xfId="32520" xr:uid="{502771A2-174D-4070-8433-DCD77136A177}"/>
    <cellStyle name="Normal 12 3 2 2 2 2 2 8" xfId="32521" xr:uid="{927B2704-4753-48C6-90F1-B2EAEC3471D9}"/>
    <cellStyle name="Normal 12 3 2 2 2 2 3" xfId="1481" xr:uid="{3A79D0BC-A453-492B-B876-23E7565258D8}"/>
    <cellStyle name="Normal 12 3 2 2 2 2 3 2" xfId="3311" xr:uid="{B2658EBB-D52C-4EFF-8029-905BD4C6C24A}"/>
    <cellStyle name="Normal 12 3 2 2 2 2 3 2 2" xfId="8801" xr:uid="{641338AC-1CF8-442F-93BF-22C5BB303D3E}"/>
    <cellStyle name="Normal 12 3 2 2 2 2 3 2 2 2" xfId="21611" xr:uid="{D278D383-0A65-4C27-BA5E-D8286246F865}"/>
    <cellStyle name="Normal 12 3 2 2 2 2 3 2 2 2 2" xfId="32522" xr:uid="{F0CC2499-3BB9-44AD-B6FD-20DF3B35EB12}"/>
    <cellStyle name="Normal 12 3 2 2 2 2 3 2 2 3" xfId="32523" xr:uid="{AA089402-9035-4679-AFD9-2F6094537105}"/>
    <cellStyle name="Normal 12 3 2 2 2 2 3 2 3" xfId="16121" xr:uid="{1F307E53-B283-454A-91A6-98615E388424}"/>
    <cellStyle name="Normal 12 3 2 2 2 2 3 2 3 2" xfId="32524" xr:uid="{0DC0AA0A-08CA-47CC-AA9D-A1F070CCF490}"/>
    <cellStyle name="Normal 12 3 2 2 2 2 3 2 4" xfId="32525" xr:uid="{EFEDF6D1-DD9A-47CC-B28B-CFF24433450E}"/>
    <cellStyle name="Normal 12 3 2 2 2 2 3 3" xfId="5141" xr:uid="{7B9EEB06-BF74-4EAE-ABA0-E72D93BFB2F7}"/>
    <cellStyle name="Normal 12 3 2 2 2 2 3 3 2" xfId="10631" xr:uid="{4B00976F-1167-44E3-B872-B082BA00F6E3}"/>
    <cellStyle name="Normal 12 3 2 2 2 2 3 3 2 2" xfId="23441" xr:uid="{256288DF-9EE6-4411-A92B-B72BDF27AAD8}"/>
    <cellStyle name="Normal 12 3 2 2 2 2 3 3 2 2 2" xfId="32526" xr:uid="{9B5AA427-C247-4C51-9BA1-474C17226FCF}"/>
    <cellStyle name="Normal 12 3 2 2 2 2 3 3 2 3" xfId="32527" xr:uid="{FCB5BA5F-751D-405C-89F6-A774633E57FD}"/>
    <cellStyle name="Normal 12 3 2 2 2 2 3 3 3" xfId="17951" xr:uid="{5EE097B1-3239-452D-8DC0-83B5D8A3F56F}"/>
    <cellStyle name="Normal 12 3 2 2 2 2 3 3 3 2" xfId="32528" xr:uid="{9B47C8DF-8134-40CD-BBCF-B624DF9897B7}"/>
    <cellStyle name="Normal 12 3 2 2 2 2 3 3 4" xfId="32529" xr:uid="{A58BEE08-52C0-4205-8089-7AE0A7F49EA6}"/>
    <cellStyle name="Normal 12 3 2 2 2 2 3 4" xfId="12461" xr:uid="{FF5B59D3-E733-4E05-A0EF-90114122350E}"/>
    <cellStyle name="Normal 12 3 2 2 2 2 3 4 2" xfId="25271" xr:uid="{2DAB207D-37D1-4A63-B7A7-D822F2D40A6C}"/>
    <cellStyle name="Normal 12 3 2 2 2 2 3 4 2 2" xfId="32530" xr:uid="{767932C2-AC80-4F55-A091-6FBD39369521}"/>
    <cellStyle name="Normal 12 3 2 2 2 2 3 4 3" xfId="32531" xr:uid="{5EEE7319-829C-456A-8949-6C8FB0622D3A}"/>
    <cellStyle name="Normal 12 3 2 2 2 2 3 5" xfId="6971" xr:uid="{C1A1CEC9-4D2B-4852-895F-45FDD54E2C54}"/>
    <cellStyle name="Normal 12 3 2 2 2 2 3 5 2" xfId="19781" xr:uid="{DE965B40-B1A8-4A29-B55D-D44E245200F0}"/>
    <cellStyle name="Normal 12 3 2 2 2 2 3 5 2 2" xfId="32532" xr:uid="{BAE02A0D-BB99-479E-AC5D-8761937FE140}"/>
    <cellStyle name="Normal 12 3 2 2 2 2 3 5 3" xfId="32533" xr:uid="{86C45E74-5D2F-4F54-BC96-1B7B0A20069A}"/>
    <cellStyle name="Normal 12 3 2 2 2 2 3 6" xfId="14291" xr:uid="{3FBE9754-3C5E-44FE-AE16-1320167CD221}"/>
    <cellStyle name="Normal 12 3 2 2 2 2 3 6 2" xfId="32534" xr:uid="{083775E7-1F02-4429-A4B1-E80DA5676F4B}"/>
    <cellStyle name="Normal 12 3 2 2 2 2 3 7" xfId="32535" xr:uid="{2CC6AA6F-355F-454F-8620-2B78094DCB7F}"/>
    <cellStyle name="Normal 12 3 2 2 2 2 4" xfId="2417" xr:uid="{513CFB66-8011-44F8-A956-41DC4D13F3B5}"/>
    <cellStyle name="Normal 12 3 2 2 2 2 4 2" xfId="7907" xr:uid="{05AE73A4-6DE2-45F5-8327-A6850032C13B}"/>
    <cellStyle name="Normal 12 3 2 2 2 2 4 2 2" xfId="20717" xr:uid="{9EDB6333-3FBF-46B6-93C6-112B9C0092E6}"/>
    <cellStyle name="Normal 12 3 2 2 2 2 4 2 2 2" xfId="32536" xr:uid="{AB98FABD-C8F1-4F21-9D94-945145D48E99}"/>
    <cellStyle name="Normal 12 3 2 2 2 2 4 2 3" xfId="32537" xr:uid="{8A21286C-02C7-41D3-866D-DBC84B00CDFF}"/>
    <cellStyle name="Normal 12 3 2 2 2 2 4 3" xfId="15227" xr:uid="{E364B854-8F5B-419D-8834-CABA98862B8C}"/>
    <cellStyle name="Normal 12 3 2 2 2 2 4 3 2" xfId="32538" xr:uid="{199D767B-E508-45D3-BB7F-4359F78553C9}"/>
    <cellStyle name="Normal 12 3 2 2 2 2 4 4" xfId="32539" xr:uid="{8AEAC19F-BC7A-43D9-862C-03E4CFA7502D}"/>
    <cellStyle name="Normal 12 3 2 2 2 2 5" xfId="4247" xr:uid="{500AFF3D-B5FF-464D-B7BF-E3D2066C71A7}"/>
    <cellStyle name="Normal 12 3 2 2 2 2 5 2" xfId="9737" xr:uid="{EFE47938-6047-4126-807D-CE3F8D15F3E3}"/>
    <cellStyle name="Normal 12 3 2 2 2 2 5 2 2" xfId="22547" xr:uid="{67CDCAFF-4F3F-45E1-9104-5FC4FB68829D}"/>
    <cellStyle name="Normal 12 3 2 2 2 2 5 2 2 2" xfId="32540" xr:uid="{B836F8AF-BD0E-4A87-BE37-3E63452F5F5C}"/>
    <cellStyle name="Normal 12 3 2 2 2 2 5 2 3" xfId="32541" xr:uid="{01F6AFB6-5BF2-4FD9-82BD-1EE26CFBBFAC}"/>
    <cellStyle name="Normal 12 3 2 2 2 2 5 3" xfId="17057" xr:uid="{D0B31998-6010-4D66-9A63-1C15B423B2F8}"/>
    <cellStyle name="Normal 12 3 2 2 2 2 5 3 2" xfId="32542" xr:uid="{AB146947-D97C-4EC7-AE8D-227C19C4F118}"/>
    <cellStyle name="Normal 12 3 2 2 2 2 5 4" xfId="32543" xr:uid="{1B7F3669-9DB0-40B1-BFC4-BDCC9984A2F6}"/>
    <cellStyle name="Normal 12 3 2 2 2 2 6" xfId="11567" xr:uid="{D3E0EAD0-E5F4-43B7-973F-447505F6569B}"/>
    <cellStyle name="Normal 12 3 2 2 2 2 6 2" xfId="24377" xr:uid="{FE3169F7-C921-4244-B1D9-F0822953F124}"/>
    <cellStyle name="Normal 12 3 2 2 2 2 6 2 2" xfId="32544" xr:uid="{1158C96F-EDC6-46CB-9088-55B01713DB90}"/>
    <cellStyle name="Normal 12 3 2 2 2 2 6 3" xfId="32545" xr:uid="{14BCE9DD-0F95-4659-84D2-BB0B8CE75C03}"/>
    <cellStyle name="Normal 12 3 2 2 2 2 7" xfId="6077" xr:uid="{BA641CE1-90FC-4B55-BF5F-9EF7482EBD06}"/>
    <cellStyle name="Normal 12 3 2 2 2 2 7 2" xfId="18887" xr:uid="{B6833659-CB36-4627-9582-77D93167464E}"/>
    <cellStyle name="Normal 12 3 2 2 2 2 7 2 2" xfId="32546" xr:uid="{99AFC767-0F7F-4B21-81F2-9E3894B047FB}"/>
    <cellStyle name="Normal 12 3 2 2 2 2 7 3" xfId="32547" xr:uid="{1973A74E-8981-466C-8E79-9D238AFEE7E3}"/>
    <cellStyle name="Normal 12 3 2 2 2 2 8" xfId="13397" xr:uid="{038C695E-2576-4D4F-9A18-40CAF1C8DFA2}"/>
    <cellStyle name="Normal 12 3 2 2 2 2 8 2" xfId="32548" xr:uid="{84C733C7-09D2-4A85-882F-FDB9884E938F}"/>
    <cellStyle name="Normal 12 3 2 2 2 2 9" xfId="32549" xr:uid="{9FEF1DDC-A3FB-4413-B443-2B3352FC8E2C}"/>
    <cellStyle name="Normal 12 3 2 2 2 3" xfId="718" xr:uid="{58A7E8E8-16BD-499B-A8B3-A712783A92D1}"/>
    <cellStyle name="Normal 12 3 2 2 2 3 2" xfId="1118" xr:uid="{91E31845-EED2-4F4D-8279-2D58CCFFE9F3}"/>
    <cellStyle name="Normal 12 3 2 2 2 3 2 2" xfId="2013" xr:uid="{F7E3FECD-0080-4F1D-9C99-5D08E7A5CE90}"/>
    <cellStyle name="Normal 12 3 2 2 2 3 2 2 2" xfId="3843" xr:uid="{B529C236-07D5-4236-815A-6FF6C67E7E3B}"/>
    <cellStyle name="Normal 12 3 2 2 2 3 2 2 2 2" xfId="9333" xr:uid="{787E4F21-E75D-4D72-8DF4-7E34039188D1}"/>
    <cellStyle name="Normal 12 3 2 2 2 3 2 2 2 2 2" xfId="22143" xr:uid="{7AC2A176-2597-4136-9740-A651EBD2F254}"/>
    <cellStyle name="Normal 12 3 2 2 2 3 2 2 2 2 2 2" xfId="32550" xr:uid="{0DE17A32-E533-409D-A1AF-61A501455CA7}"/>
    <cellStyle name="Normal 12 3 2 2 2 3 2 2 2 2 3" xfId="32551" xr:uid="{11E1C9D4-7403-4FDE-A23E-10C4911530D7}"/>
    <cellStyle name="Normal 12 3 2 2 2 3 2 2 2 3" xfId="16653" xr:uid="{744C32AE-0814-4924-92DD-136B2000E054}"/>
    <cellStyle name="Normal 12 3 2 2 2 3 2 2 2 3 2" xfId="32552" xr:uid="{A6080363-C94D-46A8-9674-CBD1629CAAE6}"/>
    <cellStyle name="Normal 12 3 2 2 2 3 2 2 2 4" xfId="32553" xr:uid="{D9D94B9F-3988-41E2-A69C-994945416BFE}"/>
    <cellStyle name="Normal 12 3 2 2 2 3 2 2 3" xfId="5673" xr:uid="{CD3775A5-1737-4378-8BAD-DE5EBF1AA4BF}"/>
    <cellStyle name="Normal 12 3 2 2 2 3 2 2 3 2" xfId="11163" xr:uid="{2B1654F4-BB26-44F7-9600-3B327D94A494}"/>
    <cellStyle name="Normal 12 3 2 2 2 3 2 2 3 2 2" xfId="23973" xr:uid="{A2C69C54-212A-450F-99C1-20FE694DEC6F}"/>
    <cellStyle name="Normal 12 3 2 2 2 3 2 2 3 2 2 2" xfId="32554" xr:uid="{7E9CB678-22FB-462E-A745-75F88595B734}"/>
    <cellStyle name="Normal 12 3 2 2 2 3 2 2 3 2 3" xfId="32555" xr:uid="{BF2964DA-C4C5-4E2F-96AB-DA8FE2DDC08C}"/>
    <cellStyle name="Normal 12 3 2 2 2 3 2 2 3 3" xfId="18483" xr:uid="{75D1F465-3666-46D8-8661-2EBAB737ED67}"/>
    <cellStyle name="Normal 12 3 2 2 2 3 2 2 3 3 2" xfId="32556" xr:uid="{5188752D-4B35-4984-8779-C08AB3C05925}"/>
    <cellStyle name="Normal 12 3 2 2 2 3 2 2 3 4" xfId="32557" xr:uid="{41805474-C5BE-4988-8DC0-4EC6FB4A08CA}"/>
    <cellStyle name="Normal 12 3 2 2 2 3 2 2 4" xfId="12993" xr:uid="{AAE683E5-997F-40A2-BFDF-E47E11E7376A}"/>
    <cellStyle name="Normal 12 3 2 2 2 3 2 2 4 2" xfId="25803" xr:uid="{1AF9AE40-771B-45F1-90FD-94D284210051}"/>
    <cellStyle name="Normal 12 3 2 2 2 3 2 2 4 2 2" xfId="32558" xr:uid="{D1539FEA-9B44-450C-AC08-642F3A467124}"/>
    <cellStyle name="Normal 12 3 2 2 2 3 2 2 4 3" xfId="32559" xr:uid="{B984EECD-0CD6-40BB-80EB-DD1A43CD9BD0}"/>
    <cellStyle name="Normal 12 3 2 2 2 3 2 2 5" xfId="7503" xr:uid="{FDE4ECFD-5984-4CAF-88D3-D68836B8B425}"/>
    <cellStyle name="Normal 12 3 2 2 2 3 2 2 5 2" xfId="20313" xr:uid="{9B2507FD-D6CD-4046-847D-10B15575D2F3}"/>
    <cellStyle name="Normal 12 3 2 2 2 3 2 2 5 2 2" xfId="32560" xr:uid="{280A03F6-A0B2-4DD4-B615-E9246207D475}"/>
    <cellStyle name="Normal 12 3 2 2 2 3 2 2 5 3" xfId="32561" xr:uid="{68D94EAC-39D1-447E-ADFF-C696234FDF01}"/>
    <cellStyle name="Normal 12 3 2 2 2 3 2 2 6" xfId="14823" xr:uid="{CE76DD6E-7A1A-47B9-88C6-A54B48073CFB}"/>
    <cellStyle name="Normal 12 3 2 2 2 3 2 2 6 2" xfId="32562" xr:uid="{E65B4AF9-25BB-4388-9F76-7AB77B1F9671}"/>
    <cellStyle name="Normal 12 3 2 2 2 3 2 2 7" xfId="32563" xr:uid="{3265E390-C010-4632-A11D-C6F02EDA4115}"/>
    <cellStyle name="Normal 12 3 2 2 2 3 2 3" xfId="2949" xr:uid="{AFC962F5-00C5-41B5-A7ED-58368C02BC1E}"/>
    <cellStyle name="Normal 12 3 2 2 2 3 2 3 2" xfId="8439" xr:uid="{3C0A598F-B422-4AF5-900D-DCFF39F8747C}"/>
    <cellStyle name="Normal 12 3 2 2 2 3 2 3 2 2" xfId="21249" xr:uid="{778955DC-A3E9-4B57-BDE0-1A4997BE0DD6}"/>
    <cellStyle name="Normal 12 3 2 2 2 3 2 3 2 2 2" xfId="32564" xr:uid="{77A75220-C025-46B6-B75E-B85BB00B1A36}"/>
    <cellStyle name="Normal 12 3 2 2 2 3 2 3 2 3" xfId="32565" xr:uid="{BD7C6261-E9DC-490E-BE62-091FC166ABD2}"/>
    <cellStyle name="Normal 12 3 2 2 2 3 2 3 3" xfId="15759" xr:uid="{5CFDEAAA-266E-4BC4-BCD4-234D0DAEDE19}"/>
    <cellStyle name="Normal 12 3 2 2 2 3 2 3 3 2" xfId="32566" xr:uid="{DA8D2A85-89AB-4467-BBF8-D86955DF3C9E}"/>
    <cellStyle name="Normal 12 3 2 2 2 3 2 3 4" xfId="32567" xr:uid="{25300E9C-88D5-4BF1-B2DA-892E12DBD03C}"/>
    <cellStyle name="Normal 12 3 2 2 2 3 2 4" xfId="4779" xr:uid="{F31AE355-B98E-44F8-88E3-B4C55BED849D}"/>
    <cellStyle name="Normal 12 3 2 2 2 3 2 4 2" xfId="10269" xr:uid="{C1D8618C-FC10-420C-AE09-F6BBBC2787D1}"/>
    <cellStyle name="Normal 12 3 2 2 2 3 2 4 2 2" xfId="23079" xr:uid="{A8BE2C39-63F7-4B92-A375-4089CE63E749}"/>
    <cellStyle name="Normal 12 3 2 2 2 3 2 4 2 2 2" xfId="32568" xr:uid="{DF7E0057-7F5C-4633-93D8-280DD72D5A6D}"/>
    <cellStyle name="Normal 12 3 2 2 2 3 2 4 2 3" xfId="32569" xr:uid="{F42CEA16-1B9D-400E-A976-F4241AC14D42}"/>
    <cellStyle name="Normal 12 3 2 2 2 3 2 4 3" xfId="17589" xr:uid="{EA7371C8-BB9A-4866-B98B-5994E881CC19}"/>
    <cellStyle name="Normal 12 3 2 2 2 3 2 4 3 2" xfId="32570" xr:uid="{ECA96A31-FBF8-4C29-B8BA-949DB4CB4DBE}"/>
    <cellStyle name="Normal 12 3 2 2 2 3 2 4 4" xfId="32571" xr:uid="{F33B61EA-23CC-40BE-A4E2-A15AC6FBF7BD}"/>
    <cellStyle name="Normal 12 3 2 2 2 3 2 5" xfId="12099" xr:uid="{D6FD0083-9DCC-46A1-9364-05546D697ED8}"/>
    <cellStyle name="Normal 12 3 2 2 2 3 2 5 2" xfId="24909" xr:uid="{C7849413-769B-48C9-B9EC-6E5871A32AFF}"/>
    <cellStyle name="Normal 12 3 2 2 2 3 2 5 2 2" xfId="32572" xr:uid="{EE8D1109-5F95-465F-93E2-75E7E0C657AA}"/>
    <cellStyle name="Normal 12 3 2 2 2 3 2 5 3" xfId="32573" xr:uid="{F1213383-6287-40CD-A9EC-39531EFBBD6F}"/>
    <cellStyle name="Normal 12 3 2 2 2 3 2 6" xfId="6609" xr:uid="{EC55A426-0B6C-4C70-972F-CC7C99AFE878}"/>
    <cellStyle name="Normal 12 3 2 2 2 3 2 6 2" xfId="19419" xr:uid="{CEEC3F43-6911-465E-AC5C-79A8283B42CA}"/>
    <cellStyle name="Normal 12 3 2 2 2 3 2 6 2 2" xfId="32574" xr:uid="{689FDACC-FE53-4F20-9BB2-680BFF716992}"/>
    <cellStyle name="Normal 12 3 2 2 2 3 2 6 3" xfId="32575" xr:uid="{0EBC73D1-3DE4-47A1-98D3-0FF06A62A627}"/>
    <cellStyle name="Normal 12 3 2 2 2 3 2 7" xfId="13929" xr:uid="{D64F6C34-6426-42C0-97C5-6AE41713FCEE}"/>
    <cellStyle name="Normal 12 3 2 2 2 3 2 7 2" xfId="32576" xr:uid="{4BFDD0D0-A2BF-47BB-BD57-347493C47466}"/>
    <cellStyle name="Normal 12 3 2 2 2 3 2 8" xfId="32577" xr:uid="{1640ECB0-8314-4845-967F-CB67D5B9F167}"/>
    <cellStyle name="Normal 12 3 2 2 2 3 3" xfId="1613" xr:uid="{4174EFF4-4A58-48F8-B2F0-ACFC936A6FF1}"/>
    <cellStyle name="Normal 12 3 2 2 2 3 3 2" xfId="3443" xr:uid="{50016A8E-8E0F-4B0A-A690-F5EDBD44A750}"/>
    <cellStyle name="Normal 12 3 2 2 2 3 3 2 2" xfId="8933" xr:uid="{C956EA4A-A0E9-40D5-B19E-714D954E758B}"/>
    <cellStyle name="Normal 12 3 2 2 2 3 3 2 2 2" xfId="21743" xr:uid="{FE0E88C0-4FCD-4A64-A055-C91886A399EA}"/>
    <cellStyle name="Normal 12 3 2 2 2 3 3 2 2 2 2" xfId="32578" xr:uid="{11A272A3-D975-4510-B808-B68FBE63EDD2}"/>
    <cellStyle name="Normal 12 3 2 2 2 3 3 2 2 3" xfId="32579" xr:uid="{1AB288E1-199F-4B35-988D-EC28468EB19C}"/>
    <cellStyle name="Normal 12 3 2 2 2 3 3 2 3" xfId="16253" xr:uid="{78AB896F-0F37-460F-82B6-31F38C3AEE67}"/>
    <cellStyle name="Normal 12 3 2 2 2 3 3 2 3 2" xfId="32580" xr:uid="{E73ADE4E-6476-4A99-A969-2D68340E6558}"/>
    <cellStyle name="Normal 12 3 2 2 2 3 3 2 4" xfId="32581" xr:uid="{717FE407-C1C9-42AF-BA67-E31AE7439F13}"/>
    <cellStyle name="Normal 12 3 2 2 2 3 3 3" xfId="5273" xr:uid="{F825E3CB-ABA3-4B81-9703-3C6AF78D03E9}"/>
    <cellStyle name="Normal 12 3 2 2 2 3 3 3 2" xfId="10763" xr:uid="{5CF50234-120D-49E0-B5FC-98F136E97392}"/>
    <cellStyle name="Normal 12 3 2 2 2 3 3 3 2 2" xfId="23573" xr:uid="{7AA5E6C6-C99A-4F2D-82D1-4419C7F754DB}"/>
    <cellStyle name="Normal 12 3 2 2 2 3 3 3 2 2 2" xfId="32582" xr:uid="{793319F0-096F-4986-B876-2FD15DD904DA}"/>
    <cellStyle name="Normal 12 3 2 2 2 3 3 3 2 3" xfId="32583" xr:uid="{53B428F9-C58B-415B-8456-796F548DF36D}"/>
    <cellStyle name="Normal 12 3 2 2 2 3 3 3 3" xfId="18083" xr:uid="{FA4F8070-7563-44FC-B64D-10DD7296197A}"/>
    <cellStyle name="Normal 12 3 2 2 2 3 3 3 3 2" xfId="32584" xr:uid="{BCF40AF5-3E94-4C02-821D-E25C592E0477}"/>
    <cellStyle name="Normal 12 3 2 2 2 3 3 3 4" xfId="32585" xr:uid="{BD55BC8D-A2E1-4E7F-A8C1-59EEFE58CCC4}"/>
    <cellStyle name="Normal 12 3 2 2 2 3 3 4" xfId="12593" xr:uid="{2E702ADA-EA05-45E6-9286-A0AD4196A502}"/>
    <cellStyle name="Normal 12 3 2 2 2 3 3 4 2" xfId="25403" xr:uid="{91F4F95B-D883-4D3C-9109-E9E5905EAE72}"/>
    <cellStyle name="Normal 12 3 2 2 2 3 3 4 2 2" xfId="32586" xr:uid="{C5E1DD62-35B0-41A0-9CAB-40511CF36CE4}"/>
    <cellStyle name="Normal 12 3 2 2 2 3 3 4 3" xfId="32587" xr:uid="{B3809B70-7EB9-4FDB-9EC3-31239288BD0E}"/>
    <cellStyle name="Normal 12 3 2 2 2 3 3 5" xfId="7103" xr:uid="{21867758-FD2D-4FE7-B9A0-A1F7D0A1829D}"/>
    <cellStyle name="Normal 12 3 2 2 2 3 3 5 2" xfId="19913" xr:uid="{8D2959C0-7A17-4C3E-A062-17E92CA8229D}"/>
    <cellStyle name="Normal 12 3 2 2 2 3 3 5 2 2" xfId="32588" xr:uid="{29B6A4F9-9946-4DB6-A1C6-7BB0568871AB}"/>
    <cellStyle name="Normal 12 3 2 2 2 3 3 5 3" xfId="32589" xr:uid="{3CE5A77C-12A8-4CB1-BF3A-0348AF01B1F8}"/>
    <cellStyle name="Normal 12 3 2 2 2 3 3 6" xfId="14423" xr:uid="{3C75E0AD-90BA-486D-A3D5-E8786C29BC91}"/>
    <cellStyle name="Normal 12 3 2 2 2 3 3 6 2" xfId="32590" xr:uid="{FDE4EFCE-F46B-4C8A-BE4F-CF6D028CA5FE}"/>
    <cellStyle name="Normal 12 3 2 2 2 3 3 7" xfId="32591" xr:uid="{02B8A1D0-A380-4DDC-9172-849DF01F1637}"/>
    <cellStyle name="Normal 12 3 2 2 2 3 4" xfId="2549" xr:uid="{71252C46-40F5-47A1-9C82-03C79B03A5CD}"/>
    <cellStyle name="Normal 12 3 2 2 2 3 4 2" xfId="8039" xr:uid="{7A070CCE-0378-4C47-9A94-5A9989B9B26C}"/>
    <cellStyle name="Normal 12 3 2 2 2 3 4 2 2" xfId="20849" xr:uid="{A0072649-92E4-47CD-B46D-16CBA3125CFD}"/>
    <cellStyle name="Normal 12 3 2 2 2 3 4 2 2 2" xfId="32592" xr:uid="{7C183124-D07A-4DCA-868A-4F2E5DAC0F7C}"/>
    <cellStyle name="Normal 12 3 2 2 2 3 4 2 3" xfId="32593" xr:uid="{391F99BB-182C-4777-9BE5-E3323D33A4C3}"/>
    <cellStyle name="Normal 12 3 2 2 2 3 4 3" xfId="15359" xr:uid="{9E54EF60-48C2-4BDC-B6B9-38C40A3DE946}"/>
    <cellStyle name="Normal 12 3 2 2 2 3 4 3 2" xfId="32594" xr:uid="{C7D6DBF2-A64A-4869-9D12-80D33A27458E}"/>
    <cellStyle name="Normal 12 3 2 2 2 3 4 4" xfId="32595" xr:uid="{278DE755-5343-4A78-889C-CB969A7B9A03}"/>
    <cellStyle name="Normal 12 3 2 2 2 3 5" xfId="4379" xr:uid="{B4C5D5C7-57FC-4756-943B-4C09A3C2B512}"/>
    <cellStyle name="Normal 12 3 2 2 2 3 5 2" xfId="9869" xr:uid="{ACA35233-2B8F-4D1A-9F43-77BEF7FBA432}"/>
    <cellStyle name="Normal 12 3 2 2 2 3 5 2 2" xfId="22679" xr:uid="{DDEC217D-D6E5-4CEB-AB7A-2C3FCB86F196}"/>
    <cellStyle name="Normal 12 3 2 2 2 3 5 2 2 2" xfId="32596" xr:uid="{449E60BD-E591-4DB7-9A79-8996808E94E3}"/>
    <cellStyle name="Normal 12 3 2 2 2 3 5 2 3" xfId="32597" xr:uid="{BDC82E92-238E-40BE-A88A-ABD37BDB57A6}"/>
    <cellStyle name="Normal 12 3 2 2 2 3 5 3" xfId="17189" xr:uid="{90C4995B-7C87-410C-AAA9-4360A7724FE5}"/>
    <cellStyle name="Normal 12 3 2 2 2 3 5 3 2" xfId="32598" xr:uid="{8D81156E-5D44-41F8-BCB7-19140BC43BAC}"/>
    <cellStyle name="Normal 12 3 2 2 2 3 5 4" xfId="32599" xr:uid="{C0B65BD4-2513-4B88-85AD-36144E9FA53B}"/>
    <cellStyle name="Normal 12 3 2 2 2 3 6" xfId="11699" xr:uid="{A5AAEEAE-32CD-4BE3-B810-0558B1F92064}"/>
    <cellStyle name="Normal 12 3 2 2 2 3 6 2" xfId="24509" xr:uid="{86810356-8D24-4750-9AF7-715DDE2A938E}"/>
    <cellStyle name="Normal 12 3 2 2 2 3 6 2 2" xfId="32600" xr:uid="{305A4BCF-4B4A-4C1B-9C32-3938A5F9A9C9}"/>
    <cellStyle name="Normal 12 3 2 2 2 3 6 3" xfId="32601" xr:uid="{A6AF7048-2E2B-4639-B794-B2CA57A8BA5D}"/>
    <cellStyle name="Normal 12 3 2 2 2 3 7" xfId="6209" xr:uid="{B0E3004B-3E9C-4625-A258-CDAC0C85C829}"/>
    <cellStyle name="Normal 12 3 2 2 2 3 7 2" xfId="19019" xr:uid="{0484E263-723F-4B2A-BD83-9A2987C007D2}"/>
    <cellStyle name="Normal 12 3 2 2 2 3 7 2 2" xfId="32602" xr:uid="{9FB01E22-1C29-4834-BFDD-DDA38260DC63}"/>
    <cellStyle name="Normal 12 3 2 2 2 3 7 3" xfId="32603" xr:uid="{EF3A6011-684B-4F6C-A9D7-F0F1801F5F6B}"/>
    <cellStyle name="Normal 12 3 2 2 2 3 8" xfId="13529" xr:uid="{BBCAB0CD-9ABF-4175-B1DE-DDEBA9A4AFA5}"/>
    <cellStyle name="Normal 12 3 2 2 2 3 8 2" xfId="32604" xr:uid="{E6A2A3BC-C74F-42D3-9C9E-AE46D9E54292}"/>
    <cellStyle name="Normal 12 3 2 2 2 3 9" xfId="32605" xr:uid="{873A5F98-6159-49F0-BF9A-E70586D9447E}"/>
    <cellStyle name="Normal 12 3 2 2 2 4" xfId="493" xr:uid="{4C5AF4E8-52E0-48BC-AC96-7441017D8D05}"/>
    <cellStyle name="Normal 12 3 2 2 2 4 2" xfId="1388" xr:uid="{52759293-8159-4577-9187-41E670B2B643}"/>
    <cellStyle name="Normal 12 3 2 2 2 4 2 2" xfId="3218" xr:uid="{A599693B-F034-4F5D-8612-A1A0FF43398F}"/>
    <cellStyle name="Normal 12 3 2 2 2 4 2 2 2" xfId="8708" xr:uid="{86F14668-417D-48BC-8F6A-ED5C6C95BB5B}"/>
    <cellStyle name="Normal 12 3 2 2 2 4 2 2 2 2" xfId="21518" xr:uid="{6B92B643-AD44-401D-BC14-C1C62D12BA1A}"/>
    <cellStyle name="Normal 12 3 2 2 2 4 2 2 2 2 2" xfId="32606" xr:uid="{C6A8EEAE-DDE7-431D-B23C-CBDD185EBA79}"/>
    <cellStyle name="Normal 12 3 2 2 2 4 2 2 2 3" xfId="32607" xr:uid="{971C7615-0496-4253-824D-A1A4F8C22E50}"/>
    <cellStyle name="Normal 12 3 2 2 2 4 2 2 3" xfId="16028" xr:uid="{C9F961D2-D101-48DC-A8CD-768834994C2A}"/>
    <cellStyle name="Normal 12 3 2 2 2 4 2 2 3 2" xfId="32608" xr:uid="{4A55950C-9898-486D-8488-C83E94A7176F}"/>
    <cellStyle name="Normal 12 3 2 2 2 4 2 2 4" xfId="32609" xr:uid="{6EC6537C-3801-4429-AF5E-C91D84194A92}"/>
    <cellStyle name="Normal 12 3 2 2 2 4 2 3" xfId="5048" xr:uid="{B12B5A47-DE3E-4402-A664-B998C7CF17CD}"/>
    <cellStyle name="Normal 12 3 2 2 2 4 2 3 2" xfId="10538" xr:uid="{2CDD934F-6826-4767-ADEA-631978A0CC4C}"/>
    <cellStyle name="Normal 12 3 2 2 2 4 2 3 2 2" xfId="23348" xr:uid="{506EE055-098D-4684-8DE2-08BCEDF75176}"/>
    <cellStyle name="Normal 12 3 2 2 2 4 2 3 2 2 2" xfId="32610" xr:uid="{F70387E4-883E-425B-AA07-76BDD24F84D7}"/>
    <cellStyle name="Normal 12 3 2 2 2 4 2 3 2 3" xfId="32611" xr:uid="{E2DC8CC1-7C8D-493E-911F-D98F847A2AE5}"/>
    <cellStyle name="Normal 12 3 2 2 2 4 2 3 3" xfId="17858" xr:uid="{0D85AF3F-C474-461B-BD98-BD0BE870861A}"/>
    <cellStyle name="Normal 12 3 2 2 2 4 2 3 3 2" xfId="32612" xr:uid="{FA29135B-DEDF-40B4-9945-659136ACEC3B}"/>
    <cellStyle name="Normal 12 3 2 2 2 4 2 3 4" xfId="32613" xr:uid="{E4BE67A4-5D69-468C-9940-DD8023924B7D}"/>
    <cellStyle name="Normal 12 3 2 2 2 4 2 4" xfId="12368" xr:uid="{B89EDDCE-B9FF-4E29-AB59-08230118F839}"/>
    <cellStyle name="Normal 12 3 2 2 2 4 2 4 2" xfId="25178" xr:uid="{2F897A7F-A099-47CA-A09A-41E192ECA399}"/>
    <cellStyle name="Normal 12 3 2 2 2 4 2 4 2 2" xfId="32614" xr:uid="{BBAA4F8B-130F-44F0-9802-00C1BF4D3D33}"/>
    <cellStyle name="Normal 12 3 2 2 2 4 2 4 3" xfId="32615" xr:uid="{178A3D99-F414-4B9F-B423-94484857D257}"/>
    <cellStyle name="Normal 12 3 2 2 2 4 2 5" xfId="6878" xr:uid="{CCC72821-F396-451B-B458-1DFE70FECF4A}"/>
    <cellStyle name="Normal 12 3 2 2 2 4 2 5 2" xfId="19688" xr:uid="{DD27D85C-1162-4993-B16E-512620375163}"/>
    <cellStyle name="Normal 12 3 2 2 2 4 2 5 2 2" xfId="32616" xr:uid="{02D1C957-E018-4C2F-980E-771053A81091}"/>
    <cellStyle name="Normal 12 3 2 2 2 4 2 5 3" xfId="32617" xr:uid="{4C39FE02-C2F4-4CB5-92B5-CBC73A5A181F}"/>
    <cellStyle name="Normal 12 3 2 2 2 4 2 6" xfId="14198" xr:uid="{7B1AEF45-F9D8-4561-AADE-06A860F9921B}"/>
    <cellStyle name="Normal 12 3 2 2 2 4 2 6 2" xfId="32618" xr:uid="{1C8E0A33-5184-437D-9B01-3396C2455558}"/>
    <cellStyle name="Normal 12 3 2 2 2 4 2 7" xfId="32619" xr:uid="{F9C6DD57-5692-4CB4-B25D-8185F0204F73}"/>
    <cellStyle name="Normal 12 3 2 2 2 4 3" xfId="2324" xr:uid="{C34EBEA0-EE70-4783-97D9-73246AA6BAF4}"/>
    <cellStyle name="Normal 12 3 2 2 2 4 3 2" xfId="7814" xr:uid="{00038389-2484-447A-B3DF-D8886588052A}"/>
    <cellStyle name="Normal 12 3 2 2 2 4 3 2 2" xfId="20624" xr:uid="{F66703C2-739A-4D00-8C1E-16393A86CAC4}"/>
    <cellStyle name="Normal 12 3 2 2 2 4 3 2 2 2" xfId="32620" xr:uid="{0C9B0C2C-0BB3-48F4-90AD-F8675A94A0D9}"/>
    <cellStyle name="Normal 12 3 2 2 2 4 3 2 3" xfId="32621" xr:uid="{78854CA8-F2C7-4B2C-A0D4-256DC792F722}"/>
    <cellStyle name="Normal 12 3 2 2 2 4 3 3" xfId="15134" xr:uid="{A7A4794C-35BA-4CB7-99A4-5A54C7254B19}"/>
    <cellStyle name="Normal 12 3 2 2 2 4 3 3 2" xfId="32622" xr:uid="{92C5A53F-A022-4032-91AD-BC64C7B98218}"/>
    <cellStyle name="Normal 12 3 2 2 2 4 3 4" xfId="32623" xr:uid="{3019693F-B9D0-4632-9F1D-9A83D7315B4E}"/>
    <cellStyle name="Normal 12 3 2 2 2 4 4" xfId="4154" xr:uid="{ED57C301-2794-41DB-9089-ACA094F963B3}"/>
    <cellStyle name="Normal 12 3 2 2 2 4 4 2" xfId="9644" xr:uid="{C67F4C82-B5C7-429B-A5BA-8BF74890F91C}"/>
    <cellStyle name="Normal 12 3 2 2 2 4 4 2 2" xfId="22454" xr:uid="{132CB239-76AB-42D5-9E7B-3C5E48C4DAFB}"/>
    <cellStyle name="Normal 12 3 2 2 2 4 4 2 2 2" xfId="32624" xr:uid="{8D340CB1-601A-41C6-9391-5FD846D87820}"/>
    <cellStyle name="Normal 12 3 2 2 2 4 4 2 3" xfId="32625" xr:uid="{0E041969-99BB-4DFF-AEE0-7D261486EC59}"/>
    <cellStyle name="Normal 12 3 2 2 2 4 4 3" xfId="16964" xr:uid="{5555A0E5-AB80-4049-A1E2-C3710252F3EC}"/>
    <cellStyle name="Normal 12 3 2 2 2 4 4 3 2" xfId="32626" xr:uid="{96DFFA32-7E9D-40BD-9179-4D0D2933E93A}"/>
    <cellStyle name="Normal 12 3 2 2 2 4 4 4" xfId="32627" xr:uid="{F158E33E-5FC8-43AB-88AC-1A178CF6C483}"/>
    <cellStyle name="Normal 12 3 2 2 2 4 5" xfId="11474" xr:uid="{DF9BCF89-1493-4DF2-898F-68C9CD5BB54B}"/>
    <cellStyle name="Normal 12 3 2 2 2 4 5 2" xfId="24284" xr:uid="{C35B4C84-36AE-4B57-BE66-ABAA53F7BF99}"/>
    <cellStyle name="Normal 12 3 2 2 2 4 5 2 2" xfId="32628" xr:uid="{2ECBF9F2-9A00-46D4-AA21-4055FDE31524}"/>
    <cellStyle name="Normal 12 3 2 2 2 4 5 3" xfId="32629" xr:uid="{36E30456-0C6D-4262-8BE3-2A28ECB37DF8}"/>
    <cellStyle name="Normal 12 3 2 2 2 4 6" xfId="5984" xr:uid="{23D73AC4-5DAD-44F3-88EE-98D740345CEA}"/>
    <cellStyle name="Normal 12 3 2 2 2 4 6 2" xfId="18794" xr:uid="{EA6CDA9F-47C1-4DCE-BBC6-F4EF08F54B63}"/>
    <cellStyle name="Normal 12 3 2 2 2 4 6 2 2" xfId="32630" xr:uid="{8843B45C-FC63-4438-9BCB-EA417E8F0280}"/>
    <cellStyle name="Normal 12 3 2 2 2 4 6 3" xfId="32631" xr:uid="{77B6399A-C5E1-4EB2-92DA-C8D364520BAA}"/>
    <cellStyle name="Normal 12 3 2 2 2 4 7" xfId="13304" xr:uid="{EA7C3EA3-5714-4A6D-B569-D41FA69BD420}"/>
    <cellStyle name="Normal 12 3 2 2 2 4 7 2" xfId="32632" xr:uid="{E56B69F5-11DF-4A9C-AA8F-D8272CD1D413}"/>
    <cellStyle name="Normal 12 3 2 2 2 4 8" xfId="32633" xr:uid="{8DEA494C-E9D5-49C1-BF34-674D0ACE4EE4}"/>
    <cellStyle name="Normal 12 3 2 2 2 5" xfId="852" xr:uid="{3A292E1D-B41A-49EB-A0A4-030B6CB5C131}"/>
    <cellStyle name="Normal 12 3 2 2 2 5 2" xfId="1747" xr:uid="{086F1F5B-A7AE-4F28-9C05-F126B26B259B}"/>
    <cellStyle name="Normal 12 3 2 2 2 5 2 2" xfId="3577" xr:uid="{89B94180-ACB4-47C4-BFA1-B3E49295E62F}"/>
    <cellStyle name="Normal 12 3 2 2 2 5 2 2 2" xfId="9067" xr:uid="{8114FC8E-93F2-44FF-8897-1639E7FFF37B}"/>
    <cellStyle name="Normal 12 3 2 2 2 5 2 2 2 2" xfId="21877" xr:uid="{F22A6C81-96B5-4FA8-A9D7-D46F012AAB71}"/>
    <cellStyle name="Normal 12 3 2 2 2 5 2 2 2 2 2" xfId="32634" xr:uid="{3B7A7142-658E-43CC-9849-F2C9F3E8EA3C}"/>
    <cellStyle name="Normal 12 3 2 2 2 5 2 2 2 3" xfId="32635" xr:uid="{343C41FE-2CC6-434E-97BE-966225A326CA}"/>
    <cellStyle name="Normal 12 3 2 2 2 5 2 2 3" xfId="16387" xr:uid="{99A234CE-CBF8-403C-84B1-305560476E57}"/>
    <cellStyle name="Normal 12 3 2 2 2 5 2 2 3 2" xfId="32636" xr:uid="{7F1286A8-7035-4280-9303-A6AA49604BFB}"/>
    <cellStyle name="Normal 12 3 2 2 2 5 2 2 4" xfId="32637" xr:uid="{1C724644-788F-4B19-9236-DB2946CDE749}"/>
    <cellStyle name="Normal 12 3 2 2 2 5 2 3" xfId="5407" xr:uid="{EF89F3EE-98A3-479C-B578-BE2612873791}"/>
    <cellStyle name="Normal 12 3 2 2 2 5 2 3 2" xfId="10897" xr:uid="{5BE0862C-2EB4-4735-851A-1FE5C0E1C425}"/>
    <cellStyle name="Normal 12 3 2 2 2 5 2 3 2 2" xfId="23707" xr:uid="{B8AB00DE-1906-4073-B1F8-842832FE7221}"/>
    <cellStyle name="Normal 12 3 2 2 2 5 2 3 2 2 2" xfId="32638" xr:uid="{5213AF94-348D-466F-BF82-2C847334C498}"/>
    <cellStyle name="Normal 12 3 2 2 2 5 2 3 2 3" xfId="32639" xr:uid="{CC09D7CE-9BE7-455A-8A68-1E961038CC94}"/>
    <cellStyle name="Normal 12 3 2 2 2 5 2 3 3" xfId="18217" xr:uid="{A7B53C65-F8CA-4515-A08E-C7E2720CC620}"/>
    <cellStyle name="Normal 12 3 2 2 2 5 2 3 3 2" xfId="32640" xr:uid="{0A7C7E3C-F256-48AC-A4C0-4E8374797C9F}"/>
    <cellStyle name="Normal 12 3 2 2 2 5 2 3 4" xfId="32641" xr:uid="{318A6BBB-7DF6-4738-A024-AB2193848025}"/>
    <cellStyle name="Normal 12 3 2 2 2 5 2 4" xfId="12727" xr:uid="{8A202D60-4B58-44AC-B68E-C096C99B9595}"/>
    <cellStyle name="Normal 12 3 2 2 2 5 2 4 2" xfId="25537" xr:uid="{A389205D-66CD-4FD1-93E9-D0A376CCCC72}"/>
    <cellStyle name="Normal 12 3 2 2 2 5 2 4 2 2" xfId="32642" xr:uid="{9B0EE915-958A-4607-BD72-41FFA5AA3F6A}"/>
    <cellStyle name="Normal 12 3 2 2 2 5 2 4 3" xfId="32643" xr:uid="{292738FC-2CD6-4BB6-9B4C-211E3F6181A8}"/>
    <cellStyle name="Normal 12 3 2 2 2 5 2 5" xfId="7237" xr:uid="{CA3B1B84-832C-4E4D-B259-9D3F26E8E75F}"/>
    <cellStyle name="Normal 12 3 2 2 2 5 2 5 2" xfId="20047" xr:uid="{03FCE8E9-242C-4DD2-B36D-BA75B45B344B}"/>
    <cellStyle name="Normal 12 3 2 2 2 5 2 5 2 2" xfId="32644" xr:uid="{6C0C3905-640A-494F-8EF2-F91C7AA79881}"/>
    <cellStyle name="Normal 12 3 2 2 2 5 2 5 3" xfId="32645" xr:uid="{D84FE995-5F90-48C2-9762-19CC5B224BEA}"/>
    <cellStyle name="Normal 12 3 2 2 2 5 2 6" xfId="14557" xr:uid="{40E53C43-6D99-4139-BF3A-F6BB3FEBECB6}"/>
    <cellStyle name="Normal 12 3 2 2 2 5 2 6 2" xfId="32646" xr:uid="{C6E00F88-5871-4EBC-9016-35B4C59B0D53}"/>
    <cellStyle name="Normal 12 3 2 2 2 5 2 7" xfId="32647" xr:uid="{0EEF497B-6015-4849-B24F-897A79ACC10D}"/>
    <cellStyle name="Normal 12 3 2 2 2 5 3" xfId="2683" xr:uid="{15BA95B6-1CAF-4948-B9D5-674B0C5FF0D5}"/>
    <cellStyle name="Normal 12 3 2 2 2 5 3 2" xfId="8173" xr:uid="{BA7234D8-4B7F-4236-B564-BBF3188C1C66}"/>
    <cellStyle name="Normal 12 3 2 2 2 5 3 2 2" xfId="20983" xr:uid="{9FE1876C-953D-4D97-ACB1-875B191BE8D9}"/>
    <cellStyle name="Normal 12 3 2 2 2 5 3 2 2 2" xfId="32648" xr:uid="{FBCEE3AF-DF40-45A2-9271-15674047EDCD}"/>
    <cellStyle name="Normal 12 3 2 2 2 5 3 2 3" xfId="32649" xr:uid="{D970F015-4E57-41EE-A4AE-63318050B140}"/>
    <cellStyle name="Normal 12 3 2 2 2 5 3 3" xfId="15493" xr:uid="{8C8A7F80-A1C8-4C99-ABAA-D843E291A987}"/>
    <cellStyle name="Normal 12 3 2 2 2 5 3 3 2" xfId="32650" xr:uid="{7D485ADA-DB23-47A6-9665-F9699F31476A}"/>
    <cellStyle name="Normal 12 3 2 2 2 5 3 4" xfId="32651" xr:uid="{E462D409-5D34-4604-9727-64DA180169CD}"/>
    <cellStyle name="Normal 12 3 2 2 2 5 4" xfId="4513" xr:uid="{311857F8-36BC-4C07-9623-B5740D67ECC7}"/>
    <cellStyle name="Normal 12 3 2 2 2 5 4 2" xfId="10003" xr:uid="{86AFF0C5-B687-4CC9-AF25-6264B01217C2}"/>
    <cellStyle name="Normal 12 3 2 2 2 5 4 2 2" xfId="22813" xr:uid="{076AAF78-F68E-47EC-A72B-9F8650151BFC}"/>
    <cellStyle name="Normal 12 3 2 2 2 5 4 2 2 2" xfId="32652" xr:uid="{943001D8-48FB-4ADC-9C93-87F4C1732B42}"/>
    <cellStyle name="Normal 12 3 2 2 2 5 4 2 3" xfId="32653" xr:uid="{A09C3914-EE60-4120-AB2C-579D0DC2C9C5}"/>
    <cellStyle name="Normal 12 3 2 2 2 5 4 3" xfId="17323" xr:uid="{CF5382A3-E0E7-4C12-A904-E08833AD62EA}"/>
    <cellStyle name="Normal 12 3 2 2 2 5 4 3 2" xfId="32654" xr:uid="{9AC3764E-D885-4412-A3F9-118088BC433F}"/>
    <cellStyle name="Normal 12 3 2 2 2 5 4 4" xfId="32655" xr:uid="{0953811F-6A43-4849-A651-63A469637DDD}"/>
    <cellStyle name="Normal 12 3 2 2 2 5 5" xfId="11833" xr:uid="{1FEDA4A9-2C7A-47C0-A4E4-7A50802BD147}"/>
    <cellStyle name="Normal 12 3 2 2 2 5 5 2" xfId="24643" xr:uid="{9BA751E6-345B-4C9D-A436-B8A07DAE5782}"/>
    <cellStyle name="Normal 12 3 2 2 2 5 5 2 2" xfId="32656" xr:uid="{7E1D2494-A358-4CE4-AD98-5BB2A9BC0218}"/>
    <cellStyle name="Normal 12 3 2 2 2 5 5 3" xfId="32657" xr:uid="{EB510538-DFF1-4999-A238-766E8618815B}"/>
    <cellStyle name="Normal 12 3 2 2 2 5 6" xfId="6343" xr:uid="{B459ACA3-517D-4D16-8427-AD594E8BED1A}"/>
    <cellStyle name="Normal 12 3 2 2 2 5 6 2" xfId="19153" xr:uid="{0ECA8A6D-CAB7-4CE1-9B0C-B446E8FEC334}"/>
    <cellStyle name="Normal 12 3 2 2 2 5 6 2 2" xfId="32658" xr:uid="{FC509898-4966-4A9C-B753-6AA6E2167B17}"/>
    <cellStyle name="Normal 12 3 2 2 2 5 6 3" xfId="32659" xr:uid="{E81E86A9-3600-4374-BAC5-52B697B4D90B}"/>
    <cellStyle name="Normal 12 3 2 2 2 5 7" xfId="13663" xr:uid="{4A816EF2-37A5-464E-AE06-2CBB335A99CF}"/>
    <cellStyle name="Normal 12 3 2 2 2 5 7 2" xfId="32660" xr:uid="{A5B6D772-9D2B-4463-9206-7D62CACD6575}"/>
    <cellStyle name="Normal 12 3 2 2 2 5 8" xfId="32661" xr:uid="{3115387C-DE8D-407A-8347-93D37DB72944}"/>
    <cellStyle name="Normal 12 3 2 2 2 6" xfId="1253" xr:uid="{B170B33C-E2FF-452C-8A33-FB8F7A192D9E}"/>
    <cellStyle name="Normal 12 3 2 2 2 6 2" xfId="3083" xr:uid="{A9ABC7ED-B406-4221-A327-BD15323D25F4}"/>
    <cellStyle name="Normal 12 3 2 2 2 6 2 2" xfId="8573" xr:uid="{67A64BB8-FB3A-4E73-A058-3CED511C8EC2}"/>
    <cellStyle name="Normal 12 3 2 2 2 6 2 2 2" xfId="21383" xr:uid="{6AB59668-EF7F-4A81-A0AB-7BB0F87F0447}"/>
    <cellStyle name="Normal 12 3 2 2 2 6 2 2 2 2" xfId="32662" xr:uid="{80B37442-1738-4D3A-A6CC-79F98C23A26E}"/>
    <cellStyle name="Normal 12 3 2 2 2 6 2 2 3" xfId="32663" xr:uid="{688416BB-1D26-454B-AAF8-BAC271390C98}"/>
    <cellStyle name="Normal 12 3 2 2 2 6 2 3" xfId="15893" xr:uid="{FD08CE80-4A31-4A6C-A339-9B0B84FA68D1}"/>
    <cellStyle name="Normal 12 3 2 2 2 6 2 3 2" xfId="32664" xr:uid="{84185392-5E4F-4810-B8BC-B3CB364C1635}"/>
    <cellStyle name="Normal 12 3 2 2 2 6 2 4" xfId="32665" xr:uid="{3CA3D58D-96B8-4F97-A5BD-256E5CEDC4B6}"/>
    <cellStyle name="Normal 12 3 2 2 2 6 3" xfId="4913" xr:uid="{E73105C6-1142-4CD3-B626-08BF1DA630A4}"/>
    <cellStyle name="Normal 12 3 2 2 2 6 3 2" xfId="10403" xr:uid="{8FBE7046-DC97-42BE-BA13-B920B1E80942}"/>
    <cellStyle name="Normal 12 3 2 2 2 6 3 2 2" xfId="23213" xr:uid="{86CAD3AA-B712-4503-967A-56A4F6A112BA}"/>
    <cellStyle name="Normal 12 3 2 2 2 6 3 2 2 2" xfId="32666" xr:uid="{0A50B2D4-6A3D-4500-B7D3-3CF96493407E}"/>
    <cellStyle name="Normal 12 3 2 2 2 6 3 2 3" xfId="32667" xr:uid="{6056F768-0DC7-4D63-85E1-A4BCC6AD2DB3}"/>
    <cellStyle name="Normal 12 3 2 2 2 6 3 3" xfId="17723" xr:uid="{651BC3C5-C98D-4BB5-A687-31C6E9295598}"/>
    <cellStyle name="Normal 12 3 2 2 2 6 3 3 2" xfId="32668" xr:uid="{5D6390B7-7074-4E64-AD40-744F704346B7}"/>
    <cellStyle name="Normal 12 3 2 2 2 6 3 4" xfId="32669" xr:uid="{E3BA5B44-A9A0-49CA-AAFF-7943F35A1182}"/>
    <cellStyle name="Normal 12 3 2 2 2 6 4" xfId="12233" xr:uid="{45E65639-52AD-4974-BF8E-131D1BA1C54C}"/>
    <cellStyle name="Normal 12 3 2 2 2 6 4 2" xfId="25043" xr:uid="{A6F54EAF-D566-4973-B019-3C3D2AE402AD}"/>
    <cellStyle name="Normal 12 3 2 2 2 6 4 2 2" xfId="32670" xr:uid="{8ECF0234-1DFE-4C62-A611-0E69EA21CD49}"/>
    <cellStyle name="Normal 12 3 2 2 2 6 4 3" xfId="32671" xr:uid="{51807756-F759-4A2A-8FD6-34E36D8072B5}"/>
    <cellStyle name="Normal 12 3 2 2 2 6 5" xfId="6743" xr:uid="{2DC82427-C405-44C0-94AF-47681FE63E13}"/>
    <cellStyle name="Normal 12 3 2 2 2 6 5 2" xfId="19553" xr:uid="{EBF746D8-073E-4062-AA91-5C092A9AB046}"/>
    <cellStyle name="Normal 12 3 2 2 2 6 5 2 2" xfId="32672" xr:uid="{D5878B2B-345A-4202-8BB2-1F1706515F6D}"/>
    <cellStyle name="Normal 12 3 2 2 2 6 5 3" xfId="32673" xr:uid="{8AC0C5DF-0F71-4642-A430-D1DBAA739061}"/>
    <cellStyle name="Normal 12 3 2 2 2 6 6" xfId="14063" xr:uid="{9D9DB6FD-878F-4757-ACFC-E28BF4515CF3}"/>
    <cellStyle name="Normal 12 3 2 2 2 6 6 2" xfId="32674" xr:uid="{EF19649C-0F01-457B-83C1-93E02F4F2D7A}"/>
    <cellStyle name="Normal 12 3 2 2 2 6 7" xfId="32675" xr:uid="{20B7BCBC-EB82-45DC-B64A-2BF427CF6939}"/>
    <cellStyle name="Normal 12 3 2 2 2 7" xfId="2189" xr:uid="{7D234776-65AC-4807-9FBF-E89D7A903ACA}"/>
    <cellStyle name="Normal 12 3 2 2 2 7 2" xfId="7679" xr:uid="{1FCCE03A-3D9D-4425-83BC-563602F8A71D}"/>
    <cellStyle name="Normal 12 3 2 2 2 7 2 2" xfId="20489" xr:uid="{9AB279C1-98BC-4AF7-9F4F-46361BB479E6}"/>
    <cellStyle name="Normal 12 3 2 2 2 7 2 2 2" xfId="32676" xr:uid="{A8CEEFA4-9327-4DA1-9DCF-99D2C2A2ADDA}"/>
    <cellStyle name="Normal 12 3 2 2 2 7 2 3" xfId="32677" xr:uid="{4B1B392D-02FD-4FE1-98BB-D5F6595259EA}"/>
    <cellStyle name="Normal 12 3 2 2 2 7 3" xfId="14999" xr:uid="{120233C8-CC74-41FE-A18F-CD9305D76C44}"/>
    <cellStyle name="Normal 12 3 2 2 2 7 3 2" xfId="32678" xr:uid="{B61CBA83-2C08-4E20-8E26-AA772BA1DD71}"/>
    <cellStyle name="Normal 12 3 2 2 2 7 4" xfId="32679" xr:uid="{93C14B94-3462-494E-BA04-D63B2FDCD1EF}"/>
    <cellStyle name="Normal 12 3 2 2 2 8" xfId="4019" xr:uid="{746A552B-5FEA-459F-A7AF-12E899424FC4}"/>
    <cellStyle name="Normal 12 3 2 2 2 8 2" xfId="9509" xr:uid="{F18B2B13-9847-40E3-A943-30CC876844F4}"/>
    <cellStyle name="Normal 12 3 2 2 2 8 2 2" xfId="22319" xr:uid="{D713BA6B-7BDC-4B34-8F46-364C43C708CF}"/>
    <cellStyle name="Normal 12 3 2 2 2 8 2 2 2" xfId="32680" xr:uid="{4D790BB2-BB6B-4A2B-8B71-9853FE86B820}"/>
    <cellStyle name="Normal 12 3 2 2 2 8 2 3" xfId="32681" xr:uid="{F43BE433-D7F7-4647-B387-199589AD7647}"/>
    <cellStyle name="Normal 12 3 2 2 2 8 3" xfId="16829" xr:uid="{95089A3F-F117-4509-B9AC-B11FD6558877}"/>
    <cellStyle name="Normal 12 3 2 2 2 8 3 2" xfId="32682" xr:uid="{A59A20C5-0697-4AE0-A059-70556B5D469F}"/>
    <cellStyle name="Normal 12 3 2 2 2 8 4" xfId="32683" xr:uid="{8854327A-1653-47A3-BDA2-A19D5DCCDDD0}"/>
    <cellStyle name="Normal 12 3 2 2 2 9" xfId="11339" xr:uid="{0D69617D-D4DB-42F5-B521-6D38B0E77659}"/>
    <cellStyle name="Normal 12 3 2 2 2 9 2" xfId="24149" xr:uid="{3662F360-DE8B-4216-A097-D9147FF636A3}"/>
    <cellStyle name="Normal 12 3 2 2 2 9 2 2" xfId="32684" xr:uid="{98ABEE92-34CE-4163-85E0-DBEC1D2C6D2F}"/>
    <cellStyle name="Normal 12 3 2 2 2 9 3" xfId="32685" xr:uid="{36C5C329-AC64-4DF0-8039-5A050250C78C}"/>
    <cellStyle name="Normal 12 3 2 2 3" xfId="408" xr:uid="{696D4573-7C26-4985-B411-D4891DA29A5D}"/>
    <cellStyle name="Normal 12 3 2 2 3 10" xfId="5900" xr:uid="{47483DFE-A951-4C92-A5EE-9C7B14A5705C}"/>
    <cellStyle name="Normal 12 3 2 2 3 10 2" xfId="18710" xr:uid="{A587C23C-31AF-46D3-9D69-C04066B54E94}"/>
    <cellStyle name="Normal 12 3 2 2 3 10 2 2" xfId="32686" xr:uid="{4929CB7E-F3C6-40EA-8371-3BE4DD9BC1E3}"/>
    <cellStyle name="Normal 12 3 2 2 3 10 3" xfId="32687" xr:uid="{64136181-2F08-4484-A68C-B29BE73B10AF}"/>
    <cellStyle name="Normal 12 3 2 2 3 11" xfId="13220" xr:uid="{DAAE485D-3901-4D22-A052-4AAE2A23F440}"/>
    <cellStyle name="Normal 12 3 2 2 3 11 2" xfId="32688" xr:uid="{E9CA99F4-382A-4680-B857-1BE59454E973}"/>
    <cellStyle name="Normal 12 3 2 2 3 12" xfId="32689" xr:uid="{E0C7A606-1D25-4FE1-9A0E-C2C804B319F6}"/>
    <cellStyle name="Normal 12 3 2 2 3 2" xfId="637" xr:uid="{CD1F289C-DEC0-4EA6-A86C-AA92CC8EB4F3}"/>
    <cellStyle name="Normal 12 3 2 2 3 2 2" xfId="1036" xr:uid="{FE9FC473-DAE3-4692-9A00-75108772B091}"/>
    <cellStyle name="Normal 12 3 2 2 3 2 2 2" xfId="1931" xr:uid="{BBA5C274-18C4-4B94-ABF4-CD311E07BFB2}"/>
    <cellStyle name="Normal 12 3 2 2 3 2 2 2 2" xfId="3761" xr:uid="{C92223C5-E368-4955-A782-691A722A681B}"/>
    <cellStyle name="Normal 12 3 2 2 3 2 2 2 2 2" xfId="9251" xr:uid="{B9991992-4594-4316-A834-72E3C27D37B8}"/>
    <cellStyle name="Normal 12 3 2 2 3 2 2 2 2 2 2" xfId="22061" xr:uid="{1B7825FA-2517-47F7-B5CF-A148A1400B52}"/>
    <cellStyle name="Normal 12 3 2 2 3 2 2 2 2 2 2 2" xfId="32690" xr:uid="{5CA12653-F453-4FD0-A008-712E618535CD}"/>
    <cellStyle name="Normal 12 3 2 2 3 2 2 2 2 2 3" xfId="32691" xr:uid="{A96A3760-12EC-4585-8ABF-53478B1058E9}"/>
    <cellStyle name="Normal 12 3 2 2 3 2 2 2 2 3" xfId="16571" xr:uid="{ED5A1ABA-A53F-4654-913E-8B17F996B68A}"/>
    <cellStyle name="Normal 12 3 2 2 3 2 2 2 2 3 2" xfId="32692" xr:uid="{91A55D64-2F03-4862-9AA9-A44FE791BC08}"/>
    <cellStyle name="Normal 12 3 2 2 3 2 2 2 2 4" xfId="32693" xr:uid="{5B6AD62D-B181-406E-B258-B6473DF04CBB}"/>
    <cellStyle name="Normal 12 3 2 2 3 2 2 2 3" xfId="5591" xr:uid="{0897BB08-B08E-475B-80D7-2FB72F1CD397}"/>
    <cellStyle name="Normal 12 3 2 2 3 2 2 2 3 2" xfId="11081" xr:uid="{EB93036F-A68A-49E3-94AC-BC596E26A3CF}"/>
    <cellStyle name="Normal 12 3 2 2 3 2 2 2 3 2 2" xfId="23891" xr:uid="{B5AA5EB4-4C23-4015-B0AA-D703BF535B02}"/>
    <cellStyle name="Normal 12 3 2 2 3 2 2 2 3 2 2 2" xfId="32694" xr:uid="{EF6EBA5B-5371-48F7-98FE-B460DBFA22D0}"/>
    <cellStyle name="Normal 12 3 2 2 3 2 2 2 3 2 3" xfId="32695" xr:uid="{648E27FE-99B4-40CE-A823-86EDCC3CD8D0}"/>
    <cellStyle name="Normal 12 3 2 2 3 2 2 2 3 3" xfId="18401" xr:uid="{8E836DEC-27F7-4CEF-8C5A-C9A950B448C2}"/>
    <cellStyle name="Normal 12 3 2 2 3 2 2 2 3 3 2" xfId="32696" xr:uid="{94DB5CC6-9741-4CB9-B592-4FE7EF15A775}"/>
    <cellStyle name="Normal 12 3 2 2 3 2 2 2 3 4" xfId="32697" xr:uid="{D9B30BCF-29F3-489E-87B5-02D95FACA173}"/>
    <cellStyle name="Normal 12 3 2 2 3 2 2 2 4" xfId="12911" xr:uid="{5A961D8A-CF13-4BAC-872D-C9CF6A53543B}"/>
    <cellStyle name="Normal 12 3 2 2 3 2 2 2 4 2" xfId="25721" xr:uid="{87248217-FCD0-4339-8B5E-3592F0B52430}"/>
    <cellStyle name="Normal 12 3 2 2 3 2 2 2 4 2 2" xfId="32698" xr:uid="{FB46A9F2-3B31-4350-A276-E35473748CDC}"/>
    <cellStyle name="Normal 12 3 2 2 3 2 2 2 4 3" xfId="32699" xr:uid="{F2EA39FC-4FDE-41CF-BCDA-A4DC1FCA1895}"/>
    <cellStyle name="Normal 12 3 2 2 3 2 2 2 5" xfId="7421" xr:uid="{9F0AEC61-B8DE-4B98-8BE9-09DDF095BCBB}"/>
    <cellStyle name="Normal 12 3 2 2 3 2 2 2 5 2" xfId="20231" xr:uid="{EF4E0801-C661-475C-814F-1A2BB11BA97E}"/>
    <cellStyle name="Normal 12 3 2 2 3 2 2 2 5 2 2" xfId="32700" xr:uid="{F8193A07-B467-4EAD-BD73-51FA9AD4BF92}"/>
    <cellStyle name="Normal 12 3 2 2 3 2 2 2 5 3" xfId="32701" xr:uid="{CB0745DE-C64B-4A08-8E87-326F82D3F217}"/>
    <cellStyle name="Normal 12 3 2 2 3 2 2 2 6" xfId="14741" xr:uid="{5FA7169A-C9E2-4982-891C-C6D88EB52A3F}"/>
    <cellStyle name="Normal 12 3 2 2 3 2 2 2 6 2" xfId="32702" xr:uid="{098A0C36-9FFA-493B-801A-B4FF5477D141}"/>
    <cellStyle name="Normal 12 3 2 2 3 2 2 2 7" xfId="32703" xr:uid="{ACF75659-5E85-446E-8B59-9D8F775EC7A0}"/>
    <cellStyle name="Normal 12 3 2 2 3 2 2 3" xfId="2867" xr:uid="{638A1B01-7FEE-4116-99AC-1989E3587043}"/>
    <cellStyle name="Normal 12 3 2 2 3 2 2 3 2" xfId="8357" xr:uid="{A4371D94-47E4-45A8-A60C-8B1AF49123FB}"/>
    <cellStyle name="Normal 12 3 2 2 3 2 2 3 2 2" xfId="21167" xr:uid="{E2568040-DF61-41FF-B9A7-C399C1583F45}"/>
    <cellStyle name="Normal 12 3 2 2 3 2 2 3 2 2 2" xfId="32704" xr:uid="{D78A867B-94CA-4F12-9213-D72E268D8CD7}"/>
    <cellStyle name="Normal 12 3 2 2 3 2 2 3 2 3" xfId="32705" xr:uid="{0A30CF21-2F8C-425B-8DC7-FC978FACB907}"/>
    <cellStyle name="Normal 12 3 2 2 3 2 2 3 3" xfId="15677" xr:uid="{07ADF4F0-DB4F-4E8A-9C8E-5FC7B44DB441}"/>
    <cellStyle name="Normal 12 3 2 2 3 2 2 3 3 2" xfId="32706" xr:uid="{1A03DE95-DCA2-46EE-BD09-8A48170CF0D9}"/>
    <cellStyle name="Normal 12 3 2 2 3 2 2 3 4" xfId="32707" xr:uid="{F9C85F9E-A84D-4D78-A44D-5EB0788C01A6}"/>
    <cellStyle name="Normal 12 3 2 2 3 2 2 4" xfId="4697" xr:uid="{0F314B98-FF4E-4738-B66C-72EFBB11C1F1}"/>
    <cellStyle name="Normal 12 3 2 2 3 2 2 4 2" xfId="10187" xr:uid="{B9E98EDD-E8BD-489D-B48B-B48C3FF94094}"/>
    <cellStyle name="Normal 12 3 2 2 3 2 2 4 2 2" xfId="22997" xr:uid="{7E892A41-1656-470B-9198-3D4AC34EE353}"/>
    <cellStyle name="Normal 12 3 2 2 3 2 2 4 2 2 2" xfId="32708" xr:uid="{F3DFAE46-EA4C-46E8-A3E0-D8CED9D06ED6}"/>
    <cellStyle name="Normal 12 3 2 2 3 2 2 4 2 3" xfId="32709" xr:uid="{995969B2-E4AB-4E48-B3ED-6824FAFC2EEB}"/>
    <cellStyle name="Normal 12 3 2 2 3 2 2 4 3" xfId="17507" xr:uid="{1E89689C-3AF2-4CF2-ACD2-0FC127D1B65D}"/>
    <cellStyle name="Normal 12 3 2 2 3 2 2 4 3 2" xfId="32710" xr:uid="{3C92D65B-5C78-47F6-B34B-0EDF149BD4BE}"/>
    <cellStyle name="Normal 12 3 2 2 3 2 2 4 4" xfId="32711" xr:uid="{329BC6DE-9530-4823-972D-9B6989ECE424}"/>
    <cellStyle name="Normal 12 3 2 2 3 2 2 5" xfId="12017" xr:uid="{050492AD-477F-476B-A7AF-03B728ABC510}"/>
    <cellStyle name="Normal 12 3 2 2 3 2 2 5 2" xfId="24827" xr:uid="{45A72D2E-3B05-47A5-9D47-08A39B50FB55}"/>
    <cellStyle name="Normal 12 3 2 2 3 2 2 5 2 2" xfId="32712" xr:uid="{8F71FD2D-FCA1-4A3B-9195-C18DAFF43945}"/>
    <cellStyle name="Normal 12 3 2 2 3 2 2 5 3" xfId="32713" xr:uid="{3A7EE397-C00A-49D6-AC69-18D0C577D2C4}"/>
    <cellStyle name="Normal 12 3 2 2 3 2 2 6" xfId="6527" xr:uid="{B5DF3A90-E813-46DD-8C6A-56EDCFC12C1C}"/>
    <cellStyle name="Normal 12 3 2 2 3 2 2 6 2" xfId="19337" xr:uid="{378EF9D9-042D-4548-A2B8-D61E613BE403}"/>
    <cellStyle name="Normal 12 3 2 2 3 2 2 6 2 2" xfId="32714" xr:uid="{99B566C4-7B6A-468E-9083-7211BEDD327E}"/>
    <cellStyle name="Normal 12 3 2 2 3 2 2 6 3" xfId="32715" xr:uid="{F02EF62F-82D5-4845-86A0-D8FB9899B390}"/>
    <cellStyle name="Normal 12 3 2 2 3 2 2 7" xfId="13847" xr:uid="{191BDC20-EE86-4E22-9624-3F920C83B65D}"/>
    <cellStyle name="Normal 12 3 2 2 3 2 2 7 2" xfId="32716" xr:uid="{3A7606B1-0050-4099-B756-7A06BFA43802}"/>
    <cellStyle name="Normal 12 3 2 2 3 2 2 8" xfId="32717" xr:uid="{CFCBC3AB-624D-4957-8784-84040035B8E3}"/>
    <cellStyle name="Normal 12 3 2 2 3 2 3" xfId="1532" xr:uid="{8684A961-0E53-4E6E-8756-8DA337CA28F1}"/>
    <cellStyle name="Normal 12 3 2 2 3 2 3 2" xfId="3362" xr:uid="{05610D92-0982-40C1-B99C-4A7E41380FE2}"/>
    <cellStyle name="Normal 12 3 2 2 3 2 3 2 2" xfId="8852" xr:uid="{16E8A6E2-6363-4085-AAAC-55866E239EA0}"/>
    <cellStyle name="Normal 12 3 2 2 3 2 3 2 2 2" xfId="21662" xr:uid="{5BF1DDF1-C4A1-4887-9E69-3CD97C3036AA}"/>
    <cellStyle name="Normal 12 3 2 2 3 2 3 2 2 2 2" xfId="32718" xr:uid="{2B4DF97A-9E18-47D4-B84D-7B0B43D84744}"/>
    <cellStyle name="Normal 12 3 2 2 3 2 3 2 2 3" xfId="32719" xr:uid="{FC2DAFE0-C8B5-4BE2-987C-F463A63BDF4C}"/>
    <cellStyle name="Normal 12 3 2 2 3 2 3 2 3" xfId="16172" xr:uid="{103C4C51-F4D4-4952-AF2D-9873A231CE48}"/>
    <cellStyle name="Normal 12 3 2 2 3 2 3 2 3 2" xfId="32720" xr:uid="{A08964BA-47B4-43C9-8F21-208B12B3C3A6}"/>
    <cellStyle name="Normal 12 3 2 2 3 2 3 2 4" xfId="32721" xr:uid="{03462992-E91E-4BDE-BEC8-FEFC2FF6FDAC}"/>
    <cellStyle name="Normal 12 3 2 2 3 2 3 3" xfId="5192" xr:uid="{5858B3AC-EFF4-4F16-8B87-323901F68D55}"/>
    <cellStyle name="Normal 12 3 2 2 3 2 3 3 2" xfId="10682" xr:uid="{AC4FE713-AE1B-40DF-8C35-FD26F85F389E}"/>
    <cellStyle name="Normal 12 3 2 2 3 2 3 3 2 2" xfId="23492" xr:uid="{FA2655A2-FB23-4B95-BDA9-7E4866859CD5}"/>
    <cellStyle name="Normal 12 3 2 2 3 2 3 3 2 2 2" xfId="32722" xr:uid="{D704058E-3F0A-4B74-A514-F0D864C62C1A}"/>
    <cellStyle name="Normal 12 3 2 2 3 2 3 3 2 3" xfId="32723" xr:uid="{4135D31F-EC2D-4A88-B3B3-E775AA0E2A00}"/>
    <cellStyle name="Normal 12 3 2 2 3 2 3 3 3" xfId="18002" xr:uid="{64D7B90B-489A-4BEE-A075-C7A42A02FD59}"/>
    <cellStyle name="Normal 12 3 2 2 3 2 3 3 3 2" xfId="32724" xr:uid="{D863AD85-8D17-4C88-8461-CBE14D46AB66}"/>
    <cellStyle name="Normal 12 3 2 2 3 2 3 3 4" xfId="32725" xr:uid="{B6E30DFC-1F2B-4F5F-A885-6BAC4C671718}"/>
    <cellStyle name="Normal 12 3 2 2 3 2 3 4" xfId="12512" xr:uid="{229D1820-A6B2-445C-B004-823A6B506AFD}"/>
    <cellStyle name="Normal 12 3 2 2 3 2 3 4 2" xfId="25322" xr:uid="{ADB6F32F-B5AD-4BD0-9396-79DEFD673AA6}"/>
    <cellStyle name="Normal 12 3 2 2 3 2 3 4 2 2" xfId="32726" xr:uid="{413C42C0-1345-4858-B58B-59DE2DF0679B}"/>
    <cellStyle name="Normal 12 3 2 2 3 2 3 4 3" xfId="32727" xr:uid="{48ACEA4C-BEB0-46DA-B4DD-48087C1FBA40}"/>
    <cellStyle name="Normal 12 3 2 2 3 2 3 5" xfId="7022" xr:uid="{E8BBDDC8-F7B3-4A0F-814D-863DDC005010}"/>
    <cellStyle name="Normal 12 3 2 2 3 2 3 5 2" xfId="19832" xr:uid="{D1C38D77-5EE9-4A3A-B4FF-F85EC751D075}"/>
    <cellStyle name="Normal 12 3 2 2 3 2 3 5 2 2" xfId="32728" xr:uid="{56F39D39-D3E5-4F77-83F8-D8874A5020F0}"/>
    <cellStyle name="Normal 12 3 2 2 3 2 3 5 3" xfId="32729" xr:uid="{B3BE6998-DB0E-486F-954E-4F3E1E6BD77A}"/>
    <cellStyle name="Normal 12 3 2 2 3 2 3 6" xfId="14342" xr:uid="{16586AA5-9663-44FA-A8EE-FB135E0B80FD}"/>
    <cellStyle name="Normal 12 3 2 2 3 2 3 6 2" xfId="32730" xr:uid="{A2CE3FC8-0047-439F-98C9-61E4DD2FCD38}"/>
    <cellStyle name="Normal 12 3 2 2 3 2 3 7" xfId="32731" xr:uid="{C2B834EE-B38E-41B6-B806-ABA31F86DBF8}"/>
    <cellStyle name="Normal 12 3 2 2 3 2 4" xfId="2468" xr:uid="{141AEF2D-A322-474C-A880-99682AD6F872}"/>
    <cellStyle name="Normal 12 3 2 2 3 2 4 2" xfId="7958" xr:uid="{E32F7DFA-7568-4F4A-9105-AF4BDCAAEA0C}"/>
    <cellStyle name="Normal 12 3 2 2 3 2 4 2 2" xfId="20768" xr:uid="{9C5013AE-B3F5-44B9-BDE2-8ECD0C214401}"/>
    <cellStyle name="Normal 12 3 2 2 3 2 4 2 2 2" xfId="32732" xr:uid="{CCDF8036-3BF1-4543-BEFE-5B51922E74A3}"/>
    <cellStyle name="Normal 12 3 2 2 3 2 4 2 3" xfId="32733" xr:uid="{B0F07045-A921-4CB0-BFDB-E437BE7BD012}"/>
    <cellStyle name="Normal 12 3 2 2 3 2 4 3" xfId="15278" xr:uid="{FB6C90AF-A260-413A-A69C-12F170F20047}"/>
    <cellStyle name="Normal 12 3 2 2 3 2 4 3 2" xfId="32734" xr:uid="{931009AD-7F11-46D3-B433-04E3C2BFD632}"/>
    <cellStyle name="Normal 12 3 2 2 3 2 4 4" xfId="32735" xr:uid="{2DEB9F28-86BC-47D8-87E3-883893EBAB35}"/>
    <cellStyle name="Normal 12 3 2 2 3 2 5" xfId="4298" xr:uid="{077022AD-CB50-4979-A755-4A0FAEF2C934}"/>
    <cellStyle name="Normal 12 3 2 2 3 2 5 2" xfId="9788" xr:uid="{3D335D99-81BF-43D4-8E32-08DB97378296}"/>
    <cellStyle name="Normal 12 3 2 2 3 2 5 2 2" xfId="22598" xr:uid="{0A528299-7F6B-4B54-B2C4-8CCE453ADA98}"/>
    <cellStyle name="Normal 12 3 2 2 3 2 5 2 2 2" xfId="32736" xr:uid="{EF340E70-B311-4C6E-BB64-A3C13E4D9688}"/>
    <cellStyle name="Normal 12 3 2 2 3 2 5 2 3" xfId="32737" xr:uid="{62D095BF-B32A-433F-83C2-B8803DD9127D}"/>
    <cellStyle name="Normal 12 3 2 2 3 2 5 3" xfId="17108" xr:uid="{68F9CF10-2013-4271-BCAC-672020A0F828}"/>
    <cellStyle name="Normal 12 3 2 2 3 2 5 3 2" xfId="32738" xr:uid="{69B89503-854A-453F-A20E-E369A6F0EF18}"/>
    <cellStyle name="Normal 12 3 2 2 3 2 5 4" xfId="32739" xr:uid="{9BACC603-B10E-4DAE-A8FC-0A0A1800A31E}"/>
    <cellStyle name="Normal 12 3 2 2 3 2 6" xfId="11618" xr:uid="{A8172E7D-3413-475F-9A1B-1AE38B0E035D}"/>
    <cellStyle name="Normal 12 3 2 2 3 2 6 2" xfId="24428" xr:uid="{6C394487-D5AB-4BEA-B82A-478D60DE53DE}"/>
    <cellStyle name="Normal 12 3 2 2 3 2 6 2 2" xfId="32740" xr:uid="{CC4ADB7E-02C3-4952-8DB7-5553744D0808}"/>
    <cellStyle name="Normal 12 3 2 2 3 2 6 3" xfId="32741" xr:uid="{DC89F7BC-6CBD-4205-A3BD-89A2513331B7}"/>
    <cellStyle name="Normal 12 3 2 2 3 2 7" xfId="6128" xr:uid="{5C791B7B-BFB1-4456-BED1-D8C1E23FBA34}"/>
    <cellStyle name="Normal 12 3 2 2 3 2 7 2" xfId="18938" xr:uid="{0732A62F-1075-447E-9187-7DA8A4CD6FD2}"/>
    <cellStyle name="Normal 12 3 2 2 3 2 7 2 2" xfId="32742" xr:uid="{0B5E657D-0C1F-4FC4-8854-48AF0EB1C2EB}"/>
    <cellStyle name="Normal 12 3 2 2 3 2 7 3" xfId="32743" xr:uid="{DD1D5ADE-093E-4487-BA86-2D592914E1B2}"/>
    <cellStyle name="Normal 12 3 2 2 3 2 8" xfId="13448" xr:uid="{E11A3952-BD3A-48CA-BB91-C6A1138795AC}"/>
    <cellStyle name="Normal 12 3 2 2 3 2 8 2" xfId="32744" xr:uid="{31AA2DDC-18B2-473A-8D2D-DC09815D48CE}"/>
    <cellStyle name="Normal 12 3 2 2 3 2 9" xfId="32745" xr:uid="{511D3215-5FFC-4451-97E9-33DD92DA4D24}"/>
    <cellStyle name="Normal 12 3 2 2 3 3" xfId="769" xr:uid="{CA3C50E5-994E-4D60-9E4B-74117512B3B6}"/>
    <cellStyle name="Normal 12 3 2 2 3 3 2" xfId="1169" xr:uid="{06A1C426-DF4C-45D0-97AE-FC4ABBE06996}"/>
    <cellStyle name="Normal 12 3 2 2 3 3 2 2" xfId="2064" xr:uid="{4AFDCF82-D81E-42DF-AF6E-2D80334788BD}"/>
    <cellStyle name="Normal 12 3 2 2 3 3 2 2 2" xfId="3894" xr:uid="{E86B0522-AF86-4B73-8326-570A99D02830}"/>
    <cellStyle name="Normal 12 3 2 2 3 3 2 2 2 2" xfId="9384" xr:uid="{CFDC25A5-FC8F-4111-ACC6-2A3CB09D0B34}"/>
    <cellStyle name="Normal 12 3 2 2 3 3 2 2 2 2 2" xfId="22194" xr:uid="{895F21CB-1B3D-430F-808F-0F0FFCE94550}"/>
    <cellStyle name="Normal 12 3 2 2 3 3 2 2 2 2 2 2" xfId="32746" xr:uid="{7B1C14C8-707A-4A04-AD32-2CDE962F4F22}"/>
    <cellStyle name="Normal 12 3 2 2 3 3 2 2 2 2 3" xfId="32747" xr:uid="{42D3C531-A35C-4A5F-A999-3EADD9630BBF}"/>
    <cellStyle name="Normal 12 3 2 2 3 3 2 2 2 3" xfId="16704" xr:uid="{4F1954CE-8842-402D-89DA-5A0E2DDF33D1}"/>
    <cellStyle name="Normal 12 3 2 2 3 3 2 2 2 3 2" xfId="32748" xr:uid="{DCB29BA9-4A2A-413E-BF0E-2189D46AEB18}"/>
    <cellStyle name="Normal 12 3 2 2 3 3 2 2 2 4" xfId="32749" xr:uid="{96A3868A-0036-4201-8707-51BCEFD50B5F}"/>
    <cellStyle name="Normal 12 3 2 2 3 3 2 2 3" xfId="5724" xr:uid="{5788736C-8F0F-488D-821E-5314BCDFB2E6}"/>
    <cellStyle name="Normal 12 3 2 2 3 3 2 2 3 2" xfId="11214" xr:uid="{E37C58C9-DF3C-47D5-B871-346FFED9E05D}"/>
    <cellStyle name="Normal 12 3 2 2 3 3 2 2 3 2 2" xfId="24024" xr:uid="{1DD14DA1-42F0-4AAE-8C96-AA01DDBADDBD}"/>
    <cellStyle name="Normal 12 3 2 2 3 3 2 2 3 2 2 2" xfId="32750" xr:uid="{EFE6BFDA-47A9-4F5A-A250-CD4EF67D3641}"/>
    <cellStyle name="Normal 12 3 2 2 3 3 2 2 3 2 3" xfId="32751" xr:uid="{4B6E2A65-E7C5-475B-A3D7-B5D7A437CF5C}"/>
    <cellStyle name="Normal 12 3 2 2 3 3 2 2 3 3" xfId="18534" xr:uid="{7E94E977-9A40-4D0F-B2F9-0D1CD3C028B3}"/>
    <cellStyle name="Normal 12 3 2 2 3 3 2 2 3 3 2" xfId="32752" xr:uid="{8AB3F7BB-64C7-4A59-B0BA-1D589EDD9C78}"/>
    <cellStyle name="Normal 12 3 2 2 3 3 2 2 3 4" xfId="32753" xr:uid="{61B0D325-3596-4964-B7B8-C77FA6C05352}"/>
    <cellStyle name="Normal 12 3 2 2 3 3 2 2 4" xfId="13044" xr:uid="{E754BE78-87F0-4E95-AD0C-5A285A91B24E}"/>
    <cellStyle name="Normal 12 3 2 2 3 3 2 2 4 2" xfId="25854" xr:uid="{D196D99C-3BF0-4671-8E4B-F46356F7228E}"/>
    <cellStyle name="Normal 12 3 2 2 3 3 2 2 4 2 2" xfId="32754" xr:uid="{C97CA9A3-354F-455D-92A2-20958D0D94A9}"/>
    <cellStyle name="Normal 12 3 2 2 3 3 2 2 4 3" xfId="32755" xr:uid="{A727AB62-A6B5-4448-8EFB-66182AAA994D}"/>
    <cellStyle name="Normal 12 3 2 2 3 3 2 2 5" xfId="7554" xr:uid="{EC189428-7D8B-4855-B4D5-A42247B07BF5}"/>
    <cellStyle name="Normal 12 3 2 2 3 3 2 2 5 2" xfId="20364" xr:uid="{3685CABC-370F-45CB-9D87-57872F90B1AB}"/>
    <cellStyle name="Normal 12 3 2 2 3 3 2 2 5 2 2" xfId="32756" xr:uid="{5E336EBC-EF94-4B62-9F6E-ADB573834244}"/>
    <cellStyle name="Normal 12 3 2 2 3 3 2 2 5 3" xfId="32757" xr:uid="{533A2577-3091-48AC-8888-102FCB81F44A}"/>
    <cellStyle name="Normal 12 3 2 2 3 3 2 2 6" xfId="14874" xr:uid="{829E4760-E4A0-4DEB-B7F8-80DC0FD07982}"/>
    <cellStyle name="Normal 12 3 2 2 3 3 2 2 6 2" xfId="32758" xr:uid="{751BAF3D-887C-4B95-9B5C-483BAD6DE711}"/>
    <cellStyle name="Normal 12 3 2 2 3 3 2 2 7" xfId="32759" xr:uid="{CB07C5FE-CCE8-44A7-B3B5-41D0AD41A637}"/>
    <cellStyle name="Normal 12 3 2 2 3 3 2 3" xfId="3000" xr:uid="{564F26F5-93B8-4CA3-A533-E1648FB183ED}"/>
    <cellStyle name="Normal 12 3 2 2 3 3 2 3 2" xfId="8490" xr:uid="{20AA6FA2-6EBB-41B3-8122-3CF3579629D1}"/>
    <cellStyle name="Normal 12 3 2 2 3 3 2 3 2 2" xfId="21300" xr:uid="{BA926E4F-8EA2-4B4B-B14C-32BB660CB28D}"/>
    <cellStyle name="Normal 12 3 2 2 3 3 2 3 2 2 2" xfId="32760" xr:uid="{5310D409-7E49-429F-83E7-F83213A84D33}"/>
    <cellStyle name="Normal 12 3 2 2 3 3 2 3 2 3" xfId="32761" xr:uid="{6DE185A4-7625-4E93-8688-E94C9C6B0B3F}"/>
    <cellStyle name="Normal 12 3 2 2 3 3 2 3 3" xfId="15810" xr:uid="{0CFB3A2B-7BC9-4C50-B3D6-5DBF4C67317B}"/>
    <cellStyle name="Normal 12 3 2 2 3 3 2 3 3 2" xfId="32762" xr:uid="{73665DD7-8832-44AE-AD07-A72333642367}"/>
    <cellStyle name="Normal 12 3 2 2 3 3 2 3 4" xfId="32763" xr:uid="{AABEBEDC-F59B-4085-AE60-1A1046A709CC}"/>
    <cellStyle name="Normal 12 3 2 2 3 3 2 4" xfId="4830" xr:uid="{237C3A6B-5839-4674-8E21-44246F52FE8D}"/>
    <cellStyle name="Normal 12 3 2 2 3 3 2 4 2" xfId="10320" xr:uid="{22509930-96B8-4B0A-B25B-F244CEA5A977}"/>
    <cellStyle name="Normal 12 3 2 2 3 3 2 4 2 2" xfId="23130" xr:uid="{50DDBAEB-3976-4DFF-A825-B6FFA1D47275}"/>
    <cellStyle name="Normal 12 3 2 2 3 3 2 4 2 2 2" xfId="32764" xr:uid="{52626735-68A2-4A68-9893-E0CAD122EBA5}"/>
    <cellStyle name="Normal 12 3 2 2 3 3 2 4 2 3" xfId="32765" xr:uid="{B605DEE3-178F-4B64-8657-22B5881AA021}"/>
    <cellStyle name="Normal 12 3 2 2 3 3 2 4 3" xfId="17640" xr:uid="{B7B0FF3B-3F96-4F50-B3EB-2416A87AC123}"/>
    <cellStyle name="Normal 12 3 2 2 3 3 2 4 3 2" xfId="32766" xr:uid="{8468DBE3-D63D-43A8-BF7C-F1DF688A29ED}"/>
    <cellStyle name="Normal 12 3 2 2 3 3 2 4 4" xfId="32767" xr:uid="{04391792-B232-445C-A97A-3C649DAEAAB4}"/>
    <cellStyle name="Normal 12 3 2 2 3 3 2 5" xfId="12150" xr:uid="{BABBCB05-D3B3-446D-B2E3-A104C0C8D71F}"/>
    <cellStyle name="Normal 12 3 2 2 3 3 2 5 2" xfId="24960" xr:uid="{4205C766-D9FB-418B-8755-E422FC32F9D0}"/>
    <cellStyle name="Normal 12 3 2 2 3 3 2 5 2 2" xfId="32768" xr:uid="{6B0150C6-9A5A-4FE9-A524-F42B57B740EF}"/>
    <cellStyle name="Normal 12 3 2 2 3 3 2 5 3" xfId="32769" xr:uid="{7F0F6AC1-F52E-4940-8E61-4111A62379C5}"/>
    <cellStyle name="Normal 12 3 2 2 3 3 2 6" xfId="6660" xr:uid="{CB7897A8-F2C8-4965-9BA3-243E4F7CE1BF}"/>
    <cellStyle name="Normal 12 3 2 2 3 3 2 6 2" xfId="19470" xr:uid="{24B35797-3A20-438B-ACA4-D1264EC1B5CD}"/>
    <cellStyle name="Normal 12 3 2 2 3 3 2 6 2 2" xfId="32770" xr:uid="{DECF7CBC-1BF0-4681-9158-F2B99C2A4D21}"/>
    <cellStyle name="Normal 12 3 2 2 3 3 2 6 3" xfId="32771" xr:uid="{87170D69-018C-44BB-B43B-C938C9E069B5}"/>
    <cellStyle name="Normal 12 3 2 2 3 3 2 7" xfId="13980" xr:uid="{6419BD15-213E-4F44-926A-D1DD6EDF1862}"/>
    <cellStyle name="Normal 12 3 2 2 3 3 2 7 2" xfId="32772" xr:uid="{84D252A7-6F20-486E-9DB1-7E0D0683FEE3}"/>
    <cellStyle name="Normal 12 3 2 2 3 3 2 8" xfId="32773" xr:uid="{0670B632-45D5-4D74-9B6D-0F2E12BABF4B}"/>
    <cellStyle name="Normal 12 3 2 2 3 3 3" xfId="1664" xr:uid="{7FF821A0-A18B-4071-A493-2611321B9A5F}"/>
    <cellStyle name="Normal 12 3 2 2 3 3 3 2" xfId="3494" xr:uid="{0D16B0B5-CE7A-48DD-A2BE-08E026318728}"/>
    <cellStyle name="Normal 12 3 2 2 3 3 3 2 2" xfId="8984" xr:uid="{F37E2F77-66DF-4042-9AF6-2535EF996697}"/>
    <cellStyle name="Normal 12 3 2 2 3 3 3 2 2 2" xfId="21794" xr:uid="{41492A37-6780-4156-AC02-77FDDC472B15}"/>
    <cellStyle name="Normal 12 3 2 2 3 3 3 2 2 2 2" xfId="32774" xr:uid="{4E42D672-DD90-452E-AADE-B373A75AA481}"/>
    <cellStyle name="Normal 12 3 2 2 3 3 3 2 2 3" xfId="32775" xr:uid="{DF3EACD8-1B4B-4790-B315-47EB926A3EF9}"/>
    <cellStyle name="Normal 12 3 2 2 3 3 3 2 3" xfId="16304" xr:uid="{0AE85E9F-89B2-4D4D-B778-CE8CC69C0315}"/>
    <cellStyle name="Normal 12 3 2 2 3 3 3 2 3 2" xfId="32776" xr:uid="{2DE2F42E-D178-4652-A806-664FBA8F0B98}"/>
    <cellStyle name="Normal 12 3 2 2 3 3 3 2 4" xfId="32777" xr:uid="{B041C09A-6BE5-4C78-A471-3B45A4B198E2}"/>
    <cellStyle name="Normal 12 3 2 2 3 3 3 3" xfId="5324" xr:uid="{0177DFB8-E528-4B85-98A3-3917EFDD7B4F}"/>
    <cellStyle name="Normal 12 3 2 2 3 3 3 3 2" xfId="10814" xr:uid="{2EC4C88B-E005-4F6F-ACDE-296B58FF002B}"/>
    <cellStyle name="Normal 12 3 2 2 3 3 3 3 2 2" xfId="23624" xr:uid="{78209D8A-B2B6-437D-9D0D-479027C36723}"/>
    <cellStyle name="Normal 12 3 2 2 3 3 3 3 2 2 2" xfId="32778" xr:uid="{8F3704B9-DC8B-413B-8D24-99E0D182F828}"/>
    <cellStyle name="Normal 12 3 2 2 3 3 3 3 2 3" xfId="32779" xr:uid="{DC0D6B8C-500C-4773-AD31-5463D65295F5}"/>
    <cellStyle name="Normal 12 3 2 2 3 3 3 3 3" xfId="18134" xr:uid="{D0807003-84FD-4E4E-99AF-8300416CB5DB}"/>
    <cellStyle name="Normal 12 3 2 2 3 3 3 3 3 2" xfId="32780" xr:uid="{9EB28AC5-915A-45FD-840C-8FBF0EC26E44}"/>
    <cellStyle name="Normal 12 3 2 2 3 3 3 3 4" xfId="32781" xr:uid="{3947FF81-5D5B-423F-8A43-93FFE2E8DE12}"/>
    <cellStyle name="Normal 12 3 2 2 3 3 3 4" xfId="12644" xr:uid="{FF6ABADB-AF80-4201-BEE4-FEED31CDC297}"/>
    <cellStyle name="Normal 12 3 2 2 3 3 3 4 2" xfId="25454" xr:uid="{B2EEC2D0-1626-473A-BD4E-1A3359B74CAF}"/>
    <cellStyle name="Normal 12 3 2 2 3 3 3 4 2 2" xfId="32782" xr:uid="{5A6BB6EB-39E3-4F46-B62A-7F13670209F1}"/>
    <cellStyle name="Normal 12 3 2 2 3 3 3 4 3" xfId="32783" xr:uid="{B2868009-431E-4602-9978-B6BC80DEC8C0}"/>
    <cellStyle name="Normal 12 3 2 2 3 3 3 5" xfId="7154" xr:uid="{3F257230-089F-41CF-9767-191F6B3312A1}"/>
    <cellStyle name="Normal 12 3 2 2 3 3 3 5 2" xfId="19964" xr:uid="{F58A1E55-7C21-4F86-A41E-57E5C7ED1F1A}"/>
    <cellStyle name="Normal 12 3 2 2 3 3 3 5 2 2" xfId="32784" xr:uid="{2F766432-2FCE-4726-A125-67247B71C70F}"/>
    <cellStyle name="Normal 12 3 2 2 3 3 3 5 3" xfId="32785" xr:uid="{26A5B5B1-E82B-43C2-AF4A-A46B7C43AC70}"/>
    <cellStyle name="Normal 12 3 2 2 3 3 3 6" xfId="14474" xr:uid="{C5193B43-18D2-4E48-BD93-784E0C59BF97}"/>
    <cellStyle name="Normal 12 3 2 2 3 3 3 6 2" xfId="32786" xr:uid="{8DB421B3-6EFF-41FE-9D76-39D2E7905EEF}"/>
    <cellStyle name="Normal 12 3 2 2 3 3 3 7" xfId="32787" xr:uid="{B917B099-89B3-4005-9212-DFB891A44FE3}"/>
    <cellStyle name="Normal 12 3 2 2 3 3 4" xfId="2600" xr:uid="{4BB1DBB3-EF94-44FF-AB12-4A7B54F0453E}"/>
    <cellStyle name="Normal 12 3 2 2 3 3 4 2" xfId="8090" xr:uid="{E376FEEE-3A7C-4690-AE5C-86EB668FC03F}"/>
    <cellStyle name="Normal 12 3 2 2 3 3 4 2 2" xfId="20900" xr:uid="{F5343187-5FF1-4F3E-9201-2AA35A0A89AB}"/>
    <cellStyle name="Normal 12 3 2 2 3 3 4 2 2 2" xfId="32788" xr:uid="{B1E82F19-8507-43CF-9452-85EBF40D692E}"/>
    <cellStyle name="Normal 12 3 2 2 3 3 4 2 3" xfId="32789" xr:uid="{1013C50F-C9E3-450A-A3EB-C4C663E0C947}"/>
    <cellStyle name="Normal 12 3 2 2 3 3 4 3" xfId="15410" xr:uid="{38F81A3D-B176-432C-BDF4-40E25A9BED6C}"/>
    <cellStyle name="Normal 12 3 2 2 3 3 4 3 2" xfId="32790" xr:uid="{A774651D-CB1D-43AA-80EC-0CA0A3F2A107}"/>
    <cellStyle name="Normal 12 3 2 2 3 3 4 4" xfId="32791" xr:uid="{06AF284E-89ED-4A6A-A8CE-C17471C8A26A}"/>
    <cellStyle name="Normal 12 3 2 2 3 3 5" xfId="4430" xr:uid="{EE0446BE-0CB2-4B4B-9F30-3305470C810A}"/>
    <cellStyle name="Normal 12 3 2 2 3 3 5 2" xfId="9920" xr:uid="{9DCC7681-0AE2-4060-BA6C-49F8CC0A6366}"/>
    <cellStyle name="Normal 12 3 2 2 3 3 5 2 2" xfId="22730" xr:uid="{0B0B6A5E-FC40-4E0E-8B3C-2665289BB63F}"/>
    <cellStyle name="Normal 12 3 2 2 3 3 5 2 2 2" xfId="32792" xr:uid="{D54AA170-E463-4F17-B0FF-E8580810A1DB}"/>
    <cellStyle name="Normal 12 3 2 2 3 3 5 2 3" xfId="32793" xr:uid="{5F0790E8-7D6C-49FA-AB42-21A9250612D1}"/>
    <cellStyle name="Normal 12 3 2 2 3 3 5 3" xfId="17240" xr:uid="{DB5635CF-B820-4ABA-9D40-6ABD8B586D23}"/>
    <cellStyle name="Normal 12 3 2 2 3 3 5 3 2" xfId="32794" xr:uid="{AEC3AF0B-5C37-4BBF-B7EA-8FDF57E1BDF9}"/>
    <cellStyle name="Normal 12 3 2 2 3 3 5 4" xfId="32795" xr:uid="{905BDF70-2215-4039-9B8D-5ACCC5013460}"/>
    <cellStyle name="Normal 12 3 2 2 3 3 6" xfId="11750" xr:uid="{928515C6-B52D-4DB4-8870-C5F5A1DFEBE0}"/>
    <cellStyle name="Normal 12 3 2 2 3 3 6 2" xfId="24560" xr:uid="{5566A49C-B797-42B4-A6F1-402F7C48D17A}"/>
    <cellStyle name="Normal 12 3 2 2 3 3 6 2 2" xfId="32796" xr:uid="{F5A47A4C-D8CF-4B34-8C22-AF410099126B}"/>
    <cellStyle name="Normal 12 3 2 2 3 3 6 3" xfId="32797" xr:uid="{14F37793-6859-4131-90FF-7A25BC67CBB9}"/>
    <cellStyle name="Normal 12 3 2 2 3 3 7" xfId="6260" xr:uid="{2D146BCB-6B02-4B93-A642-20F42814F7DF}"/>
    <cellStyle name="Normal 12 3 2 2 3 3 7 2" xfId="19070" xr:uid="{379347E3-82FE-4C80-ABE3-57974FED4C82}"/>
    <cellStyle name="Normal 12 3 2 2 3 3 7 2 2" xfId="32798" xr:uid="{6FF7D175-5580-4926-AD25-780B00E5FBA0}"/>
    <cellStyle name="Normal 12 3 2 2 3 3 7 3" xfId="32799" xr:uid="{39BF8E0A-5905-45D0-9641-351E62DD2543}"/>
    <cellStyle name="Normal 12 3 2 2 3 3 8" xfId="13580" xr:uid="{A9EB97E3-F737-4700-BF81-8632B7DF9881}"/>
    <cellStyle name="Normal 12 3 2 2 3 3 8 2" xfId="32800" xr:uid="{C18C0054-D954-45A1-B6A6-DD79D8CADBD0}"/>
    <cellStyle name="Normal 12 3 2 2 3 3 9" xfId="32801" xr:uid="{07160A29-E008-419C-B14E-5B73585CA3A2}"/>
    <cellStyle name="Normal 12 3 2 2 3 4" xfId="544" xr:uid="{4C4AF0C7-6199-4887-856A-42058A643EBE}"/>
    <cellStyle name="Normal 12 3 2 2 3 4 2" xfId="1439" xr:uid="{1523E824-4603-4B4C-BA50-B415CF5B7BF7}"/>
    <cellStyle name="Normal 12 3 2 2 3 4 2 2" xfId="3269" xr:uid="{45DCBDA0-77DA-420E-97C9-A495CED02A3B}"/>
    <cellStyle name="Normal 12 3 2 2 3 4 2 2 2" xfId="8759" xr:uid="{49E84D15-A79A-459C-A478-33C43E587688}"/>
    <cellStyle name="Normal 12 3 2 2 3 4 2 2 2 2" xfId="21569" xr:uid="{47EDD463-9373-413D-9AC9-D440832E691F}"/>
    <cellStyle name="Normal 12 3 2 2 3 4 2 2 2 2 2" xfId="32802" xr:uid="{33D217D6-F097-4D43-8CC6-C3D4B5CFDBF1}"/>
    <cellStyle name="Normal 12 3 2 2 3 4 2 2 2 3" xfId="32803" xr:uid="{C21243A1-5D38-4BE1-A53F-073C7A74FF0F}"/>
    <cellStyle name="Normal 12 3 2 2 3 4 2 2 3" xfId="16079" xr:uid="{93DECAA2-EBE8-4A20-91D0-2C29DB1C950B}"/>
    <cellStyle name="Normal 12 3 2 2 3 4 2 2 3 2" xfId="32804" xr:uid="{163A90D4-925D-43E3-9230-1057A9773BB0}"/>
    <cellStyle name="Normal 12 3 2 2 3 4 2 2 4" xfId="32805" xr:uid="{FBA7BD3B-B7DA-45FC-B7F4-11103EFF4658}"/>
    <cellStyle name="Normal 12 3 2 2 3 4 2 3" xfId="5099" xr:uid="{1A8DF85F-A86F-4688-88B9-597E623B1119}"/>
    <cellStyle name="Normal 12 3 2 2 3 4 2 3 2" xfId="10589" xr:uid="{2A25607C-9F9F-461B-AF04-C8E3B42ED75C}"/>
    <cellStyle name="Normal 12 3 2 2 3 4 2 3 2 2" xfId="23399" xr:uid="{6F0A9A83-FD17-4B95-A9F3-47EE4E94E55F}"/>
    <cellStyle name="Normal 12 3 2 2 3 4 2 3 2 2 2" xfId="32806" xr:uid="{215AE408-8078-4116-ADD4-16B678011914}"/>
    <cellStyle name="Normal 12 3 2 2 3 4 2 3 2 3" xfId="32807" xr:uid="{B0C700ED-719F-4257-AAFE-8B9A1022EF6C}"/>
    <cellStyle name="Normal 12 3 2 2 3 4 2 3 3" xfId="17909" xr:uid="{0937D218-4AF7-4CEF-BFC8-2DA88CD31615}"/>
    <cellStyle name="Normal 12 3 2 2 3 4 2 3 3 2" xfId="32808" xr:uid="{C8A20EDF-F9E8-449E-9A4D-27B65423155C}"/>
    <cellStyle name="Normal 12 3 2 2 3 4 2 3 4" xfId="32809" xr:uid="{F6448E52-5067-4048-A33A-B2D008B151D0}"/>
    <cellStyle name="Normal 12 3 2 2 3 4 2 4" xfId="12419" xr:uid="{62CD3AF1-B642-4914-945A-684DDCFEFABA}"/>
    <cellStyle name="Normal 12 3 2 2 3 4 2 4 2" xfId="25229" xr:uid="{256C18D7-3C56-4069-A367-0803680ADEA2}"/>
    <cellStyle name="Normal 12 3 2 2 3 4 2 4 2 2" xfId="32810" xr:uid="{E72DD278-ABDF-4EB2-901A-B74CAEAFA7FB}"/>
    <cellStyle name="Normal 12 3 2 2 3 4 2 4 3" xfId="32811" xr:uid="{A88E558F-5D07-4A97-8FDE-9A344C266940}"/>
    <cellStyle name="Normal 12 3 2 2 3 4 2 5" xfId="6929" xr:uid="{931DE98D-0246-4D31-A021-715DEDD296B9}"/>
    <cellStyle name="Normal 12 3 2 2 3 4 2 5 2" xfId="19739" xr:uid="{6C928DD6-E759-47C2-9382-EF68C836898B}"/>
    <cellStyle name="Normal 12 3 2 2 3 4 2 5 2 2" xfId="32812" xr:uid="{80049DC0-D279-4469-9053-EEE7481EE5DE}"/>
    <cellStyle name="Normal 12 3 2 2 3 4 2 5 3" xfId="32813" xr:uid="{D6803709-790F-47AF-9AB9-8AF10F773E50}"/>
    <cellStyle name="Normal 12 3 2 2 3 4 2 6" xfId="14249" xr:uid="{7F405DEB-F0B5-4C0B-9688-0FC347E592DF}"/>
    <cellStyle name="Normal 12 3 2 2 3 4 2 6 2" xfId="32814" xr:uid="{32FD493A-4667-44F8-89F4-310DAD21A91C}"/>
    <cellStyle name="Normal 12 3 2 2 3 4 2 7" xfId="32815" xr:uid="{2B064CC4-0117-4599-9187-4827104EF436}"/>
    <cellStyle name="Normal 12 3 2 2 3 4 3" xfId="2375" xr:uid="{015B223E-D063-435D-91D5-8FA71690ED7C}"/>
    <cellStyle name="Normal 12 3 2 2 3 4 3 2" xfId="7865" xr:uid="{A9C394B2-882D-4F36-B820-E2F83FF5F689}"/>
    <cellStyle name="Normal 12 3 2 2 3 4 3 2 2" xfId="20675" xr:uid="{291DE16F-E5D4-458A-8EE1-81349AEAC6DB}"/>
    <cellStyle name="Normal 12 3 2 2 3 4 3 2 2 2" xfId="32816" xr:uid="{639C37B8-59B1-4172-AF0E-5F932097E240}"/>
    <cellStyle name="Normal 12 3 2 2 3 4 3 2 3" xfId="32817" xr:uid="{A75C799C-4BA6-447E-B0A4-48CD6CA84BC6}"/>
    <cellStyle name="Normal 12 3 2 2 3 4 3 3" xfId="15185" xr:uid="{998E7D65-010C-4FA0-8DAD-2079CD8DB508}"/>
    <cellStyle name="Normal 12 3 2 2 3 4 3 3 2" xfId="32818" xr:uid="{85083B26-75DC-4FFF-9CCB-F0F057A5F9AE}"/>
    <cellStyle name="Normal 12 3 2 2 3 4 3 4" xfId="32819" xr:uid="{82DFE86E-F3DA-4532-99AA-5B6F9D0151CC}"/>
    <cellStyle name="Normal 12 3 2 2 3 4 4" xfId="4205" xr:uid="{9ED053B6-744D-4038-8ECF-8E347A6F72DA}"/>
    <cellStyle name="Normal 12 3 2 2 3 4 4 2" xfId="9695" xr:uid="{102721CF-84E1-40A4-B166-C374E0A6B110}"/>
    <cellStyle name="Normal 12 3 2 2 3 4 4 2 2" xfId="22505" xr:uid="{8EE6DC49-F917-451E-B006-872976B05E02}"/>
    <cellStyle name="Normal 12 3 2 2 3 4 4 2 2 2" xfId="32820" xr:uid="{9B9606BE-C891-46B8-8AF2-AA52918CD66D}"/>
    <cellStyle name="Normal 12 3 2 2 3 4 4 2 3" xfId="32821" xr:uid="{82AD5DFA-AF3A-4974-9B2E-18B4EFF585F6}"/>
    <cellStyle name="Normal 12 3 2 2 3 4 4 3" xfId="17015" xr:uid="{1C0F55E2-1623-4C56-92A6-7D18ED4DC33B}"/>
    <cellStyle name="Normal 12 3 2 2 3 4 4 3 2" xfId="32822" xr:uid="{B2F7AF34-DC13-458C-A836-1A692936A76B}"/>
    <cellStyle name="Normal 12 3 2 2 3 4 4 4" xfId="32823" xr:uid="{986EE220-2608-4CBB-B721-1981F880712E}"/>
    <cellStyle name="Normal 12 3 2 2 3 4 5" xfId="11525" xr:uid="{B721A0A1-9CB8-4898-8C3A-FD4B24C1C080}"/>
    <cellStyle name="Normal 12 3 2 2 3 4 5 2" xfId="24335" xr:uid="{37CA691A-4B3A-4DD2-8AAB-34175C933372}"/>
    <cellStyle name="Normal 12 3 2 2 3 4 5 2 2" xfId="32824" xr:uid="{C00B8785-C9A4-47BF-AB04-7E7C3AB6AAEE}"/>
    <cellStyle name="Normal 12 3 2 2 3 4 5 3" xfId="32825" xr:uid="{C328BB93-C87A-462D-ADEF-08D28E715702}"/>
    <cellStyle name="Normal 12 3 2 2 3 4 6" xfId="6035" xr:uid="{89992698-E86B-42A5-A34D-06D8223B36AE}"/>
    <cellStyle name="Normal 12 3 2 2 3 4 6 2" xfId="18845" xr:uid="{58069F2D-70BA-482C-ABC9-7A38E9BB34BD}"/>
    <cellStyle name="Normal 12 3 2 2 3 4 6 2 2" xfId="32826" xr:uid="{54E23B5F-48A6-4AD6-A1C3-5FBC280F17A4}"/>
    <cellStyle name="Normal 12 3 2 2 3 4 6 3" xfId="32827" xr:uid="{27810C0D-0593-4A22-BB5D-551D53B87C28}"/>
    <cellStyle name="Normal 12 3 2 2 3 4 7" xfId="13355" xr:uid="{1C8A3D99-F734-4391-A891-1CF9143B2820}"/>
    <cellStyle name="Normal 12 3 2 2 3 4 7 2" xfId="32828" xr:uid="{0F4FC78B-BF84-4534-9F95-76CE37EA6972}"/>
    <cellStyle name="Normal 12 3 2 2 3 4 8" xfId="32829" xr:uid="{F9C2144C-BE42-4DD6-B140-4409384C7372}"/>
    <cellStyle name="Normal 12 3 2 2 3 5" xfId="903" xr:uid="{F35FABD5-CA78-41EE-AE60-5FDA91E7D060}"/>
    <cellStyle name="Normal 12 3 2 2 3 5 2" xfId="1798" xr:uid="{932EE8C0-E218-481E-861C-D79FB3735B91}"/>
    <cellStyle name="Normal 12 3 2 2 3 5 2 2" xfId="3628" xr:uid="{E51CC0E3-CE86-4D71-8242-05E074B4C82F}"/>
    <cellStyle name="Normal 12 3 2 2 3 5 2 2 2" xfId="9118" xr:uid="{38CB6D8F-A46A-4DA0-8584-31A2EDC4889B}"/>
    <cellStyle name="Normal 12 3 2 2 3 5 2 2 2 2" xfId="21928" xr:uid="{5753D2BF-866F-452A-82A2-3E781E4963A0}"/>
    <cellStyle name="Normal 12 3 2 2 3 5 2 2 2 2 2" xfId="32830" xr:uid="{DDE485F4-679A-4C00-9F9F-10070E5C1698}"/>
    <cellStyle name="Normal 12 3 2 2 3 5 2 2 2 3" xfId="32831" xr:uid="{DFE9A2DD-9865-4426-8085-9A4BC9A6B0BD}"/>
    <cellStyle name="Normal 12 3 2 2 3 5 2 2 3" xfId="16438" xr:uid="{DFC8B140-0F1C-47CF-8BCA-D1B4B372A85E}"/>
    <cellStyle name="Normal 12 3 2 2 3 5 2 2 3 2" xfId="32832" xr:uid="{5DE1724B-96BA-4181-B79A-CE1B00B28FEC}"/>
    <cellStyle name="Normal 12 3 2 2 3 5 2 2 4" xfId="32833" xr:uid="{D51E5714-E991-401D-A56B-B72FAB890E0F}"/>
    <cellStyle name="Normal 12 3 2 2 3 5 2 3" xfId="5458" xr:uid="{A75E1448-EB91-4561-8A47-241FE7D7335A}"/>
    <cellStyle name="Normal 12 3 2 2 3 5 2 3 2" xfId="10948" xr:uid="{AC887D2F-8B39-4368-B02C-5EAD4EDAD898}"/>
    <cellStyle name="Normal 12 3 2 2 3 5 2 3 2 2" xfId="23758" xr:uid="{648FDC39-72A6-46BB-AF03-D24F6BC8C929}"/>
    <cellStyle name="Normal 12 3 2 2 3 5 2 3 2 2 2" xfId="32834" xr:uid="{1CA86BEB-0B09-411F-BEB4-5D7E7B3BEAC1}"/>
    <cellStyle name="Normal 12 3 2 2 3 5 2 3 2 3" xfId="32835" xr:uid="{F8980884-017D-40A8-8BC9-482FFF1BFF3A}"/>
    <cellStyle name="Normal 12 3 2 2 3 5 2 3 3" xfId="18268" xr:uid="{5E7366ED-7DD1-43C8-BBDA-EC8A176ADE49}"/>
    <cellStyle name="Normal 12 3 2 2 3 5 2 3 3 2" xfId="32836" xr:uid="{1EED86EB-1749-45E0-A3AC-12C7D263BFF8}"/>
    <cellStyle name="Normal 12 3 2 2 3 5 2 3 4" xfId="32837" xr:uid="{40BA8BDD-C1BE-4765-B2D8-3768F5F89F93}"/>
    <cellStyle name="Normal 12 3 2 2 3 5 2 4" xfId="12778" xr:uid="{28812A20-5C3E-4119-9D14-908ED2C6DBD8}"/>
    <cellStyle name="Normal 12 3 2 2 3 5 2 4 2" xfId="25588" xr:uid="{A1F41F2C-CE56-48CA-B3A1-793AEB724A60}"/>
    <cellStyle name="Normal 12 3 2 2 3 5 2 4 2 2" xfId="32838" xr:uid="{978E82FB-5188-4CB8-B03C-B28E1719D184}"/>
    <cellStyle name="Normal 12 3 2 2 3 5 2 4 3" xfId="32839" xr:uid="{015F7172-F1E2-4337-8015-FE7F99EB53A1}"/>
    <cellStyle name="Normal 12 3 2 2 3 5 2 5" xfId="7288" xr:uid="{81845F6D-82B5-4586-BFF2-5182B449EEAE}"/>
    <cellStyle name="Normal 12 3 2 2 3 5 2 5 2" xfId="20098" xr:uid="{C984B481-B8A3-42D6-9D26-CEC63F93D7C7}"/>
    <cellStyle name="Normal 12 3 2 2 3 5 2 5 2 2" xfId="32840" xr:uid="{F161118F-FFC7-4A00-89DE-CAC3ADA42FD5}"/>
    <cellStyle name="Normal 12 3 2 2 3 5 2 5 3" xfId="32841" xr:uid="{6627C765-CDB1-45B1-894A-59F1D19C59D7}"/>
    <cellStyle name="Normal 12 3 2 2 3 5 2 6" xfId="14608" xr:uid="{37A4591F-F9C7-43B1-9975-A0B59FAC8A19}"/>
    <cellStyle name="Normal 12 3 2 2 3 5 2 6 2" xfId="32842" xr:uid="{4D97C70C-C7F9-487C-AB24-8E9DEB648AA4}"/>
    <cellStyle name="Normal 12 3 2 2 3 5 2 7" xfId="32843" xr:uid="{D137DE0C-563B-4BF3-B98A-EE435C34E1C3}"/>
    <cellStyle name="Normal 12 3 2 2 3 5 3" xfId="2734" xr:uid="{BB8C4363-0378-4D24-BD64-0DA5B7C01CBF}"/>
    <cellStyle name="Normal 12 3 2 2 3 5 3 2" xfId="8224" xr:uid="{E785274F-5A0C-423C-B7BE-42A9317A2507}"/>
    <cellStyle name="Normal 12 3 2 2 3 5 3 2 2" xfId="21034" xr:uid="{7DED43B0-1AD2-4EF4-906E-513297B3B86B}"/>
    <cellStyle name="Normal 12 3 2 2 3 5 3 2 2 2" xfId="32844" xr:uid="{00B41683-0351-45E2-B465-5EF451CA4368}"/>
    <cellStyle name="Normal 12 3 2 2 3 5 3 2 3" xfId="32845" xr:uid="{8E603281-7CD9-45B4-883F-8B840E25A554}"/>
    <cellStyle name="Normal 12 3 2 2 3 5 3 3" xfId="15544" xr:uid="{9AE2F3B9-1C9B-474A-B803-422557C104B7}"/>
    <cellStyle name="Normal 12 3 2 2 3 5 3 3 2" xfId="32846" xr:uid="{0C83D087-0E7E-4404-98E1-FC20E8D81926}"/>
    <cellStyle name="Normal 12 3 2 2 3 5 3 4" xfId="32847" xr:uid="{550A3644-D2C0-4844-8967-9D442B4EA5D7}"/>
    <cellStyle name="Normal 12 3 2 2 3 5 4" xfId="4564" xr:uid="{60B4CD80-EE61-4EC4-B9B8-F63B463420D3}"/>
    <cellStyle name="Normal 12 3 2 2 3 5 4 2" xfId="10054" xr:uid="{BB0F6F76-1423-4147-A808-995EF20029A0}"/>
    <cellStyle name="Normal 12 3 2 2 3 5 4 2 2" xfId="22864" xr:uid="{A71FD647-18EE-46D4-8A27-524439BFE0EF}"/>
    <cellStyle name="Normal 12 3 2 2 3 5 4 2 2 2" xfId="32848" xr:uid="{359963C4-D766-4285-B350-67735DBCF0BC}"/>
    <cellStyle name="Normal 12 3 2 2 3 5 4 2 3" xfId="32849" xr:uid="{77195890-137B-4258-8DC1-A620299791F1}"/>
    <cellStyle name="Normal 12 3 2 2 3 5 4 3" xfId="17374" xr:uid="{987129EB-F8BE-4F43-AEC2-637DBFCCBA21}"/>
    <cellStyle name="Normal 12 3 2 2 3 5 4 3 2" xfId="32850" xr:uid="{B990050F-BA01-43AC-A2CA-866D26E35F28}"/>
    <cellStyle name="Normal 12 3 2 2 3 5 4 4" xfId="32851" xr:uid="{0B0E9999-3ED7-4098-A071-E9CBB6F8354F}"/>
    <cellStyle name="Normal 12 3 2 2 3 5 5" xfId="11884" xr:uid="{E0CCA38A-327A-412A-88C6-B7310E742D73}"/>
    <cellStyle name="Normal 12 3 2 2 3 5 5 2" xfId="24694" xr:uid="{DB8B5F99-3426-45F5-AF14-22E290EF9CFE}"/>
    <cellStyle name="Normal 12 3 2 2 3 5 5 2 2" xfId="32852" xr:uid="{BF7F0B73-3568-4990-BAF8-99FAD85E524E}"/>
    <cellStyle name="Normal 12 3 2 2 3 5 5 3" xfId="32853" xr:uid="{900F1738-F627-45EB-A164-45DF2DEA0538}"/>
    <cellStyle name="Normal 12 3 2 2 3 5 6" xfId="6394" xr:uid="{0BABE0CF-3642-443B-A07B-492BE2FC3146}"/>
    <cellStyle name="Normal 12 3 2 2 3 5 6 2" xfId="19204" xr:uid="{F9BF8F62-5E26-455F-8BC6-CC2974C62C43}"/>
    <cellStyle name="Normal 12 3 2 2 3 5 6 2 2" xfId="32854" xr:uid="{73843B05-DB4F-4C33-BD8C-235750655854}"/>
    <cellStyle name="Normal 12 3 2 2 3 5 6 3" xfId="32855" xr:uid="{4B23EE2B-EEC5-41C8-860A-22A9A495AC78}"/>
    <cellStyle name="Normal 12 3 2 2 3 5 7" xfId="13714" xr:uid="{8C1B94E8-DEC4-4659-85A3-E8504EB60B81}"/>
    <cellStyle name="Normal 12 3 2 2 3 5 7 2" xfId="32856" xr:uid="{3DD6DB25-05FC-4322-8EAD-A9568A51D9A9}"/>
    <cellStyle name="Normal 12 3 2 2 3 5 8" xfId="32857" xr:uid="{D87F4190-9E4D-4285-A4D8-39176DC1BA36}"/>
    <cellStyle name="Normal 12 3 2 2 3 6" xfId="1304" xr:uid="{3DFC4B83-E66C-46DA-A0D1-D0180EEF349D}"/>
    <cellStyle name="Normal 12 3 2 2 3 6 2" xfId="3134" xr:uid="{974E6AD6-9072-4FED-BBEA-1E31540559B7}"/>
    <cellStyle name="Normal 12 3 2 2 3 6 2 2" xfId="8624" xr:uid="{9C3245ED-A420-4739-9701-7A240AC6A7EE}"/>
    <cellStyle name="Normal 12 3 2 2 3 6 2 2 2" xfId="21434" xr:uid="{72E597A8-3165-426C-A3AC-747A5F6CB939}"/>
    <cellStyle name="Normal 12 3 2 2 3 6 2 2 2 2" xfId="32858" xr:uid="{33B4C1A3-A56D-4A43-964C-45089F6096B2}"/>
    <cellStyle name="Normal 12 3 2 2 3 6 2 2 3" xfId="32859" xr:uid="{A7253D01-3067-4E2A-940B-06E4996CA79B}"/>
    <cellStyle name="Normal 12 3 2 2 3 6 2 3" xfId="15944" xr:uid="{BD419D51-9368-4E81-9F0A-1C1B7BDB7723}"/>
    <cellStyle name="Normal 12 3 2 2 3 6 2 3 2" xfId="32860" xr:uid="{9F2886A0-C93E-482C-B543-4DA85E8B9681}"/>
    <cellStyle name="Normal 12 3 2 2 3 6 2 4" xfId="32861" xr:uid="{4C401B51-52A9-49AF-BFE2-970BBF2B31CA}"/>
    <cellStyle name="Normal 12 3 2 2 3 6 3" xfId="4964" xr:uid="{B2BC5283-A1E0-4253-816A-1B8FE12F6FD2}"/>
    <cellStyle name="Normal 12 3 2 2 3 6 3 2" xfId="10454" xr:uid="{2857BC59-11FA-48C9-94FE-EC73C549A136}"/>
    <cellStyle name="Normal 12 3 2 2 3 6 3 2 2" xfId="23264" xr:uid="{4A093F49-BE8C-4929-B61E-D4EAAEB5D7AC}"/>
    <cellStyle name="Normal 12 3 2 2 3 6 3 2 2 2" xfId="32862" xr:uid="{B433C27C-1E46-496E-942A-F6FC489C3602}"/>
    <cellStyle name="Normal 12 3 2 2 3 6 3 2 3" xfId="32863" xr:uid="{6F82F880-3610-44A0-9D08-B1E2E60D0A85}"/>
    <cellStyle name="Normal 12 3 2 2 3 6 3 3" xfId="17774" xr:uid="{2666A70F-B4B4-4A57-B088-5884B8ADFEAD}"/>
    <cellStyle name="Normal 12 3 2 2 3 6 3 3 2" xfId="32864" xr:uid="{6E549BA2-37CE-431B-8AB3-D6564D2AF7AC}"/>
    <cellStyle name="Normal 12 3 2 2 3 6 3 4" xfId="32865" xr:uid="{762F1BE3-CB3C-48ED-9E3F-D4EBA5445563}"/>
    <cellStyle name="Normal 12 3 2 2 3 6 4" xfId="12284" xr:uid="{D9B37B81-636D-48BC-9A7D-CE0B924A34E6}"/>
    <cellStyle name="Normal 12 3 2 2 3 6 4 2" xfId="25094" xr:uid="{3A6824CA-F6B8-46DA-A33F-C4CACD92B3CA}"/>
    <cellStyle name="Normal 12 3 2 2 3 6 4 2 2" xfId="32866" xr:uid="{C6C6A501-3CCC-4DCC-9C51-809847B05797}"/>
    <cellStyle name="Normal 12 3 2 2 3 6 4 3" xfId="32867" xr:uid="{FAF45154-1646-4666-A658-23C22FE1D972}"/>
    <cellStyle name="Normal 12 3 2 2 3 6 5" xfId="6794" xr:uid="{B3133839-C73A-42FD-BF9C-28CE96669238}"/>
    <cellStyle name="Normal 12 3 2 2 3 6 5 2" xfId="19604" xr:uid="{D4EDEB24-3C30-4462-A267-AD4D4A4CAC27}"/>
    <cellStyle name="Normal 12 3 2 2 3 6 5 2 2" xfId="32868" xr:uid="{B39B4280-B750-48A6-AD2B-367DCBE16FAB}"/>
    <cellStyle name="Normal 12 3 2 2 3 6 5 3" xfId="32869" xr:uid="{29375B81-4324-4959-B636-FC7E4EF926AD}"/>
    <cellStyle name="Normal 12 3 2 2 3 6 6" xfId="14114" xr:uid="{3817B65C-A35F-4F40-8557-E5220CAF5E72}"/>
    <cellStyle name="Normal 12 3 2 2 3 6 6 2" xfId="32870" xr:uid="{F7AA7C77-6076-4A55-B619-32029565CB3A}"/>
    <cellStyle name="Normal 12 3 2 2 3 6 7" xfId="32871" xr:uid="{949A1837-8DF7-4597-8D37-675191FBD8E4}"/>
    <cellStyle name="Normal 12 3 2 2 3 7" xfId="2240" xr:uid="{D8824785-8C7D-4080-8FC6-9C8E5850B847}"/>
    <cellStyle name="Normal 12 3 2 2 3 7 2" xfId="7730" xr:uid="{3BC05E53-6DB3-4791-BC34-4AD70A34E6D4}"/>
    <cellStyle name="Normal 12 3 2 2 3 7 2 2" xfId="20540" xr:uid="{F5247711-323A-485F-9778-E08FA65ADE75}"/>
    <cellStyle name="Normal 12 3 2 2 3 7 2 2 2" xfId="32872" xr:uid="{1303D613-30D8-40A8-AA7C-5D53F875E2EB}"/>
    <cellStyle name="Normal 12 3 2 2 3 7 2 3" xfId="32873" xr:uid="{606BD7EA-7445-4852-A937-656F8063F456}"/>
    <cellStyle name="Normal 12 3 2 2 3 7 3" xfId="15050" xr:uid="{8742FF04-B1B7-43D6-A0C3-6216814CFD7D}"/>
    <cellStyle name="Normal 12 3 2 2 3 7 3 2" xfId="32874" xr:uid="{0B7795FA-5991-4326-B76C-9CADEB0C9995}"/>
    <cellStyle name="Normal 12 3 2 2 3 7 4" xfId="32875" xr:uid="{BA4EBDBA-E08D-4EFE-87E9-20AC20CC0B46}"/>
    <cellStyle name="Normal 12 3 2 2 3 8" xfId="4070" xr:uid="{A1141167-2BEE-4474-99C4-5811C28C8888}"/>
    <cellStyle name="Normal 12 3 2 2 3 8 2" xfId="9560" xr:uid="{F08BA5E7-E4F3-4167-8E04-46777837420E}"/>
    <cellStyle name="Normal 12 3 2 2 3 8 2 2" xfId="22370" xr:uid="{C78CEA89-DD48-45A0-B014-7F44B53C0F2A}"/>
    <cellStyle name="Normal 12 3 2 2 3 8 2 2 2" xfId="32876" xr:uid="{68846706-19B8-4AFE-A66F-186CFF356FE7}"/>
    <cellStyle name="Normal 12 3 2 2 3 8 2 3" xfId="32877" xr:uid="{EC5DD74D-AE7B-43B7-B953-B2EA00B7ED57}"/>
    <cellStyle name="Normal 12 3 2 2 3 8 3" xfId="16880" xr:uid="{7BD6ABE1-2A7D-4FD4-8402-1C750D529DCD}"/>
    <cellStyle name="Normal 12 3 2 2 3 8 3 2" xfId="32878" xr:uid="{D4200C6D-C3BA-4BB2-BD66-EB7843949BD7}"/>
    <cellStyle name="Normal 12 3 2 2 3 8 4" xfId="32879" xr:uid="{CE8E76F3-5E8E-4B68-AE52-D6E74612BF30}"/>
    <cellStyle name="Normal 12 3 2 2 3 9" xfId="11390" xr:uid="{D09BE836-27CB-4385-A2C3-51D8A77ADB06}"/>
    <cellStyle name="Normal 12 3 2 2 3 9 2" xfId="24200" xr:uid="{110D49B5-6127-48CE-A7EB-0E8EB7793D69}"/>
    <cellStyle name="Normal 12 3 2 2 3 9 2 2" xfId="32880" xr:uid="{FF762F77-FADB-4A07-9B49-B51967452B62}"/>
    <cellStyle name="Normal 12 3 2 2 3 9 3" xfId="32881" xr:uid="{155DE05E-E355-4BDD-A910-E30F7FC7CECF}"/>
    <cellStyle name="Normal 12 3 2 2 4" xfId="437" xr:uid="{56031599-C27E-4C62-AAD0-C11A3441869C}"/>
    <cellStyle name="Normal 12 3 2 2 4 2" xfId="944" xr:uid="{D281DA42-1D1A-4EC0-B422-7C7956963A4B}"/>
    <cellStyle name="Normal 12 3 2 2 4 2 2" xfId="1839" xr:uid="{1796EDD6-FBC1-428D-A8D4-0915B24B0BF6}"/>
    <cellStyle name="Normal 12 3 2 2 4 2 2 2" xfId="3669" xr:uid="{6C4DB39A-514D-4B7C-A1D6-65AACCFDBC45}"/>
    <cellStyle name="Normal 12 3 2 2 4 2 2 2 2" xfId="9159" xr:uid="{AABE39C9-58C9-4E5B-A332-A00FE23659B3}"/>
    <cellStyle name="Normal 12 3 2 2 4 2 2 2 2 2" xfId="21969" xr:uid="{A4B17AE1-394E-4E6C-A861-344EB885408E}"/>
    <cellStyle name="Normal 12 3 2 2 4 2 2 2 2 2 2" xfId="32882" xr:uid="{13846F8A-2C24-4331-BD97-BF5C24D25986}"/>
    <cellStyle name="Normal 12 3 2 2 4 2 2 2 2 3" xfId="32883" xr:uid="{4D30D6D1-578E-4E61-B045-6FD960FC9E3E}"/>
    <cellStyle name="Normal 12 3 2 2 4 2 2 2 3" xfId="16479" xr:uid="{F28CF74B-1236-4E37-A383-00BE00099ACB}"/>
    <cellStyle name="Normal 12 3 2 2 4 2 2 2 3 2" xfId="32884" xr:uid="{DCAD9658-D068-471C-A6EB-C871B4307D19}"/>
    <cellStyle name="Normal 12 3 2 2 4 2 2 2 4" xfId="32885" xr:uid="{2FBA761C-2D52-4FD6-8DCF-9C3803D24A79}"/>
    <cellStyle name="Normal 12 3 2 2 4 2 2 3" xfId="5499" xr:uid="{7103C9FC-525B-40AE-B4D0-AA920B60E15A}"/>
    <cellStyle name="Normal 12 3 2 2 4 2 2 3 2" xfId="10989" xr:uid="{A901CA30-6EF1-4E09-8796-6B6316080F94}"/>
    <cellStyle name="Normal 12 3 2 2 4 2 2 3 2 2" xfId="23799" xr:uid="{5F00FD7D-68A0-4717-BAE5-008FCFA4418B}"/>
    <cellStyle name="Normal 12 3 2 2 4 2 2 3 2 2 2" xfId="32886" xr:uid="{688AC2A2-FA00-4938-BE1D-48A62F4FDEE2}"/>
    <cellStyle name="Normal 12 3 2 2 4 2 2 3 2 3" xfId="32887" xr:uid="{89F9ABA3-569B-4009-A578-A7774F8F0078}"/>
    <cellStyle name="Normal 12 3 2 2 4 2 2 3 3" xfId="18309" xr:uid="{051ECF68-421E-4C65-823F-F55104283CC1}"/>
    <cellStyle name="Normal 12 3 2 2 4 2 2 3 3 2" xfId="32888" xr:uid="{A4BB8B5B-373C-43E8-8466-7E5ED94B0591}"/>
    <cellStyle name="Normal 12 3 2 2 4 2 2 3 4" xfId="32889" xr:uid="{9E78A42D-ED61-438C-B90C-A7A644AF6FCC}"/>
    <cellStyle name="Normal 12 3 2 2 4 2 2 4" xfId="12819" xr:uid="{058B3F93-0BC9-45D1-94E7-B5B0DEF8D8E9}"/>
    <cellStyle name="Normal 12 3 2 2 4 2 2 4 2" xfId="25629" xr:uid="{272924ED-5371-48CE-9B0A-E635D04E8532}"/>
    <cellStyle name="Normal 12 3 2 2 4 2 2 4 2 2" xfId="32890" xr:uid="{B91CE889-FD63-435F-963C-78606CCB5A13}"/>
    <cellStyle name="Normal 12 3 2 2 4 2 2 4 3" xfId="32891" xr:uid="{ED069E26-0B26-4DE4-B365-3E8C0335772B}"/>
    <cellStyle name="Normal 12 3 2 2 4 2 2 5" xfId="7329" xr:uid="{7D618680-CC80-405F-9ED6-47F401F6D01C}"/>
    <cellStyle name="Normal 12 3 2 2 4 2 2 5 2" xfId="20139" xr:uid="{E50A7BBE-1FC8-4C40-A735-14F46D4F35F5}"/>
    <cellStyle name="Normal 12 3 2 2 4 2 2 5 2 2" xfId="32892" xr:uid="{154951A4-E656-45E7-A629-EE9BB3E0851F}"/>
    <cellStyle name="Normal 12 3 2 2 4 2 2 5 3" xfId="32893" xr:uid="{4EAEDAC0-8CB2-4FC9-83D6-50E2301162C1}"/>
    <cellStyle name="Normal 12 3 2 2 4 2 2 6" xfId="14649" xr:uid="{E7BC5F2F-EA8E-4C9C-9E56-737108067E58}"/>
    <cellStyle name="Normal 12 3 2 2 4 2 2 6 2" xfId="32894" xr:uid="{268410E5-B36A-4594-9546-33C1511A3028}"/>
    <cellStyle name="Normal 12 3 2 2 4 2 2 7" xfId="32895" xr:uid="{6334374B-952A-403F-BD54-B5BF2354B7C2}"/>
    <cellStyle name="Normal 12 3 2 2 4 2 3" xfId="2775" xr:uid="{A8BB1E6C-0D17-469D-9C3D-67BF78DB7AFF}"/>
    <cellStyle name="Normal 12 3 2 2 4 2 3 2" xfId="8265" xr:uid="{9B217296-FB23-4992-8EDC-0EC0A28B5FE8}"/>
    <cellStyle name="Normal 12 3 2 2 4 2 3 2 2" xfId="21075" xr:uid="{B1B77E61-7FA3-483E-94CA-32E5EEAA673A}"/>
    <cellStyle name="Normal 12 3 2 2 4 2 3 2 2 2" xfId="32896" xr:uid="{4F99E34F-1811-4B1F-A41D-14D1306DE9C1}"/>
    <cellStyle name="Normal 12 3 2 2 4 2 3 2 3" xfId="32897" xr:uid="{F245A82C-568C-471A-A433-19B8A4F4AEC3}"/>
    <cellStyle name="Normal 12 3 2 2 4 2 3 3" xfId="15585" xr:uid="{1C926A8A-1D74-4FE2-B234-3900FADFD107}"/>
    <cellStyle name="Normal 12 3 2 2 4 2 3 3 2" xfId="32898" xr:uid="{F6537BDC-3866-4F8A-A867-095D641EEF5F}"/>
    <cellStyle name="Normal 12 3 2 2 4 2 3 4" xfId="32899" xr:uid="{1AB1A726-FFC6-4B14-872F-26EA8B555E02}"/>
    <cellStyle name="Normal 12 3 2 2 4 2 4" xfId="4605" xr:uid="{3D02D863-792C-4A46-9599-C18E6D1D35FB}"/>
    <cellStyle name="Normal 12 3 2 2 4 2 4 2" xfId="10095" xr:uid="{703553BC-B4C0-4162-BA0D-620CFD56709A}"/>
    <cellStyle name="Normal 12 3 2 2 4 2 4 2 2" xfId="22905" xr:uid="{92C36658-4F6F-48A5-A986-CE7020A6A1F9}"/>
    <cellStyle name="Normal 12 3 2 2 4 2 4 2 2 2" xfId="32900" xr:uid="{3229FD9B-DFD0-425B-85DD-182221284ECA}"/>
    <cellStyle name="Normal 12 3 2 2 4 2 4 2 3" xfId="32901" xr:uid="{DBF28A4F-C8EA-4CE0-AD58-C27E0DBC23F3}"/>
    <cellStyle name="Normal 12 3 2 2 4 2 4 3" xfId="17415" xr:uid="{29FFA81B-3966-4D7C-855E-994AAE99CA88}"/>
    <cellStyle name="Normal 12 3 2 2 4 2 4 3 2" xfId="32902" xr:uid="{3EA15B87-5CE4-487C-9C06-3963491A3A65}"/>
    <cellStyle name="Normal 12 3 2 2 4 2 4 4" xfId="32903" xr:uid="{D1881619-D36E-4295-A406-45CA85A51D4B}"/>
    <cellStyle name="Normal 12 3 2 2 4 2 5" xfId="11925" xr:uid="{9EC51D7E-24C7-4755-BF66-D5715736647E}"/>
    <cellStyle name="Normal 12 3 2 2 4 2 5 2" xfId="24735" xr:uid="{D9985891-036B-42F4-BADE-3858F61A2670}"/>
    <cellStyle name="Normal 12 3 2 2 4 2 5 2 2" xfId="32904" xr:uid="{1A0C4513-7C4F-42DC-82BB-90A4F3A4AE23}"/>
    <cellStyle name="Normal 12 3 2 2 4 2 5 3" xfId="32905" xr:uid="{3DD11691-9C76-47AE-9DD3-CBF335E57A57}"/>
    <cellStyle name="Normal 12 3 2 2 4 2 6" xfId="6435" xr:uid="{EA26F883-18D0-4274-8FFA-677094CE0E54}"/>
    <cellStyle name="Normal 12 3 2 2 4 2 6 2" xfId="19245" xr:uid="{82494D0C-C43C-483E-9595-896222F6288F}"/>
    <cellStyle name="Normal 12 3 2 2 4 2 6 2 2" xfId="32906" xr:uid="{9F4AF95D-B129-48EF-8446-AE7D3C988749}"/>
    <cellStyle name="Normal 12 3 2 2 4 2 6 3" xfId="32907" xr:uid="{E64D11B6-F84A-4934-AB29-173B93865A67}"/>
    <cellStyle name="Normal 12 3 2 2 4 2 7" xfId="13755" xr:uid="{7E536F42-CFC7-44BC-B203-C319C3D1F72B}"/>
    <cellStyle name="Normal 12 3 2 2 4 2 7 2" xfId="32908" xr:uid="{423EA146-00E7-48E4-B1A0-0F648936B66A}"/>
    <cellStyle name="Normal 12 3 2 2 4 2 8" xfId="32909" xr:uid="{6901A500-113C-4E8B-9425-F0D0B5CB0A69}"/>
    <cellStyle name="Normal 12 3 2 2 4 3" xfId="1332" xr:uid="{69E65A0D-750B-48B4-939E-1DFAA06D185E}"/>
    <cellStyle name="Normal 12 3 2 2 4 3 2" xfId="3162" xr:uid="{62EBF969-F3D9-45B9-BB8F-D83E81763B08}"/>
    <cellStyle name="Normal 12 3 2 2 4 3 2 2" xfId="8652" xr:uid="{ED40DC36-ED79-4235-A025-AC0FFAC2DABA}"/>
    <cellStyle name="Normal 12 3 2 2 4 3 2 2 2" xfId="21462" xr:uid="{F979C854-E0AD-4EDD-9BA5-A0AC3961F252}"/>
    <cellStyle name="Normal 12 3 2 2 4 3 2 2 2 2" xfId="32910" xr:uid="{4C3C59E4-DF59-4856-931D-E21475C7B0F2}"/>
    <cellStyle name="Normal 12 3 2 2 4 3 2 2 3" xfId="32911" xr:uid="{887BAA53-5DC9-49F4-B7E2-A8058827EFD6}"/>
    <cellStyle name="Normal 12 3 2 2 4 3 2 3" xfId="15972" xr:uid="{11A57ACE-6E49-43C8-A8C1-7FCB20419D99}"/>
    <cellStyle name="Normal 12 3 2 2 4 3 2 3 2" xfId="32912" xr:uid="{7008AD8C-9719-4451-94F9-E5980FEEA950}"/>
    <cellStyle name="Normal 12 3 2 2 4 3 2 4" xfId="32913" xr:uid="{3A772192-3DA3-4F9B-8C00-2FED31632CD0}"/>
    <cellStyle name="Normal 12 3 2 2 4 3 3" xfId="4992" xr:uid="{2F4831E2-6174-4F30-8A4F-5339B48B5586}"/>
    <cellStyle name="Normal 12 3 2 2 4 3 3 2" xfId="10482" xr:uid="{CA4E27A5-4869-43DB-971D-0DF7AAF3DA58}"/>
    <cellStyle name="Normal 12 3 2 2 4 3 3 2 2" xfId="23292" xr:uid="{EB67722A-7D21-46F3-9EFC-4756747DAA59}"/>
    <cellStyle name="Normal 12 3 2 2 4 3 3 2 2 2" xfId="32914" xr:uid="{54285A17-CFC8-44E2-8604-CA73C724B540}"/>
    <cellStyle name="Normal 12 3 2 2 4 3 3 2 3" xfId="32915" xr:uid="{B237D69B-8DFD-43ED-830A-D42F2643C882}"/>
    <cellStyle name="Normal 12 3 2 2 4 3 3 3" xfId="17802" xr:uid="{DFE83F11-72B7-4E47-8EAE-BE8ECC284F00}"/>
    <cellStyle name="Normal 12 3 2 2 4 3 3 3 2" xfId="32916" xr:uid="{7080985C-712E-4C0C-A77E-8E7CE7BDFB5F}"/>
    <cellStyle name="Normal 12 3 2 2 4 3 3 4" xfId="32917" xr:uid="{CB30C30C-AACC-46F8-9C60-1630751F5654}"/>
    <cellStyle name="Normal 12 3 2 2 4 3 4" xfId="12312" xr:uid="{3452C5BE-C058-4A7A-88B5-C8E31BBA981D}"/>
    <cellStyle name="Normal 12 3 2 2 4 3 4 2" xfId="25122" xr:uid="{9CD680CC-E1E1-40D2-A28B-C4D8BB082281}"/>
    <cellStyle name="Normal 12 3 2 2 4 3 4 2 2" xfId="32918" xr:uid="{A64ACC0B-7E48-4571-800D-AC88577FEEE4}"/>
    <cellStyle name="Normal 12 3 2 2 4 3 4 3" xfId="32919" xr:uid="{969EC45B-E6B9-43E4-B8F9-9448E76F2073}"/>
    <cellStyle name="Normal 12 3 2 2 4 3 5" xfId="6822" xr:uid="{7DF4C388-0FAF-4865-A6A0-20E318E4676F}"/>
    <cellStyle name="Normal 12 3 2 2 4 3 5 2" xfId="19632" xr:uid="{BA51F899-7850-4624-9083-6269BB75E70D}"/>
    <cellStyle name="Normal 12 3 2 2 4 3 5 2 2" xfId="32920" xr:uid="{D7D5B434-D9B2-4C48-8C0C-922539670422}"/>
    <cellStyle name="Normal 12 3 2 2 4 3 5 3" xfId="32921" xr:uid="{65BEC0E7-C628-4B0C-BD36-8E314403A12E}"/>
    <cellStyle name="Normal 12 3 2 2 4 3 6" xfId="14142" xr:uid="{83D25CBD-BA07-41D6-ACC1-C62DE790A2ED}"/>
    <cellStyle name="Normal 12 3 2 2 4 3 6 2" xfId="32922" xr:uid="{546CE872-47E5-4828-A887-3715565309F6}"/>
    <cellStyle name="Normal 12 3 2 2 4 3 7" xfId="32923" xr:uid="{03636D3B-283E-4EA1-97FE-5EA851D5534A}"/>
    <cellStyle name="Normal 12 3 2 2 4 4" xfId="2268" xr:uid="{7139A694-C3CE-4458-AAAB-BC7166615AB8}"/>
    <cellStyle name="Normal 12 3 2 2 4 4 2" xfId="7758" xr:uid="{39088DE0-4FAC-4767-A7B4-57D7D43281B1}"/>
    <cellStyle name="Normal 12 3 2 2 4 4 2 2" xfId="20568" xr:uid="{2CFA55F2-6F0B-4BC5-9C2A-D09512D577E2}"/>
    <cellStyle name="Normal 12 3 2 2 4 4 2 2 2" xfId="32924" xr:uid="{08EB0529-2C41-4E8D-AC96-D6162B140554}"/>
    <cellStyle name="Normal 12 3 2 2 4 4 2 3" xfId="32925" xr:uid="{492BF4F7-636B-4BCD-A988-7DE2F287475C}"/>
    <cellStyle name="Normal 12 3 2 2 4 4 3" xfId="15078" xr:uid="{BAFBD4D3-6B2A-49B3-AB7A-6DF28329488F}"/>
    <cellStyle name="Normal 12 3 2 2 4 4 3 2" xfId="32926" xr:uid="{7FC1DA33-AE58-496F-8DDF-D829AB34F519}"/>
    <cellStyle name="Normal 12 3 2 2 4 4 4" xfId="32927" xr:uid="{3DCDC6AE-6AE2-498C-A271-3182889BE32C}"/>
    <cellStyle name="Normal 12 3 2 2 4 5" xfId="4098" xr:uid="{3625FDB5-99F5-4C8D-B92C-4450AFBC2C18}"/>
    <cellStyle name="Normal 12 3 2 2 4 5 2" xfId="9588" xr:uid="{19887CCE-577F-4FEA-838D-F471A6A952CE}"/>
    <cellStyle name="Normal 12 3 2 2 4 5 2 2" xfId="22398" xr:uid="{30E9800E-DFE0-4537-9C78-A3EE4BF356B1}"/>
    <cellStyle name="Normal 12 3 2 2 4 5 2 2 2" xfId="32928" xr:uid="{31B80147-FB48-467D-9339-CE0996077752}"/>
    <cellStyle name="Normal 12 3 2 2 4 5 2 3" xfId="32929" xr:uid="{02E5984C-3D78-4733-8D6A-B8BEC5816F7C}"/>
    <cellStyle name="Normal 12 3 2 2 4 5 3" xfId="16908" xr:uid="{B2C4B3FE-A51B-470D-8110-50DD4E12F439}"/>
    <cellStyle name="Normal 12 3 2 2 4 5 3 2" xfId="32930" xr:uid="{79FA7170-71A9-44F1-B091-CBA17583D0C5}"/>
    <cellStyle name="Normal 12 3 2 2 4 5 4" xfId="32931" xr:uid="{FB3E720B-1021-4B6F-93BD-9C3EAF9A8D9D}"/>
    <cellStyle name="Normal 12 3 2 2 4 6" xfId="11418" xr:uid="{2B05BED7-4B3B-4F27-8BA8-63816442D639}"/>
    <cellStyle name="Normal 12 3 2 2 4 6 2" xfId="24228" xr:uid="{88011B85-51A2-4C23-B25B-47EE0D97416C}"/>
    <cellStyle name="Normal 12 3 2 2 4 6 2 2" xfId="32932" xr:uid="{DC789FE2-40F1-454B-844A-507444968F26}"/>
    <cellStyle name="Normal 12 3 2 2 4 6 3" xfId="32933" xr:uid="{8DAA5D1D-90DC-402F-A883-9F5793E01AC5}"/>
    <cellStyle name="Normal 12 3 2 2 4 7" xfId="5928" xr:uid="{8220C5B2-9B25-430A-85CC-BAF5794D90F2}"/>
    <cellStyle name="Normal 12 3 2 2 4 7 2" xfId="18738" xr:uid="{34C874C0-5AB5-4B97-A6BB-73A8BF07BA8E}"/>
    <cellStyle name="Normal 12 3 2 2 4 7 2 2" xfId="32934" xr:uid="{71D1AC87-EE43-4A64-822E-C41190D1C4A5}"/>
    <cellStyle name="Normal 12 3 2 2 4 7 3" xfId="32935" xr:uid="{00983D5D-2EE8-45A4-9DCC-0AA0B2E0CC31}"/>
    <cellStyle name="Normal 12 3 2 2 4 8" xfId="13248" xr:uid="{B66D378D-54C3-411C-AF00-C9268562D3DC}"/>
    <cellStyle name="Normal 12 3 2 2 4 8 2" xfId="32936" xr:uid="{CB001E80-0649-442C-B530-1B01588C4EC4}"/>
    <cellStyle name="Normal 12 3 2 2 4 9" xfId="32937" xr:uid="{DA8AD25E-638F-4BBE-B280-FB72CEE98027}"/>
    <cellStyle name="Normal 12 3 2 2 5" xfId="677" xr:uid="{82BD959E-51D4-42A1-8270-9F5CEE3E6D6C}"/>
    <cellStyle name="Normal 12 3 2 2 5 2" xfId="1077" xr:uid="{7B81FF6D-6D98-4475-9ABB-4F2268B87925}"/>
    <cellStyle name="Normal 12 3 2 2 5 2 2" xfId="1972" xr:uid="{0ADE15A6-1D7A-49FC-A0E9-49479037B47D}"/>
    <cellStyle name="Normal 12 3 2 2 5 2 2 2" xfId="3802" xr:uid="{1BF7A41F-1747-4738-8874-88B5B0362398}"/>
    <cellStyle name="Normal 12 3 2 2 5 2 2 2 2" xfId="9292" xr:uid="{EE1B39EB-62E2-430E-B25D-3C11FE1B3B48}"/>
    <cellStyle name="Normal 12 3 2 2 5 2 2 2 2 2" xfId="22102" xr:uid="{21889E2B-3FA9-4826-A6FC-15E9A9A7BC13}"/>
    <cellStyle name="Normal 12 3 2 2 5 2 2 2 2 2 2" xfId="32938" xr:uid="{705552A1-8CB7-4427-B5D8-F94C5E7025AE}"/>
    <cellStyle name="Normal 12 3 2 2 5 2 2 2 2 3" xfId="32939" xr:uid="{156E8FAA-9433-40C0-B2F7-EC630D58A6C1}"/>
    <cellStyle name="Normal 12 3 2 2 5 2 2 2 3" xfId="16612" xr:uid="{C313DB3F-FAED-4E76-8A8F-13D0F8EEFA27}"/>
    <cellStyle name="Normal 12 3 2 2 5 2 2 2 3 2" xfId="32940" xr:uid="{E53AB6A5-F80F-4AA0-886E-F6A15F8B95F9}"/>
    <cellStyle name="Normal 12 3 2 2 5 2 2 2 4" xfId="32941" xr:uid="{DFA31D68-D1E1-4603-B12B-8AB8C70E893A}"/>
    <cellStyle name="Normal 12 3 2 2 5 2 2 3" xfId="5632" xr:uid="{0CFF8F60-F52E-4F66-8E3F-86C911DADBEC}"/>
    <cellStyle name="Normal 12 3 2 2 5 2 2 3 2" xfId="11122" xr:uid="{C73566A3-ECF6-440D-8287-415D6BC31F03}"/>
    <cellStyle name="Normal 12 3 2 2 5 2 2 3 2 2" xfId="23932" xr:uid="{A1C5A1BB-35D2-44A4-AC06-AEE645999E6D}"/>
    <cellStyle name="Normal 12 3 2 2 5 2 2 3 2 2 2" xfId="32942" xr:uid="{8EA0E77E-B879-4064-B28D-08E4EA6051FA}"/>
    <cellStyle name="Normal 12 3 2 2 5 2 2 3 2 3" xfId="32943" xr:uid="{448BD50C-486F-40F5-8C14-8954B4A3843A}"/>
    <cellStyle name="Normal 12 3 2 2 5 2 2 3 3" xfId="18442" xr:uid="{B3B61E7D-69BA-4CAE-ABB1-1ADD68DCA7BD}"/>
    <cellStyle name="Normal 12 3 2 2 5 2 2 3 3 2" xfId="32944" xr:uid="{ADF9F14A-1146-4959-B3B9-F32BFFCBBB5C}"/>
    <cellStyle name="Normal 12 3 2 2 5 2 2 3 4" xfId="32945" xr:uid="{9F15FE49-FE64-40E3-AB11-0C445E8D51F8}"/>
    <cellStyle name="Normal 12 3 2 2 5 2 2 4" xfId="12952" xr:uid="{7C4432D0-F016-49C1-9A1D-8473505A5199}"/>
    <cellStyle name="Normal 12 3 2 2 5 2 2 4 2" xfId="25762" xr:uid="{F4FAB8B9-143F-4C7D-8A7B-FD987CB8EE06}"/>
    <cellStyle name="Normal 12 3 2 2 5 2 2 4 2 2" xfId="32946" xr:uid="{974ACC36-6035-4156-BC83-BF3B4FD1E084}"/>
    <cellStyle name="Normal 12 3 2 2 5 2 2 4 3" xfId="32947" xr:uid="{AF24CBE5-99EA-4F4F-AEEC-6692641DE601}"/>
    <cellStyle name="Normal 12 3 2 2 5 2 2 5" xfId="7462" xr:uid="{1C89B034-B707-4746-8E70-968E1564F42D}"/>
    <cellStyle name="Normal 12 3 2 2 5 2 2 5 2" xfId="20272" xr:uid="{2BC6C22B-2599-4474-8C95-1AEA71A3A881}"/>
    <cellStyle name="Normal 12 3 2 2 5 2 2 5 2 2" xfId="32948" xr:uid="{7037F143-D1EA-4C38-8B46-290FAE7F3939}"/>
    <cellStyle name="Normal 12 3 2 2 5 2 2 5 3" xfId="32949" xr:uid="{508A9A51-7962-4657-ACFE-403E8F53A18D}"/>
    <cellStyle name="Normal 12 3 2 2 5 2 2 6" xfId="14782" xr:uid="{56E7F168-BE99-4871-8973-4E0B1E551B5E}"/>
    <cellStyle name="Normal 12 3 2 2 5 2 2 6 2" xfId="32950" xr:uid="{E2499A75-3317-4E9F-8F78-D68299F02F00}"/>
    <cellStyle name="Normal 12 3 2 2 5 2 2 7" xfId="32951" xr:uid="{CC18ED23-D8C5-48FF-9BBC-259669F81F7F}"/>
    <cellStyle name="Normal 12 3 2 2 5 2 3" xfId="2908" xr:uid="{B2E1C7FE-85ED-43D1-98E7-D2B4A71E9BDB}"/>
    <cellStyle name="Normal 12 3 2 2 5 2 3 2" xfId="8398" xr:uid="{591BCB65-595D-4A75-9BD2-8AD1407E634F}"/>
    <cellStyle name="Normal 12 3 2 2 5 2 3 2 2" xfId="21208" xr:uid="{F7E40342-D910-4CFF-8BD1-E8DBE140AE4B}"/>
    <cellStyle name="Normal 12 3 2 2 5 2 3 2 2 2" xfId="32952" xr:uid="{3CC2E02A-1E86-4F10-9929-4D1C20191EF4}"/>
    <cellStyle name="Normal 12 3 2 2 5 2 3 2 3" xfId="32953" xr:uid="{8E3D85EF-FAD0-438F-BEC6-7C80E8D8AC30}"/>
    <cellStyle name="Normal 12 3 2 2 5 2 3 3" xfId="15718" xr:uid="{B0BE1063-CCA6-4EFD-9B7C-96F5610F19DD}"/>
    <cellStyle name="Normal 12 3 2 2 5 2 3 3 2" xfId="32954" xr:uid="{A891EA5F-E72E-44F2-B2EB-03E84ECAF967}"/>
    <cellStyle name="Normal 12 3 2 2 5 2 3 4" xfId="32955" xr:uid="{2AA3990A-F2FE-49BA-B037-BDBD215CA029}"/>
    <cellStyle name="Normal 12 3 2 2 5 2 4" xfId="4738" xr:uid="{A1B77A03-DFEA-4796-9A07-80AF3E720090}"/>
    <cellStyle name="Normal 12 3 2 2 5 2 4 2" xfId="10228" xr:uid="{C546D899-89A3-41F0-96F2-C2BE72CA300D}"/>
    <cellStyle name="Normal 12 3 2 2 5 2 4 2 2" xfId="23038" xr:uid="{9533955E-EB7E-42CE-9152-A45A6756C4CF}"/>
    <cellStyle name="Normal 12 3 2 2 5 2 4 2 2 2" xfId="32956" xr:uid="{A0C83091-2BFD-4C81-9682-73EFA9E53AF2}"/>
    <cellStyle name="Normal 12 3 2 2 5 2 4 2 3" xfId="32957" xr:uid="{86776D73-63B2-4F2E-828E-B98BFF8DEE1E}"/>
    <cellStyle name="Normal 12 3 2 2 5 2 4 3" xfId="17548" xr:uid="{1471D1C2-F62C-4E88-900B-4ED67803FC1A}"/>
    <cellStyle name="Normal 12 3 2 2 5 2 4 3 2" xfId="32958" xr:uid="{A7B08F98-5888-49E9-8C3F-04D3EB8E3677}"/>
    <cellStyle name="Normal 12 3 2 2 5 2 4 4" xfId="32959" xr:uid="{187DBC85-03B3-484F-8F23-2CD04936C030}"/>
    <cellStyle name="Normal 12 3 2 2 5 2 5" xfId="12058" xr:uid="{17839135-EACB-456D-BFFA-40DCF54240F8}"/>
    <cellStyle name="Normal 12 3 2 2 5 2 5 2" xfId="24868" xr:uid="{0679E2A9-40F4-42C6-988D-B36322EEED68}"/>
    <cellStyle name="Normal 12 3 2 2 5 2 5 2 2" xfId="32960" xr:uid="{C6A06930-5302-4FEE-BD5E-FC5B40D8A0D0}"/>
    <cellStyle name="Normal 12 3 2 2 5 2 5 3" xfId="32961" xr:uid="{35AC8252-18DB-481F-9FFD-EDB1D985B024}"/>
    <cellStyle name="Normal 12 3 2 2 5 2 6" xfId="6568" xr:uid="{88CA4F85-F2D6-4FC8-B5D8-59F9E08E7522}"/>
    <cellStyle name="Normal 12 3 2 2 5 2 6 2" xfId="19378" xr:uid="{2A48FB34-B7C9-4536-8132-94ADA3BA24AB}"/>
    <cellStyle name="Normal 12 3 2 2 5 2 6 2 2" xfId="32962" xr:uid="{C9AE9EBE-8195-4F87-8C58-6F8F6A60E45E}"/>
    <cellStyle name="Normal 12 3 2 2 5 2 6 3" xfId="32963" xr:uid="{1A8E3CDF-C2D5-4262-AD49-65BA40198B03}"/>
    <cellStyle name="Normal 12 3 2 2 5 2 7" xfId="13888" xr:uid="{72D928FB-4751-472A-A778-EA72DC6633FB}"/>
    <cellStyle name="Normal 12 3 2 2 5 2 7 2" xfId="32964" xr:uid="{BABAA865-A9E0-41D3-B0EA-4CB38BC7443B}"/>
    <cellStyle name="Normal 12 3 2 2 5 2 8" xfId="32965" xr:uid="{BEAF22CE-1ACA-4A9D-9F4D-C976D6D2DDAF}"/>
    <cellStyle name="Normal 12 3 2 2 5 3" xfId="1572" xr:uid="{DAF198CE-0A5D-4EF5-BAE8-98ACDC348092}"/>
    <cellStyle name="Normal 12 3 2 2 5 3 2" xfId="3402" xr:uid="{390FC33C-434F-448B-9504-0E227F9216AF}"/>
    <cellStyle name="Normal 12 3 2 2 5 3 2 2" xfId="8892" xr:uid="{61C4F2F7-B54B-43DA-BAF7-9D96366EC742}"/>
    <cellStyle name="Normal 12 3 2 2 5 3 2 2 2" xfId="21702" xr:uid="{6DD3E8F3-CDEC-4CEE-9525-C1ECBC7A5BE8}"/>
    <cellStyle name="Normal 12 3 2 2 5 3 2 2 2 2" xfId="32966" xr:uid="{1B18DDE1-2B94-4EE2-8D37-DF119EF7DAAF}"/>
    <cellStyle name="Normal 12 3 2 2 5 3 2 2 3" xfId="32967" xr:uid="{3F701842-F1BE-4705-9838-E99225C1D681}"/>
    <cellStyle name="Normal 12 3 2 2 5 3 2 3" xfId="16212" xr:uid="{18E167DB-5107-4ADA-A8A2-019AA37C96EE}"/>
    <cellStyle name="Normal 12 3 2 2 5 3 2 3 2" xfId="32968" xr:uid="{72C59EE4-506D-4F37-B891-6B20E12C3FB7}"/>
    <cellStyle name="Normal 12 3 2 2 5 3 2 4" xfId="32969" xr:uid="{367FD57B-433C-42C9-A0B9-0DE4DADC77F3}"/>
    <cellStyle name="Normal 12 3 2 2 5 3 3" xfId="5232" xr:uid="{BE122A5F-06F7-4A4C-8D7A-B82EF43AD115}"/>
    <cellStyle name="Normal 12 3 2 2 5 3 3 2" xfId="10722" xr:uid="{EDEF3A8A-7341-4040-BA13-50C35BCF0BFB}"/>
    <cellStyle name="Normal 12 3 2 2 5 3 3 2 2" xfId="23532" xr:uid="{E40B7963-AF2B-4390-A367-4DDB6783B4A3}"/>
    <cellStyle name="Normal 12 3 2 2 5 3 3 2 2 2" xfId="32970" xr:uid="{080ED663-A9C6-47AC-BDE5-8874A5F57CDE}"/>
    <cellStyle name="Normal 12 3 2 2 5 3 3 2 3" xfId="32971" xr:uid="{DE9F7366-307B-4A5F-A2A0-D05F8F003D3D}"/>
    <cellStyle name="Normal 12 3 2 2 5 3 3 3" xfId="18042" xr:uid="{5ACF4B8B-21DD-4D2B-AF50-10572CBC28B6}"/>
    <cellStyle name="Normal 12 3 2 2 5 3 3 3 2" xfId="32972" xr:uid="{A59F6F52-57D9-4967-B755-8A73AEA0A2C4}"/>
    <cellStyle name="Normal 12 3 2 2 5 3 3 4" xfId="32973" xr:uid="{CCEA710B-9CF5-4C13-8289-317151D7CB57}"/>
    <cellStyle name="Normal 12 3 2 2 5 3 4" xfId="12552" xr:uid="{2C2F1B98-B610-4186-A527-9B9E129F1E0E}"/>
    <cellStyle name="Normal 12 3 2 2 5 3 4 2" xfId="25362" xr:uid="{783D91E5-15D7-4CF0-8EF5-61F83AD097A1}"/>
    <cellStyle name="Normal 12 3 2 2 5 3 4 2 2" xfId="32974" xr:uid="{892A6B12-6A5E-4C92-A355-B91D737C5972}"/>
    <cellStyle name="Normal 12 3 2 2 5 3 4 3" xfId="32975" xr:uid="{94417884-7DBA-41FC-81BF-79E3E0797875}"/>
    <cellStyle name="Normal 12 3 2 2 5 3 5" xfId="7062" xr:uid="{4B446CB3-491A-473D-8046-2EEE9CA9F02F}"/>
    <cellStyle name="Normal 12 3 2 2 5 3 5 2" xfId="19872" xr:uid="{B6490EB2-B9BC-4120-B5DF-4DC012565126}"/>
    <cellStyle name="Normal 12 3 2 2 5 3 5 2 2" xfId="32976" xr:uid="{CDAA06AA-47BB-455B-A71E-3AE6604C71DF}"/>
    <cellStyle name="Normal 12 3 2 2 5 3 5 3" xfId="32977" xr:uid="{4BF8752A-63E2-4FAE-9A21-8A5A683CC412}"/>
    <cellStyle name="Normal 12 3 2 2 5 3 6" xfId="14382" xr:uid="{76B95CB5-6C04-4AA6-9307-5C5F41ED572D}"/>
    <cellStyle name="Normal 12 3 2 2 5 3 6 2" xfId="32978" xr:uid="{6EC43452-262D-4F0F-9DA7-1D78320BAC35}"/>
    <cellStyle name="Normal 12 3 2 2 5 3 7" xfId="32979" xr:uid="{A925A8D4-F169-44AE-80F4-2A46426B45F4}"/>
    <cellStyle name="Normal 12 3 2 2 5 4" xfId="2508" xr:uid="{D466E7D5-454C-4B41-9084-B789FC68601D}"/>
    <cellStyle name="Normal 12 3 2 2 5 4 2" xfId="7998" xr:uid="{4A6C8307-D090-4C1B-A24A-C5E6810DB7A8}"/>
    <cellStyle name="Normal 12 3 2 2 5 4 2 2" xfId="20808" xr:uid="{36EDEC4E-FC3E-4BD5-A320-EF4F01CEAC55}"/>
    <cellStyle name="Normal 12 3 2 2 5 4 2 2 2" xfId="32980" xr:uid="{C5A1FF89-AFFC-483B-B8FE-A87B5D1A9763}"/>
    <cellStyle name="Normal 12 3 2 2 5 4 2 3" xfId="32981" xr:uid="{48D9765C-7712-42B8-901F-2A736948FF1B}"/>
    <cellStyle name="Normal 12 3 2 2 5 4 3" xfId="15318" xr:uid="{5BCDD59B-C52E-4848-A55F-5AB3A99B5680}"/>
    <cellStyle name="Normal 12 3 2 2 5 4 3 2" xfId="32982" xr:uid="{F3926445-B00D-4A83-8CCD-912D1C1AC88A}"/>
    <cellStyle name="Normal 12 3 2 2 5 4 4" xfId="32983" xr:uid="{DFF3E5FD-1483-4B6F-B4FC-547187E2F2D8}"/>
    <cellStyle name="Normal 12 3 2 2 5 5" xfId="4338" xr:uid="{88742085-3DB6-44C2-925C-6A320D5A519A}"/>
    <cellStyle name="Normal 12 3 2 2 5 5 2" xfId="9828" xr:uid="{FBED2172-D1F2-47C4-A814-071CE330E091}"/>
    <cellStyle name="Normal 12 3 2 2 5 5 2 2" xfId="22638" xr:uid="{C753E6C0-FD2A-4EC5-BD02-DFCA7B62A94F}"/>
    <cellStyle name="Normal 12 3 2 2 5 5 2 2 2" xfId="32984" xr:uid="{790D76D0-1BAE-49D8-9207-5D2F49C2FA12}"/>
    <cellStyle name="Normal 12 3 2 2 5 5 2 3" xfId="32985" xr:uid="{94BAD5BC-BFFC-403A-A0CF-3045B760A475}"/>
    <cellStyle name="Normal 12 3 2 2 5 5 3" xfId="17148" xr:uid="{24219BF6-4005-4A75-8369-C87E85253C03}"/>
    <cellStyle name="Normal 12 3 2 2 5 5 3 2" xfId="32986" xr:uid="{639B7870-52F0-4BB6-BA6B-BA1E49C2439C}"/>
    <cellStyle name="Normal 12 3 2 2 5 5 4" xfId="32987" xr:uid="{27063749-33C7-418D-BDFE-7DACAE662F99}"/>
    <cellStyle name="Normal 12 3 2 2 5 6" xfId="11658" xr:uid="{B46CD4DF-3E00-4E6E-9607-BD5F50684D51}"/>
    <cellStyle name="Normal 12 3 2 2 5 6 2" xfId="24468" xr:uid="{BAAF64F2-538F-47CD-998E-B0549B5AF56B}"/>
    <cellStyle name="Normal 12 3 2 2 5 6 2 2" xfId="32988" xr:uid="{8FB0CC43-A651-40D3-9399-C5A68E4D88ED}"/>
    <cellStyle name="Normal 12 3 2 2 5 6 3" xfId="32989" xr:uid="{D3D9DE62-CBDA-4D00-BC26-7DCA35E356BE}"/>
    <cellStyle name="Normal 12 3 2 2 5 7" xfId="6168" xr:uid="{881A4583-A227-4FC8-B1B5-95EF58AC8555}"/>
    <cellStyle name="Normal 12 3 2 2 5 7 2" xfId="18978" xr:uid="{9902EC94-98A7-43EF-BD9A-FC1645F0F88E}"/>
    <cellStyle name="Normal 12 3 2 2 5 7 2 2" xfId="32990" xr:uid="{BC72B40B-2C94-40FB-831C-ECCE8E0BE0F8}"/>
    <cellStyle name="Normal 12 3 2 2 5 7 3" xfId="32991" xr:uid="{85A1E0B1-5838-44B5-806E-AA523E235A58}"/>
    <cellStyle name="Normal 12 3 2 2 5 8" xfId="13488" xr:uid="{13009BE9-30E4-4649-A388-4B67DAEF289C}"/>
    <cellStyle name="Normal 12 3 2 2 5 8 2" xfId="32992" xr:uid="{9676E1D3-422D-41B1-9276-7D944B380A2E}"/>
    <cellStyle name="Normal 12 3 2 2 5 9" xfId="32993" xr:uid="{F34F6673-A029-4920-933B-BBB7A57C8730}"/>
    <cellStyle name="Normal 12 3 2 2 6" xfId="811" xr:uid="{D74920C6-C8CF-4785-9E28-D477AF4946B0}"/>
    <cellStyle name="Normal 12 3 2 2 6 2" xfId="1706" xr:uid="{AEFF5E2C-4713-4879-A2A1-D1818462B6F8}"/>
    <cellStyle name="Normal 12 3 2 2 6 2 2" xfId="3536" xr:uid="{A2B6A1A4-E806-4089-95F3-6BA1FCA10E2B}"/>
    <cellStyle name="Normal 12 3 2 2 6 2 2 2" xfId="9026" xr:uid="{1EBD2473-0035-401A-A708-9AC3D96751CE}"/>
    <cellStyle name="Normal 12 3 2 2 6 2 2 2 2" xfId="21836" xr:uid="{9E0956B2-8286-46FF-BA7B-4051DE283EB6}"/>
    <cellStyle name="Normal 12 3 2 2 6 2 2 2 2 2" xfId="32994" xr:uid="{E47E0F95-2C83-4139-981D-50EC25C63D55}"/>
    <cellStyle name="Normal 12 3 2 2 6 2 2 2 3" xfId="32995" xr:uid="{920EE34A-DC8E-46B5-956A-E58A9BC5F2AD}"/>
    <cellStyle name="Normal 12 3 2 2 6 2 2 3" xfId="16346" xr:uid="{E4DDE796-3118-4936-8529-53C5267E3247}"/>
    <cellStyle name="Normal 12 3 2 2 6 2 2 3 2" xfId="32996" xr:uid="{2441E236-9AA1-48EA-9EB8-2127D01C461F}"/>
    <cellStyle name="Normal 12 3 2 2 6 2 2 4" xfId="32997" xr:uid="{E96EF5B5-CACF-4F38-A743-3117B7E58D92}"/>
    <cellStyle name="Normal 12 3 2 2 6 2 3" xfId="5366" xr:uid="{491C5F3F-38D3-45AF-827C-78254A56C2EC}"/>
    <cellStyle name="Normal 12 3 2 2 6 2 3 2" xfId="10856" xr:uid="{53FBFBD9-3EA6-49B8-A485-D009BBBA8821}"/>
    <cellStyle name="Normal 12 3 2 2 6 2 3 2 2" xfId="23666" xr:uid="{7C42E482-869B-4BCF-A87E-D09D76DCA194}"/>
    <cellStyle name="Normal 12 3 2 2 6 2 3 2 2 2" xfId="32998" xr:uid="{AF587F7E-85D1-462E-8B68-9FF167423619}"/>
    <cellStyle name="Normal 12 3 2 2 6 2 3 2 3" xfId="32999" xr:uid="{85EBC065-D47C-4883-A536-286FAE8B9188}"/>
    <cellStyle name="Normal 12 3 2 2 6 2 3 3" xfId="18176" xr:uid="{A245C044-B4FC-45CE-9718-EDAFB68D4A97}"/>
    <cellStyle name="Normal 12 3 2 2 6 2 3 3 2" xfId="33000" xr:uid="{9D3AB4DA-15D4-4965-B2C3-A09B3FCAAD07}"/>
    <cellStyle name="Normal 12 3 2 2 6 2 3 4" xfId="33001" xr:uid="{DE0A7776-110A-4B1E-A0D8-E28AC80B52B1}"/>
    <cellStyle name="Normal 12 3 2 2 6 2 4" xfId="12686" xr:uid="{1916ABAD-D482-4D97-B726-8C59A1FEA3E9}"/>
    <cellStyle name="Normal 12 3 2 2 6 2 4 2" xfId="25496" xr:uid="{6459F67B-77B9-4C7B-8654-AC5B1AE7454E}"/>
    <cellStyle name="Normal 12 3 2 2 6 2 4 2 2" xfId="33002" xr:uid="{5CFB3172-6830-432B-BEC7-DC8ED823C161}"/>
    <cellStyle name="Normal 12 3 2 2 6 2 4 3" xfId="33003" xr:uid="{BDCE37F3-8E4F-4D00-B5A3-904CECB5EDA1}"/>
    <cellStyle name="Normal 12 3 2 2 6 2 5" xfId="7196" xr:uid="{1D7B6FF9-65A9-4195-B5D0-6ECC9734E2D9}"/>
    <cellStyle name="Normal 12 3 2 2 6 2 5 2" xfId="20006" xr:uid="{644870C6-26D8-47B5-8CB5-B61C605E4B22}"/>
    <cellStyle name="Normal 12 3 2 2 6 2 5 2 2" xfId="33004" xr:uid="{7184B606-2900-4A73-AA08-130D08A83CF9}"/>
    <cellStyle name="Normal 12 3 2 2 6 2 5 3" xfId="33005" xr:uid="{93BF8A32-3349-4F21-9056-9463DCF45563}"/>
    <cellStyle name="Normal 12 3 2 2 6 2 6" xfId="14516" xr:uid="{C39F822F-1291-4CB2-830F-EEA99464EA1C}"/>
    <cellStyle name="Normal 12 3 2 2 6 2 6 2" xfId="33006" xr:uid="{5D8C7BF7-47D1-426D-8C71-717BFD10601B}"/>
    <cellStyle name="Normal 12 3 2 2 6 2 7" xfId="33007" xr:uid="{73FA3619-AEA5-4A12-90FC-197A969DD69A}"/>
    <cellStyle name="Normal 12 3 2 2 6 3" xfId="2642" xr:uid="{6603E107-CDBD-4CD0-A12B-C7A6EEC1E260}"/>
    <cellStyle name="Normal 12 3 2 2 6 3 2" xfId="8132" xr:uid="{1E3CEDE8-3A58-470D-980B-6D538A0D656B}"/>
    <cellStyle name="Normal 12 3 2 2 6 3 2 2" xfId="20942" xr:uid="{517E9E49-D183-4104-A0B9-34BA257FF82E}"/>
    <cellStyle name="Normal 12 3 2 2 6 3 2 2 2" xfId="33008" xr:uid="{82701F53-18B8-4DD4-9206-DCDFE4A537C9}"/>
    <cellStyle name="Normal 12 3 2 2 6 3 2 3" xfId="33009" xr:uid="{4541BA63-FD2E-47B4-9CB3-088E25898A9D}"/>
    <cellStyle name="Normal 12 3 2 2 6 3 3" xfId="15452" xr:uid="{3D567D63-79E1-4406-87D7-242F1A8198BE}"/>
    <cellStyle name="Normal 12 3 2 2 6 3 3 2" xfId="33010" xr:uid="{C9FF27BC-B4E7-4361-9C8D-9B880D6F4BD5}"/>
    <cellStyle name="Normal 12 3 2 2 6 3 4" xfId="33011" xr:uid="{4DB1B2A3-566B-49EA-B2B4-978B8D56B0E2}"/>
    <cellStyle name="Normal 12 3 2 2 6 4" xfId="4472" xr:uid="{F3A3B1A1-85C2-49F3-A159-5923C4CDEF4A}"/>
    <cellStyle name="Normal 12 3 2 2 6 4 2" xfId="9962" xr:uid="{9FC5AC94-C2F9-4588-970E-D990BBDF3068}"/>
    <cellStyle name="Normal 12 3 2 2 6 4 2 2" xfId="22772" xr:uid="{1D9DEA2C-FFF2-48C7-8B7B-08007C68A441}"/>
    <cellStyle name="Normal 12 3 2 2 6 4 2 2 2" xfId="33012" xr:uid="{F1F61FDE-69F7-4450-851C-E6CC5D460CD1}"/>
    <cellStyle name="Normal 12 3 2 2 6 4 2 3" xfId="33013" xr:uid="{7D9655B4-E600-4728-895A-824217B08D26}"/>
    <cellStyle name="Normal 12 3 2 2 6 4 3" xfId="17282" xr:uid="{5A3CF91E-CE17-4449-9510-7DC2A7B5AA08}"/>
    <cellStyle name="Normal 12 3 2 2 6 4 3 2" xfId="33014" xr:uid="{F2FF70AB-2CA7-415D-BC9A-7165A04DA128}"/>
    <cellStyle name="Normal 12 3 2 2 6 4 4" xfId="33015" xr:uid="{B982D75E-E9D8-41E3-BDAA-8351187ED7B7}"/>
    <cellStyle name="Normal 12 3 2 2 6 5" xfId="11792" xr:uid="{AA2106A3-D5D0-4A01-AC01-DA8DA9EAD1C7}"/>
    <cellStyle name="Normal 12 3 2 2 6 5 2" xfId="24602" xr:uid="{CFFDBDE9-CF46-4373-BB7B-BE1DCC1ED48A}"/>
    <cellStyle name="Normal 12 3 2 2 6 5 2 2" xfId="33016" xr:uid="{293131EE-C7B6-42B7-B3A1-C88B0CDE06F5}"/>
    <cellStyle name="Normal 12 3 2 2 6 5 3" xfId="33017" xr:uid="{09A34746-CB9F-4A28-90ED-133E8F938897}"/>
    <cellStyle name="Normal 12 3 2 2 6 6" xfId="6302" xr:uid="{8A9C9BC8-1A1F-47D8-8C9A-375F9BD7C9C8}"/>
    <cellStyle name="Normal 12 3 2 2 6 6 2" xfId="19112" xr:uid="{185ABA1B-B2A4-43A4-8E6A-4FCF6770E099}"/>
    <cellStyle name="Normal 12 3 2 2 6 6 2 2" xfId="33018" xr:uid="{5C1316D4-02E4-4D7F-87AC-39EC35D53C94}"/>
    <cellStyle name="Normal 12 3 2 2 6 6 3" xfId="33019" xr:uid="{2A0276D9-B3AE-403C-A2F4-0AA49693E3CA}"/>
    <cellStyle name="Normal 12 3 2 2 6 7" xfId="13622" xr:uid="{058791CD-8315-463E-A9C9-F5B592B2CA18}"/>
    <cellStyle name="Normal 12 3 2 2 6 7 2" xfId="33020" xr:uid="{D736BB52-B358-4815-B43B-3459FA86EF01}"/>
    <cellStyle name="Normal 12 3 2 2 6 8" xfId="33021" xr:uid="{DAB74E3C-945B-403B-8321-5C4E843AEE5E}"/>
    <cellStyle name="Normal 12 3 2 2 7" xfId="1212" xr:uid="{2DF1EF88-99EB-4DCC-A00B-43B93B396D31}"/>
    <cellStyle name="Normal 12 3 2 2 7 2" xfId="3042" xr:uid="{AE70C021-BDD4-43C1-B2B3-80C14D02FCA5}"/>
    <cellStyle name="Normal 12 3 2 2 7 2 2" xfId="8532" xr:uid="{5F911BDE-2514-473B-8F7F-144222C44733}"/>
    <cellStyle name="Normal 12 3 2 2 7 2 2 2" xfId="21342" xr:uid="{82D21E2F-9BBF-4B8F-AB00-7A1ACC52921B}"/>
    <cellStyle name="Normal 12 3 2 2 7 2 2 2 2" xfId="33022" xr:uid="{9A080AC5-C882-4E13-9298-9330499EE6F0}"/>
    <cellStyle name="Normal 12 3 2 2 7 2 2 3" xfId="33023" xr:uid="{D2CC597A-7B7E-4206-86C1-4CAF63CF983F}"/>
    <cellStyle name="Normal 12 3 2 2 7 2 3" xfId="15852" xr:uid="{88021316-2EBA-4DAC-93F8-2CE0A47005D2}"/>
    <cellStyle name="Normal 12 3 2 2 7 2 3 2" xfId="33024" xr:uid="{2B95C376-E818-4798-A3E3-8D3AEA8F48D5}"/>
    <cellStyle name="Normal 12 3 2 2 7 2 4" xfId="33025" xr:uid="{9E144987-F30E-4995-A3B8-538B6724CD6A}"/>
    <cellStyle name="Normal 12 3 2 2 7 3" xfId="4872" xr:uid="{8C90F509-8BA0-47E3-9D26-AC36BE6EBBDE}"/>
    <cellStyle name="Normal 12 3 2 2 7 3 2" xfId="10362" xr:uid="{D4103927-0A7D-483F-A6EB-A6A42FAA8B0E}"/>
    <cellStyle name="Normal 12 3 2 2 7 3 2 2" xfId="23172" xr:uid="{17F3E14A-DB2C-40DD-AE59-17B1FAA30BAB}"/>
    <cellStyle name="Normal 12 3 2 2 7 3 2 2 2" xfId="33026" xr:uid="{49E57DF1-FF43-4E11-80EB-EF2989D27C4E}"/>
    <cellStyle name="Normal 12 3 2 2 7 3 2 3" xfId="33027" xr:uid="{AD10B623-D3A4-4E48-8DF3-3343AD19953E}"/>
    <cellStyle name="Normal 12 3 2 2 7 3 3" xfId="17682" xr:uid="{A1257701-9E98-4FC6-BDC7-4E48AA7C1F08}"/>
    <cellStyle name="Normal 12 3 2 2 7 3 3 2" xfId="33028" xr:uid="{0E23CC6C-33B4-48A8-ADB8-3D6EDD960A35}"/>
    <cellStyle name="Normal 12 3 2 2 7 3 4" xfId="33029" xr:uid="{428027E2-0FC4-4021-A043-BE63C3055B47}"/>
    <cellStyle name="Normal 12 3 2 2 7 4" xfId="12192" xr:uid="{226C2CA0-349D-48EC-9ECE-F34DDF8A8287}"/>
    <cellStyle name="Normal 12 3 2 2 7 4 2" xfId="25002" xr:uid="{697A41F6-FE4A-411E-BFF7-77E85E332C84}"/>
    <cellStyle name="Normal 12 3 2 2 7 4 2 2" xfId="33030" xr:uid="{2B0E7103-994F-427D-80ED-F2B3A2BE54D4}"/>
    <cellStyle name="Normal 12 3 2 2 7 4 3" xfId="33031" xr:uid="{C8CE17C2-89A6-4B77-9D4D-9FB8FA4C8B4D}"/>
    <cellStyle name="Normal 12 3 2 2 7 5" xfId="6702" xr:uid="{0BA3D693-71A4-4348-8BC7-D88498C31ED6}"/>
    <cellStyle name="Normal 12 3 2 2 7 5 2" xfId="19512" xr:uid="{F10FAB91-C617-4F2A-8D95-1F8E510DD23F}"/>
    <cellStyle name="Normal 12 3 2 2 7 5 2 2" xfId="33032" xr:uid="{D7BE2BDB-835B-4A8A-97C8-2457AA83A71F}"/>
    <cellStyle name="Normal 12 3 2 2 7 5 3" xfId="33033" xr:uid="{E2A56677-DD54-4822-9738-3CE8E131D3E9}"/>
    <cellStyle name="Normal 12 3 2 2 7 6" xfId="14022" xr:uid="{C3FA64FA-7AA1-4CE9-B3E4-240316C78B30}"/>
    <cellStyle name="Normal 12 3 2 2 7 6 2" xfId="33034" xr:uid="{C930DE7D-6362-4407-A5CE-CF818EFD2B40}"/>
    <cellStyle name="Normal 12 3 2 2 7 7" xfId="33035" xr:uid="{96C40415-84DD-41E8-8518-AC1680A0FE01}"/>
    <cellStyle name="Normal 12 3 2 2 8" xfId="2107" xr:uid="{BCF971A9-07F0-4D01-A12E-4F2356E41A30}"/>
    <cellStyle name="Normal 12 3 2 2 8 2" xfId="3937" xr:uid="{7054082A-7A85-4003-86D3-308706E1B343}"/>
    <cellStyle name="Normal 12 3 2 2 8 2 2" xfId="9427" xr:uid="{4EFFE534-051D-4C94-B3F7-96A624E9F233}"/>
    <cellStyle name="Normal 12 3 2 2 8 2 2 2" xfId="22237" xr:uid="{CC967442-B831-44AF-A2FA-263A7B53A6B2}"/>
    <cellStyle name="Normal 12 3 2 2 8 2 2 2 2" xfId="33036" xr:uid="{A587D1FB-0044-4A1E-9815-E3B2F5C6A45F}"/>
    <cellStyle name="Normal 12 3 2 2 8 2 2 3" xfId="33037" xr:uid="{00166930-9026-4212-BC32-10D9EF27AE36}"/>
    <cellStyle name="Normal 12 3 2 2 8 2 3" xfId="16747" xr:uid="{18621662-C8ED-4FF4-A993-A15573D7FBCA}"/>
    <cellStyle name="Normal 12 3 2 2 8 2 3 2" xfId="33038" xr:uid="{E84FED7F-A939-4946-BAD0-5A1DA00697FE}"/>
    <cellStyle name="Normal 12 3 2 2 8 2 4" xfId="33039" xr:uid="{24EA970C-15AE-4615-98CE-392BF90E562B}"/>
    <cellStyle name="Normal 12 3 2 2 8 3" xfId="5767" xr:uid="{F6B85521-9A46-49C4-9E18-AB29629C1A16}"/>
    <cellStyle name="Normal 12 3 2 2 8 3 2" xfId="11257" xr:uid="{BE233050-2E4E-4403-A4F2-A0FB5C6F8C1C}"/>
    <cellStyle name="Normal 12 3 2 2 8 3 2 2" xfId="24067" xr:uid="{92203FA2-0F93-478D-BCC2-3FEE1AC7397F}"/>
    <cellStyle name="Normal 12 3 2 2 8 3 2 2 2" xfId="33040" xr:uid="{80AA7F3F-09F3-4E53-8A78-5B94AFA559DF}"/>
    <cellStyle name="Normal 12 3 2 2 8 3 2 3" xfId="33041" xr:uid="{9B054A48-6AEF-4616-83A2-A8B89335F6AE}"/>
    <cellStyle name="Normal 12 3 2 2 8 3 3" xfId="18577" xr:uid="{F0A886A3-B0C9-4A60-B629-C94493AEB9A5}"/>
    <cellStyle name="Normal 12 3 2 2 8 3 3 2" xfId="33042" xr:uid="{7DAE6C22-CB5E-4019-863C-2CDB78ECAA3E}"/>
    <cellStyle name="Normal 12 3 2 2 8 3 4" xfId="33043" xr:uid="{52E38AD4-B21B-4D9D-9403-6155432CA4F1}"/>
    <cellStyle name="Normal 12 3 2 2 8 4" xfId="13087" xr:uid="{B4D14C8E-C6E1-4856-9D29-EA5AD0773A74}"/>
    <cellStyle name="Normal 12 3 2 2 8 4 2" xfId="25897" xr:uid="{A1F9CD20-50CE-4025-ABA6-DBFF928B2BA1}"/>
    <cellStyle name="Normal 12 3 2 2 8 4 2 2" xfId="33044" xr:uid="{5338CEFF-604F-4744-A77C-D902C40457ED}"/>
    <cellStyle name="Normal 12 3 2 2 8 4 3" xfId="33045" xr:uid="{BEFB8D9D-C64A-4E4A-91CD-337AC3637884}"/>
    <cellStyle name="Normal 12 3 2 2 8 5" xfId="7597" xr:uid="{BB97CE9B-7875-42FF-99FD-5D5137991679}"/>
    <cellStyle name="Normal 12 3 2 2 8 5 2" xfId="20407" xr:uid="{0F706A58-3EE8-46CA-95D2-6C51E2C608A8}"/>
    <cellStyle name="Normal 12 3 2 2 8 5 2 2" xfId="33046" xr:uid="{18E1BC35-58F7-4FCD-AACC-18693903772D}"/>
    <cellStyle name="Normal 12 3 2 2 8 5 3" xfId="33047" xr:uid="{B4E2916A-129C-4B98-A7B5-8B489FF8867A}"/>
    <cellStyle name="Normal 12 3 2 2 8 6" xfId="14917" xr:uid="{1C27A6CB-6161-46C8-A192-30FEA2A27DB4}"/>
    <cellStyle name="Normal 12 3 2 2 8 6 2" xfId="33048" xr:uid="{57C8EC86-6F2F-4AC9-B526-005B9E2B9B6F}"/>
    <cellStyle name="Normal 12 3 2 2 8 7" xfId="33049" xr:uid="{7E0044FD-EA2B-4A88-A108-580DA52791F4}"/>
    <cellStyle name="Normal 12 3 2 2 9" xfId="2148" xr:uid="{AFFDBA09-ECD3-463D-96F1-02C2BF23C936}"/>
    <cellStyle name="Normal 12 3 2 2 9 2" xfId="7638" xr:uid="{B16A2C6E-BB85-4BD8-8C54-1AA439B0446B}"/>
    <cellStyle name="Normal 12 3 2 2 9 2 2" xfId="20448" xr:uid="{83791863-7607-4191-BB05-96B9268647E8}"/>
    <cellStyle name="Normal 12 3 2 2 9 2 2 2" xfId="33050" xr:uid="{D0C16B09-CC4D-4184-8891-A84794C6E4CC}"/>
    <cellStyle name="Normal 12 3 2 2 9 2 3" xfId="33051" xr:uid="{AD51135C-05A9-4A7B-980F-8E67E750B963}"/>
    <cellStyle name="Normal 12 3 2 2 9 3" xfId="14958" xr:uid="{77AA1BC2-C7D2-4C9F-9BC2-896B3C1BFA93}"/>
    <cellStyle name="Normal 12 3 2 2 9 3 2" xfId="33052" xr:uid="{05F91FEB-0195-4404-A536-3624B6255E42}"/>
    <cellStyle name="Normal 12 3 2 2 9 4" xfId="33053" xr:uid="{EC40D4AB-9D16-463F-B579-01DC126C9FB9}"/>
    <cellStyle name="Normal 12 3 2 3" xfId="378" xr:uid="{20D3E3C8-0B3B-4DFC-8BBE-C73DFF774548}"/>
    <cellStyle name="Normal 12 3 2 3 10" xfId="5870" xr:uid="{2B0C39CD-8527-4FCC-94D9-982C8BBDEC8D}"/>
    <cellStyle name="Normal 12 3 2 3 10 2" xfId="18680" xr:uid="{DC896384-2257-43E4-A9AC-EBFADF7DF6B3}"/>
    <cellStyle name="Normal 12 3 2 3 10 2 2" xfId="33054" xr:uid="{9FC75505-DEE9-4E8C-988B-A4063ECF51EF}"/>
    <cellStyle name="Normal 12 3 2 3 10 3" xfId="33055" xr:uid="{C4C91083-30F5-4E54-ABF5-81A7BF4BDA7C}"/>
    <cellStyle name="Normal 12 3 2 3 11" xfId="13190" xr:uid="{90617270-9071-4095-9A2B-BB94D143A35B}"/>
    <cellStyle name="Normal 12 3 2 3 11 2" xfId="33056" xr:uid="{00146E59-AFD9-4932-B18D-88AEB3A69E1F}"/>
    <cellStyle name="Normal 12 3 2 3 12" xfId="33057" xr:uid="{2DAAE507-4CE4-4CEC-B09C-BBFD59570469}"/>
    <cellStyle name="Normal 12 3 2 3 2" xfId="607" xr:uid="{8FFAB181-E3A9-48D0-B445-9D46F0E855AD}"/>
    <cellStyle name="Normal 12 3 2 3 2 2" xfId="1006" xr:uid="{7B343D5B-3F83-479D-9C87-89C633CD3E10}"/>
    <cellStyle name="Normal 12 3 2 3 2 2 2" xfId="1901" xr:uid="{7203D0E7-D6DD-4E2B-8799-EA60908EB8E0}"/>
    <cellStyle name="Normal 12 3 2 3 2 2 2 2" xfId="3731" xr:uid="{4DBF338D-DCE0-4189-B707-FA095E6C84CD}"/>
    <cellStyle name="Normal 12 3 2 3 2 2 2 2 2" xfId="9221" xr:uid="{B8B1D80D-CB7E-4419-970D-A7DAD34F6894}"/>
    <cellStyle name="Normal 12 3 2 3 2 2 2 2 2 2" xfId="22031" xr:uid="{8D87BEE5-EF5F-4EAD-8759-3CC00EDA4249}"/>
    <cellStyle name="Normal 12 3 2 3 2 2 2 2 2 2 2" xfId="33058" xr:uid="{51079E66-DD7A-48A5-A661-A1B530B2D1FE}"/>
    <cellStyle name="Normal 12 3 2 3 2 2 2 2 2 3" xfId="33059" xr:uid="{EA7FD0D1-802C-46DE-94AE-1CD3DAD2C528}"/>
    <cellStyle name="Normal 12 3 2 3 2 2 2 2 3" xfId="16541" xr:uid="{A4F5FA71-D197-405F-8CD8-8FBEED46D3F8}"/>
    <cellStyle name="Normal 12 3 2 3 2 2 2 2 3 2" xfId="33060" xr:uid="{C1FE7BA5-3F9D-431C-ACF7-5C8573BD58AB}"/>
    <cellStyle name="Normal 12 3 2 3 2 2 2 2 4" xfId="33061" xr:uid="{39593318-EC0A-4594-802D-3C2319917985}"/>
    <cellStyle name="Normal 12 3 2 3 2 2 2 3" xfId="5561" xr:uid="{57632592-14D3-41DC-B8F9-B57CDD656E17}"/>
    <cellStyle name="Normal 12 3 2 3 2 2 2 3 2" xfId="11051" xr:uid="{2C8BE68E-B95A-449A-8A66-368B9981FE8A}"/>
    <cellStyle name="Normal 12 3 2 3 2 2 2 3 2 2" xfId="23861" xr:uid="{73E42A50-9215-42CA-B126-73D6A6A38D57}"/>
    <cellStyle name="Normal 12 3 2 3 2 2 2 3 2 2 2" xfId="33062" xr:uid="{A3D0D652-F9C4-4E9F-B4B6-C2A1888744AC}"/>
    <cellStyle name="Normal 12 3 2 3 2 2 2 3 2 3" xfId="33063" xr:uid="{C887359A-79BF-46C6-B98E-3443703A6ADD}"/>
    <cellStyle name="Normal 12 3 2 3 2 2 2 3 3" xfId="18371" xr:uid="{48A15A85-888F-4160-BE69-CEB59E01A651}"/>
    <cellStyle name="Normal 12 3 2 3 2 2 2 3 3 2" xfId="33064" xr:uid="{D50C42A2-ACE6-404C-9401-AFC3D212F286}"/>
    <cellStyle name="Normal 12 3 2 3 2 2 2 3 4" xfId="33065" xr:uid="{F44AD042-2D99-4FEC-BB8F-25B5983F48CA}"/>
    <cellStyle name="Normal 12 3 2 3 2 2 2 4" xfId="12881" xr:uid="{C31AA924-5198-4659-A1E1-C3A947A68DCE}"/>
    <cellStyle name="Normal 12 3 2 3 2 2 2 4 2" xfId="25691" xr:uid="{53ABD7C9-5BFD-46F5-8B41-5C5E3695D508}"/>
    <cellStyle name="Normal 12 3 2 3 2 2 2 4 2 2" xfId="33066" xr:uid="{A2495AF6-0706-4EFC-9421-F732368029D7}"/>
    <cellStyle name="Normal 12 3 2 3 2 2 2 4 3" xfId="33067" xr:uid="{28B65749-4B24-4116-A294-D5D90C96E486}"/>
    <cellStyle name="Normal 12 3 2 3 2 2 2 5" xfId="7391" xr:uid="{83DDA0F1-0C3F-4C83-BCA2-BF50BCC60F7A}"/>
    <cellStyle name="Normal 12 3 2 3 2 2 2 5 2" xfId="20201" xr:uid="{BC508B1E-2CC3-4618-B50E-15CC6D93AB35}"/>
    <cellStyle name="Normal 12 3 2 3 2 2 2 5 2 2" xfId="33068" xr:uid="{4C8031F0-734E-42FF-97C8-1A5933B70115}"/>
    <cellStyle name="Normal 12 3 2 3 2 2 2 5 3" xfId="33069" xr:uid="{23A56FB8-9350-4ACD-BE41-9375AFEA32B3}"/>
    <cellStyle name="Normal 12 3 2 3 2 2 2 6" xfId="14711" xr:uid="{0D09EE04-74D5-4B80-98B1-179249BA386D}"/>
    <cellStyle name="Normal 12 3 2 3 2 2 2 6 2" xfId="33070" xr:uid="{3857A8C0-1D47-4569-8EB5-A9765EC1C1FD}"/>
    <cellStyle name="Normal 12 3 2 3 2 2 2 7" xfId="33071" xr:uid="{16008FEE-7D22-423E-86D0-02CDD5EA0029}"/>
    <cellStyle name="Normal 12 3 2 3 2 2 3" xfId="2837" xr:uid="{2AE57118-849B-40FD-9DBA-CD1E48D16E35}"/>
    <cellStyle name="Normal 12 3 2 3 2 2 3 2" xfId="8327" xr:uid="{28765A11-B979-4AD5-847A-D7892464E792}"/>
    <cellStyle name="Normal 12 3 2 3 2 2 3 2 2" xfId="21137" xr:uid="{B02601CF-4EED-4548-82B6-9A6753390C1E}"/>
    <cellStyle name="Normal 12 3 2 3 2 2 3 2 2 2" xfId="33072" xr:uid="{57777B6B-670D-43AD-9D8A-137B336CCA9A}"/>
    <cellStyle name="Normal 12 3 2 3 2 2 3 2 3" xfId="33073" xr:uid="{6606866A-0F7E-41BE-A441-CF43CEA5AE25}"/>
    <cellStyle name="Normal 12 3 2 3 2 2 3 3" xfId="15647" xr:uid="{AFBBF438-3D19-4365-94A2-281E5511BC5F}"/>
    <cellStyle name="Normal 12 3 2 3 2 2 3 3 2" xfId="33074" xr:uid="{6ECC2F9A-1486-4A22-BA85-D5F636F6110C}"/>
    <cellStyle name="Normal 12 3 2 3 2 2 3 4" xfId="33075" xr:uid="{D2819FC4-9D8F-41DD-B3A4-B9E2B61C7DB1}"/>
    <cellStyle name="Normal 12 3 2 3 2 2 4" xfId="4667" xr:uid="{47D8D850-691E-45A7-A728-BC875BA22600}"/>
    <cellStyle name="Normal 12 3 2 3 2 2 4 2" xfId="10157" xr:uid="{850EEB79-0048-4AFA-BACE-16512E0971AA}"/>
    <cellStyle name="Normal 12 3 2 3 2 2 4 2 2" xfId="22967" xr:uid="{3613A945-4046-4E08-836E-ED6AA44D8A77}"/>
    <cellStyle name="Normal 12 3 2 3 2 2 4 2 2 2" xfId="33076" xr:uid="{45AB722C-563C-4DD2-BE2F-D36DB77367C3}"/>
    <cellStyle name="Normal 12 3 2 3 2 2 4 2 3" xfId="33077" xr:uid="{D1A06230-6038-4F3A-855B-E59E99E9ED5F}"/>
    <cellStyle name="Normal 12 3 2 3 2 2 4 3" xfId="17477" xr:uid="{38C9ABC6-7074-450C-8B27-843F28353A2C}"/>
    <cellStyle name="Normal 12 3 2 3 2 2 4 3 2" xfId="33078" xr:uid="{1CA05B5F-5F56-435F-A2B5-11A7F995F2C1}"/>
    <cellStyle name="Normal 12 3 2 3 2 2 4 4" xfId="33079" xr:uid="{72D8967F-817A-40D6-B1CF-77674BE32EE4}"/>
    <cellStyle name="Normal 12 3 2 3 2 2 5" xfId="11987" xr:uid="{6F3BDE99-A55F-4C80-AF52-636C2E7D319D}"/>
    <cellStyle name="Normal 12 3 2 3 2 2 5 2" xfId="24797" xr:uid="{D8DC030F-429F-411E-AB88-B1A8693D3963}"/>
    <cellStyle name="Normal 12 3 2 3 2 2 5 2 2" xfId="33080" xr:uid="{A91B258C-ECC0-4956-B79E-7E9400D1A0A3}"/>
    <cellStyle name="Normal 12 3 2 3 2 2 5 3" xfId="33081" xr:uid="{5499D4BD-3A9D-4EA1-94E2-82FBAC5F2996}"/>
    <cellStyle name="Normal 12 3 2 3 2 2 6" xfId="6497" xr:uid="{261557BA-F70C-4135-9B7F-936D9D1146D3}"/>
    <cellStyle name="Normal 12 3 2 3 2 2 6 2" xfId="19307" xr:uid="{A86C1E08-BB49-46A7-AA63-DB34CF8F97F1}"/>
    <cellStyle name="Normal 12 3 2 3 2 2 6 2 2" xfId="33082" xr:uid="{B8F9AE56-E1AE-4AE4-9891-BC712499FBAC}"/>
    <cellStyle name="Normal 12 3 2 3 2 2 6 3" xfId="33083" xr:uid="{3349CD41-EA3D-443D-B826-1C940F015945}"/>
    <cellStyle name="Normal 12 3 2 3 2 2 7" xfId="13817" xr:uid="{C6396C88-D05A-4935-AD94-C87B68661425}"/>
    <cellStyle name="Normal 12 3 2 3 2 2 7 2" xfId="33084" xr:uid="{C7BA32E8-2D5C-40BA-A787-9E3C90C2C9B5}"/>
    <cellStyle name="Normal 12 3 2 3 2 2 8" xfId="33085" xr:uid="{AD2A6175-77BC-48D5-B350-1ECB2A42B768}"/>
    <cellStyle name="Normal 12 3 2 3 2 3" xfId="1502" xr:uid="{94F7FA62-E73B-45D0-A952-8AE5222CC0FB}"/>
    <cellStyle name="Normal 12 3 2 3 2 3 2" xfId="3332" xr:uid="{7FE49D40-8789-4841-B5FD-AB6D1E1DA65A}"/>
    <cellStyle name="Normal 12 3 2 3 2 3 2 2" xfId="8822" xr:uid="{99D8BACE-CFCB-4C7D-B2C5-180CEC03C5FF}"/>
    <cellStyle name="Normal 12 3 2 3 2 3 2 2 2" xfId="21632" xr:uid="{3B995844-C020-4C23-9758-309AB5F41D1C}"/>
    <cellStyle name="Normal 12 3 2 3 2 3 2 2 2 2" xfId="33086" xr:uid="{FAA8C530-9BD5-4C8E-8ABE-0624494D42CD}"/>
    <cellStyle name="Normal 12 3 2 3 2 3 2 2 3" xfId="33087" xr:uid="{CF51AFAE-6B2F-492E-A484-8001AD919438}"/>
    <cellStyle name="Normal 12 3 2 3 2 3 2 3" xfId="16142" xr:uid="{F13E6DA6-8804-43CA-91D8-180E8B2E9AF0}"/>
    <cellStyle name="Normal 12 3 2 3 2 3 2 3 2" xfId="33088" xr:uid="{A683F5CD-5D88-4231-9B16-248AEFCB23A8}"/>
    <cellStyle name="Normal 12 3 2 3 2 3 2 4" xfId="33089" xr:uid="{214CD179-8A90-4734-A476-2C7EE0716E4E}"/>
    <cellStyle name="Normal 12 3 2 3 2 3 3" xfId="5162" xr:uid="{8255ED5C-78D8-49D9-AD9A-E461293B2D32}"/>
    <cellStyle name="Normal 12 3 2 3 2 3 3 2" xfId="10652" xr:uid="{3A0C0C7E-DB0B-44E8-A613-4B0ABB9A659C}"/>
    <cellStyle name="Normal 12 3 2 3 2 3 3 2 2" xfId="23462" xr:uid="{4EF46A67-D43C-4C4D-AE79-8BB709F2D6DE}"/>
    <cellStyle name="Normal 12 3 2 3 2 3 3 2 2 2" xfId="33090" xr:uid="{78B4094E-AC16-4F5D-BEB8-CE86BF4B2493}"/>
    <cellStyle name="Normal 12 3 2 3 2 3 3 2 3" xfId="33091" xr:uid="{8D32A451-C15E-4CB5-BD8E-06D39B9172D4}"/>
    <cellStyle name="Normal 12 3 2 3 2 3 3 3" xfId="17972" xr:uid="{B32E4C44-9A79-4A9C-8E7E-357AA5F81009}"/>
    <cellStyle name="Normal 12 3 2 3 2 3 3 3 2" xfId="33092" xr:uid="{58EB7B48-CF0C-4075-87EC-3E2294159F46}"/>
    <cellStyle name="Normal 12 3 2 3 2 3 3 4" xfId="33093" xr:uid="{E2890408-597E-463E-A2E4-2D6DE004494F}"/>
    <cellStyle name="Normal 12 3 2 3 2 3 4" xfId="12482" xr:uid="{40AAB300-622C-4030-A95C-18103E58645C}"/>
    <cellStyle name="Normal 12 3 2 3 2 3 4 2" xfId="25292" xr:uid="{3F107B5B-5484-4278-B7CB-56F09850A674}"/>
    <cellStyle name="Normal 12 3 2 3 2 3 4 2 2" xfId="33094" xr:uid="{2CF979C1-3D82-4EC1-ACF5-BE9DCAF3461A}"/>
    <cellStyle name="Normal 12 3 2 3 2 3 4 3" xfId="33095" xr:uid="{261D3DE2-8796-445B-923C-DCD2DCF077AC}"/>
    <cellStyle name="Normal 12 3 2 3 2 3 5" xfId="6992" xr:uid="{5EFDB709-C08E-4C54-92BA-49AF7446CD5A}"/>
    <cellStyle name="Normal 12 3 2 3 2 3 5 2" xfId="19802" xr:uid="{0C23DE05-5C5D-4479-8423-50A4E1BDB3F6}"/>
    <cellStyle name="Normal 12 3 2 3 2 3 5 2 2" xfId="33096" xr:uid="{389189EE-006D-4093-A241-B97030160339}"/>
    <cellStyle name="Normal 12 3 2 3 2 3 5 3" xfId="33097" xr:uid="{DF1253CC-5818-4D6E-9D2E-E60E494C83DD}"/>
    <cellStyle name="Normal 12 3 2 3 2 3 6" xfId="14312" xr:uid="{0FC968D3-4315-4AAA-A0A7-554BEF252033}"/>
    <cellStyle name="Normal 12 3 2 3 2 3 6 2" xfId="33098" xr:uid="{060843C5-D298-4127-813B-B2BDF50FAAAA}"/>
    <cellStyle name="Normal 12 3 2 3 2 3 7" xfId="33099" xr:uid="{A8EC4492-2DB4-4829-9BFB-B20B039F2DB8}"/>
    <cellStyle name="Normal 12 3 2 3 2 4" xfId="2438" xr:uid="{3EAF34D6-A9ED-4948-96A9-6578AB012DC4}"/>
    <cellStyle name="Normal 12 3 2 3 2 4 2" xfId="7928" xr:uid="{E7871575-A56F-4BFD-8E50-4C14B613E2B6}"/>
    <cellStyle name="Normal 12 3 2 3 2 4 2 2" xfId="20738" xr:uid="{BBD397B1-1211-4EF2-9E37-208738BE26FF}"/>
    <cellStyle name="Normal 12 3 2 3 2 4 2 2 2" xfId="33100" xr:uid="{67ABBB23-F4A6-46A2-B28B-3AA4802BD9BD}"/>
    <cellStyle name="Normal 12 3 2 3 2 4 2 3" xfId="33101" xr:uid="{FC804592-76F2-4C58-A441-7E1D758C26F9}"/>
    <cellStyle name="Normal 12 3 2 3 2 4 3" xfId="15248" xr:uid="{4FC64B37-D3AD-470B-B483-25AC81EBEC1F}"/>
    <cellStyle name="Normal 12 3 2 3 2 4 3 2" xfId="33102" xr:uid="{E6A77473-3F4D-4832-964B-8AC489C7474E}"/>
    <cellStyle name="Normal 12 3 2 3 2 4 4" xfId="33103" xr:uid="{B50123C9-787D-4869-A286-06D84D7D02B2}"/>
    <cellStyle name="Normal 12 3 2 3 2 5" xfId="4268" xr:uid="{E8CF0DCB-D2E7-4BEE-ACFC-AA933135ACC6}"/>
    <cellStyle name="Normal 12 3 2 3 2 5 2" xfId="9758" xr:uid="{374A3B81-54B1-436C-8387-9556A6D8A446}"/>
    <cellStyle name="Normal 12 3 2 3 2 5 2 2" xfId="22568" xr:uid="{F000129A-1583-437A-8A5A-0C66019A7ABC}"/>
    <cellStyle name="Normal 12 3 2 3 2 5 2 2 2" xfId="33104" xr:uid="{F29289A7-2C78-4D43-BEDC-E21A7E0DEF94}"/>
    <cellStyle name="Normal 12 3 2 3 2 5 2 3" xfId="33105" xr:uid="{EDB1CF19-80EA-4C21-9078-DEB959FEB477}"/>
    <cellStyle name="Normal 12 3 2 3 2 5 3" xfId="17078" xr:uid="{70AB4A16-F260-4D22-B6C8-CB8902FD5D6F}"/>
    <cellStyle name="Normal 12 3 2 3 2 5 3 2" xfId="33106" xr:uid="{75804451-014A-44E8-B72D-152D5C17C5E0}"/>
    <cellStyle name="Normal 12 3 2 3 2 5 4" xfId="33107" xr:uid="{E63D304E-2C72-444B-B192-32249B5CD234}"/>
    <cellStyle name="Normal 12 3 2 3 2 6" xfId="11588" xr:uid="{79EE3574-9B4B-424D-AF1A-568B0E08BC1A}"/>
    <cellStyle name="Normal 12 3 2 3 2 6 2" xfId="24398" xr:uid="{C78AB115-6164-4106-8E99-44166DF49C44}"/>
    <cellStyle name="Normal 12 3 2 3 2 6 2 2" xfId="33108" xr:uid="{B8B5EC46-63A7-4AEF-94AD-4C5E1478B221}"/>
    <cellStyle name="Normal 12 3 2 3 2 6 3" xfId="33109" xr:uid="{1D96F37F-A3F9-4F80-86A3-3B39BA4DE7D5}"/>
    <cellStyle name="Normal 12 3 2 3 2 7" xfId="6098" xr:uid="{94685A7B-F9D5-4410-81E7-32A76A0BB1A0}"/>
    <cellStyle name="Normal 12 3 2 3 2 7 2" xfId="18908" xr:uid="{F8CC70E3-2246-42E0-B966-31784FE10D2C}"/>
    <cellStyle name="Normal 12 3 2 3 2 7 2 2" xfId="33110" xr:uid="{C674F9FD-4145-4B4C-8C8C-57BCEE26BAB2}"/>
    <cellStyle name="Normal 12 3 2 3 2 7 3" xfId="33111" xr:uid="{40A8F1F4-FEE1-49E9-85D6-E08072E8F1F3}"/>
    <cellStyle name="Normal 12 3 2 3 2 8" xfId="13418" xr:uid="{68D9BDD5-C3F3-4FB5-B472-AA5F1854B659}"/>
    <cellStyle name="Normal 12 3 2 3 2 8 2" xfId="33112" xr:uid="{53FC04D3-4A32-4098-84CD-D079EDA2B10D}"/>
    <cellStyle name="Normal 12 3 2 3 2 9" xfId="33113" xr:uid="{6FCF1677-BF3D-4E9B-828E-A9794BAFFF20}"/>
    <cellStyle name="Normal 12 3 2 3 3" xfId="739" xr:uid="{F06B65F9-25F6-4A8C-B625-5DB76AB85864}"/>
    <cellStyle name="Normal 12 3 2 3 3 2" xfId="1139" xr:uid="{9DA0551B-B3CB-4642-B46C-A992C91F2CCF}"/>
    <cellStyle name="Normal 12 3 2 3 3 2 2" xfId="2034" xr:uid="{688FE41F-97DB-42CF-AC29-1EE519B57118}"/>
    <cellStyle name="Normal 12 3 2 3 3 2 2 2" xfId="3864" xr:uid="{D88C81FD-4C45-43EB-B255-7BEB4040C78F}"/>
    <cellStyle name="Normal 12 3 2 3 3 2 2 2 2" xfId="9354" xr:uid="{2B32B0F7-01D5-4277-9EA7-8392CE2CC563}"/>
    <cellStyle name="Normal 12 3 2 3 3 2 2 2 2 2" xfId="22164" xr:uid="{0DCD8ADC-31BC-4DB0-B11F-73CF9DB80014}"/>
    <cellStyle name="Normal 12 3 2 3 3 2 2 2 2 2 2" xfId="33114" xr:uid="{BD1A72D9-A765-494A-97AD-E25755A247E1}"/>
    <cellStyle name="Normal 12 3 2 3 3 2 2 2 2 3" xfId="33115" xr:uid="{F586B0E1-8A8F-4EB4-B6E2-0EFD9BF7AEC2}"/>
    <cellStyle name="Normal 12 3 2 3 3 2 2 2 3" xfId="16674" xr:uid="{07A0C0E8-CC2D-4CC1-844A-328F5C87E02F}"/>
    <cellStyle name="Normal 12 3 2 3 3 2 2 2 3 2" xfId="33116" xr:uid="{C1D6230B-9451-4EFC-AF6B-EB5AFB7A73D4}"/>
    <cellStyle name="Normal 12 3 2 3 3 2 2 2 4" xfId="33117" xr:uid="{2F5F720B-8554-466B-AA1A-95AAD0ED6B4F}"/>
    <cellStyle name="Normal 12 3 2 3 3 2 2 3" xfId="5694" xr:uid="{EAED09E0-4482-4555-A5D0-CB346E525218}"/>
    <cellStyle name="Normal 12 3 2 3 3 2 2 3 2" xfId="11184" xr:uid="{34F45520-4B54-4853-B758-D00E00A0AAA3}"/>
    <cellStyle name="Normal 12 3 2 3 3 2 2 3 2 2" xfId="23994" xr:uid="{FB3427EF-A20A-41FE-8D23-614DBAD47C76}"/>
    <cellStyle name="Normal 12 3 2 3 3 2 2 3 2 2 2" xfId="33118" xr:uid="{302E8D1B-6607-4842-BAE2-1A297EA60187}"/>
    <cellStyle name="Normal 12 3 2 3 3 2 2 3 2 3" xfId="33119" xr:uid="{69D748EC-194D-4E12-8FA7-0EE5AD4759EE}"/>
    <cellStyle name="Normal 12 3 2 3 3 2 2 3 3" xfId="18504" xr:uid="{F4783181-0A36-4AEF-95D1-B5DBAA0C97EC}"/>
    <cellStyle name="Normal 12 3 2 3 3 2 2 3 3 2" xfId="33120" xr:uid="{529D0E9D-5B68-4B52-A0B7-7793DAC5D684}"/>
    <cellStyle name="Normal 12 3 2 3 3 2 2 3 4" xfId="33121" xr:uid="{2CD33F60-98D2-4BE6-892A-7A2D7B8CA265}"/>
    <cellStyle name="Normal 12 3 2 3 3 2 2 4" xfId="13014" xr:uid="{682F444C-F7C2-48CD-B8BF-B175A867F7EC}"/>
    <cellStyle name="Normal 12 3 2 3 3 2 2 4 2" xfId="25824" xr:uid="{DB4DEB5F-8B5A-4D48-837D-1264769DECD0}"/>
    <cellStyle name="Normal 12 3 2 3 3 2 2 4 2 2" xfId="33122" xr:uid="{C1EAE5D0-8E85-4B71-9867-0F0B40FBB4E8}"/>
    <cellStyle name="Normal 12 3 2 3 3 2 2 4 3" xfId="33123" xr:uid="{519426B8-9657-446A-BBB8-7701836E853B}"/>
    <cellStyle name="Normal 12 3 2 3 3 2 2 5" xfId="7524" xr:uid="{4AAA1E37-E1C1-4676-9734-D92EAC744142}"/>
    <cellStyle name="Normal 12 3 2 3 3 2 2 5 2" xfId="20334" xr:uid="{F5DC3C86-7F27-4E81-91E7-FD69E38C1E55}"/>
    <cellStyle name="Normal 12 3 2 3 3 2 2 5 2 2" xfId="33124" xr:uid="{5F285736-E4FA-4AD5-BCD0-62AD6E51F217}"/>
    <cellStyle name="Normal 12 3 2 3 3 2 2 5 3" xfId="33125" xr:uid="{189152F2-00B1-402C-9853-D5C781C48950}"/>
    <cellStyle name="Normal 12 3 2 3 3 2 2 6" xfId="14844" xr:uid="{F3D44925-1C21-41CD-B035-834F5302574A}"/>
    <cellStyle name="Normal 12 3 2 3 3 2 2 6 2" xfId="33126" xr:uid="{AD59CAF1-16E4-4BB2-AE45-08896D15377D}"/>
    <cellStyle name="Normal 12 3 2 3 3 2 2 7" xfId="33127" xr:uid="{5C396B86-AAF5-40AB-B95F-A4B1E1C5D10E}"/>
    <cellStyle name="Normal 12 3 2 3 3 2 3" xfId="2970" xr:uid="{27E07C22-25E5-4EC5-AEDB-E50E1A42B1D9}"/>
    <cellStyle name="Normal 12 3 2 3 3 2 3 2" xfId="8460" xr:uid="{C0EEC493-59A6-4E59-B782-B3A26BD75A0A}"/>
    <cellStyle name="Normal 12 3 2 3 3 2 3 2 2" xfId="21270" xr:uid="{536BA9AB-94F4-44DA-B871-3E67FC251E24}"/>
    <cellStyle name="Normal 12 3 2 3 3 2 3 2 2 2" xfId="33128" xr:uid="{824C47CA-92D8-4833-92FD-1572762153F9}"/>
    <cellStyle name="Normal 12 3 2 3 3 2 3 2 3" xfId="33129" xr:uid="{E2719B52-2B30-40B7-B891-D5CDEE3C16B4}"/>
    <cellStyle name="Normal 12 3 2 3 3 2 3 3" xfId="15780" xr:uid="{E2E21F2F-5015-4BCB-AB2C-E62EAB04DE87}"/>
    <cellStyle name="Normal 12 3 2 3 3 2 3 3 2" xfId="33130" xr:uid="{F06AA7BE-C05F-4FD9-9C1B-17DF9F12443D}"/>
    <cellStyle name="Normal 12 3 2 3 3 2 3 4" xfId="33131" xr:uid="{72D3F731-DD6F-4D2A-B1D6-F0357470FB9F}"/>
    <cellStyle name="Normal 12 3 2 3 3 2 4" xfId="4800" xr:uid="{E0D11A2D-4D16-4C8A-93C7-FDDCD30B7AF4}"/>
    <cellStyle name="Normal 12 3 2 3 3 2 4 2" xfId="10290" xr:uid="{BF345C83-99DA-43DB-951B-C305F0AAC4F4}"/>
    <cellStyle name="Normal 12 3 2 3 3 2 4 2 2" xfId="23100" xr:uid="{0467F752-D7E7-4A27-9660-6D5C9D39B13F}"/>
    <cellStyle name="Normal 12 3 2 3 3 2 4 2 2 2" xfId="33132" xr:uid="{608B9F77-582C-410D-BBDE-A16F5F4D1419}"/>
    <cellStyle name="Normal 12 3 2 3 3 2 4 2 3" xfId="33133" xr:uid="{512790C7-5E3F-4B9A-8260-6546DC0086D0}"/>
    <cellStyle name="Normal 12 3 2 3 3 2 4 3" xfId="17610" xr:uid="{0F12A6B1-8DEF-4FAA-A864-08044F3E7D15}"/>
    <cellStyle name="Normal 12 3 2 3 3 2 4 3 2" xfId="33134" xr:uid="{6F0E6A57-B7DC-4C8D-A4CA-58B50727AA06}"/>
    <cellStyle name="Normal 12 3 2 3 3 2 4 4" xfId="33135" xr:uid="{06512E79-8672-4354-AF69-78EDD44FE985}"/>
    <cellStyle name="Normal 12 3 2 3 3 2 5" xfId="12120" xr:uid="{EDDDCC69-1A04-4A9E-9629-17BCFC8237F3}"/>
    <cellStyle name="Normal 12 3 2 3 3 2 5 2" xfId="24930" xr:uid="{8C9016F4-ABC1-4B7A-922C-6127C17A2CF5}"/>
    <cellStyle name="Normal 12 3 2 3 3 2 5 2 2" xfId="33136" xr:uid="{CFD07724-4FAB-479E-9120-BBFE5E9F852C}"/>
    <cellStyle name="Normal 12 3 2 3 3 2 5 3" xfId="33137" xr:uid="{DB59604A-7131-4DD6-AF16-84DCBA14FF98}"/>
    <cellStyle name="Normal 12 3 2 3 3 2 6" xfId="6630" xr:uid="{4B9950CC-A839-4082-8905-C598301452B4}"/>
    <cellStyle name="Normal 12 3 2 3 3 2 6 2" xfId="19440" xr:uid="{16F3A03B-D048-4DF5-8886-A9937DBF6416}"/>
    <cellStyle name="Normal 12 3 2 3 3 2 6 2 2" xfId="33138" xr:uid="{A5BBFFC0-CB2E-41BE-B9FC-48C98EA4C087}"/>
    <cellStyle name="Normal 12 3 2 3 3 2 6 3" xfId="33139" xr:uid="{5408A2A7-AB33-4AF0-8ED9-DB7DA204DC4F}"/>
    <cellStyle name="Normal 12 3 2 3 3 2 7" xfId="13950" xr:uid="{5ED3F4D1-4E10-469E-9749-B864AA644C50}"/>
    <cellStyle name="Normal 12 3 2 3 3 2 7 2" xfId="33140" xr:uid="{F2426E81-05E6-4FA0-98E6-F21095851E70}"/>
    <cellStyle name="Normal 12 3 2 3 3 2 8" xfId="33141" xr:uid="{8D9ACC91-D11D-4D72-80DF-CEB28B166C6A}"/>
    <cellStyle name="Normal 12 3 2 3 3 3" xfId="1634" xr:uid="{469B37C1-85F5-45F5-933F-F03F8E1FF5B4}"/>
    <cellStyle name="Normal 12 3 2 3 3 3 2" xfId="3464" xr:uid="{B2979C83-9011-4D01-968A-D71C3AA86A0C}"/>
    <cellStyle name="Normal 12 3 2 3 3 3 2 2" xfId="8954" xr:uid="{F04A61A0-6CEF-4FC2-BF2C-690591B8B107}"/>
    <cellStyle name="Normal 12 3 2 3 3 3 2 2 2" xfId="21764" xr:uid="{EAA735B0-2F63-48AE-A697-5F943F657CE5}"/>
    <cellStyle name="Normal 12 3 2 3 3 3 2 2 2 2" xfId="33142" xr:uid="{11F96473-F9C9-4661-A822-8B2BD248BFC0}"/>
    <cellStyle name="Normal 12 3 2 3 3 3 2 2 3" xfId="33143" xr:uid="{F1A62D8D-240F-4DE5-BCCF-ACA61232C591}"/>
    <cellStyle name="Normal 12 3 2 3 3 3 2 3" xfId="16274" xr:uid="{88034A40-6F36-46F0-9A64-4C1F40EEDDF2}"/>
    <cellStyle name="Normal 12 3 2 3 3 3 2 3 2" xfId="33144" xr:uid="{3F408500-087A-4B17-A317-BE981C719101}"/>
    <cellStyle name="Normal 12 3 2 3 3 3 2 4" xfId="33145" xr:uid="{E5C572D4-D8E2-4370-8D2A-3C3D38F51B2D}"/>
    <cellStyle name="Normal 12 3 2 3 3 3 3" xfId="5294" xr:uid="{E8ED21A0-2944-46EF-8CDA-F33AF1887A2E}"/>
    <cellStyle name="Normal 12 3 2 3 3 3 3 2" xfId="10784" xr:uid="{2538EE9E-520F-4629-B596-5582F6A1800D}"/>
    <cellStyle name="Normal 12 3 2 3 3 3 3 2 2" xfId="23594" xr:uid="{DDF48547-CB1A-42D9-B42E-953FEECBD2DB}"/>
    <cellStyle name="Normal 12 3 2 3 3 3 3 2 2 2" xfId="33146" xr:uid="{A265A2DB-36BE-4B99-9BE4-BF78C9326D92}"/>
    <cellStyle name="Normal 12 3 2 3 3 3 3 2 3" xfId="33147" xr:uid="{A36533B1-63E7-4107-90B3-10B59B943BCC}"/>
    <cellStyle name="Normal 12 3 2 3 3 3 3 3" xfId="18104" xr:uid="{B0840257-73DC-4619-9F13-55DA830328F5}"/>
    <cellStyle name="Normal 12 3 2 3 3 3 3 3 2" xfId="33148" xr:uid="{9F16C690-D1B1-4A5D-9784-412F7824EA89}"/>
    <cellStyle name="Normal 12 3 2 3 3 3 3 4" xfId="33149" xr:uid="{FC58B3EE-1780-4C81-93A0-4DD4DF737955}"/>
    <cellStyle name="Normal 12 3 2 3 3 3 4" xfId="12614" xr:uid="{307C90A8-122F-4031-9CE3-22B05E38F3A6}"/>
    <cellStyle name="Normal 12 3 2 3 3 3 4 2" xfId="25424" xr:uid="{ED4E9990-6143-4646-9753-6D1DCCAE9E66}"/>
    <cellStyle name="Normal 12 3 2 3 3 3 4 2 2" xfId="33150" xr:uid="{43226843-55D0-4536-BDB0-151844684C60}"/>
    <cellStyle name="Normal 12 3 2 3 3 3 4 3" xfId="33151" xr:uid="{00006314-F12F-4E35-A3FD-A021E673F672}"/>
    <cellStyle name="Normal 12 3 2 3 3 3 5" xfId="7124" xr:uid="{BE214E45-CD0A-4BCA-BA5C-4C2223DB79D9}"/>
    <cellStyle name="Normal 12 3 2 3 3 3 5 2" xfId="19934" xr:uid="{B4BB3E79-9FF2-443E-8BF3-3D9930440518}"/>
    <cellStyle name="Normal 12 3 2 3 3 3 5 2 2" xfId="33152" xr:uid="{C6E294D1-778B-4D1F-8A0E-D3AE9F21778C}"/>
    <cellStyle name="Normal 12 3 2 3 3 3 5 3" xfId="33153" xr:uid="{572A6682-5972-4F54-9672-46959A5AD7E7}"/>
    <cellStyle name="Normal 12 3 2 3 3 3 6" xfId="14444" xr:uid="{47FCFBCE-595F-4C4E-96CD-870A24D74BF7}"/>
    <cellStyle name="Normal 12 3 2 3 3 3 6 2" xfId="33154" xr:uid="{F52FFA2B-D814-4168-A53E-F1F69498533A}"/>
    <cellStyle name="Normal 12 3 2 3 3 3 7" xfId="33155" xr:uid="{CC7628DA-D799-49A5-BA9F-9F338983ACD1}"/>
    <cellStyle name="Normal 12 3 2 3 3 4" xfId="2570" xr:uid="{8E981CA7-9C75-40CD-8D7D-55DDE9EED2F7}"/>
    <cellStyle name="Normal 12 3 2 3 3 4 2" xfId="8060" xr:uid="{8A5EA54F-4FE6-4B5D-A301-4AB4AF7335B5}"/>
    <cellStyle name="Normal 12 3 2 3 3 4 2 2" xfId="20870" xr:uid="{BDFA2923-2B4A-4F51-935E-E1F939E214BF}"/>
    <cellStyle name="Normal 12 3 2 3 3 4 2 2 2" xfId="33156" xr:uid="{6FB896D4-65B1-430A-9D1B-45BA2F3CD57C}"/>
    <cellStyle name="Normal 12 3 2 3 3 4 2 3" xfId="33157" xr:uid="{8D25E06C-86B8-4B00-97C1-683F83BAF267}"/>
    <cellStyle name="Normal 12 3 2 3 3 4 3" xfId="15380" xr:uid="{AAD99511-1280-462B-B613-48BD7BD50C20}"/>
    <cellStyle name="Normal 12 3 2 3 3 4 3 2" xfId="33158" xr:uid="{AD43CC42-1E28-42B0-B44C-A7ACEE7EEDC6}"/>
    <cellStyle name="Normal 12 3 2 3 3 4 4" xfId="33159" xr:uid="{36941D44-A13B-4ABE-B70A-C9009541554B}"/>
    <cellStyle name="Normal 12 3 2 3 3 5" xfId="4400" xr:uid="{0CE9DEFA-DF1F-4A64-9DBD-EA639196C92F}"/>
    <cellStyle name="Normal 12 3 2 3 3 5 2" xfId="9890" xr:uid="{EB130FC6-E484-4530-BBDE-B57078B84ABD}"/>
    <cellStyle name="Normal 12 3 2 3 3 5 2 2" xfId="22700" xr:uid="{4A2B74F1-9842-4C31-8C8F-36CB96373013}"/>
    <cellStyle name="Normal 12 3 2 3 3 5 2 2 2" xfId="33160" xr:uid="{14E0B3A6-9D47-4D18-AEE2-FBC64B81BB42}"/>
    <cellStyle name="Normal 12 3 2 3 3 5 2 3" xfId="33161" xr:uid="{9EBB3746-62CA-413B-8155-3D97EDB34509}"/>
    <cellStyle name="Normal 12 3 2 3 3 5 3" xfId="17210" xr:uid="{C04EB7FE-07C2-456C-AD74-FCFA2B63A8E5}"/>
    <cellStyle name="Normal 12 3 2 3 3 5 3 2" xfId="33162" xr:uid="{FD71434C-726F-49BB-80A2-C21B4581B4BB}"/>
    <cellStyle name="Normal 12 3 2 3 3 5 4" xfId="33163" xr:uid="{E1708E5A-12B9-4C7F-B2B2-AE30582413C1}"/>
    <cellStyle name="Normal 12 3 2 3 3 6" xfId="11720" xr:uid="{8510CD8C-7177-4A02-9BBE-8CD4033A01F8}"/>
    <cellStyle name="Normal 12 3 2 3 3 6 2" xfId="24530" xr:uid="{D5F3D7D6-85E0-43A2-9DF0-AE7318B289C0}"/>
    <cellStyle name="Normal 12 3 2 3 3 6 2 2" xfId="33164" xr:uid="{352BEF89-7382-4B23-8E90-B88288B4E622}"/>
    <cellStyle name="Normal 12 3 2 3 3 6 3" xfId="33165" xr:uid="{21EF151C-487C-4939-A29E-6BDDA2823EED}"/>
    <cellStyle name="Normal 12 3 2 3 3 7" xfId="6230" xr:uid="{127A33B9-E6D1-44A8-A25C-AFAB2BED5EA0}"/>
    <cellStyle name="Normal 12 3 2 3 3 7 2" xfId="19040" xr:uid="{F0115826-C01E-4BFA-9A54-70AEB24A2B9B}"/>
    <cellStyle name="Normal 12 3 2 3 3 7 2 2" xfId="33166" xr:uid="{F829A8A5-0F17-4088-BDDC-F9550C538801}"/>
    <cellStyle name="Normal 12 3 2 3 3 7 3" xfId="33167" xr:uid="{9791690A-93EA-478F-B3E6-FCA47AFE3C88}"/>
    <cellStyle name="Normal 12 3 2 3 3 8" xfId="13550" xr:uid="{F4C0E9C2-23E6-4FE4-91E6-769DA305DE45}"/>
    <cellStyle name="Normal 12 3 2 3 3 8 2" xfId="33168" xr:uid="{CB90AF54-C305-4189-A719-DF1ACC8707AB}"/>
    <cellStyle name="Normal 12 3 2 3 3 9" xfId="33169" xr:uid="{3B7BB3A1-4E36-4531-91EF-B4E1CDA9178A}"/>
    <cellStyle name="Normal 12 3 2 3 4" xfId="514" xr:uid="{3F7A6ED5-02C8-4B4F-8528-C56E703DECBF}"/>
    <cellStyle name="Normal 12 3 2 3 4 2" xfId="1409" xr:uid="{255A1BA4-528C-4812-9ABA-EE7C419D43F2}"/>
    <cellStyle name="Normal 12 3 2 3 4 2 2" xfId="3239" xr:uid="{0793B07F-D165-4C88-BC36-B6D6F49EF7A4}"/>
    <cellStyle name="Normal 12 3 2 3 4 2 2 2" xfId="8729" xr:uid="{5D326EEC-910E-47C0-B070-1BB4BB822C72}"/>
    <cellStyle name="Normal 12 3 2 3 4 2 2 2 2" xfId="21539" xr:uid="{AA067D6A-6D39-4EF5-9C9C-2B7013478980}"/>
    <cellStyle name="Normal 12 3 2 3 4 2 2 2 2 2" xfId="33170" xr:uid="{5D3E4927-2F20-4319-9426-560BFB4433B0}"/>
    <cellStyle name="Normal 12 3 2 3 4 2 2 2 3" xfId="33171" xr:uid="{1A2AC096-884D-4160-BA40-0134F92A98E6}"/>
    <cellStyle name="Normal 12 3 2 3 4 2 2 3" xfId="16049" xr:uid="{BAB8B326-B79F-4049-837F-D27C8C144ADD}"/>
    <cellStyle name="Normal 12 3 2 3 4 2 2 3 2" xfId="33172" xr:uid="{C7E04374-FE46-4EDF-9A6C-953D18439394}"/>
    <cellStyle name="Normal 12 3 2 3 4 2 2 4" xfId="33173" xr:uid="{82738259-B1AD-4AB1-B500-2E02B20AF828}"/>
    <cellStyle name="Normal 12 3 2 3 4 2 3" xfId="5069" xr:uid="{0B428393-CFBE-4D86-987C-042974D11E7B}"/>
    <cellStyle name="Normal 12 3 2 3 4 2 3 2" xfId="10559" xr:uid="{7B208C7A-51E0-4BEA-98CF-BB87D64D9201}"/>
    <cellStyle name="Normal 12 3 2 3 4 2 3 2 2" xfId="23369" xr:uid="{D7FC9853-E147-49E1-8A37-CB29B158E680}"/>
    <cellStyle name="Normal 12 3 2 3 4 2 3 2 2 2" xfId="33174" xr:uid="{07AED597-A2EF-4703-A215-D2E92BBDE9CB}"/>
    <cellStyle name="Normal 12 3 2 3 4 2 3 2 3" xfId="33175" xr:uid="{C23A0A4D-BD8A-41D3-BDBB-D65CF286C08A}"/>
    <cellStyle name="Normal 12 3 2 3 4 2 3 3" xfId="17879" xr:uid="{AD72A0CB-0DD3-4425-A7FE-AF0C0E1B51F7}"/>
    <cellStyle name="Normal 12 3 2 3 4 2 3 3 2" xfId="33176" xr:uid="{A349F995-DEB6-4136-8D38-57BED2893B0F}"/>
    <cellStyle name="Normal 12 3 2 3 4 2 3 4" xfId="33177" xr:uid="{36E1B624-00A4-46B2-B3B8-A5EA9A8B53FD}"/>
    <cellStyle name="Normal 12 3 2 3 4 2 4" xfId="12389" xr:uid="{3DF529C5-B032-4E0C-837D-FBD48C986DEE}"/>
    <cellStyle name="Normal 12 3 2 3 4 2 4 2" xfId="25199" xr:uid="{2A951C3E-5A96-43B9-83C0-8933F810D0D6}"/>
    <cellStyle name="Normal 12 3 2 3 4 2 4 2 2" xfId="33178" xr:uid="{29FC0FDD-8644-43A0-B362-A69210986E82}"/>
    <cellStyle name="Normal 12 3 2 3 4 2 4 3" xfId="33179" xr:uid="{A33C0B3D-0380-42FD-9D64-BA7AEA3B9214}"/>
    <cellStyle name="Normal 12 3 2 3 4 2 5" xfId="6899" xr:uid="{0143F57E-519F-4FFB-B016-94893F2E1F9A}"/>
    <cellStyle name="Normal 12 3 2 3 4 2 5 2" xfId="19709" xr:uid="{DC0658BC-F4F7-4360-B1E5-25F41866B149}"/>
    <cellStyle name="Normal 12 3 2 3 4 2 5 2 2" xfId="33180" xr:uid="{E6FD7D9D-5EC4-4366-9691-98C19E1AE466}"/>
    <cellStyle name="Normal 12 3 2 3 4 2 5 3" xfId="33181" xr:uid="{9387ECB4-E325-4E1B-AFD1-A224B38D8C3F}"/>
    <cellStyle name="Normal 12 3 2 3 4 2 6" xfId="14219" xr:uid="{4DEFE8D7-6C6A-4860-91F2-DDD416F20DB5}"/>
    <cellStyle name="Normal 12 3 2 3 4 2 6 2" xfId="33182" xr:uid="{9667AB77-68DA-4052-8FC8-B7259ADA846A}"/>
    <cellStyle name="Normal 12 3 2 3 4 2 7" xfId="33183" xr:uid="{65D17643-1808-40DA-91AF-B6153E5B3A80}"/>
    <cellStyle name="Normal 12 3 2 3 4 3" xfId="2345" xr:uid="{56A2D921-FA28-48D7-AB18-CAA1E7676137}"/>
    <cellStyle name="Normal 12 3 2 3 4 3 2" xfId="7835" xr:uid="{E0483E49-4D4D-4D46-9FB4-1DC43C9ADA23}"/>
    <cellStyle name="Normal 12 3 2 3 4 3 2 2" xfId="20645" xr:uid="{3F1BD7F8-8257-4B1A-A798-A1028EA0EB6F}"/>
    <cellStyle name="Normal 12 3 2 3 4 3 2 2 2" xfId="33184" xr:uid="{12D0CAE9-5CB2-4427-8313-6BC5C3F55846}"/>
    <cellStyle name="Normal 12 3 2 3 4 3 2 3" xfId="33185" xr:uid="{300F643E-0A34-4305-88EC-A88C5D00DA8D}"/>
    <cellStyle name="Normal 12 3 2 3 4 3 3" xfId="15155" xr:uid="{55AA6F9C-777B-4EA4-BE51-6186CF18F6AC}"/>
    <cellStyle name="Normal 12 3 2 3 4 3 3 2" xfId="33186" xr:uid="{E49B5D63-DC99-43AC-8FAD-EE2FEEBC23D1}"/>
    <cellStyle name="Normal 12 3 2 3 4 3 4" xfId="33187" xr:uid="{BD76F454-D550-46EB-89F5-AC7FC9F59386}"/>
    <cellStyle name="Normal 12 3 2 3 4 4" xfId="4175" xr:uid="{9088B1B9-0755-4962-98CB-17EC280315D2}"/>
    <cellStyle name="Normal 12 3 2 3 4 4 2" xfId="9665" xr:uid="{493C765F-E9C7-4E95-8CC8-089E5863F5AD}"/>
    <cellStyle name="Normal 12 3 2 3 4 4 2 2" xfId="22475" xr:uid="{80FD4F1D-7D78-4015-A5BC-99FE75806A3B}"/>
    <cellStyle name="Normal 12 3 2 3 4 4 2 2 2" xfId="33188" xr:uid="{164633C1-4AE7-4306-829D-60D4E1B5CF66}"/>
    <cellStyle name="Normal 12 3 2 3 4 4 2 3" xfId="33189" xr:uid="{0BAD86F1-5F17-40ED-AE1A-114AAA7FF64B}"/>
    <cellStyle name="Normal 12 3 2 3 4 4 3" xfId="16985" xr:uid="{4ABBE5F1-1EAF-453F-8724-7B0B56400442}"/>
    <cellStyle name="Normal 12 3 2 3 4 4 3 2" xfId="33190" xr:uid="{CC2C928A-7333-4886-B138-746769A4BAC0}"/>
    <cellStyle name="Normal 12 3 2 3 4 4 4" xfId="33191" xr:uid="{D53B8D00-79E5-49F2-8C9E-A284956ADD88}"/>
    <cellStyle name="Normal 12 3 2 3 4 5" xfId="11495" xr:uid="{F25D5D73-7454-4FBE-A1AD-F872A8B13EB9}"/>
    <cellStyle name="Normal 12 3 2 3 4 5 2" xfId="24305" xr:uid="{99770F0D-DBFA-4C47-9BCA-524A221F4C9D}"/>
    <cellStyle name="Normal 12 3 2 3 4 5 2 2" xfId="33192" xr:uid="{B9B60E58-09DA-4E42-8563-AF111E701352}"/>
    <cellStyle name="Normal 12 3 2 3 4 5 3" xfId="33193" xr:uid="{58A82F02-0501-4C91-A3E8-1A418A48E34F}"/>
    <cellStyle name="Normal 12 3 2 3 4 6" xfId="6005" xr:uid="{CE9B39FF-D1CB-44AB-BA2D-15E26BEAD5E6}"/>
    <cellStyle name="Normal 12 3 2 3 4 6 2" xfId="18815" xr:uid="{96E6064F-6393-4B80-9544-AC5F28C2DAA9}"/>
    <cellStyle name="Normal 12 3 2 3 4 6 2 2" xfId="33194" xr:uid="{0646EB6F-9C8E-43DD-A68E-0F49E91BA8FE}"/>
    <cellStyle name="Normal 12 3 2 3 4 6 3" xfId="33195" xr:uid="{A1981708-527B-43A6-B20C-91E3F82C94FC}"/>
    <cellStyle name="Normal 12 3 2 3 4 7" xfId="13325" xr:uid="{7DB6DF19-8501-439E-BEF7-7B8BFF5F59B6}"/>
    <cellStyle name="Normal 12 3 2 3 4 7 2" xfId="33196" xr:uid="{9ADF0205-3403-41F4-ADC1-313F1212F9EE}"/>
    <cellStyle name="Normal 12 3 2 3 4 8" xfId="33197" xr:uid="{8B67B453-401C-4138-9127-87B377F644AC}"/>
    <cellStyle name="Normal 12 3 2 3 5" xfId="873" xr:uid="{4D7832B1-CAF6-45EA-98E1-557DDF1BA84A}"/>
    <cellStyle name="Normal 12 3 2 3 5 2" xfId="1768" xr:uid="{60E1FAA0-5668-421B-AA26-EACC7E5169F3}"/>
    <cellStyle name="Normal 12 3 2 3 5 2 2" xfId="3598" xr:uid="{0A25407E-905D-4EE2-8792-ABA46623337C}"/>
    <cellStyle name="Normal 12 3 2 3 5 2 2 2" xfId="9088" xr:uid="{81FA5AA5-891D-4182-8CAA-9279CC57F0B9}"/>
    <cellStyle name="Normal 12 3 2 3 5 2 2 2 2" xfId="21898" xr:uid="{40BEB15A-AB1C-418C-BE7C-D005D219E414}"/>
    <cellStyle name="Normal 12 3 2 3 5 2 2 2 2 2" xfId="33198" xr:uid="{87FAD1B3-7DD2-438A-8E6B-07AA92E33EB8}"/>
    <cellStyle name="Normal 12 3 2 3 5 2 2 2 3" xfId="33199" xr:uid="{FFD1777A-9FF6-46E8-A48B-22A830167DE4}"/>
    <cellStyle name="Normal 12 3 2 3 5 2 2 3" xfId="16408" xr:uid="{DF50FB77-E368-43E0-B61A-485EFB83F35C}"/>
    <cellStyle name="Normal 12 3 2 3 5 2 2 3 2" xfId="33200" xr:uid="{E393E991-D3B3-4618-BA17-0CA7A8771F27}"/>
    <cellStyle name="Normal 12 3 2 3 5 2 2 4" xfId="33201" xr:uid="{06BB0576-B9C8-4CF4-95F3-F8D19961E4E3}"/>
    <cellStyle name="Normal 12 3 2 3 5 2 3" xfId="5428" xr:uid="{A4708FEE-E8C1-4EDE-9107-0C4C411470C4}"/>
    <cellStyle name="Normal 12 3 2 3 5 2 3 2" xfId="10918" xr:uid="{CC017AC8-6AEB-40D5-82C3-860FA1964961}"/>
    <cellStyle name="Normal 12 3 2 3 5 2 3 2 2" xfId="23728" xr:uid="{82BDE92B-A745-44A4-979C-B936A2679CBD}"/>
    <cellStyle name="Normal 12 3 2 3 5 2 3 2 2 2" xfId="33202" xr:uid="{42EBA96B-2196-49FB-AB0F-4299D2CB807A}"/>
    <cellStyle name="Normal 12 3 2 3 5 2 3 2 3" xfId="33203" xr:uid="{19A3CB9B-CB9A-45BD-AC63-8F5AE8E3EBB6}"/>
    <cellStyle name="Normal 12 3 2 3 5 2 3 3" xfId="18238" xr:uid="{6D77F75C-8D08-4618-847D-65031BFC6119}"/>
    <cellStyle name="Normal 12 3 2 3 5 2 3 3 2" xfId="33204" xr:uid="{79ECEDA4-CDAD-4CC8-A543-20F9E58B1682}"/>
    <cellStyle name="Normal 12 3 2 3 5 2 3 4" xfId="33205" xr:uid="{25AE70E6-44B3-4FF6-AE28-CB5F74C14951}"/>
    <cellStyle name="Normal 12 3 2 3 5 2 4" xfId="12748" xr:uid="{504C0BE9-4703-49D3-82A2-F0A065F70947}"/>
    <cellStyle name="Normal 12 3 2 3 5 2 4 2" xfId="25558" xr:uid="{1A6F3892-A4E1-4D4B-ADEC-AA5D5EBD38C6}"/>
    <cellStyle name="Normal 12 3 2 3 5 2 4 2 2" xfId="33206" xr:uid="{1D6D8C5B-5C24-4558-9830-6EB7251FE0F9}"/>
    <cellStyle name="Normal 12 3 2 3 5 2 4 3" xfId="33207" xr:uid="{CF5B1A19-F9DF-48E1-8C19-CD6D4FBFA1DC}"/>
    <cellStyle name="Normal 12 3 2 3 5 2 5" xfId="7258" xr:uid="{BE7DB142-7E62-4FF2-B8A8-6CEED8BC79BE}"/>
    <cellStyle name="Normal 12 3 2 3 5 2 5 2" xfId="20068" xr:uid="{4FB07DCC-3EE9-43F2-9443-3DD7612DAE5B}"/>
    <cellStyle name="Normal 12 3 2 3 5 2 5 2 2" xfId="33208" xr:uid="{02A2826F-4544-4DDE-9EC9-91979A325F90}"/>
    <cellStyle name="Normal 12 3 2 3 5 2 5 3" xfId="33209" xr:uid="{6A5D2F9A-8FEB-475D-B8B0-0453E097142B}"/>
    <cellStyle name="Normal 12 3 2 3 5 2 6" xfId="14578" xr:uid="{D1AE074F-942C-4CF4-B3A4-2D83A2381D90}"/>
    <cellStyle name="Normal 12 3 2 3 5 2 6 2" xfId="33210" xr:uid="{A107F97C-D1F5-4670-ADD5-E63003145FEB}"/>
    <cellStyle name="Normal 12 3 2 3 5 2 7" xfId="33211" xr:uid="{765617B4-DE3A-42F1-89CA-4250ACBC98C3}"/>
    <cellStyle name="Normal 12 3 2 3 5 3" xfId="2704" xr:uid="{E6A677CE-7647-4C23-BC0D-3601E826FD4D}"/>
    <cellStyle name="Normal 12 3 2 3 5 3 2" xfId="8194" xr:uid="{5CFD89ED-3C34-4F15-8691-0A472E1C134A}"/>
    <cellStyle name="Normal 12 3 2 3 5 3 2 2" xfId="21004" xr:uid="{E8E85698-A19F-4854-908C-4E3E622964C7}"/>
    <cellStyle name="Normal 12 3 2 3 5 3 2 2 2" xfId="33212" xr:uid="{67DFE3BA-9632-4128-A6BA-81725B25039D}"/>
    <cellStyle name="Normal 12 3 2 3 5 3 2 3" xfId="33213" xr:uid="{57F20850-B388-4D9F-B3B1-D768133E99B0}"/>
    <cellStyle name="Normal 12 3 2 3 5 3 3" xfId="15514" xr:uid="{4ABBE73A-D604-418E-9922-09F605B25CCD}"/>
    <cellStyle name="Normal 12 3 2 3 5 3 3 2" xfId="33214" xr:uid="{6411EED0-FC7B-4427-925A-224291E03882}"/>
    <cellStyle name="Normal 12 3 2 3 5 3 4" xfId="33215" xr:uid="{80C7365D-CD08-43CF-A388-DD1936C5EC48}"/>
    <cellStyle name="Normal 12 3 2 3 5 4" xfId="4534" xr:uid="{7C70C174-9CC0-4326-8F82-9BE99032D947}"/>
    <cellStyle name="Normal 12 3 2 3 5 4 2" xfId="10024" xr:uid="{F118E20C-D99D-415D-B633-BCE5F28D29B6}"/>
    <cellStyle name="Normal 12 3 2 3 5 4 2 2" xfId="22834" xr:uid="{5E958D25-E27C-4C38-B4F7-6E318A41BB5F}"/>
    <cellStyle name="Normal 12 3 2 3 5 4 2 2 2" xfId="33216" xr:uid="{3F4A1893-20DD-42A9-A090-BC1EA9B70D66}"/>
    <cellStyle name="Normal 12 3 2 3 5 4 2 3" xfId="33217" xr:uid="{2A82E769-1F8A-4E7C-B244-8516DE6A8B75}"/>
    <cellStyle name="Normal 12 3 2 3 5 4 3" xfId="17344" xr:uid="{D89285FE-8F4D-4CE2-91DB-47F09E4116A6}"/>
    <cellStyle name="Normal 12 3 2 3 5 4 3 2" xfId="33218" xr:uid="{63B697EB-E640-4609-BDBC-5DB9E5EEBD43}"/>
    <cellStyle name="Normal 12 3 2 3 5 4 4" xfId="33219" xr:uid="{BCAFF780-7FC9-4CFC-B696-7F197179AF5B}"/>
    <cellStyle name="Normal 12 3 2 3 5 5" xfId="11854" xr:uid="{F79428AD-BE64-4350-8C3A-11298E2C4510}"/>
    <cellStyle name="Normal 12 3 2 3 5 5 2" xfId="24664" xr:uid="{919A38D9-DEC9-4D62-B2B8-3FE2E3528675}"/>
    <cellStyle name="Normal 12 3 2 3 5 5 2 2" xfId="33220" xr:uid="{BCEA2DE3-CB0C-4E13-B40C-75A30D9A9EEE}"/>
    <cellStyle name="Normal 12 3 2 3 5 5 3" xfId="33221" xr:uid="{EE2AA631-32E2-4DFB-A9B8-344B3040DE97}"/>
    <cellStyle name="Normal 12 3 2 3 5 6" xfId="6364" xr:uid="{88CF056A-ECBC-4977-A598-B0C63FBF393E}"/>
    <cellStyle name="Normal 12 3 2 3 5 6 2" xfId="19174" xr:uid="{8728587B-976C-4B56-B263-349CF23DF79E}"/>
    <cellStyle name="Normal 12 3 2 3 5 6 2 2" xfId="33222" xr:uid="{BECBBAC6-171F-45BC-8093-583F8DD67BBB}"/>
    <cellStyle name="Normal 12 3 2 3 5 6 3" xfId="33223" xr:uid="{57EE9FC9-7438-4BAE-A690-AB584580FF6A}"/>
    <cellStyle name="Normal 12 3 2 3 5 7" xfId="13684" xr:uid="{E89BFABC-3726-4C2D-90D2-33854BAC1FAA}"/>
    <cellStyle name="Normal 12 3 2 3 5 7 2" xfId="33224" xr:uid="{7786DEB9-B5F6-468C-9331-BE1B3CC0D6FC}"/>
    <cellStyle name="Normal 12 3 2 3 5 8" xfId="33225" xr:uid="{C7CC60AE-9833-44A7-8DD2-D4FC0D833F25}"/>
    <cellStyle name="Normal 12 3 2 3 6" xfId="1274" xr:uid="{CC3AAAFA-E925-47A4-950C-2F98098A5C57}"/>
    <cellStyle name="Normal 12 3 2 3 6 2" xfId="3104" xr:uid="{B0465544-5B00-4368-AFAB-8771DD78B184}"/>
    <cellStyle name="Normal 12 3 2 3 6 2 2" xfId="8594" xr:uid="{8F24B214-5908-470C-AE8D-D8BEB367F30D}"/>
    <cellStyle name="Normal 12 3 2 3 6 2 2 2" xfId="21404" xr:uid="{8B5983EB-EC39-4691-BE54-B799E8BB12CC}"/>
    <cellStyle name="Normal 12 3 2 3 6 2 2 2 2" xfId="33226" xr:uid="{C1334886-86E2-49C2-83C9-D162C12B22AA}"/>
    <cellStyle name="Normal 12 3 2 3 6 2 2 3" xfId="33227" xr:uid="{06B11A13-FC61-4CBA-A145-2389DCF54BC5}"/>
    <cellStyle name="Normal 12 3 2 3 6 2 3" xfId="15914" xr:uid="{E32683C6-B988-4DDC-A1B1-5BEE426E0D4B}"/>
    <cellStyle name="Normal 12 3 2 3 6 2 3 2" xfId="33228" xr:uid="{45637BE2-ADD5-4150-8324-31D9DCE99142}"/>
    <cellStyle name="Normal 12 3 2 3 6 2 4" xfId="33229" xr:uid="{C0B2CD02-486B-4F72-8E01-3EE1803E1816}"/>
    <cellStyle name="Normal 12 3 2 3 6 3" xfId="4934" xr:uid="{CD504072-BEE3-420C-B1AF-9F3CA9CFFC70}"/>
    <cellStyle name="Normal 12 3 2 3 6 3 2" xfId="10424" xr:uid="{1BF74252-7EAD-4C88-8733-726F4BD0C7EA}"/>
    <cellStyle name="Normal 12 3 2 3 6 3 2 2" xfId="23234" xr:uid="{035B75D9-A11F-4C40-AF24-6E756C5C6AC5}"/>
    <cellStyle name="Normal 12 3 2 3 6 3 2 2 2" xfId="33230" xr:uid="{078213F9-FCBB-4337-9A57-81E9DEA6459C}"/>
    <cellStyle name="Normal 12 3 2 3 6 3 2 3" xfId="33231" xr:uid="{3941FBF5-4E57-4BDB-A288-2D381EED991A}"/>
    <cellStyle name="Normal 12 3 2 3 6 3 3" xfId="17744" xr:uid="{A7FA9ABF-3F13-47EC-8072-5F615C4E9D4F}"/>
    <cellStyle name="Normal 12 3 2 3 6 3 3 2" xfId="33232" xr:uid="{1B2425FA-CE95-47CA-88DB-CC82CBC6640A}"/>
    <cellStyle name="Normal 12 3 2 3 6 3 4" xfId="33233" xr:uid="{38AA274B-C35F-4F5E-9111-B18810803709}"/>
    <cellStyle name="Normal 12 3 2 3 6 4" xfId="12254" xr:uid="{051D39E3-C15B-48D1-B640-05BFDB4D7D93}"/>
    <cellStyle name="Normal 12 3 2 3 6 4 2" xfId="25064" xr:uid="{9572F831-81CF-48A8-95DC-3862965AD3C5}"/>
    <cellStyle name="Normal 12 3 2 3 6 4 2 2" xfId="33234" xr:uid="{1302C860-D3E2-45BF-8FD4-56BDC4D1F028}"/>
    <cellStyle name="Normal 12 3 2 3 6 4 3" xfId="33235" xr:uid="{3BCD8766-8B69-4BF5-8A02-8BE51B40F77A}"/>
    <cellStyle name="Normal 12 3 2 3 6 5" xfId="6764" xr:uid="{E25BF4BA-509D-4768-8014-7CED5D3FE684}"/>
    <cellStyle name="Normal 12 3 2 3 6 5 2" xfId="19574" xr:uid="{79B44026-FDDE-4EDB-B943-BE86CCA01D68}"/>
    <cellStyle name="Normal 12 3 2 3 6 5 2 2" xfId="33236" xr:uid="{7BC9E610-1350-4932-A994-51283CA1B98E}"/>
    <cellStyle name="Normal 12 3 2 3 6 5 3" xfId="33237" xr:uid="{CD0AAF79-BFA3-4953-99A2-8DF588AE2C49}"/>
    <cellStyle name="Normal 12 3 2 3 6 6" xfId="14084" xr:uid="{A341264B-5EF5-40D2-9F1D-05A2B5C6B288}"/>
    <cellStyle name="Normal 12 3 2 3 6 6 2" xfId="33238" xr:uid="{337C12B2-3B82-4D9F-87BA-11E497E4BE7A}"/>
    <cellStyle name="Normal 12 3 2 3 6 7" xfId="33239" xr:uid="{1855E05B-A3AF-4047-87D1-58A5A5208D2D}"/>
    <cellStyle name="Normal 12 3 2 3 7" xfId="2210" xr:uid="{6CDBB61E-6D09-4542-BB84-DA86640B7C59}"/>
    <cellStyle name="Normal 12 3 2 3 7 2" xfId="7700" xr:uid="{FAAE50F4-6875-4299-8917-B1FDDE5C4769}"/>
    <cellStyle name="Normal 12 3 2 3 7 2 2" xfId="20510" xr:uid="{6E463BE7-A2CE-4DCB-98AD-3B741910B2FE}"/>
    <cellStyle name="Normal 12 3 2 3 7 2 2 2" xfId="33240" xr:uid="{12B2E573-0F9D-46F0-92C9-7D978C6FB2AB}"/>
    <cellStyle name="Normal 12 3 2 3 7 2 3" xfId="33241" xr:uid="{17E18FAD-BB62-4951-A6C5-10F26C3F04ED}"/>
    <cellStyle name="Normal 12 3 2 3 7 3" xfId="15020" xr:uid="{B0B4BC88-C09B-44DC-A4C2-7004E31081FA}"/>
    <cellStyle name="Normal 12 3 2 3 7 3 2" xfId="33242" xr:uid="{807C521E-CB99-417C-B095-9B9AC12AAE8C}"/>
    <cellStyle name="Normal 12 3 2 3 7 4" xfId="33243" xr:uid="{6699F8AF-AF02-44C5-8967-F9076602B161}"/>
    <cellStyle name="Normal 12 3 2 3 8" xfId="4040" xr:uid="{51363A75-A5CA-47B7-ADF3-E0D4D5AD030A}"/>
    <cellStyle name="Normal 12 3 2 3 8 2" xfId="9530" xr:uid="{0270781E-D306-46C2-8633-DD2866578083}"/>
    <cellStyle name="Normal 12 3 2 3 8 2 2" xfId="22340" xr:uid="{FE2C9E1E-1DD6-4EEF-8818-DED92E0C4B67}"/>
    <cellStyle name="Normal 12 3 2 3 8 2 2 2" xfId="33244" xr:uid="{E8B4115D-50F0-4BB3-9DEC-772CFD9297C8}"/>
    <cellStyle name="Normal 12 3 2 3 8 2 3" xfId="33245" xr:uid="{00BD73D2-5B7F-41E0-BB31-58E837151CAB}"/>
    <cellStyle name="Normal 12 3 2 3 8 3" xfId="16850" xr:uid="{70F2470C-8641-4571-8D09-E556043FC854}"/>
    <cellStyle name="Normal 12 3 2 3 8 3 2" xfId="33246" xr:uid="{1F46EC15-88EA-42A4-9D62-4E1B6DE88C9A}"/>
    <cellStyle name="Normal 12 3 2 3 8 4" xfId="33247" xr:uid="{DADF1CB2-53DA-4681-848F-AD5C23DE3B7F}"/>
    <cellStyle name="Normal 12 3 2 3 9" xfId="11360" xr:uid="{2ACC0B9D-E491-4BDF-8048-4CB80BCA599B}"/>
    <cellStyle name="Normal 12 3 2 3 9 2" xfId="24170" xr:uid="{24DC55D7-8076-4F93-AFD3-CDE2746B3EDC}"/>
    <cellStyle name="Normal 12 3 2 3 9 2 2" xfId="33248" xr:uid="{89581554-1866-4F88-8911-FC6645DA6CD8}"/>
    <cellStyle name="Normal 12 3 2 3 9 3" xfId="33249" xr:uid="{FA8DC427-CA3A-4CC9-ABEF-5659153A1861}"/>
    <cellStyle name="Normal 12 3 2 4" xfId="337" xr:uid="{834F6DB5-2604-4E5C-B12A-938EFBA3D70B}"/>
    <cellStyle name="Normal 12 3 2 4 10" xfId="5829" xr:uid="{CFA670D7-283D-4580-817F-1530C2F44703}"/>
    <cellStyle name="Normal 12 3 2 4 10 2" xfId="18639" xr:uid="{CEF4BCF4-BB98-4D1D-9355-756310C91D1E}"/>
    <cellStyle name="Normal 12 3 2 4 10 2 2" xfId="33250" xr:uid="{65534A8B-48BB-44A6-B136-CB5B4DEF275C}"/>
    <cellStyle name="Normal 12 3 2 4 10 3" xfId="33251" xr:uid="{31EE5C9F-2D14-4CCC-BF53-DCC49161F3AC}"/>
    <cellStyle name="Normal 12 3 2 4 11" xfId="13149" xr:uid="{CE7535EA-23F0-4EE5-B512-5FABAAB980AB}"/>
    <cellStyle name="Normal 12 3 2 4 11 2" xfId="33252" xr:uid="{358BBB51-048B-4503-BB25-7B7E9D8957B0}"/>
    <cellStyle name="Normal 12 3 2 4 12" xfId="33253" xr:uid="{2A090C4F-C3E9-41E0-864F-38D66416AF5A}"/>
    <cellStyle name="Normal 12 3 2 4 2" xfId="566" xr:uid="{7D6B1C87-626B-42C2-9E41-8C3AF9B39D70}"/>
    <cellStyle name="Normal 12 3 2 4 2 2" xfId="965" xr:uid="{28626E2D-5C7D-4EFE-9E8D-C690B9307A86}"/>
    <cellStyle name="Normal 12 3 2 4 2 2 2" xfId="1860" xr:uid="{6FBE9998-A6F3-4C4A-975D-D6FABE41D8C5}"/>
    <cellStyle name="Normal 12 3 2 4 2 2 2 2" xfId="3690" xr:uid="{E00A6BAA-178D-40E2-B11E-35935B20E3C8}"/>
    <cellStyle name="Normal 12 3 2 4 2 2 2 2 2" xfId="9180" xr:uid="{D71DFFA8-8474-4F21-AD8C-93075C4294C5}"/>
    <cellStyle name="Normal 12 3 2 4 2 2 2 2 2 2" xfId="21990" xr:uid="{24E728CE-CEE8-46ED-BD7F-A7DB205AF970}"/>
    <cellStyle name="Normal 12 3 2 4 2 2 2 2 2 2 2" xfId="33254" xr:uid="{0392DC4E-AAD0-4EE0-8778-A5CAAE18B0F1}"/>
    <cellStyle name="Normal 12 3 2 4 2 2 2 2 2 3" xfId="33255" xr:uid="{3EA790B1-6652-4BCB-A1FE-9BEA0A42706E}"/>
    <cellStyle name="Normal 12 3 2 4 2 2 2 2 3" xfId="16500" xr:uid="{7EE89101-5521-4E72-AC47-A27EDA7F26AE}"/>
    <cellStyle name="Normal 12 3 2 4 2 2 2 2 3 2" xfId="33256" xr:uid="{FAE03C87-38FF-409D-950D-18D41FEDAF49}"/>
    <cellStyle name="Normal 12 3 2 4 2 2 2 2 4" xfId="33257" xr:uid="{346D7910-66C2-43E4-B550-AA434DE0D3BB}"/>
    <cellStyle name="Normal 12 3 2 4 2 2 2 3" xfId="5520" xr:uid="{26597430-F6C9-4BE1-BCE5-217580C4719C}"/>
    <cellStyle name="Normal 12 3 2 4 2 2 2 3 2" xfId="11010" xr:uid="{40EA7851-9EB0-43A6-B004-6C58CFC08489}"/>
    <cellStyle name="Normal 12 3 2 4 2 2 2 3 2 2" xfId="23820" xr:uid="{06FCED5F-D7CF-466C-8C24-89372462C618}"/>
    <cellStyle name="Normal 12 3 2 4 2 2 2 3 2 2 2" xfId="33258" xr:uid="{8DD77EF9-3644-49E4-9535-B6C3FA7EBD06}"/>
    <cellStyle name="Normal 12 3 2 4 2 2 2 3 2 3" xfId="33259" xr:uid="{E662F134-3580-4725-8F27-C1482FF69B58}"/>
    <cellStyle name="Normal 12 3 2 4 2 2 2 3 3" xfId="18330" xr:uid="{C306DF64-E0C2-4746-A165-AA306EA0086F}"/>
    <cellStyle name="Normal 12 3 2 4 2 2 2 3 3 2" xfId="33260" xr:uid="{F04AE5CD-E242-4029-AFBB-05743FCC8187}"/>
    <cellStyle name="Normal 12 3 2 4 2 2 2 3 4" xfId="33261" xr:uid="{AF3D1AE3-9771-475B-BBC4-527BBE63A2D1}"/>
    <cellStyle name="Normal 12 3 2 4 2 2 2 4" xfId="12840" xr:uid="{00E1EC2B-7965-400F-8FF6-61379E2435DD}"/>
    <cellStyle name="Normal 12 3 2 4 2 2 2 4 2" xfId="25650" xr:uid="{877BA9C5-3011-43CE-9EE6-B03898336D7F}"/>
    <cellStyle name="Normal 12 3 2 4 2 2 2 4 2 2" xfId="33262" xr:uid="{5A885CA7-3A71-4831-9996-D83E5610B208}"/>
    <cellStyle name="Normal 12 3 2 4 2 2 2 4 3" xfId="33263" xr:uid="{82B9CAEB-07BB-4342-8C0A-979C14DB3C8A}"/>
    <cellStyle name="Normal 12 3 2 4 2 2 2 5" xfId="7350" xr:uid="{A1DD4AB6-D003-4689-ABA6-4A9CD887DD98}"/>
    <cellStyle name="Normal 12 3 2 4 2 2 2 5 2" xfId="20160" xr:uid="{84A6CF67-4F66-4FB1-999D-AAFF7DE32BBC}"/>
    <cellStyle name="Normal 12 3 2 4 2 2 2 5 2 2" xfId="33264" xr:uid="{3AB49691-460C-437D-BDAE-3D01E323E2A7}"/>
    <cellStyle name="Normal 12 3 2 4 2 2 2 5 3" xfId="33265" xr:uid="{E9A28343-DC16-4E13-9438-15CE5C67FDB6}"/>
    <cellStyle name="Normal 12 3 2 4 2 2 2 6" xfId="14670" xr:uid="{B7B74D9E-5588-4B49-9B08-33A2E136F16B}"/>
    <cellStyle name="Normal 12 3 2 4 2 2 2 6 2" xfId="33266" xr:uid="{34035FCE-AC49-4107-83DB-D5DA944DD739}"/>
    <cellStyle name="Normal 12 3 2 4 2 2 2 7" xfId="33267" xr:uid="{BEF9A7B6-CB0F-4525-8A56-7E5F99208273}"/>
    <cellStyle name="Normal 12 3 2 4 2 2 3" xfId="2796" xr:uid="{5E368255-B8E4-4222-A514-177D771DCEBB}"/>
    <cellStyle name="Normal 12 3 2 4 2 2 3 2" xfId="8286" xr:uid="{1684DCFB-08D5-49AA-BA40-9AF2628AEBA6}"/>
    <cellStyle name="Normal 12 3 2 4 2 2 3 2 2" xfId="21096" xr:uid="{4CBA5C14-CDD9-43B9-9DE9-0CC87D4693E7}"/>
    <cellStyle name="Normal 12 3 2 4 2 2 3 2 2 2" xfId="33268" xr:uid="{92DBBB09-269F-40B4-B049-DD961CA26C97}"/>
    <cellStyle name="Normal 12 3 2 4 2 2 3 2 3" xfId="33269" xr:uid="{293D9753-9AC4-4E86-BCF4-ED5B49B0F088}"/>
    <cellStyle name="Normal 12 3 2 4 2 2 3 3" xfId="15606" xr:uid="{955DCF70-45BB-4026-907E-7E8B71834DD7}"/>
    <cellStyle name="Normal 12 3 2 4 2 2 3 3 2" xfId="33270" xr:uid="{46548070-A9AB-4933-BE9C-B5762FA0F7AA}"/>
    <cellStyle name="Normal 12 3 2 4 2 2 3 4" xfId="33271" xr:uid="{EA079D20-3C92-41D5-AEB7-09E5957DB384}"/>
    <cellStyle name="Normal 12 3 2 4 2 2 4" xfId="4626" xr:uid="{1629DBE9-6714-43BB-A46A-B5F47BD7F048}"/>
    <cellStyle name="Normal 12 3 2 4 2 2 4 2" xfId="10116" xr:uid="{6EBD6A9C-CCE4-45F6-8B8C-F739729A316F}"/>
    <cellStyle name="Normal 12 3 2 4 2 2 4 2 2" xfId="22926" xr:uid="{D7688C8B-92FC-4856-B36D-244FFF27D117}"/>
    <cellStyle name="Normal 12 3 2 4 2 2 4 2 2 2" xfId="33272" xr:uid="{4E4C7B7E-3596-4A2F-978E-C2E876383898}"/>
    <cellStyle name="Normal 12 3 2 4 2 2 4 2 3" xfId="33273" xr:uid="{06E513C6-448F-4A0B-94D1-23269A9D9DD7}"/>
    <cellStyle name="Normal 12 3 2 4 2 2 4 3" xfId="17436" xr:uid="{7D6C2EDB-C314-445A-8DAA-3963452593D9}"/>
    <cellStyle name="Normal 12 3 2 4 2 2 4 3 2" xfId="33274" xr:uid="{E8433147-9952-48AD-A298-54B0979BCFE1}"/>
    <cellStyle name="Normal 12 3 2 4 2 2 4 4" xfId="33275" xr:uid="{8F718427-75E3-49D2-B611-5EE7D66E9C9B}"/>
    <cellStyle name="Normal 12 3 2 4 2 2 5" xfId="11946" xr:uid="{7FEC97E7-1A6E-4C9A-A63D-E8DA7DFD4742}"/>
    <cellStyle name="Normal 12 3 2 4 2 2 5 2" xfId="24756" xr:uid="{CFDF8FDB-AC9D-4C79-83FB-3F0DA418C39A}"/>
    <cellStyle name="Normal 12 3 2 4 2 2 5 2 2" xfId="33276" xr:uid="{D8E378EC-D382-4221-A56F-C5FB0D76F188}"/>
    <cellStyle name="Normal 12 3 2 4 2 2 5 3" xfId="33277" xr:uid="{3973F906-6EC9-4A59-BC43-564181B739E9}"/>
    <cellStyle name="Normal 12 3 2 4 2 2 6" xfId="6456" xr:uid="{1730273E-558C-4CA9-88D0-3A649C47E8EB}"/>
    <cellStyle name="Normal 12 3 2 4 2 2 6 2" xfId="19266" xr:uid="{6C7DECAC-7C94-4341-B5D7-9DF4A3FA7CF1}"/>
    <cellStyle name="Normal 12 3 2 4 2 2 6 2 2" xfId="33278" xr:uid="{264FB1DD-6C1C-431B-8B68-9357D657F4F7}"/>
    <cellStyle name="Normal 12 3 2 4 2 2 6 3" xfId="33279" xr:uid="{0A6BF6B9-9ECA-4853-817E-26CE08AAB0B0}"/>
    <cellStyle name="Normal 12 3 2 4 2 2 7" xfId="13776" xr:uid="{68CCFC33-94B8-4608-8E64-D0F2ECA79C6C}"/>
    <cellStyle name="Normal 12 3 2 4 2 2 7 2" xfId="33280" xr:uid="{817938B8-BAD8-403D-B1B7-74FCAFB12C08}"/>
    <cellStyle name="Normal 12 3 2 4 2 2 8" xfId="33281" xr:uid="{4A4A483E-FF6A-4A3C-891B-14848B17A206}"/>
    <cellStyle name="Normal 12 3 2 4 2 3" xfId="1461" xr:uid="{94C098B7-A538-4CE9-BA55-0B97D1606277}"/>
    <cellStyle name="Normal 12 3 2 4 2 3 2" xfId="3291" xr:uid="{33DF9032-37ED-4526-BB45-12E7EA87ABEF}"/>
    <cellStyle name="Normal 12 3 2 4 2 3 2 2" xfId="8781" xr:uid="{AD30AA73-3A93-40E3-98B6-7172BB25262B}"/>
    <cellStyle name="Normal 12 3 2 4 2 3 2 2 2" xfId="21591" xr:uid="{935D3F5C-01F1-4620-B93D-F7B4A8AE66D9}"/>
    <cellStyle name="Normal 12 3 2 4 2 3 2 2 2 2" xfId="33282" xr:uid="{9D2BAA00-1B85-4E7A-8544-FB09E4718642}"/>
    <cellStyle name="Normal 12 3 2 4 2 3 2 2 3" xfId="33283" xr:uid="{921BE77C-214C-4788-9B52-3F1568AEEA12}"/>
    <cellStyle name="Normal 12 3 2 4 2 3 2 3" xfId="16101" xr:uid="{6AB74C40-2827-45BA-B0C1-DF8566D34509}"/>
    <cellStyle name="Normal 12 3 2 4 2 3 2 3 2" xfId="33284" xr:uid="{470C76FA-240C-419F-807B-30654C1F46EA}"/>
    <cellStyle name="Normal 12 3 2 4 2 3 2 4" xfId="33285" xr:uid="{E736D01C-2AAA-474C-9DE6-7766CF52BD2A}"/>
    <cellStyle name="Normal 12 3 2 4 2 3 3" xfId="5121" xr:uid="{56FF024F-F108-4844-8D8F-B8E26FA7EF0D}"/>
    <cellStyle name="Normal 12 3 2 4 2 3 3 2" xfId="10611" xr:uid="{B7905AF1-D3F9-423C-8833-B0834EB60BE5}"/>
    <cellStyle name="Normal 12 3 2 4 2 3 3 2 2" xfId="23421" xr:uid="{B1DAE309-437A-4FC9-BF9F-A8F8E4A17DFE}"/>
    <cellStyle name="Normal 12 3 2 4 2 3 3 2 2 2" xfId="33286" xr:uid="{DBD9A6C3-F316-4B98-A378-2F59A342F854}"/>
    <cellStyle name="Normal 12 3 2 4 2 3 3 2 3" xfId="33287" xr:uid="{95E978A4-7398-4379-A9A5-B3D15F40F294}"/>
    <cellStyle name="Normal 12 3 2 4 2 3 3 3" xfId="17931" xr:uid="{3E4C32B0-273C-42DF-B2E9-72207B60F78D}"/>
    <cellStyle name="Normal 12 3 2 4 2 3 3 3 2" xfId="33288" xr:uid="{4968FD03-5296-4B48-A66F-44B94C01D7A5}"/>
    <cellStyle name="Normal 12 3 2 4 2 3 3 4" xfId="33289" xr:uid="{26E5A734-75CE-44CA-814A-89F16152CC6F}"/>
    <cellStyle name="Normal 12 3 2 4 2 3 4" xfId="12441" xr:uid="{3E048260-56E6-421B-A708-B68A1777D9D3}"/>
    <cellStyle name="Normal 12 3 2 4 2 3 4 2" xfId="25251" xr:uid="{94A1DFAD-E06D-4C06-951B-536525E89582}"/>
    <cellStyle name="Normal 12 3 2 4 2 3 4 2 2" xfId="33290" xr:uid="{2C0BCFCB-5D07-438E-9C1B-CCF95ADC149F}"/>
    <cellStyle name="Normal 12 3 2 4 2 3 4 3" xfId="33291" xr:uid="{A6F07F56-A098-4E22-9634-6F96721B3905}"/>
    <cellStyle name="Normal 12 3 2 4 2 3 5" xfId="6951" xr:uid="{10D3EC56-AEE8-4ED2-88A8-B5565291EC0F}"/>
    <cellStyle name="Normal 12 3 2 4 2 3 5 2" xfId="19761" xr:uid="{C87E13B3-A66A-4604-A8F5-840897873F11}"/>
    <cellStyle name="Normal 12 3 2 4 2 3 5 2 2" xfId="33292" xr:uid="{79777526-6E7C-4CB6-A23A-BFA0108DF087}"/>
    <cellStyle name="Normal 12 3 2 4 2 3 5 3" xfId="33293" xr:uid="{01C9048C-6079-4D42-9C94-4C9DDD88FAC0}"/>
    <cellStyle name="Normal 12 3 2 4 2 3 6" xfId="14271" xr:uid="{ED3E31A0-EABB-4847-8AF7-C6F7FD1B4E5F}"/>
    <cellStyle name="Normal 12 3 2 4 2 3 6 2" xfId="33294" xr:uid="{CA60D5CD-C760-4048-AD1F-094F9F5ADC07}"/>
    <cellStyle name="Normal 12 3 2 4 2 3 7" xfId="33295" xr:uid="{26F9350D-A652-466C-9775-99972E66C641}"/>
    <cellStyle name="Normal 12 3 2 4 2 4" xfId="2397" xr:uid="{AB09233F-073C-4B94-B210-60A268AE300B}"/>
    <cellStyle name="Normal 12 3 2 4 2 4 2" xfId="7887" xr:uid="{83291F7F-5785-424E-A637-874FCCFEA0BB}"/>
    <cellStyle name="Normal 12 3 2 4 2 4 2 2" xfId="20697" xr:uid="{4B4F58CF-0E3C-4059-BDF0-471B7F6DAA0F}"/>
    <cellStyle name="Normal 12 3 2 4 2 4 2 2 2" xfId="33296" xr:uid="{24096778-9814-4639-AAFD-B282E9F1EAED}"/>
    <cellStyle name="Normal 12 3 2 4 2 4 2 3" xfId="33297" xr:uid="{CCA2D036-9210-4D0F-8945-3505FD5B6275}"/>
    <cellStyle name="Normal 12 3 2 4 2 4 3" xfId="15207" xr:uid="{1DFE2772-8557-42ED-AF95-B5D4832BDC88}"/>
    <cellStyle name="Normal 12 3 2 4 2 4 3 2" xfId="33298" xr:uid="{9990967F-C3CC-4B75-8695-AEBC13AE894A}"/>
    <cellStyle name="Normal 12 3 2 4 2 4 4" xfId="33299" xr:uid="{AD359F81-CAA8-46E1-B497-F55EF1B83BBC}"/>
    <cellStyle name="Normal 12 3 2 4 2 5" xfId="4227" xr:uid="{6514AD82-DB73-4A50-A436-685423B3E4F4}"/>
    <cellStyle name="Normal 12 3 2 4 2 5 2" xfId="9717" xr:uid="{A2CBE9A9-DC5A-48C8-B73A-14BCB352A5D6}"/>
    <cellStyle name="Normal 12 3 2 4 2 5 2 2" xfId="22527" xr:uid="{D3B191FC-F1B2-442E-9724-F2AA7000C545}"/>
    <cellStyle name="Normal 12 3 2 4 2 5 2 2 2" xfId="33300" xr:uid="{6B6F473D-B1A6-4653-A80F-9EED4871AB99}"/>
    <cellStyle name="Normal 12 3 2 4 2 5 2 3" xfId="33301" xr:uid="{A4BE967D-83D5-4B0A-B7EC-C80EFBA66788}"/>
    <cellStyle name="Normal 12 3 2 4 2 5 3" xfId="17037" xr:uid="{3A5CE405-E49C-4AED-B5AD-255B911A61C1}"/>
    <cellStyle name="Normal 12 3 2 4 2 5 3 2" xfId="33302" xr:uid="{7DD6E0FF-2A9B-45DA-B6D7-A8D73DD627E4}"/>
    <cellStyle name="Normal 12 3 2 4 2 5 4" xfId="33303" xr:uid="{91E37ED5-C574-40E9-A028-A37B04CB7742}"/>
    <cellStyle name="Normal 12 3 2 4 2 6" xfId="11547" xr:uid="{F0C93A39-6489-4159-A563-B28E4A701391}"/>
    <cellStyle name="Normal 12 3 2 4 2 6 2" xfId="24357" xr:uid="{8FA41C57-9AD1-43F4-9C00-66F50A9325D8}"/>
    <cellStyle name="Normal 12 3 2 4 2 6 2 2" xfId="33304" xr:uid="{1632D936-CEA7-4A2B-A903-5C58189A1E3B}"/>
    <cellStyle name="Normal 12 3 2 4 2 6 3" xfId="33305" xr:uid="{EA579467-3743-4A35-8C4B-892BE19067AD}"/>
    <cellStyle name="Normal 12 3 2 4 2 7" xfId="6057" xr:uid="{8D0C316A-4CFD-4A6E-A38F-67E6C189CBD1}"/>
    <cellStyle name="Normal 12 3 2 4 2 7 2" xfId="18867" xr:uid="{E33DD6A1-CA12-4D32-9EA8-DB0B9B755AD3}"/>
    <cellStyle name="Normal 12 3 2 4 2 7 2 2" xfId="33306" xr:uid="{13D9146E-F9C5-4BB0-99A0-08598CB58A05}"/>
    <cellStyle name="Normal 12 3 2 4 2 7 3" xfId="33307" xr:uid="{926B0973-332D-482C-9720-AD8339F18540}"/>
    <cellStyle name="Normal 12 3 2 4 2 8" xfId="13377" xr:uid="{AA55C0DB-9E0F-46B2-BAA8-D29631034AD3}"/>
    <cellStyle name="Normal 12 3 2 4 2 8 2" xfId="33308" xr:uid="{58AE824C-0A8E-406F-9283-982A9DC106A9}"/>
    <cellStyle name="Normal 12 3 2 4 2 9" xfId="33309" xr:uid="{0B79EB3A-4333-4FA6-BE9E-D4ADFA6402FE}"/>
    <cellStyle name="Normal 12 3 2 4 3" xfId="698" xr:uid="{1928C9BA-D0FF-459F-A359-3714D0EA371A}"/>
    <cellStyle name="Normal 12 3 2 4 3 2" xfId="1098" xr:uid="{D060E7C4-D9B3-4EC2-9DE2-545564522C8A}"/>
    <cellStyle name="Normal 12 3 2 4 3 2 2" xfId="1993" xr:uid="{F6CB647A-C48E-475E-ABAB-BFFFDE5BDA7F}"/>
    <cellStyle name="Normal 12 3 2 4 3 2 2 2" xfId="3823" xr:uid="{383012D2-6A7A-470E-A94B-CBFB1DEF0439}"/>
    <cellStyle name="Normal 12 3 2 4 3 2 2 2 2" xfId="9313" xr:uid="{4027E924-CA0E-4FC0-A27B-960CEE9EC71C}"/>
    <cellStyle name="Normal 12 3 2 4 3 2 2 2 2 2" xfId="22123" xr:uid="{764F4A0E-F7A1-45E1-8A4D-29E4E40A1968}"/>
    <cellStyle name="Normal 12 3 2 4 3 2 2 2 2 2 2" xfId="33310" xr:uid="{8B7A0963-EBAF-4C7A-A938-B2FA9654A5E2}"/>
    <cellStyle name="Normal 12 3 2 4 3 2 2 2 2 3" xfId="33311" xr:uid="{BDDE16F1-2D19-4D16-8DE3-E4A0824ABA0D}"/>
    <cellStyle name="Normal 12 3 2 4 3 2 2 2 3" xfId="16633" xr:uid="{FF07DF3D-8159-4DAB-BD08-9FF5463D5761}"/>
    <cellStyle name="Normal 12 3 2 4 3 2 2 2 3 2" xfId="33312" xr:uid="{31F364F4-3469-4EF1-970E-ED1C58949CBD}"/>
    <cellStyle name="Normal 12 3 2 4 3 2 2 2 4" xfId="33313" xr:uid="{C601247E-FFDF-41A0-8074-70433D515FDE}"/>
    <cellStyle name="Normal 12 3 2 4 3 2 2 3" xfId="5653" xr:uid="{765FEAA5-6EA1-40EA-9DF6-B6B2874A93A0}"/>
    <cellStyle name="Normal 12 3 2 4 3 2 2 3 2" xfId="11143" xr:uid="{BC4040EB-4049-4DEC-9380-16D2C6BF9A61}"/>
    <cellStyle name="Normal 12 3 2 4 3 2 2 3 2 2" xfId="23953" xr:uid="{0AB5E5F9-1912-432B-AFD7-659AF1B7A75A}"/>
    <cellStyle name="Normal 12 3 2 4 3 2 2 3 2 2 2" xfId="33314" xr:uid="{D86455A8-0948-46FB-B889-EF66905BFEE0}"/>
    <cellStyle name="Normal 12 3 2 4 3 2 2 3 2 3" xfId="33315" xr:uid="{E4533C8F-3E00-4882-B916-13E070F52D32}"/>
    <cellStyle name="Normal 12 3 2 4 3 2 2 3 3" xfId="18463" xr:uid="{CD717402-4CDC-49D1-A9A9-37A9A5B03A9A}"/>
    <cellStyle name="Normal 12 3 2 4 3 2 2 3 3 2" xfId="33316" xr:uid="{0F1C1616-C533-4738-9EF5-F5773B2067F7}"/>
    <cellStyle name="Normal 12 3 2 4 3 2 2 3 4" xfId="33317" xr:uid="{88A6E957-150F-41CC-8961-429A6040D218}"/>
    <cellStyle name="Normal 12 3 2 4 3 2 2 4" xfId="12973" xr:uid="{BC5A28EA-B715-490A-8F19-EE9937C07A74}"/>
    <cellStyle name="Normal 12 3 2 4 3 2 2 4 2" xfId="25783" xr:uid="{610C0BD8-04C1-4CA5-ADD7-7BE10C18D0F9}"/>
    <cellStyle name="Normal 12 3 2 4 3 2 2 4 2 2" xfId="33318" xr:uid="{1D9C5D35-A417-4A22-BA7C-1C469F267BDB}"/>
    <cellStyle name="Normal 12 3 2 4 3 2 2 4 3" xfId="33319" xr:uid="{E480D674-565C-496D-8A2D-EDBDB800F701}"/>
    <cellStyle name="Normal 12 3 2 4 3 2 2 5" xfId="7483" xr:uid="{5279D176-3725-4F64-AD89-27638F004A53}"/>
    <cellStyle name="Normal 12 3 2 4 3 2 2 5 2" xfId="20293" xr:uid="{E2D8E73B-D185-491C-831C-69D9DFACDAE4}"/>
    <cellStyle name="Normal 12 3 2 4 3 2 2 5 2 2" xfId="33320" xr:uid="{EA39E1EC-060B-46A6-9D94-41424D3012EB}"/>
    <cellStyle name="Normal 12 3 2 4 3 2 2 5 3" xfId="33321" xr:uid="{369B30A2-7BB7-4CFE-89E9-AA0499C3A609}"/>
    <cellStyle name="Normal 12 3 2 4 3 2 2 6" xfId="14803" xr:uid="{589C68EA-78FE-4DC5-A825-23A6697B41F1}"/>
    <cellStyle name="Normal 12 3 2 4 3 2 2 6 2" xfId="33322" xr:uid="{E4AA1FFD-6B1E-4900-8208-EFAB53FF45AD}"/>
    <cellStyle name="Normal 12 3 2 4 3 2 2 7" xfId="33323" xr:uid="{C6732BF0-BB9D-4568-8631-85517645DAD1}"/>
    <cellStyle name="Normal 12 3 2 4 3 2 3" xfId="2929" xr:uid="{4AE66ADD-6580-4BEF-91E6-44267D05E229}"/>
    <cellStyle name="Normal 12 3 2 4 3 2 3 2" xfId="8419" xr:uid="{33A8C5B2-B00A-498E-9675-B7CAC87FAD25}"/>
    <cellStyle name="Normal 12 3 2 4 3 2 3 2 2" xfId="21229" xr:uid="{DD28E96F-02A0-4806-BD4B-69A9C1DCE91F}"/>
    <cellStyle name="Normal 12 3 2 4 3 2 3 2 2 2" xfId="33324" xr:uid="{29699D18-144C-4FC9-9B18-D71412AAB24A}"/>
    <cellStyle name="Normal 12 3 2 4 3 2 3 2 3" xfId="33325" xr:uid="{E08D0B2C-A7BC-4218-ADEE-6CC88256130B}"/>
    <cellStyle name="Normal 12 3 2 4 3 2 3 3" xfId="15739" xr:uid="{A083D5FA-6E63-42AE-9952-659217C08BEE}"/>
    <cellStyle name="Normal 12 3 2 4 3 2 3 3 2" xfId="33326" xr:uid="{7445F8A3-B0A7-489B-9905-0244EB4052D2}"/>
    <cellStyle name="Normal 12 3 2 4 3 2 3 4" xfId="33327" xr:uid="{16D9CAF7-2CE9-488C-B4BC-2B398D6CDF9D}"/>
    <cellStyle name="Normal 12 3 2 4 3 2 4" xfId="4759" xr:uid="{138D66F3-E980-4FBF-8E6F-5628BFF64906}"/>
    <cellStyle name="Normal 12 3 2 4 3 2 4 2" xfId="10249" xr:uid="{973E60BB-6A87-4EC1-BA18-BE2CFC75DEBA}"/>
    <cellStyle name="Normal 12 3 2 4 3 2 4 2 2" xfId="23059" xr:uid="{0DAEF0D8-7671-433C-A4A3-96E57A8B6245}"/>
    <cellStyle name="Normal 12 3 2 4 3 2 4 2 2 2" xfId="33328" xr:uid="{7A9AC987-5350-4AA8-AC87-79440E9E3F98}"/>
    <cellStyle name="Normal 12 3 2 4 3 2 4 2 3" xfId="33329" xr:uid="{4CFD4C32-02D7-4386-8E95-5FAEF86DCF6E}"/>
    <cellStyle name="Normal 12 3 2 4 3 2 4 3" xfId="17569" xr:uid="{5375A595-9AF4-4DC1-AAD2-7EC35AA53F51}"/>
    <cellStyle name="Normal 12 3 2 4 3 2 4 3 2" xfId="33330" xr:uid="{0F36CDCD-57E5-407F-85D8-F290855496E1}"/>
    <cellStyle name="Normal 12 3 2 4 3 2 4 4" xfId="33331" xr:uid="{F40EE8EA-B8A3-4862-8030-3BE3E22A7E9E}"/>
    <cellStyle name="Normal 12 3 2 4 3 2 5" xfId="12079" xr:uid="{DEA37729-20CF-4970-B2A4-3DF9007D11B5}"/>
    <cellStyle name="Normal 12 3 2 4 3 2 5 2" xfId="24889" xr:uid="{7392A71A-043E-4C4E-A162-7A8AD37ECDED}"/>
    <cellStyle name="Normal 12 3 2 4 3 2 5 2 2" xfId="33332" xr:uid="{FBBE8188-2453-4499-ACA0-1DC072AC9CB1}"/>
    <cellStyle name="Normal 12 3 2 4 3 2 5 3" xfId="33333" xr:uid="{7605A62A-7A20-43E2-9A3F-2BEC003B59DC}"/>
    <cellStyle name="Normal 12 3 2 4 3 2 6" xfId="6589" xr:uid="{F957EB62-86E2-4D5E-8A82-DF1677F3BBB9}"/>
    <cellStyle name="Normal 12 3 2 4 3 2 6 2" xfId="19399" xr:uid="{9FEDE547-6DB6-449A-9C3A-4DCEFD522D85}"/>
    <cellStyle name="Normal 12 3 2 4 3 2 6 2 2" xfId="33334" xr:uid="{B7E69E11-560A-4AD4-92B8-DA34A939FA53}"/>
    <cellStyle name="Normal 12 3 2 4 3 2 6 3" xfId="33335" xr:uid="{E8F7672B-5089-4C35-B6BD-030F80F37A80}"/>
    <cellStyle name="Normal 12 3 2 4 3 2 7" xfId="13909" xr:uid="{A09D12B6-55A7-45D7-8773-F66C8C72FA51}"/>
    <cellStyle name="Normal 12 3 2 4 3 2 7 2" xfId="33336" xr:uid="{E8A1AF9C-4824-4047-BF1D-AE7507EE545A}"/>
    <cellStyle name="Normal 12 3 2 4 3 2 8" xfId="33337" xr:uid="{5FBCA004-6D80-4B4A-9435-486726043A1A}"/>
    <cellStyle name="Normal 12 3 2 4 3 3" xfId="1593" xr:uid="{A66102D6-51F9-4ADE-91DE-5D90AF9B6A40}"/>
    <cellStyle name="Normal 12 3 2 4 3 3 2" xfId="3423" xr:uid="{43FC02A3-FFA6-4F1C-B7D1-08791E683F5A}"/>
    <cellStyle name="Normal 12 3 2 4 3 3 2 2" xfId="8913" xr:uid="{63DE4261-27DB-4E23-A38C-3DBA62103EC7}"/>
    <cellStyle name="Normal 12 3 2 4 3 3 2 2 2" xfId="21723" xr:uid="{40E39B62-4C94-4D39-87D8-34DF83C556D7}"/>
    <cellStyle name="Normal 12 3 2 4 3 3 2 2 2 2" xfId="33338" xr:uid="{7E40C4C1-17F1-4318-B4AC-008E973A617A}"/>
    <cellStyle name="Normal 12 3 2 4 3 3 2 2 3" xfId="33339" xr:uid="{E70881A6-2350-42B2-9E42-BFE43FF328C2}"/>
    <cellStyle name="Normal 12 3 2 4 3 3 2 3" xfId="16233" xr:uid="{BF2083CB-FC11-433C-9C2F-2C361F499077}"/>
    <cellStyle name="Normal 12 3 2 4 3 3 2 3 2" xfId="33340" xr:uid="{E1C74C4D-997A-4120-BA20-882BC32418BB}"/>
    <cellStyle name="Normal 12 3 2 4 3 3 2 4" xfId="33341" xr:uid="{0901629E-9566-4F70-AAC4-D4186BA39F1E}"/>
    <cellStyle name="Normal 12 3 2 4 3 3 3" xfId="5253" xr:uid="{5D0E3CCB-DDFF-47F1-B21A-245FAF98EDC1}"/>
    <cellStyle name="Normal 12 3 2 4 3 3 3 2" xfId="10743" xr:uid="{CDEBC0C2-F40D-404F-803C-F395F5B1FBE1}"/>
    <cellStyle name="Normal 12 3 2 4 3 3 3 2 2" xfId="23553" xr:uid="{BA8DB8AF-EE84-475E-A61E-9643D14F0F7B}"/>
    <cellStyle name="Normal 12 3 2 4 3 3 3 2 2 2" xfId="33342" xr:uid="{CC2DD024-F570-48D0-A4EA-9EF4B9CB7551}"/>
    <cellStyle name="Normal 12 3 2 4 3 3 3 2 3" xfId="33343" xr:uid="{14BAD374-17F6-45D9-B781-1B270BD246D3}"/>
    <cellStyle name="Normal 12 3 2 4 3 3 3 3" xfId="18063" xr:uid="{9C277C9E-836F-4E75-B3CE-E2A43F191717}"/>
    <cellStyle name="Normal 12 3 2 4 3 3 3 3 2" xfId="33344" xr:uid="{1DEDFCA4-9F7D-4BBF-9880-10ED56B72678}"/>
    <cellStyle name="Normal 12 3 2 4 3 3 3 4" xfId="33345" xr:uid="{D3C7183E-7D9C-426C-AEAB-FC1113F744A4}"/>
    <cellStyle name="Normal 12 3 2 4 3 3 4" xfId="12573" xr:uid="{2377AD47-5A7B-488C-88CA-8649EF7A723C}"/>
    <cellStyle name="Normal 12 3 2 4 3 3 4 2" xfId="25383" xr:uid="{B5C66E61-7F6F-4225-AB22-A41C8F11D334}"/>
    <cellStyle name="Normal 12 3 2 4 3 3 4 2 2" xfId="33346" xr:uid="{E95E34DE-D744-48FC-A593-02FE0DA65D03}"/>
    <cellStyle name="Normal 12 3 2 4 3 3 4 3" xfId="33347" xr:uid="{64DDFB33-7577-4C36-A0D7-56E172E52F61}"/>
    <cellStyle name="Normal 12 3 2 4 3 3 5" xfId="7083" xr:uid="{DE7425D1-A722-460D-BAB6-00F40FC6C250}"/>
    <cellStyle name="Normal 12 3 2 4 3 3 5 2" xfId="19893" xr:uid="{2953A737-8AF6-42CB-88E2-89BF9C93B204}"/>
    <cellStyle name="Normal 12 3 2 4 3 3 5 2 2" xfId="33348" xr:uid="{72037882-5884-4AD9-AC70-24AF23AA1D24}"/>
    <cellStyle name="Normal 12 3 2 4 3 3 5 3" xfId="33349" xr:uid="{F7DE7F38-0607-4D29-8917-2CFC939C3708}"/>
    <cellStyle name="Normal 12 3 2 4 3 3 6" xfId="14403" xr:uid="{77622FE3-6A4F-4CEC-98F9-6CA2B3CD30E2}"/>
    <cellStyle name="Normal 12 3 2 4 3 3 6 2" xfId="33350" xr:uid="{F35AA70F-12FB-4CF2-8DEE-BC760E80A5C3}"/>
    <cellStyle name="Normal 12 3 2 4 3 3 7" xfId="33351" xr:uid="{1856B118-D02E-4E12-9978-535180CAC3A6}"/>
    <cellStyle name="Normal 12 3 2 4 3 4" xfId="2529" xr:uid="{D6DE9FC8-8F2C-48DF-9824-51D05283787E}"/>
    <cellStyle name="Normal 12 3 2 4 3 4 2" xfId="8019" xr:uid="{C3BA3FC9-5451-44F9-9B6B-E096F6A27002}"/>
    <cellStyle name="Normal 12 3 2 4 3 4 2 2" xfId="20829" xr:uid="{9F07894B-0B4C-44D7-BC24-0CC35120479C}"/>
    <cellStyle name="Normal 12 3 2 4 3 4 2 2 2" xfId="33352" xr:uid="{FE8A9856-EEAC-41F3-AE56-C81EDE5D4017}"/>
    <cellStyle name="Normal 12 3 2 4 3 4 2 3" xfId="33353" xr:uid="{0EE47E4C-1AA5-4C84-A5A4-97769CE5F109}"/>
    <cellStyle name="Normal 12 3 2 4 3 4 3" xfId="15339" xr:uid="{48525E2D-C152-4985-AD4A-38E6D9E9130B}"/>
    <cellStyle name="Normal 12 3 2 4 3 4 3 2" xfId="33354" xr:uid="{EF3F91C3-0CED-4ECC-BC3C-A71CF527D7C7}"/>
    <cellStyle name="Normal 12 3 2 4 3 4 4" xfId="33355" xr:uid="{1E240748-519E-4413-9118-463D6DB1C83A}"/>
    <cellStyle name="Normal 12 3 2 4 3 5" xfId="4359" xr:uid="{D2059A57-F075-459E-B584-86EDCF353DE0}"/>
    <cellStyle name="Normal 12 3 2 4 3 5 2" xfId="9849" xr:uid="{1BBB9B4E-9070-41CF-BA87-23BFA5FC35F6}"/>
    <cellStyle name="Normal 12 3 2 4 3 5 2 2" xfId="22659" xr:uid="{A44BAB94-E1EC-4742-BA40-D42C9E35C1D9}"/>
    <cellStyle name="Normal 12 3 2 4 3 5 2 2 2" xfId="33356" xr:uid="{00E8F5F8-6B2B-4AA9-BE27-7FEFBE819C62}"/>
    <cellStyle name="Normal 12 3 2 4 3 5 2 3" xfId="33357" xr:uid="{5809D261-DEA9-4E47-8C0A-06E9C863947E}"/>
    <cellStyle name="Normal 12 3 2 4 3 5 3" xfId="17169" xr:uid="{C8371DF4-7CE5-465B-9233-295B9B75A1C1}"/>
    <cellStyle name="Normal 12 3 2 4 3 5 3 2" xfId="33358" xr:uid="{DC5369E8-01C2-48DE-8539-AA2ED07F84A0}"/>
    <cellStyle name="Normal 12 3 2 4 3 5 4" xfId="33359" xr:uid="{741ED902-17E8-45C2-A45B-908364D4EABD}"/>
    <cellStyle name="Normal 12 3 2 4 3 6" xfId="11679" xr:uid="{D6731B44-2713-45F8-B41E-D7577D2A2312}"/>
    <cellStyle name="Normal 12 3 2 4 3 6 2" xfId="24489" xr:uid="{9985E8CC-DF49-45FE-8CA9-174FB5F951A8}"/>
    <cellStyle name="Normal 12 3 2 4 3 6 2 2" xfId="33360" xr:uid="{B3559D25-E4F7-452C-B0DE-F6C9921FB1F5}"/>
    <cellStyle name="Normal 12 3 2 4 3 6 3" xfId="33361" xr:uid="{12DCE3FB-EF32-4713-9EF0-16E44A20FF4E}"/>
    <cellStyle name="Normal 12 3 2 4 3 7" xfId="6189" xr:uid="{F0986ABE-4E9E-458D-B4FC-AF2EDD5D8588}"/>
    <cellStyle name="Normal 12 3 2 4 3 7 2" xfId="18999" xr:uid="{492316FF-372C-4D42-8D1A-E1A70EE1DC96}"/>
    <cellStyle name="Normal 12 3 2 4 3 7 2 2" xfId="33362" xr:uid="{A7C81A12-BA51-42B1-B99E-61D2B98A55FC}"/>
    <cellStyle name="Normal 12 3 2 4 3 7 3" xfId="33363" xr:uid="{D6A88C69-E267-4A6A-861E-915DDBBBB984}"/>
    <cellStyle name="Normal 12 3 2 4 3 8" xfId="13509" xr:uid="{219B08E0-63E8-4E38-8F84-DAF206D8D472}"/>
    <cellStyle name="Normal 12 3 2 4 3 8 2" xfId="33364" xr:uid="{DC0CC562-2ED7-4F67-BB0B-9B1A13A3CBF5}"/>
    <cellStyle name="Normal 12 3 2 4 3 9" xfId="33365" xr:uid="{7FC2E073-A599-4CA8-B2FD-3CFB4EB58795}"/>
    <cellStyle name="Normal 12 3 2 4 4" xfId="473" xr:uid="{C35B88D3-C000-46C7-939E-0CAD30F4B389}"/>
    <cellStyle name="Normal 12 3 2 4 4 2" xfId="1368" xr:uid="{ADF24134-A286-4D3B-886B-F963AA56620F}"/>
    <cellStyle name="Normal 12 3 2 4 4 2 2" xfId="3198" xr:uid="{F6A0756D-1900-4174-B9E8-1A3474BE2584}"/>
    <cellStyle name="Normal 12 3 2 4 4 2 2 2" xfId="8688" xr:uid="{89642C0F-76C8-4D31-AEE6-0988D41F6D97}"/>
    <cellStyle name="Normal 12 3 2 4 4 2 2 2 2" xfId="21498" xr:uid="{1E2BBED9-397F-49F6-93B3-BF49484F6A35}"/>
    <cellStyle name="Normal 12 3 2 4 4 2 2 2 2 2" xfId="33366" xr:uid="{1D675169-DBC5-4D75-A5D1-9FA96B8FF6C4}"/>
    <cellStyle name="Normal 12 3 2 4 4 2 2 2 3" xfId="33367" xr:uid="{2810E47D-9120-4A60-877B-9F74969379C2}"/>
    <cellStyle name="Normal 12 3 2 4 4 2 2 3" xfId="16008" xr:uid="{38013756-B243-457D-AEB5-E6520E5030BD}"/>
    <cellStyle name="Normal 12 3 2 4 4 2 2 3 2" xfId="33368" xr:uid="{2CA0F8E8-D554-498F-946E-D2E07A9826D6}"/>
    <cellStyle name="Normal 12 3 2 4 4 2 2 4" xfId="33369" xr:uid="{A5FB0D3E-BBF3-4C42-B7D5-4251BD5377A0}"/>
    <cellStyle name="Normal 12 3 2 4 4 2 3" xfId="5028" xr:uid="{6268D521-F5A4-4367-B841-72DA47A34C29}"/>
    <cellStyle name="Normal 12 3 2 4 4 2 3 2" xfId="10518" xr:uid="{889E8D4F-DA06-4986-807C-2A4BB474C438}"/>
    <cellStyle name="Normal 12 3 2 4 4 2 3 2 2" xfId="23328" xr:uid="{0E679180-3D6E-414C-8860-03AC663491A8}"/>
    <cellStyle name="Normal 12 3 2 4 4 2 3 2 2 2" xfId="33370" xr:uid="{AFD30EFB-9F7D-4D47-B0FD-0D71D9788C21}"/>
    <cellStyle name="Normal 12 3 2 4 4 2 3 2 3" xfId="33371" xr:uid="{946E434B-86C7-41CF-98C3-25D8B5B3F49B}"/>
    <cellStyle name="Normal 12 3 2 4 4 2 3 3" xfId="17838" xr:uid="{4F420B95-F676-4EF9-B194-63F4A16FB72E}"/>
    <cellStyle name="Normal 12 3 2 4 4 2 3 3 2" xfId="33372" xr:uid="{E82EF11D-1887-4810-BEF2-8FA019E236CA}"/>
    <cellStyle name="Normal 12 3 2 4 4 2 3 4" xfId="33373" xr:uid="{00B5B207-DD24-4A45-A303-1AF522D75BEB}"/>
    <cellStyle name="Normal 12 3 2 4 4 2 4" xfId="12348" xr:uid="{7EF90C52-B268-4E90-B879-83B839DFE643}"/>
    <cellStyle name="Normal 12 3 2 4 4 2 4 2" xfId="25158" xr:uid="{2C10A328-93A7-429C-90E8-6ABEEC35BF52}"/>
    <cellStyle name="Normal 12 3 2 4 4 2 4 2 2" xfId="33374" xr:uid="{7762FDED-9EE2-4E07-9CF5-AEC98993EBCA}"/>
    <cellStyle name="Normal 12 3 2 4 4 2 4 3" xfId="33375" xr:uid="{56878D12-26D7-45B8-97DA-6EA0A90D033D}"/>
    <cellStyle name="Normal 12 3 2 4 4 2 5" xfId="6858" xr:uid="{678876A7-7230-4CFF-B22E-4E19A777A717}"/>
    <cellStyle name="Normal 12 3 2 4 4 2 5 2" xfId="19668" xr:uid="{16E9EDE6-5085-4C1B-81CF-0E0300BC1C4F}"/>
    <cellStyle name="Normal 12 3 2 4 4 2 5 2 2" xfId="33376" xr:uid="{22576AE5-E59E-49C7-9781-4BAA20E66C0D}"/>
    <cellStyle name="Normal 12 3 2 4 4 2 5 3" xfId="33377" xr:uid="{D56AB259-07E1-4F86-80E8-E959D45FA684}"/>
    <cellStyle name="Normal 12 3 2 4 4 2 6" xfId="14178" xr:uid="{24B5504A-AD4A-4D58-9F82-70C1011F690E}"/>
    <cellStyle name="Normal 12 3 2 4 4 2 6 2" xfId="33378" xr:uid="{3C9DA9BF-0D9B-4531-9825-6C632003964F}"/>
    <cellStyle name="Normal 12 3 2 4 4 2 7" xfId="33379" xr:uid="{DA76031C-2689-41E4-A78D-8D455B6FC876}"/>
    <cellStyle name="Normal 12 3 2 4 4 3" xfId="2304" xr:uid="{8F6CD190-D578-4F3C-A224-C30AFA92E5F6}"/>
    <cellStyle name="Normal 12 3 2 4 4 3 2" xfId="7794" xr:uid="{3F19D53E-3A0D-4CD7-89DA-40569D0B320E}"/>
    <cellStyle name="Normal 12 3 2 4 4 3 2 2" xfId="20604" xr:uid="{82F2CFCA-3F93-4F15-8845-4544BF8A3738}"/>
    <cellStyle name="Normal 12 3 2 4 4 3 2 2 2" xfId="33380" xr:uid="{CC7B0088-C711-4394-A5DC-9A79C657A29F}"/>
    <cellStyle name="Normal 12 3 2 4 4 3 2 3" xfId="33381" xr:uid="{88CE625A-0BFE-4EA0-89B5-386991CD496F}"/>
    <cellStyle name="Normal 12 3 2 4 4 3 3" xfId="15114" xr:uid="{B144FD7E-DD51-41CA-9DE0-29D38E2320E8}"/>
    <cellStyle name="Normal 12 3 2 4 4 3 3 2" xfId="33382" xr:uid="{F31ADCF1-2266-4C2F-BB54-736E5CA23B38}"/>
    <cellStyle name="Normal 12 3 2 4 4 3 4" xfId="33383" xr:uid="{D3119F8C-25AB-41ED-96F9-F41CD96A00B7}"/>
    <cellStyle name="Normal 12 3 2 4 4 4" xfId="4134" xr:uid="{3963623B-187B-401E-91C8-DA29B8DB0A42}"/>
    <cellStyle name="Normal 12 3 2 4 4 4 2" xfId="9624" xr:uid="{BA25ACBE-BFEC-4908-B17D-EFF98C34D530}"/>
    <cellStyle name="Normal 12 3 2 4 4 4 2 2" xfId="22434" xr:uid="{66A8A28E-0CED-4778-BABB-0BD050DF3AB4}"/>
    <cellStyle name="Normal 12 3 2 4 4 4 2 2 2" xfId="33384" xr:uid="{B6073C03-C8CB-43F8-8D60-670E2505EBBE}"/>
    <cellStyle name="Normal 12 3 2 4 4 4 2 3" xfId="33385" xr:uid="{DC43F396-FC52-4F0B-948D-3B77E51E6450}"/>
    <cellStyle name="Normal 12 3 2 4 4 4 3" xfId="16944" xr:uid="{ABFB2311-7712-461E-BE3C-B76B5D5CA3F9}"/>
    <cellStyle name="Normal 12 3 2 4 4 4 3 2" xfId="33386" xr:uid="{5A9F7FA5-D2FD-4159-9F23-C2F5690EF970}"/>
    <cellStyle name="Normal 12 3 2 4 4 4 4" xfId="33387" xr:uid="{7EAE01A6-7BAE-49C4-BA2D-375403A1EBFF}"/>
    <cellStyle name="Normal 12 3 2 4 4 5" xfId="11454" xr:uid="{105F9F6E-48AF-4283-8353-8837ED8E7E4E}"/>
    <cellStyle name="Normal 12 3 2 4 4 5 2" xfId="24264" xr:uid="{1D01E5B3-2279-4030-ADF9-AC168036F06C}"/>
    <cellStyle name="Normal 12 3 2 4 4 5 2 2" xfId="33388" xr:uid="{E6BB2B18-B80F-4E15-9AB4-C8F04D28766A}"/>
    <cellStyle name="Normal 12 3 2 4 4 5 3" xfId="33389" xr:uid="{C392F0D8-F3DF-45A8-B352-99A37638DB54}"/>
    <cellStyle name="Normal 12 3 2 4 4 6" xfId="5964" xr:uid="{9E6B07D0-9ED4-43BB-916C-E38342AA8AE1}"/>
    <cellStyle name="Normal 12 3 2 4 4 6 2" xfId="18774" xr:uid="{904690DD-C5DE-4EC4-957A-CA44112F47F6}"/>
    <cellStyle name="Normal 12 3 2 4 4 6 2 2" xfId="33390" xr:uid="{2C2D3D36-63B6-4D90-BC97-E5ECB801BB26}"/>
    <cellStyle name="Normal 12 3 2 4 4 6 3" xfId="33391" xr:uid="{B880D6FD-226B-4F4D-A8A9-8510D275CB03}"/>
    <cellStyle name="Normal 12 3 2 4 4 7" xfId="13284" xr:uid="{7494114C-5B64-44AE-BADF-C844A43FD02C}"/>
    <cellStyle name="Normal 12 3 2 4 4 7 2" xfId="33392" xr:uid="{956FE887-4D45-4E77-9D87-34A11A973E4D}"/>
    <cellStyle name="Normal 12 3 2 4 4 8" xfId="33393" xr:uid="{58BAE16E-4F9A-46A0-B255-15D15A56899F}"/>
    <cellStyle name="Normal 12 3 2 4 5" xfId="832" xr:uid="{19A39C55-4EDC-4407-9839-5E8904F2F043}"/>
    <cellStyle name="Normal 12 3 2 4 5 2" xfId="1727" xr:uid="{E36F3747-A657-42A9-AD56-4885FD84DE84}"/>
    <cellStyle name="Normal 12 3 2 4 5 2 2" xfId="3557" xr:uid="{CCA024FD-D19B-4C45-972B-878CC728C414}"/>
    <cellStyle name="Normal 12 3 2 4 5 2 2 2" xfId="9047" xr:uid="{DEBCEEAF-9743-46E5-815C-50416C1E28F5}"/>
    <cellStyle name="Normal 12 3 2 4 5 2 2 2 2" xfId="21857" xr:uid="{85296B4C-B4CE-47BA-A346-6C10B38EB5B8}"/>
    <cellStyle name="Normal 12 3 2 4 5 2 2 2 2 2" xfId="33394" xr:uid="{D9FFF783-B327-40CF-83E1-5DD608D10707}"/>
    <cellStyle name="Normal 12 3 2 4 5 2 2 2 3" xfId="33395" xr:uid="{95A7B144-EB89-4F16-9901-D335962DC5E9}"/>
    <cellStyle name="Normal 12 3 2 4 5 2 2 3" xfId="16367" xr:uid="{9683BFE6-5DD4-4737-B8CC-BA63FA45F426}"/>
    <cellStyle name="Normal 12 3 2 4 5 2 2 3 2" xfId="33396" xr:uid="{5C2CA460-2A3E-4932-A39A-8F5BA93A0C87}"/>
    <cellStyle name="Normal 12 3 2 4 5 2 2 4" xfId="33397" xr:uid="{8B971CD2-E837-4252-9339-82BAD9374B0E}"/>
    <cellStyle name="Normal 12 3 2 4 5 2 3" xfId="5387" xr:uid="{C0AA2E19-75A4-4798-94D3-732A37518FEF}"/>
    <cellStyle name="Normal 12 3 2 4 5 2 3 2" xfId="10877" xr:uid="{94F13CFA-595B-472D-B225-0FFEE9217018}"/>
    <cellStyle name="Normal 12 3 2 4 5 2 3 2 2" xfId="23687" xr:uid="{C2FD6070-5D92-47CD-86E9-4DD1E1611DD1}"/>
    <cellStyle name="Normal 12 3 2 4 5 2 3 2 2 2" xfId="33398" xr:uid="{082DA72E-2E51-496A-B7D3-64A289BCDE77}"/>
    <cellStyle name="Normal 12 3 2 4 5 2 3 2 3" xfId="33399" xr:uid="{43E08844-115B-4AB3-90E1-11E108C70A48}"/>
    <cellStyle name="Normal 12 3 2 4 5 2 3 3" xfId="18197" xr:uid="{AE8C933B-2153-4CB8-8811-2804E88979C2}"/>
    <cellStyle name="Normal 12 3 2 4 5 2 3 3 2" xfId="33400" xr:uid="{30D3F2E5-5A11-488C-95A1-573B82EA7746}"/>
    <cellStyle name="Normal 12 3 2 4 5 2 3 4" xfId="33401" xr:uid="{DB454844-DC9B-410F-B82D-1CD1FC6C3AD6}"/>
    <cellStyle name="Normal 12 3 2 4 5 2 4" xfId="12707" xr:uid="{FD4F33EC-B247-4A7C-AF6F-862B68F41384}"/>
    <cellStyle name="Normal 12 3 2 4 5 2 4 2" xfId="25517" xr:uid="{796941DB-2BEE-4FE4-BDA7-99A252600816}"/>
    <cellStyle name="Normal 12 3 2 4 5 2 4 2 2" xfId="33402" xr:uid="{972A36E4-8BE4-4CED-A5E1-3323C56A118F}"/>
    <cellStyle name="Normal 12 3 2 4 5 2 4 3" xfId="33403" xr:uid="{70EAEA2F-EBE0-4BFC-A865-47531A30E785}"/>
    <cellStyle name="Normal 12 3 2 4 5 2 5" xfId="7217" xr:uid="{2EB7C1F5-A7FB-4670-90EE-043B41A70140}"/>
    <cellStyle name="Normal 12 3 2 4 5 2 5 2" xfId="20027" xr:uid="{541EE337-4946-44D6-ADB7-4D315387CC9E}"/>
    <cellStyle name="Normal 12 3 2 4 5 2 5 2 2" xfId="33404" xr:uid="{C22B95C5-B405-4C2A-AC10-A7716328990D}"/>
    <cellStyle name="Normal 12 3 2 4 5 2 5 3" xfId="33405" xr:uid="{0975F890-E072-4E13-BE69-CC90F23617DF}"/>
    <cellStyle name="Normal 12 3 2 4 5 2 6" xfId="14537" xr:uid="{2EB236EE-3142-42F4-8D36-2B32CCEE60CC}"/>
    <cellStyle name="Normal 12 3 2 4 5 2 6 2" xfId="33406" xr:uid="{8C7E7269-270F-4A7C-8D53-DD31F1C791DF}"/>
    <cellStyle name="Normal 12 3 2 4 5 2 7" xfId="33407" xr:uid="{8584E90D-923B-45BC-AB40-B92E67AF2FD9}"/>
    <cellStyle name="Normal 12 3 2 4 5 3" xfId="2663" xr:uid="{C2E75174-B777-4F50-975E-6FE03854689C}"/>
    <cellStyle name="Normal 12 3 2 4 5 3 2" xfId="8153" xr:uid="{8830E947-AAFB-4EDE-8650-5DCB45B96AF5}"/>
    <cellStyle name="Normal 12 3 2 4 5 3 2 2" xfId="20963" xr:uid="{6CCCCE2E-5DD5-4530-B536-5A68AE0A9A28}"/>
    <cellStyle name="Normal 12 3 2 4 5 3 2 2 2" xfId="33408" xr:uid="{12873A3D-10BF-4121-BF36-A53A4D5766EC}"/>
    <cellStyle name="Normal 12 3 2 4 5 3 2 3" xfId="33409" xr:uid="{96D33209-12AD-4976-8E62-0F1C4FDA0356}"/>
    <cellStyle name="Normal 12 3 2 4 5 3 3" xfId="15473" xr:uid="{65BEA911-917A-4605-9E41-9B912308ADED}"/>
    <cellStyle name="Normal 12 3 2 4 5 3 3 2" xfId="33410" xr:uid="{65F0C844-71CC-4455-82C9-C84D532FC195}"/>
    <cellStyle name="Normal 12 3 2 4 5 3 4" xfId="33411" xr:uid="{23211F3F-9FB0-43A8-81B4-97F3C0D68332}"/>
    <cellStyle name="Normal 12 3 2 4 5 4" xfId="4493" xr:uid="{5D61072D-7187-4E5D-8689-CAEFB962ECA6}"/>
    <cellStyle name="Normal 12 3 2 4 5 4 2" xfId="9983" xr:uid="{A80BA96E-9BD0-452F-A6F3-A7A96CC2DAEA}"/>
    <cellStyle name="Normal 12 3 2 4 5 4 2 2" xfId="22793" xr:uid="{98FD44CF-2DC6-4FB8-A6B3-9F563C81CDD4}"/>
    <cellStyle name="Normal 12 3 2 4 5 4 2 2 2" xfId="33412" xr:uid="{3DDD0B4D-8365-4D18-BEAB-B817AA4D781B}"/>
    <cellStyle name="Normal 12 3 2 4 5 4 2 3" xfId="33413" xr:uid="{3B150ACD-F832-4586-8361-986EA906FA73}"/>
    <cellStyle name="Normal 12 3 2 4 5 4 3" xfId="17303" xr:uid="{33011961-1915-462D-ACBF-0267C4D75253}"/>
    <cellStyle name="Normal 12 3 2 4 5 4 3 2" xfId="33414" xr:uid="{DA68A594-ACDC-488A-943E-F73A9A4D1A79}"/>
    <cellStyle name="Normal 12 3 2 4 5 4 4" xfId="33415" xr:uid="{5988BA2B-EA3F-482A-9FAD-BE4B03F1359F}"/>
    <cellStyle name="Normal 12 3 2 4 5 5" xfId="11813" xr:uid="{58C6445F-6C05-4A0E-9C2D-D493A4E15B87}"/>
    <cellStyle name="Normal 12 3 2 4 5 5 2" xfId="24623" xr:uid="{8277F615-041D-4E7B-B6EA-3E5A3E5E7D37}"/>
    <cellStyle name="Normal 12 3 2 4 5 5 2 2" xfId="33416" xr:uid="{EA8FF8FA-3651-4371-8423-B3683ABF9233}"/>
    <cellStyle name="Normal 12 3 2 4 5 5 3" xfId="33417" xr:uid="{44493955-AD8A-4172-A533-90DF7D69B646}"/>
    <cellStyle name="Normal 12 3 2 4 5 6" xfId="6323" xr:uid="{7F38575C-B64C-46E8-9551-31BB70DE5645}"/>
    <cellStyle name="Normal 12 3 2 4 5 6 2" xfId="19133" xr:uid="{CD8241A4-970A-4D14-B30F-1BD84E8D48D8}"/>
    <cellStyle name="Normal 12 3 2 4 5 6 2 2" xfId="33418" xr:uid="{7346F7FE-E718-4027-9359-FCE9CC353DB9}"/>
    <cellStyle name="Normal 12 3 2 4 5 6 3" xfId="33419" xr:uid="{557E73F9-01D1-4748-9729-0DCA97B4026D}"/>
    <cellStyle name="Normal 12 3 2 4 5 7" xfId="13643" xr:uid="{C8E1BD5C-3466-46B5-AA23-4E26E6AD76FB}"/>
    <cellStyle name="Normal 12 3 2 4 5 7 2" xfId="33420" xr:uid="{8B4B5350-235A-4812-AEAF-D701002B3CF7}"/>
    <cellStyle name="Normal 12 3 2 4 5 8" xfId="33421" xr:uid="{6E419840-4EC2-4817-91B4-90085DC4D0DD}"/>
    <cellStyle name="Normal 12 3 2 4 6" xfId="1233" xr:uid="{DA470CC2-3AB6-4ACA-852E-6F2508BF199F}"/>
    <cellStyle name="Normal 12 3 2 4 6 2" xfId="3063" xr:uid="{7EB7E688-0996-486C-BFED-D601EA89370A}"/>
    <cellStyle name="Normal 12 3 2 4 6 2 2" xfId="8553" xr:uid="{A233EAF2-9579-4E32-AF38-A18B84868228}"/>
    <cellStyle name="Normal 12 3 2 4 6 2 2 2" xfId="21363" xr:uid="{41FCAE38-AB03-48E8-A5D6-1E77C9A31ED6}"/>
    <cellStyle name="Normal 12 3 2 4 6 2 2 2 2" xfId="33422" xr:uid="{D643751B-19C0-405E-B184-655EE25AA4A9}"/>
    <cellStyle name="Normal 12 3 2 4 6 2 2 3" xfId="33423" xr:uid="{3099012B-C61A-459D-B643-D44FDECE38DE}"/>
    <cellStyle name="Normal 12 3 2 4 6 2 3" xfId="15873" xr:uid="{C012BFFD-26CC-4B49-ADDD-D18BAC68F2A5}"/>
    <cellStyle name="Normal 12 3 2 4 6 2 3 2" xfId="33424" xr:uid="{0B147614-BEC8-4901-850E-CFC6D4ADC194}"/>
    <cellStyle name="Normal 12 3 2 4 6 2 4" xfId="33425" xr:uid="{F72A4CAB-29E6-40D3-9A25-AF569BDC197A}"/>
    <cellStyle name="Normal 12 3 2 4 6 3" xfId="4893" xr:uid="{487743AE-74EB-4BC6-9125-EA8F8CC361DC}"/>
    <cellStyle name="Normal 12 3 2 4 6 3 2" xfId="10383" xr:uid="{A836EFAD-82C5-43C7-B817-8AB691EC3102}"/>
    <cellStyle name="Normal 12 3 2 4 6 3 2 2" xfId="23193" xr:uid="{8D06FEE9-6A92-4A39-93B0-B44CCE4F11A9}"/>
    <cellStyle name="Normal 12 3 2 4 6 3 2 2 2" xfId="33426" xr:uid="{C7D47A9D-69FA-4830-A71E-45D6483AAC91}"/>
    <cellStyle name="Normal 12 3 2 4 6 3 2 3" xfId="33427" xr:uid="{6AF9DF62-7514-4B0E-B1EA-15644D07DBC8}"/>
    <cellStyle name="Normal 12 3 2 4 6 3 3" xfId="17703" xr:uid="{B6BE7E16-3ECA-42AC-9629-47356DEEB7CC}"/>
    <cellStyle name="Normal 12 3 2 4 6 3 3 2" xfId="33428" xr:uid="{A3F2709B-D49E-4022-8BF5-D546901F39E8}"/>
    <cellStyle name="Normal 12 3 2 4 6 3 4" xfId="33429" xr:uid="{BA634A18-D1B1-4CB0-992E-E277777359BA}"/>
    <cellStyle name="Normal 12 3 2 4 6 4" xfId="12213" xr:uid="{DD0D9938-8341-454E-9B21-60BC9D815E6C}"/>
    <cellStyle name="Normal 12 3 2 4 6 4 2" xfId="25023" xr:uid="{91FF46ED-BFE1-4A51-8851-BFCD056F0B11}"/>
    <cellStyle name="Normal 12 3 2 4 6 4 2 2" xfId="33430" xr:uid="{5F399C92-3A27-4934-AC56-16D736006CF9}"/>
    <cellStyle name="Normal 12 3 2 4 6 4 3" xfId="33431" xr:uid="{54046DC0-48B7-4EF2-A58F-D05A68DA4399}"/>
    <cellStyle name="Normal 12 3 2 4 6 5" xfId="6723" xr:uid="{FE017024-38CB-4BD3-8C3E-74BD0117CF68}"/>
    <cellStyle name="Normal 12 3 2 4 6 5 2" xfId="19533" xr:uid="{14F52568-18CB-43B0-813E-7906BAB85570}"/>
    <cellStyle name="Normal 12 3 2 4 6 5 2 2" xfId="33432" xr:uid="{8924FFC2-2C6A-4441-BEB8-174E390B12B1}"/>
    <cellStyle name="Normal 12 3 2 4 6 5 3" xfId="33433" xr:uid="{0B1AE0C2-D876-4A92-A5D0-FB88C2B274C1}"/>
    <cellStyle name="Normal 12 3 2 4 6 6" xfId="14043" xr:uid="{A8A69D8E-F485-4D59-A0A0-537AA48CE03C}"/>
    <cellStyle name="Normal 12 3 2 4 6 6 2" xfId="33434" xr:uid="{F9E74512-3547-4073-BC82-AB639E4CE729}"/>
    <cellStyle name="Normal 12 3 2 4 6 7" xfId="33435" xr:uid="{1AD1C81F-A146-40BC-B949-5E1D655274B2}"/>
    <cellStyle name="Normal 12 3 2 4 7" xfId="2169" xr:uid="{6C74B6D6-1637-406F-B028-1E5EF8E87457}"/>
    <cellStyle name="Normal 12 3 2 4 7 2" xfId="7659" xr:uid="{15E79505-E365-4F19-AF99-1EC9BE549A4A}"/>
    <cellStyle name="Normal 12 3 2 4 7 2 2" xfId="20469" xr:uid="{E2E9D665-5272-40A9-8B3C-F5D1E1825EC8}"/>
    <cellStyle name="Normal 12 3 2 4 7 2 2 2" xfId="33436" xr:uid="{4D12443B-FDC5-42D6-AFA2-FFC4D4A6FA4F}"/>
    <cellStyle name="Normal 12 3 2 4 7 2 3" xfId="33437" xr:uid="{65457D64-582D-4AB8-B340-A0FDF555E708}"/>
    <cellStyle name="Normal 12 3 2 4 7 3" xfId="14979" xr:uid="{D85F44C0-ED3E-4E95-B070-97A93D127E4F}"/>
    <cellStyle name="Normal 12 3 2 4 7 3 2" xfId="33438" xr:uid="{7689CF28-0B53-41F4-914F-9D9DD4DAE099}"/>
    <cellStyle name="Normal 12 3 2 4 7 4" xfId="33439" xr:uid="{E2DEA94E-D011-44EE-B860-4BBC194F23D6}"/>
    <cellStyle name="Normal 12 3 2 4 8" xfId="3999" xr:uid="{3F6B221F-97A4-4BF9-88A9-985BF6A751CE}"/>
    <cellStyle name="Normal 12 3 2 4 8 2" xfId="9489" xr:uid="{AD10D00E-F8E8-4A2F-A9DB-D316A2A4DACE}"/>
    <cellStyle name="Normal 12 3 2 4 8 2 2" xfId="22299" xr:uid="{D3125849-C08B-45C6-91B0-1DCBEF4CE8F5}"/>
    <cellStyle name="Normal 12 3 2 4 8 2 2 2" xfId="33440" xr:uid="{B93CFC2A-2F8D-489B-810B-D4E1F9680FD2}"/>
    <cellStyle name="Normal 12 3 2 4 8 2 3" xfId="33441" xr:uid="{6A35C78D-D8D1-4B16-A79A-86C477DEEA1F}"/>
    <cellStyle name="Normal 12 3 2 4 8 3" xfId="16809" xr:uid="{98F4EFAF-CD4A-4EED-A634-792AB580FB3F}"/>
    <cellStyle name="Normal 12 3 2 4 8 3 2" xfId="33442" xr:uid="{36C420BD-FD67-4ADE-BFFE-42FCFC42F343}"/>
    <cellStyle name="Normal 12 3 2 4 8 4" xfId="33443" xr:uid="{B56A40BE-7A07-4473-9F4B-4F6448E312C3}"/>
    <cellStyle name="Normal 12 3 2 4 9" xfId="11319" xr:uid="{A5DAA0C1-7ADC-4D19-AC42-9E4F6C8E056B}"/>
    <cellStyle name="Normal 12 3 2 4 9 2" xfId="24129" xr:uid="{87A22D41-345F-4C84-904B-D94CF4AB2D1C}"/>
    <cellStyle name="Normal 12 3 2 4 9 2 2" xfId="33444" xr:uid="{0EBCE536-115B-4696-B724-01372D415C19}"/>
    <cellStyle name="Normal 12 3 2 4 9 3" xfId="33445" xr:uid="{B6390BEA-5ECC-4BF1-A353-22A28EAFCA69}"/>
    <cellStyle name="Normal 12 3 2 5" xfId="388" xr:uid="{323FDAE2-712A-4781-B965-913DB9095772}"/>
    <cellStyle name="Normal 12 3 2 5 10" xfId="5880" xr:uid="{02833751-7AFB-4263-A61A-E7E0214E449A}"/>
    <cellStyle name="Normal 12 3 2 5 10 2" xfId="18690" xr:uid="{09F922C8-2CBF-49AC-B8AF-E5C25A78CAA6}"/>
    <cellStyle name="Normal 12 3 2 5 10 2 2" xfId="33446" xr:uid="{49082058-DE40-42BC-AABB-6B06B49ECA71}"/>
    <cellStyle name="Normal 12 3 2 5 10 3" xfId="33447" xr:uid="{62BC4A2D-04AE-4DCC-BAD0-AB688E0F146D}"/>
    <cellStyle name="Normal 12 3 2 5 11" xfId="13200" xr:uid="{F8A32F38-F3BC-434F-92E5-814CF358F36B}"/>
    <cellStyle name="Normal 12 3 2 5 11 2" xfId="33448" xr:uid="{3A2EADDA-009A-4BC2-9E63-E8DFB7BB1B0F}"/>
    <cellStyle name="Normal 12 3 2 5 12" xfId="33449" xr:uid="{33B41A06-37B8-4108-8ED9-B42BE4495D3C}"/>
    <cellStyle name="Normal 12 3 2 5 2" xfId="617" xr:uid="{8AE288E0-F1EF-4EDB-B66B-A0DDBABB5D41}"/>
    <cellStyle name="Normal 12 3 2 5 2 2" xfId="1016" xr:uid="{EF119E41-9D20-413F-9792-8292ACFE7E03}"/>
    <cellStyle name="Normal 12 3 2 5 2 2 2" xfId="1911" xr:uid="{D46AD8F2-F4F1-4BA7-B8E3-C295E1A275B3}"/>
    <cellStyle name="Normal 12 3 2 5 2 2 2 2" xfId="3741" xr:uid="{F05C292D-6DD8-4F71-BDFE-A2BF29347526}"/>
    <cellStyle name="Normal 12 3 2 5 2 2 2 2 2" xfId="9231" xr:uid="{2C650810-4421-461F-AFD0-95C921D9F54D}"/>
    <cellStyle name="Normal 12 3 2 5 2 2 2 2 2 2" xfId="22041" xr:uid="{08707DA1-044B-432E-A328-6CD5D06D2967}"/>
    <cellStyle name="Normal 12 3 2 5 2 2 2 2 2 2 2" xfId="33450" xr:uid="{AEA5D4F0-1F76-412E-A371-4E1B266F513F}"/>
    <cellStyle name="Normal 12 3 2 5 2 2 2 2 2 3" xfId="33451" xr:uid="{005B226E-1EDE-4A25-A047-076FF1AB52AB}"/>
    <cellStyle name="Normal 12 3 2 5 2 2 2 2 3" xfId="16551" xr:uid="{461B1380-59B6-4C8B-B775-399484E7AA21}"/>
    <cellStyle name="Normal 12 3 2 5 2 2 2 2 3 2" xfId="33452" xr:uid="{D22C5A87-65BB-4509-A437-0B392DECDBE2}"/>
    <cellStyle name="Normal 12 3 2 5 2 2 2 2 4" xfId="33453" xr:uid="{085BCD0B-54EE-454C-A8D4-1F36A994BAB6}"/>
    <cellStyle name="Normal 12 3 2 5 2 2 2 3" xfId="5571" xr:uid="{BDC04061-E809-4311-A0FA-D0C62266B597}"/>
    <cellStyle name="Normal 12 3 2 5 2 2 2 3 2" xfId="11061" xr:uid="{8471DC5B-6023-4371-AC1E-F7F0A04E3AF3}"/>
    <cellStyle name="Normal 12 3 2 5 2 2 2 3 2 2" xfId="23871" xr:uid="{B87AFAB1-4E9D-4898-A065-33E5D882D853}"/>
    <cellStyle name="Normal 12 3 2 5 2 2 2 3 2 2 2" xfId="33454" xr:uid="{076C6A0C-D87E-4F49-AB8E-5C854EBB82AD}"/>
    <cellStyle name="Normal 12 3 2 5 2 2 2 3 2 3" xfId="33455" xr:uid="{34C1F611-EBC1-4475-A3D7-8FEB81251883}"/>
    <cellStyle name="Normal 12 3 2 5 2 2 2 3 3" xfId="18381" xr:uid="{9A6A8670-02FB-4CDF-8063-F7885C13E58B}"/>
    <cellStyle name="Normal 12 3 2 5 2 2 2 3 3 2" xfId="33456" xr:uid="{2DB66A39-2147-4CCF-9F0C-9DCD626329DC}"/>
    <cellStyle name="Normal 12 3 2 5 2 2 2 3 4" xfId="33457" xr:uid="{56D52CC0-EB50-45E9-87E2-CF9CD709F832}"/>
    <cellStyle name="Normal 12 3 2 5 2 2 2 4" xfId="12891" xr:uid="{375370CB-7983-4ED9-BF49-FF9D65F6CEFF}"/>
    <cellStyle name="Normal 12 3 2 5 2 2 2 4 2" xfId="25701" xr:uid="{52C11058-E68A-4996-80D5-C830089DA804}"/>
    <cellStyle name="Normal 12 3 2 5 2 2 2 4 2 2" xfId="33458" xr:uid="{18692354-D18A-485F-AA2E-CF6365200A73}"/>
    <cellStyle name="Normal 12 3 2 5 2 2 2 4 3" xfId="33459" xr:uid="{47479123-789B-40B2-9505-B52414901419}"/>
    <cellStyle name="Normal 12 3 2 5 2 2 2 5" xfId="7401" xr:uid="{D0092959-696C-4DA8-927A-8321D2D13721}"/>
    <cellStyle name="Normal 12 3 2 5 2 2 2 5 2" xfId="20211" xr:uid="{208CF3F5-189B-4337-BA51-A62A31639905}"/>
    <cellStyle name="Normal 12 3 2 5 2 2 2 5 2 2" xfId="33460" xr:uid="{95920874-71EA-4EA2-97D9-5290CF660FBA}"/>
    <cellStyle name="Normal 12 3 2 5 2 2 2 5 3" xfId="33461" xr:uid="{C93ED010-735D-402A-A74B-7053B81E52F6}"/>
    <cellStyle name="Normal 12 3 2 5 2 2 2 6" xfId="14721" xr:uid="{7F8EA022-0E44-4DB2-9839-9D1CDB7FAABE}"/>
    <cellStyle name="Normal 12 3 2 5 2 2 2 6 2" xfId="33462" xr:uid="{9D76383A-2659-4B16-BD29-02BD6E45378B}"/>
    <cellStyle name="Normal 12 3 2 5 2 2 2 7" xfId="33463" xr:uid="{17FEEC16-B55F-4A02-ACDE-3D13D5A802B9}"/>
    <cellStyle name="Normal 12 3 2 5 2 2 3" xfId="2847" xr:uid="{B2AD19CD-5C52-4373-BBAA-6070B5571469}"/>
    <cellStyle name="Normal 12 3 2 5 2 2 3 2" xfId="8337" xr:uid="{09A2DAF7-6F91-476A-9A15-AB39B79DF095}"/>
    <cellStyle name="Normal 12 3 2 5 2 2 3 2 2" xfId="21147" xr:uid="{86D8149E-226B-4D53-A7CE-4524462AB777}"/>
    <cellStyle name="Normal 12 3 2 5 2 2 3 2 2 2" xfId="33464" xr:uid="{C7928294-5545-422C-8059-A06116530876}"/>
    <cellStyle name="Normal 12 3 2 5 2 2 3 2 3" xfId="33465" xr:uid="{62EC0522-4A66-4345-BF5D-C34D018767E0}"/>
    <cellStyle name="Normal 12 3 2 5 2 2 3 3" xfId="15657" xr:uid="{5ACF8660-9A7E-4CD2-8EDE-1BF8554CC542}"/>
    <cellStyle name="Normal 12 3 2 5 2 2 3 3 2" xfId="33466" xr:uid="{6E85AC68-510D-4F7A-96FA-7727D8B142AD}"/>
    <cellStyle name="Normal 12 3 2 5 2 2 3 4" xfId="33467" xr:uid="{80DE4143-EB93-472B-BE2C-116766811FA3}"/>
    <cellStyle name="Normal 12 3 2 5 2 2 4" xfId="4677" xr:uid="{E7862054-1F16-4C21-8A66-A78DFE99E8FF}"/>
    <cellStyle name="Normal 12 3 2 5 2 2 4 2" xfId="10167" xr:uid="{4944EB60-6787-4C5F-A4E7-042170FCCC38}"/>
    <cellStyle name="Normal 12 3 2 5 2 2 4 2 2" xfId="22977" xr:uid="{34520EA0-537A-4F7A-9561-DDE002DE624D}"/>
    <cellStyle name="Normal 12 3 2 5 2 2 4 2 2 2" xfId="33468" xr:uid="{4765C096-FACF-4B52-96FF-D58F81A41866}"/>
    <cellStyle name="Normal 12 3 2 5 2 2 4 2 3" xfId="33469" xr:uid="{E9077403-B160-4266-B921-9E39C6E72153}"/>
    <cellStyle name="Normal 12 3 2 5 2 2 4 3" xfId="17487" xr:uid="{5892106C-2086-426E-AEE4-E91FECB318AC}"/>
    <cellStyle name="Normal 12 3 2 5 2 2 4 3 2" xfId="33470" xr:uid="{4BA59A87-254D-49F5-A000-A90A79060F00}"/>
    <cellStyle name="Normal 12 3 2 5 2 2 4 4" xfId="33471" xr:uid="{D8AA50B3-EFFF-45E9-8E67-8C738055CB6B}"/>
    <cellStyle name="Normal 12 3 2 5 2 2 5" xfId="11997" xr:uid="{A7821F5D-7061-467C-82E9-3088CB563DB3}"/>
    <cellStyle name="Normal 12 3 2 5 2 2 5 2" xfId="24807" xr:uid="{3BABF409-2A8A-48E7-A757-8FDD22FF1A62}"/>
    <cellStyle name="Normal 12 3 2 5 2 2 5 2 2" xfId="33472" xr:uid="{797EB0CA-19C1-4705-986A-6FB528260BFB}"/>
    <cellStyle name="Normal 12 3 2 5 2 2 5 3" xfId="33473" xr:uid="{25969AD9-91EA-4609-B4FA-E3C44B2B6D43}"/>
    <cellStyle name="Normal 12 3 2 5 2 2 6" xfId="6507" xr:uid="{603ADBB4-8EF8-435B-A51E-DC71DCC8BD34}"/>
    <cellStyle name="Normal 12 3 2 5 2 2 6 2" xfId="19317" xr:uid="{E9669806-5860-4430-9A60-E67E7E7AAF0D}"/>
    <cellStyle name="Normal 12 3 2 5 2 2 6 2 2" xfId="33474" xr:uid="{A4A3BE9E-5B17-43BD-A271-1FE5E3A665C3}"/>
    <cellStyle name="Normal 12 3 2 5 2 2 6 3" xfId="33475" xr:uid="{AC56A9E1-6FCD-45DC-A4CD-315664CC4BC4}"/>
    <cellStyle name="Normal 12 3 2 5 2 2 7" xfId="13827" xr:uid="{4F313EA4-7AC2-4C49-A26F-8D4E8FD3B359}"/>
    <cellStyle name="Normal 12 3 2 5 2 2 7 2" xfId="33476" xr:uid="{D0A024FB-A88B-4BAA-84B1-D312A7229FC0}"/>
    <cellStyle name="Normal 12 3 2 5 2 2 8" xfId="33477" xr:uid="{E10779C9-35BF-43FF-9917-7A1992019242}"/>
    <cellStyle name="Normal 12 3 2 5 2 3" xfId="1512" xr:uid="{C6A43F7A-3778-4D00-81BB-18D82E6C83B6}"/>
    <cellStyle name="Normal 12 3 2 5 2 3 2" xfId="3342" xr:uid="{8246C282-1948-4E3B-81A4-7B5D6E10E488}"/>
    <cellStyle name="Normal 12 3 2 5 2 3 2 2" xfId="8832" xr:uid="{7DDC6292-4DD7-42E9-9004-5A85F0A131FC}"/>
    <cellStyle name="Normal 12 3 2 5 2 3 2 2 2" xfId="21642" xr:uid="{0565A4F0-86D4-4643-845C-B4B8E94BF844}"/>
    <cellStyle name="Normal 12 3 2 5 2 3 2 2 2 2" xfId="33478" xr:uid="{5B56150D-A023-4CE3-954C-B6E747D59A76}"/>
    <cellStyle name="Normal 12 3 2 5 2 3 2 2 3" xfId="33479" xr:uid="{6B7C0F1D-BC3F-4A5F-AB6A-856A64E1183C}"/>
    <cellStyle name="Normal 12 3 2 5 2 3 2 3" xfId="16152" xr:uid="{FBBC45FB-B66B-4748-A3D2-928F1AED6ED4}"/>
    <cellStyle name="Normal 12 3 2 5 2 3 2 3 2" xfId="33480" xr:uid="{08D6A7A8-36CA-4930-B1A0-33F0BE4E594F}"/>
    <cellStyle name="Normal 12 3 2 5 2 3 2 4" xfId="33481" xr:uid="{5C83EC1B-9B9E-45EB-ABD2-DA931C560A06}"/>
    <cellStyle name="Normal 12 3 2 5 2 3 3" xfId="5172" xr:uid="{8128FAC8-D11C-41B8-9A18-5BBADAA23BF9}"/>
    <cellStyle name="Normal 12 3 2 5 2 3 3 2" xfId="10662" xr:uid="{5B3CE4E9-42AB-422B-AB2A-1E3193167F01}"/>
    <cellStyle name="Normal 12 3 2 5 2 3 3 2 2" xfId="23472" xr:uid="{0475C3B8-CA1C-4A6E-B418-4913267B9F79}"/>
    <cellStyle name="Normal 12 3 2 5 2 3 3 2 2 2" xfId="33482" xr:uid="{F09DE4E3-0B70-4FBF-8173-0679989E3E7D}"/>
    <cellStyle name="Normal 12 3 2 5 2 3 3 2 3" xfId="33483" xr:uid="{4EA824F2-83F9-4496-B6C1-DE330914EA18}"/>
    <cellStyle name="Normal 12 3 2 5 2 3 3 3" xfId="17982" xr:uid="{22FEBE22-3AEC-48F7-92A4-C1945DC11308}"/>
    <cellStyle name="Normal 12 3 2 5 2 3 3 3 2" xfId="33484" xr:uid="{A2C18FEC-4ABD-4987-8269-3A222EFD55E0}"/>
    <cellStyle name="Normal 12 3 2 5 2 3 3 4" xfId="33485" xr:uid="{DD5B8415-C76E-4EA4-B20A-94410C894B71}"/>
    <cellStyle name="Normal 12 3 2 5 2 3 4" xfId="12492" xr:uid="{853E8B94-33D7-4A70-AE9D-6F792BA64659}"/>
    <cellStyle name="Normal 12 3 2 5 2 3 4 2" xfId="25302" xr:uid="{67374FC0-E043-4C71-8629-A220E6C2C456}"/>
    <cellStyle name="Normal 12 3 2 5 2 3 4 2 2" xfId="33486" xr:uid="{5197F85C-C9F0-4717-85EC-2B23E45C9887}"/>
    <cellStyle name="Normal 12 3 2 5 2 3 4 3" xfId="33487" xr:uid="{170BB21F-694D-4366-8032-380BC375AE43}"/>
    <cellStyle name="Normal 12 3 2 5 2 3 5" xfId="7002" xr:uid="{52858D89-013A-4ED0-B08E-1954E7A18D77}"/>
    <cellStyle name="Normal 12 3 2 5 2 3 5 2" xfId="19812" xr:uid="{455D086B-C511-4D44-9711-5D53D210D061}"/>
    <cellStyle name="Normal 12 3 2 5 2 3 5 2 2" xfId="33488" xr:uid="{EB21EED9-5766-4ADC-8909-123D28C2AEDE}"/>
    <cellStyle name="Normal 12 3 2 5 2 3 5 3" xfId="33489" xr:uid="{637E1446-FAE9-4187-AA51-A8CC06B1F34E}"/>
    <cellStyle name="Normal 12 3 2 5 2 3 6" xfId="14322" xr:uid="{B15BBD18-D29B-4D11-BD46-D8F26575B882}"/>
    <cellStyle name="Normal 12 3 2 5 2 3 6 2" xfId="33490" xr:uid="{F655006F-DC2C-4AAC-8277-B1000A25140E}"/>
    <cellStyle name="Normal 12 3 2 5 2 3 7" xfId="33491" xr:uid="{0680B4E1-7085-45E6-B6AC-B956FEA55888}"/>
    <cellStyle name="Normal 12 3 2 5 2 4" xfId="2448" xr:uid="{7A91F991-60E8-45DA-8419-7C5E82B63210}"/>
    <cellStyle name="Normal 12 3 2 5 2 4 2" xfId="7938" xr:uid="{F7031038-DCEA-4553-A43B-F831C1A351BC}"/>
    <cellStyle name="Normal 12 3 2 5 2 4 2 2" xfId="20748" xr:uid="{E0AD17DE-8EDD-4456-A5C2-8FB8420391B8}"/>
    <cellStyle name="Normal 12 3 2 5 2 4 2 2 2" xfId="33492" xr:uid="{12505339-131F-4729-AFA7-58D9FA7AF162}"/>
    <cellStyle name="Normal 12 3 2 5 2 4 2 3" xfId="33493" xr:uid="{24FD7C84-A0CC-4EC1-87DF-4018E8CEDE49}"/>
    <cellStyle name="Normal 12 3 2 5 2 4 3" xfId="15258" xr:uid="{963AD53D-4698-4F7D-8123-37C64530E5A6}"/>
    <cellStyle name="Normal 12 3 2 5 2 4 3 2" xfId="33494" xr:uid="{660416AC-C4FE-4B97-AF6B-8958B29CCFD3}"/>
    <cellStyle name="Normal 12 3 2 5 2 4 4" xfId="33495" xr:uid="{8C1D2BD7-3AE9-498A-B26B-91538F5C6DFD}"/>
    <cellStyle name="Normal 12 3 2 5 2 5" xfId="4278" xr:uid="{D4F6F004-8909-45AC-BFC9-3110D1625C73}"/>
    <cellStyle name="Normal 12 3 2 5 2 5 2" xfId="9768" xr:uid="{3B5AE160-10DC-4A59-89AF-39976F5B18EB}"/>
    <cellStyle name="Normal 12 3 2 5 2 5 2 2" xfId="22578" xr:uid="{1A766396-9C70-406E-A2CD-65E58576DB6E}"/>
    <cellStyle name="Normal 12 3 2 5 2 5 2 2 2" xfId="33496" xr:uid="{C90F6613-F7CC-4B65-97B5-64DA0668D72E}"/>
    <cellStyle name="Normal 12 3 2 5 2 5 2 3" xfId="33497" xr:uid="{5BB62FB7-40B0-41F1-9C28-B7B2128F8A3A}"/>
    <cellStyle name="Normal 12 3 2 5 2 5 3" xfId="17088" xr:uid="{886A214F-ED98-4929-BF14-4923D10E41CA}"/>
    <cellStyle name="Normal 12 3 2 5 2 5 3 2" xfId="33498" xr:uid="{33112213-FDDB-49BE-A041-5EFA708918D0}"/>
    <cellStyle name="Normal 12 3 2 5 2 5 4" xfId="33499" xr:uid="{1206FD05-578C-42E5-ACE5-537CF50615C7}"/>
    <cellStyle name="Normal 12 3 2 5 2 6" xfId="11598" xr:uid="{3ACBA11D-FE30-4FDC-B5A5-54C70BA7DF42}"/>
    <cellStyle name="Normal 12 3 2 5 2 6 2" xfId="24408" xr:uid="{4C617D80-16C9-42C1-8EAD-1C4AD33E356C}"/>
    <cellStyle name="Normal 12 3 2 5 2 6 2 2" xfId="33500" xr:uid="{55427621-38F0-4C79-A235-B75BDAB54A1D}"/>
    <cellStyle name="Normal 12 3 2 5 2 6 3" xfId="33501" xr:uid="{B4716FB9-C69A-43BB-98A9-8DB3420842CB}"/>
    <cellStyle name="Normal 12 3 2 5 2 7" xfId="6108" xr:uid="{A6310FE5-14B3-47DB-8150-3E7AB8A97FB4}"/>
    <cellStyle name="Normal 12 3 2 5 2 7 2" xfId="18918" xr:uid="{BCA266FB-5851-426F-AE90-E618A2D42008}"/>
    <cellStyle name="Normal 12 3 2 5 2 7 2 2" xfId="33502" xr:uid="{EEFCAACC-2114-47A4-9890-8D857F5F7A44}"/>
    <cellStyle name="Normal 12 3 2 5 2 7 3" xfId="33503" xr:uid="{C109921C-D41B-4065-B370-783485B4DD39}"/>
    <cellStyle name="Normal 12 3 2 5 2 8" xfId="13428" xr:uid="{865512EF-3E7F-44D5-A1CB-79DA51FAD19C}"/>
    <cellStyle name="Normal 12 3 2 5 2 8 2" xfId="33504" xr:uid="{266BBDA7-BFAD-4CAB-9D9F-21120FF9A18E}"/>
    <cellStyle name="Normal 12 3 2 5 2 9" xfId="33505" xr:uid="{B9F42BD8-DB90-4D84-A51B-5949CEE85382}"/>
    <cellStyle name="Normal 12 3 2 5 3" xfId="749" xr:uid="{0815A898-7384-4633-8236-DA9CC7D2F91C}"/>
    <cellStyle name="Normal 12 3 2 5 3 2" xfId="1149" xr:uid="{0AB5D7E0-CD19-497A-B809-76DDB1EA8532}"/>
    <cellStyle name="Normal 12 3 2 5 3 2 2" xfId="2044" xr:uid="{992707D0-C340-4C19-874A-DE2562D364F2}"/>
    <cellStyle name="Normal 12 3 2 5 3 2 2 2" xfId="3874" xr:uid="{C1232DFA-37C7-4120-BB00-47C57C72AB1E}"/>
    <cellStyle name="Normal 12 3 2 5 3 2 2 2 2" xfId="9364" xr:uid="{C0BBF73D-74D2-4E0F-8CF2-BE7DB0454D18}"/>
    <cellStyle name="Normal 12 3 2 5 3 2 2 2 2 2" xfId="22174" xr:uid="{3AF18605-5E87-41AB-9857-8FC2ED05D409}"/>
    <cellStyle name="Normal 12 3 2 5 3 2 2 2 2 2 2" xfId="33506" xr:uid="{1DF8B460-1381-4A94-BEA9-92DBBC0C048F}"/>
    <cellStyle name="Normal 12 3 2 5 3 2 2 2 2 3" xfId="33507" xr:uid="{B957A23E-9E99-49F6-BE2B-64AF1AEF079D}"/>
    <cellStyle name="Normal 12 3 2 5 3 2 2 2 3" xfId="16684" xr:uid="{5B32B065-344F-4048-833D-300A3F02BF60}"/>
    <cellStyle name="Normal 12 3 2 5 3 2 2 2 3 2" xfId="33508" xr:uid="{D7570333-B47C-4599-90B9-7CCBAC41715A}"/>
    <cellStyle name="Normal 12 3 2 5 3 2 2 2 4" xfId="33509" xr:uid="{3A25117A-09DC-41B3-9020-873520E004C1}"/>
    <cellStyle name="Normal 12 3 2 5 3 2 2 3" xfId="5704" xr:uid="{38409CAD-BFF5-4961-AD4B-A959BDF9A787}"/>
    <cellStyle name="Normal 12 3 2 5 3 2 2 3 2" xfId="11194" xr:uid="{D9868187-D18A-4016-8A15-1D6467D3E94F}"/>
    <cellStyle name="Normal 12 3 2 5 3 2 2 3 2 2" xfId="24004" xr:uid="{186A0373-F1CB-4083-B73D-E75E41B7105D}"/>
    <cellStyle name="Normal 12 3 2 5 3 2 2 3 2 2 2" xfId="33510" xr:uid="{A0A715F4-3628-45B2-BE43-BDE7BC962C4F}"/>
    <cellStyle name="Normal 12 3 2 5 3 2 2 3 2 3" xfId="33511" xr:uid="{BA977C37-A29C-458D-86A8-9B1FB3A122BB}"/>
    <cellStyle name="Normal 12 3 2 5 3 2 2 3 3" xfId="18514" xr:uid="{1670819F-A02C-4869-9F70-1F7270D08E8C}"/>
    <cellStyle name="Normal 12 3 2 5 3 2 2 3 3 2" xfId="33512" xr:uid="{478FC2F1-B1BB-4C69-A822-983D27B275BA}"/>
    <cellStyle name="Normal 12 3 2 5 3 2 2 3 4" xfId="33513" xr:uid="{F38AB97A-AFD0-404F-86E2-EDB160A6B821}"/>
    <cellStyle name="Normal 12 3 2 5 3 2 2 4" xfId="13024" xr:uid="{637A3698-963C-499E-B21F-10F1E015A8E6}"/>
    <cellStyle name="Normal 12 3 2 5 3 2 2 4 2" xfId="25834" xr:uid="{1544BAB9-3C5A-4685-855E-30C384F644CD}"/>
    <cellStyle name="Normal 12 3 2 5 3 2 2 4 2 2" xfId="33514" xr:uid="{7BBA7DC1-D276-41C7-AAD9-0E16563945E8}"/>
    <cellStyle name="Normal 12 3 2 5 3 2 2 4 3" xfId="33515" xr:uid="{5E3DCC45-930A-43F6-A27A-EE6F9FDA8DEA}"/>
    <cellStyle name="Normal 12 3 2 5 3 2 2 5" xfId="7534" xr:uid="{29A56752-4F46-431D-B13B-507BAABB1E33}"/>
    <cellStyle name="Normal 12 3 2 5 3 2 2 5 2" xfId="20344" xr:uid="{CF2A4C06-3CB7-4B80-A0AD-62F0621DB5BF}"/>
    <cellStyle name="Normal 12 3 2 5 3 2 2 5 2 2" xfId="33516" xr:uid="{E282AE46-8E4C-4352-876A-8E9588B65173}"/>
    <cellStyle name="Normal 12 3 2 5 3 2 2 5 3" xfId="33517" xr:uid="{3A197C42-79B1-41C9-BF11-756968D04F5B}"/>
    <cellStyle name="Normal 12 3 2 5 3 2 2 6" xfId="14854" xr:uid="{A6EE4A2F-6DCD-47B3-A615-5B499A965F96}"/>
    <cellStyle name="Normal 12 3 2 5 3 2 2 6 2" xfId="33518" xr:uid="{BA2CAA38-E279-481C-A568-38DB0A6758D6}"/>
    <cellStyle name="Normal 12 3 2 5 3 2 2 7" xfId="33519" xr:uid="{6AD5A749-05BD-49F1-8659-9DF97969D334}"/>
    <cellStyle name="Normal 12 3 2 5 3 2 3" xfId="2980" xr:uid="{0FCF3BBB-FE6C-4121-93B2-CFCF95F51B23}"/>
    <cellStyle name="Normal 12 3 2 5 3 2 3 2" xfId="8470" xr:uid="{867B54CE-F150-4CF4-BD63-B3764539C7CE}"/>
    <cellStyle name="Normal 12 3 2 5 3 2 3 2 2" xfId="21280" xr:uid="{1475D6AF-0115-4115-9E5A-18672D82DF23}"/>
    <cellStyle name="Normal 12 3 2 5 3 2 3 2 2 2" xfId="33520" xr:uid="{DC44F11B-5BC8-40FA-8292-09E1D391D1BA}"/>
    <cellStyle name="Normal 12 3 2 5 3 2 3 2 3" xfId="33521" xr:uid="{E4BF05A7-93B5-46D0-81CE-700684FF45E6}"/>
    <cellStyle name="Normal 12 3 2 5 3 2 3 3" xfId="15790" xr:uid="{95BB38E7-EACA-437B-AC88-DBB6B66231FD}"/>
    <cellStyle name="Normal 12 3 2 5 3 2 3 3 2" xfId="33522" xr:uid="{4F8EA72D-7EBC-4979-88A3-C17766F5102E}"/>
    <cellStyle name="Normal 12 3 2 5 3 2 3 4" xfId="33523" xr:uid="{98FFF33A-D67B-4D4D-80AE-1A8CB951998B}"/>
    <cellStyle name="Normal 12 3 2 5 3 2 4" xfId="4810" xr:uid="{E53030E5-D8BC-4157-A420-AB1AEBC3596A}"/>
    <cellStyle name="Normal 12 3 2 5 3 2 4 2" xfId="10300" xr:uid="{A305F486-E2EB-49A0-A4B8-C3BBD6501E20}"/>
    <cellStyle name="Normal 12 3 2 5 3 2 4 2 2" xfId="23110" xr:uid="{BD017699-4724-4447-98DD-828890E9A18A}"/>
    <cellStyle name="Normal 12 3 2 5 3 2 4 2 2 2" xfId="33524" xr:uid="{A4931ECE-D71C-416D-9A9F-D334E46050F9}"/>
    <cellStyle name="Normal 12 3 2 5 3 2 4 2 3" xfId="33525" xr:uid="{6E5445E3-C35E-4423-BA0B-CD4A50B44756}"/>
    <cellStyle name="Normal 12 3 2 5 3 2 4 3" xfId="17620" xr:uid="{13B62729-2E22-4C2C-83F7-93B975832F50}"/>
    <cellStyle name="Normal 12 3 2 5 3 2 4 3 2" xfId="33526" xr:uid="{DB2E3C91-4218-4903-8D1C-CE6A2D70AE70}"/>
    <cellStyle name="Normal 12 3 2 5 3 2 4 4" xfId="33527" xr:uid="{7FB40472-7647-4472-809F-BC874DDEE670}"/>
    <cellStyle name="Normal 12 3 2 5 3 2 5" xfId="12130" xr:uid="{258C3934-FE82-4CDC-8949-30DBE8BA6427}"/>
    <cellStyle name="Normal 12 3 2 5 3 2 5 2" xfId="24940" xr:uid="{C44449A9-F5D0-4AD8-93BD-4E1DAA4552E9}"/>
    <cellStyle name="Normal 12 3 2 5 3 2 5 2 2" xfId="33528" xr:uid="{9527C603-E987-4F0C-B90C-AF84651B0818}"/>
    <cellStyle name="Normal 12 3 2 5 3 2 5 3" xfId="33529" xr:uid="{D1D26E8E-8AF5-465C-803F-082F6BC76292}"/>
    <cellStyle name="Normal 12 3 2 5 3 2 6" xfId="6640" xr:uid="{EAACE196-FAF3-4E83-9166-99D5BCF6AC7D}"/>
    <cellStyle name="Normal 12 3 2 5 3 2 6 2" xfId="19450" xr:uid="{9E7E2E60-0E5A-44F0-8B46-A22B16E11011}"/>
    <cellStyle name="Normal 12 3 2 5 3 2 6 2 2" xfId="33530" xr:uid="{8420F6C8-30AD-436D-8801-141E5DB8151F}"/>
    <cellStyle name="Normal 12 3 2 5 3 2 6 3" xfId="33531" xr:uid="{43592DD9-1D67-4D04-A22C-6BDD9E231986}"/>
    <cellStyle name="Normal 12 3 2 5 3 2 7" xfId="13960" xr:uid="{773791FD-54E0-4636-BFEF-07CF29504220}"/>
    <cellStyle name="Normal 12 3 2 5 3 2 7 2" xfId="33532" xr:uid="{AB4C0E94-59CE-42F8-875A-04D21CDDCDE1}"/>
    <cellStyle name="Normal 12 3 2 5 3 2 8" xfId="33533" xr:uid="{93C00758-8B0A-4568-BF92-AEBD9983956D}"/>
    <cellStyle name="Normal 12 3 2 5 3 3" xfId="1644" xr:uid="{D4CA35F7-762F-4862-B775-915156ADF82D}"/>
    <cellStyle name="Normal 12 3 2 5 3 3 2" xfId="3474" xr:uid="{512BAF44-D07D-490D-A2F2-C53B5E1AE833}"/>
    <cellStyle name="Normal 12 3 2 5 3 3 2 2" xfId="8964" xr:uid="{BBFA6B22-0DED-45C4-B02F-5882E4B80DB1}"/>
    <cellStyle name="Normal 12 3 2 5 3 3 2 2 2" xfId="21774" xr:uid="{5D41F41B-EF4F-4353-9511-25FAB0C1E7CE}"/>
    <cellStyle name="Normal 12 3 2 5 3 3 2 2 2 2" xfId="33534" xr:uid="{58BD8A67-6A17-4587-9941-001ABBA5287A}"/>
    <cellStyle name="Normal 12 3 2 5 3 3 2 2 3" xfId="33535" xr:uid="{6070596F-3BC3-495A-A44F-E1C632825AC2}"/>
    <cellStyle name="Normal 12 3 2 5 3 3 2 3" xfId="16284" xr:uid="{A97FF36C-2B04-4223-9595-7F3CB223104B}"/>
    <cellStyle name="Normal 12 3 2 5 3 3 2 3 2" xfId="33536" xr:uid="{A1EE2131-D181-43C7-BD93-62DBAD5A8787}"/>
    <cellStyle name="Normal 12 3 2 5 3 3 2 4" xfId="33537" xr:uid="{AD4CDCF8-9317-4075-9EDD-AB8F0436736C}"/>
    <cellStyle name="Normal 12 3 2 5 3 3 3" xfId="5304" xr:uid="{4BBD94C3-B2AD-42D4-B59E-D13D1C35997E}"/>
    <cellStyle name="Normal 12 3 2 5 3 3 3 2" xfId="10794" xr:uid="{AB9F9DE9-EE7C-436E-A194-449F39A34D40}"/>
    <cellStyle name="Normal 12 3 2 5 3 3 3 2 2" xfId="23604" xr:uid="{D986800A-CB95-4673-9573-57430F2983F0}"/>
    <cellStyle name="Normal 12 3 2 5 3 3 3 2 2 2" xfId="33538" xr:uid="{2ADBDE24-9B74-478A-B154-C7316FAC0AC5}"/>
    <cellStyle name="Normal 12 3 2 5 3 3 3 2 3" xfId="33539" xr:uid="{0519BA2D-52DA-475E-B8CF-E0C62DF91A85}"/>
    <cellStyle name="Normal 12 3 2 5 3 3 3 3" xfId="18114" xr:uid="{DCDAD79E-F1E4-482B-85FE-8011324CD798}"/>
    <cellStyle name="Normal 12 3 2 5 3 3 3 3 2" xfId="33540" xr:uid="{3856E263-CE83-4854-AF07-080B1BE7B1FA}"/>
    <cellStyle name="Normal 12 3 2 5 3 3 3 4" xfId="33541" xr:uid="{46314DBC-59CA-404B-92A7-905B922CA75D}"/>
    <cellStyle name="Normal 12 3 2 5 3 3 4" xfId="12624" xr:uid="{8197BC24-E43B-4ED0-8355-686E2B76B2B1}"/>
    <cellStyle name="Normal 12 3 2 5 3 3 4 2" xfId="25434" xr:uid="{98F89E6D-BBD4-4EEB-8E20-C0DD57B04BFA}"/>
    <cellStyle name="Normal 12 3 2 5 3 3 4 2 2" xfId="33542" xr:uid="{EBCA690B-1BE0-4A00-B035-85A1E48B1DEE}"/>
    <cellStyle name="Normal 12 3 2 5 3 3 4 3" xfId="33543" xr:uid="{6D95CDA8-7AB3-4100-8EE1-C9A7ACBCA801}"/>
    <cellStyle name="Normal 12 3 2 5 3 3 5" xfId="7134" xr:uid="{0A2CAF7E-EF3B-455D-BCA5-A6C59C2F41F4}"/>
    <cellStyle name="Normal 12 3 2 5 3 3 5 2" xfId="19944" xr:uid="{8FFB907D-7F17-4EEE-AB31-E78F8D87DDCC}"/>
    <cellStyle name="Normal 12 3 2 5 3 3 5 2 2" xfId="33544" xr:uid="{9D365AA8-67F8-4E32-8460-59C112867B42}"/>
    <cellStyle name="Normal 12 3 2 5 3 3 5 3" xfId="33545" xr:uid="{3F4DCFE0-5528-488B-9D07-6A7661882E7C}"/>
    <cellStyle name="Normal 12 3 2 5 3 3 6" xfId="14454" xr:uid="{38C978BA-4481-4C09-84D6-7F76170C7B9D}"/>
    <cellStyle name="Normal 12 3 2 5 3 3 6 2" xfId="33546" xr:uid="{A78B40FF-B77B-45B6-85BC-B49CB1D59A5E}"/>
    <cellStyle name="Normal 12 3 2 5 3 3 7" xfId="33547" xr:uid="{EA5CA41C-773B-4ED5-B3B8-A042C4F966CE}"/>
    <cellStyle name="Normal 12 3 2 5 3 4" xfId="2580" xr:uid="{77EA4F0D-9E1F-4716-B55E-37B7AC649FEE}"/>
    <cellStyle name="Normal 12 3 2 5 3 4 2" xfId="8070" xr:uid="{04A7B9B8-D674-482E-93A6-E7903021B4A5}"/>
    <cellStyle name="Normal 12 3 2 5 3 4 2 2" xfId="20880" xr:uid="{8BFB9E85-F979-4D6E-B29F-880A46C333F7}"/>
    <cellStyle name="Normal 12 3 2 5 3 4 2 2 2" xfId="33548" xr:uid="{4D9854DE-CF52-49CC-9A03-86A6042E65E4}"/>
    <cellStyle name="Normal 12 3 2 5 3 4 2 3" xfId="33549" xr:uid="{59DA6A05-E7D3-46A2-AEAA-B928E7D03D14}"/>
    <cellStyle name="Normal 12 3 2 5 3 4 3" xfId="15390" xr:uid="{4627738F-2F76-46AE-BDF0-DE4B6D07EA1C}"/>
    <cellStyle name="Normal 12 3 2 5 3 4 3 2" xfId="33550" xr:uid="{FEC0E2EF-93DF-4279-B014-DE4B15D111DA}"/>
    <cellStyle name="Normal 12 3 2 5 3 4 4" xfId="33551" xr:uid="{DE201B34-C1C4-422B-A94B-9B95FB99416F}"/>
    <cellStyle name="Normal 12 3 2 5 3 5" xfId="4410" xr:uid="{55C73AE7-423D-48A5-936A-36DC5A767D37}"/>
    <cellStyle name="Normal 12 3 2 5 3 5 2" xfId="9900" xr:uid="{D4E5E831-4D70-4ECB-81A9-E06C80398491}"/>
    <cellStyle name="Normal 12 3 2 5 3 5 2 2" xfId="22710" xr:uid="{69B607CA-7A55-4035-8588-BBEFDF743902}"/>
    <cellStyle name="Normal 12 3 2 5 3 5 2 2 2" xfId="33552" xr:uid="{7358BC74-6D61-4097-B5F5-1CED2228C22E}"/>
    <cellStyle name="Normal 12 3 2 5 3 5 2 3" xfId="33553" xr:uid="{1E380802-2E2A-4EA3-8DB6-5056AA8D6F69}"/>
    <cellStyle name="Normal 12 3 2 5 3 5 3" xfId="17220" xr:uid="{7AEC8E83-D590-4FFC-9418-79A49D5BAE0E}"/>
    <cellStyle name="Normal 12 3 2 5 3 5 3 2" xfId="33554" xr:uid="{7ACE71A2-E563-4CA1-8CDF-923987C09CD0}"/>
    <cellStyle name="Normal 12 3 2 5 3 5 4" xfId="33555" xr:uid="{2EB5CD04-CCE8-4993-A068-5C930C73F54C}"/>
    <cellStyle name="Normal 12 3 2 5 3 6" xfId="11730" xr:uid="{DD399B04-8428-4E26-A1F1-734BC76C4AB3}"/>
    <cellStyle name="Normal 12 3 2 5 3 6 2" xfId="24540" xr:uid="{8BCD8F20-C113-4703-96D2-3467C0B1AD0E}"/>
    <cellStyle name="Normal 12 3 2 5 3 6 2 2" xfId="33556" xr:uid="{38128447-B53F-47AE-B49B-FF598CB99071}"/>
    <cellStyle name="Normal 12 3 2 5 3 6 3" xfId="33557" xr:uid="{7445AC60-C84B-45E5-A2A6-B229CD4F0B95}"/>
    <cellStyle name="Normal 12 3 2 5 3 7" xfId="6240" xr:uid="{2218DE77-6EAD-40F7-BB28-864E8E8CA5DA}"/>
    <cellStyle name="Normal 12 3 2 5 3 7 2" xfId="19050" xr:uid="{510C8318-4AC4-466B-8474-E1A9DC5A0C63}"/>
    <cellStyle name="Normal 12 3 2 5 3 7 2 2" xfId="33558" xr:uid="{1F6EA69A-A380-4796-895A-74D745B0C376}"/>
    <cellStyle name="Normal 12 3 2 5 3 7 3" xfId="33559" xr:uid="{0D6AE24F-CA25-4928-8288-D4E1C8E50718}"/>
    <cellStyle name="Normal 12 3 2 5 3 8" xfId="13560" xr:uid="{E38B777E-7B1C-48CF-B0A0-DC779257DC02}"/>
    <cellStyle name="Normal 12 3 2 5 3 8 2" xfId="33560" xr:uid="{9667D916-A79D-41D3-96F3-C0B9D184C2C4}"/>
    <cellStyle name="Normal 12 3 2 5 3 9" xfId="33561" xr:uid="{A449E452-DBA9-4972-B29B-34F80C168905}"/>
    <cellStyle name="Normal 12 3 2 5 4" xfId="524" xr:uid="{07E0B322-7636-4383-930A-043A98C22E12}"/>
    <cellStyle name="Normal 12 3 2 5 4 2" xfId="1419" xr:uid="{6DDB8C96-A82F-4E9F-96F8-CC18959D810F}"/>
    <cellStyle name="Normal 12 3 2 5 4 2 2" xfId="3249" xr:uid="{8CE510EC-E5F8-4000-B0A5-A84ABB6BC1C1}"/>
    <cellStyle name="Normal 12 3 2 5 4 2 2 2" xfId="8739" xr:uid="{4DC21979-540D-4CE4-B146-C49C0B87D3DA}"/>
    <cellStyle name="Normal 12 3 2 5 4 2 2 2 2" xfId="21549" xr:uid="{2A63C473-6E5B-46B8-A431-DD83BB525527}"/>
    <cellStyle name="Normal 12 3 2 5 4 2 2 2 2 2" xfId="33562" xr:uid="{E129EA30-D2DC-4867-A16E-360B66374806}"/>
    <cellStyle name="Normal 12 3 2 5 4 2 2 2 3" xfId="33563" xr:uid="{BFC6C52C-4835-4734-AFE8-85F5FF092486}"/>
    <cellStyle name="Normal 12 3 2 5 4 2 2 3" xfId="16059" xr:uid="{41BBC666-7ADD-4A19-B078-2DB34A99A2E5}"/>
    <cellStyle name="Normal 12 3 2 5 4 2 2 3 2" xfId="33564" xr:uid="{05D6B558-D464-449B-B0FA-0EF0FC87FEC3}"/>
    <cellStyle name="Normal 12 3 2 5 4 2 2 4" xfId="33565" xr:uid="{0989298F-B0EF-408F-BDF9-03AFBFCEBCC7}"/>
    <cellStyle name="Normal 12 3 2 5 4 2 3" xfId="5079" xr:uid="{88C1BE7E-4A8D-44AF-9E89-30818F02AEAB}"/>
    <cellStyle name="Normal 12 3 2 5 4 2 3 2" xfId="10569" xr:uid="{B4E3B436-DFEE-4E96-B732-7AF498F44A0E}"/>
    <cellStyle name="Normal 12 3 2 5 4 2 3 2 2" xfId="23379" xr:uid="{D452F17F-F1FD-482E-98AF-50237EAC7408}"/>
    <cellStyle name="Normal 12 3 2 5 4 2 3 2 2 2" xfId="33566" xr:uid="{B5EA0375-76BB-4489-AB92-4F03BF9B1289}"/>
    <cellStyle name="Normal 12 3 2 5 4 2 3 2 3" xfId="33567" xr:uid="{064A396C-1A34-4761-A993-6992B23E3A8B}"/>
    <cellStyle name="Normal 12 3 2 5 4 2 3 3" xfId="17889" xr:uid="{C8B1556B-E1C3-4045-8A22-9A91F993FFE5}"/>
    <cellStyle name="Normal 12 3 2 5 4 2 3 3 2" xfId="33568" xr:uid="{89BDD4B1-9316-4F06-8910-00091FF78BD9}"/>
    <cellStyle name="Normal 12 3 2 5 4 2 3 4" xfId="33569" xr:uid="{8E86D5EF-84C3-49E5-ACAD-A4CD6B81AD22}"/>
    <cellStyle name="Normal 12 3 2 5 4 2 4" xfId="12399" xr:uid="{4358A7EA-5156-47DF-8346-0FC9BFC30824}"/>
    <cellStyle name="Normal 12 3 2 5 4 2 4 2" xfId="25209" xr:uid="{643DA7F0-5641-4891-82BF-35869173AC02}"/>
    <cellStyle name="Normal 12 3 2 5 4 2 4 2 2" xfId="33570" xr:uid="{AFC756C4-28B5-41EB-93EE-FD61593CE0D1}"/>
    <cellStyle name="Normal 12 3 2 5 4 2 4 3" xfId="33571" xr:uid="{B6D159B2-50F4-427C-881F-7C8A210C15FE}"/>
    <cellStyle name="Normal 12 3 2 5 4 2 5" xfId="6909" xr:uid="{D1DB8434-2BF5-4989-9D8A-E8A340F7E062}"/>
    <cellStyle name="Normal 12 3 2 5 4 2 5 2" xfId="19719" xr:uid="{65477B2A-486D-4416-AF95-B96B61C0CA81}"/>
    <cellStyle name="Normal 12 3 2 5 4 2 5 2 2" xfId="33572" xr:uid="{CB54431B-5BE8-4859-ACD2-F7064B47EAF0}"/>
    <cellStyle name="Normal 12 3 2 5 4 2 5 3" xfId="33573" xr:uid="{0F5B98E9-A4BE-4366-B3C5-449DE0DF9657}"/>
    <cellStyle name="Normal 12 3 2 5 4 2 6" xfId="14229" xr:uid="{3B252384-144C-403A-8786-1444D1176AE0}"/>
    <cellStyle name="Normal 12 3 2 5 4 2 6 2" xfId="33574" xr:uid="{F8B69A09-2FE1-4224-A1E4-1864FB55646A}"/>
    <cellStyle name="Normal 12 3 2 5 4 2 7" xfId="33575" xr:uid="{29B38917-E9C3-4DB8-8E91-C5170915B69C}"/>
    <cellStyle name="Normal 12 3 2 5 4 3" xfId="2355" xr:uid="{22286572-A759-416F-81D0-F81438ED8913}"/>
    <cellStyle name="Normal 12 3 2 5 4 3 2" xfId="7845" xr:uid="{EB5EA240-3F43-4586-9226-A650FCA77495}"/>
    <cellStyle name="Normal 12 3 2 5 4 3 2 2" xfId="20655" xr:uid="{4B7BBEEF-5BDD-41C6-8BC5-E30E6D6B3D59}"/>
    <cellStyle name="Normal 12 3 2 5 4 3 2 2 2" xfId="33576" xr:uid="{DF579FED-94B6-4297-A079-A26B3CDF3D73}"/>
    <cellStyle name="Normal 12 3 2 5 4 3 2 3" xfId="33577" xr:uid="{8496B28D-606D-4505-9B5E-B63AFBB2791D}"/>
    <cellStyle name="Normal 12 3 2 5 4 3 3" xfId="15165" xr:uid="{9680883E-74DB-472C-87FE-85E4155B10D1}"/>
    <cellStyle name="Normal 12 3 2 5 4 3 3 2" xfId="33578" xr:uid="{88B3BCFA-7D1F-4410-88D7-0A88567966E8}"/>
    <cellStyle name="Normal 12 3 2 5 4 3 4" xfId="33579" xr:uid="{0DA7EC05-C89F-4E81-BB65-BE5B46BDC37B}"/>
    <cellStyle name="Normal 12 3 2 5 4 4" xfId="4185" xr:uid="{4BBCA436-A38C-4D3B-B704-C2A9A5D28E13}"/>
    <cellStyle name="Normal 12 3 2 5 4 4 2" xfId="9675" xr:uid="{FAD264E4-B3E3-46C5-AA15-1457C304AE5C}"/>
    <cellStyle name="Normal 12 3 2 5 4 4 2 2" xfId="22485" xr:uid="{511AE8A5-4209-4447-BFB1-6F3F630B72C5}"/>
    <cellStyle name="Normal 12 3 2 5 4 4 2 2 2" xfId="33580" xr:uid="{C4DD8BF1-C696-45D0-983F-332ECAF8B795}"/>
    <cellStyle name="Normal 12 3 2 5 4 4 2 3" xfId="33581" xr:uid="{A2EDE72F-FDA1-4437-B470-F01FFF8EB272}"/>
    <cellStyle name="Normal 12 3 2 5 4 4 3" xfId="16995" xr:uid="{1EDBE85B-813A-4AF9-B532-B4BB7758A0C0}"/>
    <cellStyle name="Normal 12 3 2 5 4 4 3 2" xfId="33582" xr:uid="{14883B58-DA1D-4598-B8F8-A934371A7A1D}"/>
    <cellStyle name="Normal 12 3 2 5 4 4 4" xfId="33583" xr:uid="{E52457F1-370D-4A42-AAA6-1828486B3545}"/>
    <cellStyle name="Normal 12 3 2 5 4 5" xfId="11505" xr:uid="{92BE6EF7-7607-43A8-8D4D-58F71F08B993}"/>
    <cellStyle name="Normal 12 3 2 5 4 5 2" xfId="24315" xr:uid="{4AB69380-DD8E-48E2-937F-6543688586F9}"/>
    <cellStyle name="Normal 12 3 2 5 4 5 2 2" xfId="33584" xr:uid="{484E1C21-BEDE-4B5D-8DA7-C6D1B159CCA0}"/>
    <cellStyle name="Normal 12 3 2 5 4 5 3" xfId="33585" xr:uid="{C597B5E3-26E5-4B71-9101-8F59DFCFA9EF}"/>
    <cellStyle name="Normal 12 3 2 5 4 6" xfId="6015" xr:uid="{9EEA3110-EF05-4BD9-82C1-5E9FA9346884}"/>
    <cellStyle name="Normal 12 3 2 5 4 6 2" xfId="18825" xr:uid="{9F6C06EA-FC91-4DB7-82CB-E85F1341D006}"/>
    <cellStyle name="Normal 12 3 2 5 4 6 2 2" xfId="33586" xr:uid="{A0AF1536-73B6-41BF-8061-10B38D568E02}"/>
    <cellStyle name="Normal 12 3 2 5 4 6 3" xfId="33587" xr:uid="{B4411A09-23FF-4A6C-89FF-3C92DD013CFA}"/>
    <cellStyle name="Normal 12 3 2 5 4 7" xfId="13335" xr:uid="{782197BF-DD2C-4145-B11A-C411B2F4E191}"/>
    <cellStyle name="Normal 12 3 2 5 4 7 2" xfId="33588" xr:uid="{9B04E74E-CA47-4F9B-8004-A078B7DE12E4}"/>
    <cellStyle name="Normal 12 3 2 5 4 8" xfId="33589" xr:uid="{BF005A41-98F3-409C-BD1B-4062DD018929}"/>
    <cellStyle name="Normal 12 3 2 5 5" xfId="883" xr:uid="{F747F748-3537-431F-80A4-F297303B7A9B}"/>
    <cellStyle name="Normal 12 3 2 5 5 2" xfId="1778" xr:uid="{B008E0AB-8D64-4BA9-8D78-31AF578F6B3E}"/>
    <cellStyle name="Normal 12 3 2 5 5 2 2" xfId="3608" xr:uid="{F56F5AA5-68D7-42B0-A4C0-7C47D14EF34E}"/>
    <cellStyle name="Normal 12 3 2 5 5 2 2 2" xfId="9098" xr:uid="{9E41D82C-7E13-4FE8-B71A-E6A810A4862A}"/>
    <cellStyle name="Normal 12 3 2 5 5 2 2 2 2" xfId="21908" xr:uid="{8E537A46-5423-4914-B98C-134ACC5EA50A}"/>
    <cellStyle name="Normal 12 3 2 5 5 2 2 2 2 2" xfId="33590" xr:uid="{18358F88-E4FE-4FB7-B447-C8D27CE7B930}"/>
    <cellStyle name="Normal 12 3 2 5 5 2 2 2 3" xfId="33591" xr:uid="{79D39665-BB4B-4CF9-9404-9F0D41038A97}"/>
    <cellStyle name="Normal 12 3 2 5 5 2 2 3" xfId="16418" xr:uid="{0E10E482-FE8A-4168-9F16-682B844D71E7}"/>
    <cellStyle name="Normal 12 3 2 5 5 2 2 3 2" xfId="33592" xr:uid="{85E73A4E-544F-4B58-9863-A74A2FD72A5D}"/>
    <cellStyle name="Normal 12 3 2 5 5 2 2 4" xfId="33593" xr:uid="{32B7BBF8-3098-493D-BF25-77B7FBF18BEC}"/>
    <cellStyle name="Normal 12 3 2 5 5 2 3" xfId="5438" xr:uid="{45928CB2-66CD-4461-A144-ED18992DB5CC}"/>
    <cellStyle name="Normal 12 3 2 5 5 2 3 2" xfId="10928" xr:uid="{5630A15A-2CAE-47ED-A5F3-CD76A0D9FB8B}"/>
    <cellStyle name="Normal 12 3 2 5 5 2 3 2 2" xfId="23738" xr:uid="{6E501737-659C-41C7-B39F-356452FA6ACC}"/>
    <cellStyle name="Normal 12 3 2 5 5 2 3 2 2 2" xfId="33594" xr:uid="{D920E982-6322-443E-BBB5-3E7A8750ACB1}"/>
    <cellStyle name="Normal 12 3 2 5 5 2 3 2 3" xfId="33595" xr:uid="{63F00FC1-FA89-4335-8D59-322FAA668EDF}"/>
    <cellStyle name="Normal 12 3 2 5 5 2 3 3" xfId="18248" xr:uid="{7073F296-9702-4681-8CB0-624FA0B54227}"/>
    <cellStyle name="Normal 12 3 2 5 5 2 3 3 2" xfId="33596" xr:uid="{F5395205-B4C6-4FE2-B534-FF03AB940B46}"/>
    <cellStyle name="Normal 12 3 2 5 5 2 3 4" xfId="33597" xr:uid="{CB5F69AC-FB65-4112-AA9A-BBFE42626FF9}"/>
    <cellStyle name="Normal 12 3 2 5 5 2 4" xfId="12758" xr:uid="{A8557B4A-B2C6-42BE-8796-C8514DB34290}"/>
    <cellStyle name="Normal 12 3 2 5 5 2 4 2" xfId="25568" xr:uid="{C2978064-737F-4932-B562-C74F1821AD37}"/>
    <cellStyle name="Normal 12 3 2 5 5 2 4 2 2" xfId="33598" xr:uid="{7B9C2531-7F4B-4E3A-8F50-29A084836C95}"/>
    <cellStyle name="Normal 12 3 2 5 5 2 4 3" xfId="33599" xr:uid="{E6267A96-D316-484D-9E20-72244A736376}"/>
    <cellStyle name="Normal 12 3 2 5 5 2 5" xfId="7268" xr:uid="{ABB2A0AD-D088-4F08-BD03-25C4A1C52419}"/>
    <cellStyle name="Normal 12 3 2 5 5 2 5 2" xfId="20078" xr:uid="{4EAEA8C3-BB9F-41C6-ACD1-DC271795EC3B}"/>
    <cellStyle name="Normal 12 3 2 5 5 2 5 2 2" xfId="33600" xr:uid="{D6054B87-8C9F-427B-A4D3-5A364DAF3921}"/>
    <cellStyle name="Normal 12 3 2 5 5 2 5 3" xfId="33601" xr:uid="{13DEDA94-F5AA-4B1F-9F34-5CC041B89ED8}"/>
    <cellStyle name="Normal 12 3 2 5 5 2 6" xfId="14588" xr:uid="{7F95136F-2246-4434-9F0A-0384BECEE84E}"/>
    <cellStyle name="Normal 12 3 2 5 5 2 6 2" xfId="33602" xr:uid="{8C93D69A-E6A1-4758-B51B-17149CB880F0}"/>
    <cellStyle name="Normal 12 3 2 5 5 2 7" xfId="33603" xr:uid="{740C35FC-5D07-43BD-8825-075D4E1D080B}"/>
    <cellStyle name="Normal 12 3 2 5 5 3" xfId="2714" xr:uid="{07EC9E24-3247-4660-845B-989C8C6AE317}"/>
    <cellStyle name="Normal 12 3 2 5 5 3 2" xfId="8204" xr:uid="{19A20A79-EF1F-4EA3-BAEF-351736336C0F}"/>
    <cellStyle name="Normal 12 3 2 5 5 3 2 2" xfId="21014" xr:uid="{E341763A-A3C1-458D-A9C7-652E31252D56}"/>
    <cellStyle name="Normal 12 3 2 5 5 3 2 2 2" xfId="33604" xr:uid="{B933A616-F19E-42DD-AA28-7F803E1B8933}"/>
    <cellStyle name="Normal 12 3 2 5 5 3 2 3" xfId="33605" xr:uid="{0EA33126-7548-44DA-A227-5FD5B1AA25E5}"/>
    <cellStyle name="Normal 12 3 2 5 5 3 3" xfId="15524" xr:uid="{E1ECA98E-EFFF-421E-9888-B46B4FFC4091}"/>
    <cellStyle name="Normal 12 3 2 5 5 3 3 2" xfId="33606" xr:uid="{DA2B4220-C282-4965-BAB8-CE574F29579F}"/>
    <cellStyle name="Normal 12 3 2 5 5 3 4" xfId="33607" xr:uid="{69E4E816-0DFA-4886-8068-8B12D9A15406}"/>
    <cellStyle name="Normal 12 3 2 5 5 4" xfId="4544" xr:uid="{0F777D6E-7C23-4513-B874-622EDC3A11D1}"/>
    <cellStyle name="Normal 12 3 2 5 5 4 2" xfId="10034" xr:uid="{91D63EF2-D2CE-4BF1-AAF6-73F490A01D01}"/>
    <cellStyle name="Normal 12 3 2 5 5 4 2 2" xfId="22844" xr:uid="{170C4D51-1510-45AB-8A91-486656DF1102}"/>
    <cellStyle name="Normal 12 3 2 5 5 4 2 2 2" xfId="33608" xr:uid="{3084ACA7-BF24-4495-8063-ED06EFC92BD0}"/>
    <cellStyle name="Normal 12 3 2 5 5 4 2 3" xfId="33609" xr:uid="{C971853C-257F-4EE9-9508-FDA2E30CD581}"/>
    <cellStyle name="Normal 12 3 2 5 5 4 3" xfId="17354" xr:uid="{CAF6DC9D-EA4C-4A73-86A3-18A5E8EF50ED}"/>
    <cellStyle name="Normal 12 3 2 5 5 4 3 2" xfId="33610" xr:uid="{B5339C42-6955-400F-B27E-DC048DAAA95E}"/>
    <cellStyle name="Normal 12 3 2 5 5 4 4" xfId="33611" xr:uid="{7FC1863C-C2CA-4AAD-9F93-1BCF64E5CEAE}"/>
    <cellStyle name="Normal 12 3 2 5 5 5" xfId="11864" xr:uid="{037D62A9-149F-4920-8D3D-619A344FB678}"/>
    <cellStyle name="Normal 12 3 2 5 5 5 2" xfId="24674" xr:uid="{93458804-713C-43AF-8557-C1C300E32C20}"/>
    <cellStyle name="Normal 12 3 2 5 5 5 2 2" xfId="33612" xr:uid="{FD6A0938-7BA2-485B-8143-20E809BC055A}"/>
    <cellStyle name="Normal 12 3 2 5 5 5 3" xfId="33613" xr:uid="{ADA3A8C6-131A-40D0-A754-698A812CB929}"/>
    <cellStyle name="Normal 12 3 2 5 5 6" xfId="6374" xr:uid="{C8006F7B-49DB-4D85-B6A1-0BFC2016D328}"/>
    <cellStyle name="Normal 12 3 2 5 5 6 2" xfId="19184" xr:uid="{D880505B-F99E-437D-B84F-0F6616A7D66F}"/>
    <cellStyle name="Normal 12 3 2 5 5 6 2 2" xfId="33614" xr:uid="{C3E379F0-FEA2-4964-B523-0732EF1D1154}"/>
    <cellStyle name="Normal 12 3 2 5 5 6 3" xfId="33615" xr:uid="{5B845ACE-99D4-437F-8363-7606D87612F0}"/>
    <cellStyle name="Normal 12 3 2 5 5 7" xfId="13694" xr:uid="{E078A9A0-16C9-49CA-ADAD-233FEF9F4C35}"/>
    <cellStyle name="Normal 12 3 2 5 5 7 2" xfId="33616" xr:uid="{BD946124-740D-404C-9849-5430206EB4ED}"/>
    <cellStyle name="Normal 12 3 2 5 5 8" xfId="33617" xr:uid="{30763547-707D-4F0A-AF59-478293DC23C8}"/>
    <cellStyle name="Normal 12 3 2 5 6" xfId="1284" xr:uid="{1D952542-5F3F-4563-B08D-2D43685581E8}"/>
    <cellStyle name="Normal 12 3 2 5 6 2" xfId="3114" xr:uid="{134897A3-28FD-4814-A62E-1832A3C408F9}"/>
    <cellStyle name="Normal 12 3 2 5 6 2 2" xfId="8604" xr:uid="{ABD39A5E-86AB-4A30-A5D4-C9BC37B415D0}"/>
    <cellStyle name="Normal 12 3 2 5 6 2 2 2" xfId="21414" xr:uid="{8E5F93FE-125D-47A6-9A6C-43839A0BE7B1}"/>
    <cellStyle name="Normal 12 3 2 5 6 2 2 2 2" xfId="33618" xr:uid="{9E40C585-BE3B-4BE9-95E3-5C63EBA2804C}"/>
    <cellStyle name="Normal 12 3 2 5 6 2 2 3" xfId="33619" xr:uid="{DAB6A5AA-535C-476B-A06D-058542EB7E79}"/>
    <cellStyle name="Normal 12 3 2 5 6 2 3" xfId="15924" xr:uid="{0BCC703B-A3C9-4304-AFAD-B98433460FEB}"/>
    <cellStyle name="Normal 12 3 2 5 6 2 3 2" xfId="33620" xr:uid="{9F9F6046-12DB-4BF8-B897-C50B106B5C9E}"/>
    <cellStyle name="Normal 12 3 2 5 6 2 4" xfId="33621" xr:uid="{39EC2F4C-4A3E-42A5-9DB4-A8538F3767BB}"/>
    <cellStyle name="Normal 12 3 2 5 6 3" xfId="4944" xr:uid="{685680F7-DDD3-47ED-8992-242C27F853EA}"/>
    <cellStyle name="Normal 12 3 2 5 6 3 2" xfId="10434" xr:uid="{117369AB-3671-4E35-B576-66AAEC95E8C3}"/>
    <cellStyle name="Normal 12 3 2 5 6 3 2 2" xfId="23244" xr:uid="{84DA905F-78FD-4599-9572-605C2018CEEF}"/>
    <cellStyle name="Normal 12 3 2 5 6 3 2 2 2" xfId="33622" xr:uid="{742F6F0A-A886-4A23-BF0A-78CDF8B2D398}"/>
    <cellStyle name="Normal 12 3 2 5 6 3 2 3" xfId="33623" xr:uid="{921B3C36-8072-40F2-9C7B-7A1FD88604B6}"/>
    <cellStyle name="Normal 12 3 2 5 6 3 3" xfId="17754" xr:uid="{6DD5C1B2-8356-44CF-80DD-7358BDE19993}"/>
    <cellStyle name="Normal 12 3 2 5 6 3 3 2" xfId="33624" xr:uid="{F9FBAB84-3ED0-4F12-8EF4-ACF7A9401307}"/>
    <cellStyle name="Normal 12 3 2 5 6 3 4" xfId="33625" xr:uid="{0498FE5C-4322-4DE1-AAFB-E80F56783C6A}"/>
    <cellStyle name="Normal 12 3 2 5 6 4" xfId="12264" xr:uid="{1C26F715-4FA3-4C04-A0AA-9DD664B9524C}"/>
    <cellStyle name="Normal 12 3 2 5 6 4 2" xfId="25074" xr:uid="{90D14D3D-BBA8-4AC5-B5CD-D8BC5781338F}"/>
    <cellStyle name="Normal 12 3 2 5 6 4 2 2" xfId="33626" xr:uid="{9103E2D7-08F1-4BA2-A8C2-E84B8DD6D97A}"/>
    <cellStyle name="Normal 12 3 2 5 6 4 3" xfId="33627" xr:uid="{50A2D933-6CBE-4EAA-B288-470EC1853793}"/>
    <cellStyle name="Normal 12 3 2 5 6 5" xfId="6774" xr:uid="{4716E27C-D475-4982-9B5E-1708CFE7A49E}"/>
    <cellStyle name="Normal 12 3 2 5 6 5 2" xfId="19584" xr:uid="{4408DCEE-31C8-407E-91C4-F5D241549AA0}"/>
    <cellStyle name="Normal 12 3 2 5 6 5 2 2" xfId="33628" xr:uid="{54B02F2F-F7D2-480F-93E5-F1CB6C5F577E}"/>
    <cellStyle name="Normal 12 3 2 5 6 5 3" xfId="33629" xr:uid="{18B2FB9E-3826-48DC-8D4A-A86A16C56678}"/>
    <cellStyle name="Normal 12 3 2 5 6 6" xfId="14094" xr:uid="{2D090385-1C90-4799-9DB2-A7C885A6D789}"/>
    <cellStyle name="Normal 12 3 2 5 6 6 2" xfId="33630" xr:uid="{B6C9D212-4AD1-4B31-9F3A-377827EBB3BA}"/>
    <cellStyle name="Normal 12 3 2 5 6 7" xfId="33631" xr:uid="{A581AF45-B353-4B8B-9660-1855A255C8DA}"/>
    <cellStyle name="Normal 12 3 2 5 7" xfId="2220" xr:uid="{3D053448-47FD-4AC4-9C26-30D65AFAD6F6}"/>
    <cellStyle name="Normal 12 3 2 5 7 2" xfId="7710" xr:uid="{A838CDAA-31E9-45BA-8582-3768CB01EE56}"/>
    <cellStyle name="Normal 12 3 2 5 7 2 2" xfId="20520" xr:uid="{D9A2BFB4-37D9-4A86-8D4C-CD25839730AF}"/>
    <cellStyle name="Normal 12 3 2 5 7 2 2 2" xfId="33632" xr:uid="{E85E7FDB-3F93-4DD1-8D51-3F305485EF6E}"/>
    <cellStyle name="Normal 12 3 2 5 7 2 3" xfId="33633" xr:uid="{28578278-3419-4B8D-AB5F-58EB93C5D74C}"/>
    <cellStyle name="Normal 12 3 2 5 7 3" xfId="15030" xr:uid="{1AC72FBE-CF50-4114-B6DB-C497787DFF32}"/>
    <cellStyle name="Normal 12 3 2 5 7 3 2" xfId="33634" xr:uid="{45A64F05-8CD8-43AE-B1A1-2FDC2D559263}"/>
    <cellStyle name="Normal 12 3 2 5 7 4" xfId="33635" xr:uid="{CB585DCF-FCD1-4D1A-9893-2913D52D8963}"/>
    <cellStyle name="Normal 12 3 2 5 8" xfId="4050" xr:uid="{11A7EDA6-731F-4BC4-9F15-E2A03906B7E6}"/>
    <cellStyle name="Normal 12 3 2 5 8 2" xfId="9540" xr:uid="{0857FED5-0979-445F-8E56-B0A70B8BC144}"/>
    <cellStyle name="Normal 12 3 2 5 8 2 2" xfId="22350" xr:uid="{3784E9E3-516F-4A15-A1CC-CA7D8099598E}"/>
    <cellStyle name="Normal 12 3 2 5 8 2 2 2" xfId="33636" xr:uid="{10891145-793A-4349-A5C7-DF324235ACB3}"/>
    <cellStyle name="Normal 12 3 2 5 8 2 3" xfId="33637" xr:uid="{FADD37A4-2835-46FB-AF01-6CB3AB33D8E5}"/>
    <cellStyle name="Normal 12 3 2 5 8 3" xfId="16860" xr:uid="{F581E13B-3760-458F-9CE8-440B292C20F4}"/>
    <cellStyle name="Normal 12 3 2 5 8 3 2" xfId="33638" xr:uid="{B6ADB8CD-6EFF-479E-92EC-15F005213F24}"/>
    <cellStyle name="Normal 12 3 2 5 8 4" xfId="33639" xr:uid="{94C8208F-1E82-4F31-A124-3000456F0A3A}"/>
    <cellStyle name="Normal 12 3 2 5 9" xfId="11370" xr:uid="{C4ACD2FE-815F-4882-A35B-71DF7B834CE5}"/>
    <cellStyle name="Normal 12 3 2 5 9 2" xfId="24180" xr:uid="{E56F81B5-F784-4A93-AAD9-21F61D564651}"/>
    <cellStyle name="Normal 12 3 2 5 9 2 2" xfId="33640" xr:uid="{7D07555C-123A-44E8-AAF8-4A92045EAEB5}"/>
    <cellStyle name="Normal 12 3 2 5 9 3" xfId="33641" xr:uid="{158B5F2C-2553-4313-A08D-D204FE96C051}"/>
    <cellStyle name="Normal 12 3 2 6" xfId="436" xr:uid="{EF091340-2B44-4228-BE06-14D2255993CB}"/>
    <cellStyle name="Normal 12 3 2 6 2" xfId="924" xr:uid="{FADD5781-303F-4B7F-AECF-E1F7542F084F}"/>
    <cellStyle name="Normal 12 3 2 6 2 2" xfId="1819" xr:uid="{C18601B0-D2BD-4362-8733-BFABF31631BC}"/>
    <cellStyle name="Normal 12 3 2 6 2 2 2" xfId="3649" xr:uid="{ACCF2923-331A-4F0A-BB6F-BE89DF839A77}"/>
    <cellStyle name="Normal 12 3 2 6 2 2 2 2" xfId="9139" xr:uid="{A3DE2AB0-F5E2-4168-9F8E-99A09186AD39}"/>
    <cellStyle name="Normal 12 3 2 6 2 2 2 2 2" xfId="21949" xr:uid="{C52CFCD2-C533-4229-917B-92448D9DA4C0}"/>
    <cellStyle name="Normal 12 3 2 6 2 2 2 2 2 2" xfId="33642" xr:uid="{21C38DA5-57C4-4205-89F9-EA98E7B7FD49}"/>
    <cellStyle name="Normal 12 3 2 6 2 2 2 2 3" xfId="33643" xr:uid="{A3ABCEEA-C867-45EC-B7A3-FA566F16F582}"/>
    <cellStyle name="Normal 12 3 2 6 2 2 2 3" xfId="16459" xr:uid="{AD2BE776-C014-43B7-8DE2-3727CB1D08F0}"/>
    <cellStyle name="Normal 12 3 2 6 2 2 2 3 2" xfId="33644" xr:uid="{9C52B60F-CEB1-4DF5-B52A-54A0F81765A2}"/>
    <cellStyle name="Normal 12 3 2 6 2 2 2 4" xfId="33645" xr:uid="{B6F1CF6B-05E8-48A5-BAF3-0C83B8FC18A0}"/>
    <cellStyle name="Normal 12 3 2 6 2 2 3" xfId="5479" xr:uid="{66F3CE8E-BAB6-4F04-AF2F-9FA3AE619F51}"/>
    <cellStyle name="Normal 12 3 2 6 2 2 3 2" xfId="10969" xr:uid="{E4CAC6F5-16C3-445F-961C-D761A650F2A3}"/>
    <cellStyle name="Normal 12 3 2 6 2 2 3 2 2" xfId="23779" xr:uid="{A91F863F-AA31-4F84-8903-DC363F825B52}"/>
    <cellStyle name="Normal 12 3 2 6 2 2 3 2 2 2" xfId="33646" xr:uid="{C7272A6C-A07A-488F-B890-90287F366E2C}"/>
    <cellStyle name="Normal 12 3 2 6 2 2 3 2 3" xfId="33647" xr:uid="{ACCD7F25-78C6-4959-B208-5645BC80569A}"/>
    <cellStyle name="Normal 12 3 2 6 2 2 3 3" xfId="18289" xr:uid="{C17A4872-378A-41AB-8845-2994C08219C2}"/>
    <cellStyle name="Normal 12 3 2 6 2 2 3 3 2" xfId="33648" xr:uid="{915BBD70-CE8C-4906-BEC9-D7458E1B970B}"/>
    <cellStyle name="Normal 12 3 2 6 2 2 3 4" xfId="33649" xr:uid="{9BF67E54-7955-479F-BD07-88F4DF017BF1}"/>
    <cellStyle name="Normal 12 3 2 6 2 2 4" xfId="12799" xr:uid="{B6C2FA86-D5E7-4379-B1C3-9B3CF5FB99B7}"/>
    <cellStyle name="Normal 12 3 2 6 2 2 4 2" xfId="25609" xr:uid="{FFEB87B9-909D-451F-87FC-E8D79A3D029B}"/>
    <cellStyle name="Normal 12 3 2 6 2 2 4 2 2" xfId="33650" xr:uid="{9749228C-2886-4BFA-AFD7-5BBC530337E0}"/>
    <cellStyle name="Normal 12 3 2 6 2 2 4 3" xfId="33651" xr:uid="{11A5FAF8-421B-4985-B6DC-E34FB6FE4A97}"/>
    <cellStyle name="Normal 12 3 2 6 2 2 5" xfId="7309" xr:uid="{F6E419AC-4208-4803-8FEA-DC91AB42236C}"/>
    <cellStyle name="Normal 12 3 2 6 2 2 5 2" xfId="20119" xr:uid="{49249D46-414E-43B4-8606-BC378C0DEEBC}"/>
    <cellStyle name="Normal 12 3 2 6 2 2 5 2 2" xfId="33652" xr:uid="{B2C2D166-9DA9-4D04-8882-B018267CB3F5}"/>
    <cellStyle name="Normal 12 3 2 6 2 2 5 3" xfId="33653" xr:uid="{E6ECF2CF-D836-4370-8DA5-FDD54C5DDA69}"/>
    <cellStyle name="Normal 12 3 2 6 2 2 6" xfId="14629" xr:uid="{DDB36A93-6F58-4B19-A49E-F3DAB665CDCD}"/>
    <cellStyle name="Normal 12 3 2 6 2 2 6 2" xfId="33654" xr:uid="{C6B01D45-CEA7-434B-8FF3-2ADEE7E3A871}"/>
    <cellStyle name="Normal 12 3 2 6 2 2 7" xfId="33655" xr:uid="{0874840D-4EC5-4D85-AA9A-4EEACBD029A7}"/>
    <cellStyle name="Normal 12 3 2 6 2 3" xfId="2755" xr:uid="{8E69D5CA-8BC4-4A6E-ACB3-5AE6A31DF4AA}"/>
    <cellStyle name="Normal 12 3 2 6 2 3 2" xfId="8245" xr:uid="{FE12B409-CB9F-4173-8A83-F56E34BE8728}"/>
    <cellStyle name="Normal 12 3 2 6 2 3 2 2" xfId="21055" xr:uid="{0D5AB0F4-6D26-41F2-A32C-CCE5EFE23E49}"/>
    <cellStyle name="Normal 12 3 2 6 2 3 2 2 2" xfId="33656" xr:uid="{221E0D27-D075-4DBF-BD25-0219AD5B3DDE}"/>
    <cellStyle name="Normal 12 3 2 6 2 3 2 3" xfId="33657" xr:uid="{13618BED-9331-4671-B06D-BDF8A3C4DEA9}"/>
    <cellStyle name="Normal 12 3 2 6 2 3 3" xfId="15565" xr:uid="{136CB57E-B80F-47E9-BCCB-335D50A79B99}"/>
    <cellStyle name="Normal 12 3 2 6 2 3 3 2" xfId="33658" xr:uid="{C73F0F50-50FD-46ED-9BEC-D705E4E44647}"/>
    <cellStyle name="Normal 12 3 2 6 2 3 4" xfId="33659" xr:uid="{014EBD70-1FE7-4EA6-9483-5F302EE3753A}"/>
    <cellStyle name="Normal 12 3 2 6 2 4" xfId="4585" xr:uid="{7463429B-FFDD-4EE2-A012-08DE1EEE69A6}"/>
    <cellStyle name="Normal 12 3 2 6 2 4 2" xfId="10075" xr:uid="{839D3D40-1CC0-4C11-98C0-B13D0E09FF13}"/>
    <cellStyle name="Normal 12 3 2 6 2 4 2 2" xfId="22885" xr:uid="{D313682C-E2F7-4BB0-A23D-2344561D140C}"/>
    <cellStyle name="Normal 12 3 2 6 2 4 2 2 2" xfId="33660" xr:uid="{5F962DE5-997C-4390-955B-0A1204F929E8}"/>
    <cellStyle name="Normal 12 3 2 6 2 4 2 3" xfId="33661" xr:uid="{A7A2B890-763A-4CE3-B799-29CBBF7E98BE}"/>
    <cellStyle name="Normal 12 3 2 6 2 4 3" xfId="17395" xr:uid="{7D515BF8-5499-4474-AEDB-4A1BE84DF769}"/>
    <cellStyle name="Normal 12 3 2 6 2 4 3 2" xfId="33662" xr:uid="{18691058-1580-4D03-B096-8819FB5D9ABE}"/>
    <cellStyle name="Normal 12 3 2 6 2 4 4" xfId="33663" xr:uid="{561E760E-8763-4B06-A869-70F9A26CFDCC}"/>
    <cellStyle name="Normal 12 3 2 6 2 5" xfId="11905" xr:uid="{E189B4C7-AB0C-45C2-A450-B3A9E1E04463}"/>
    <cellStyle name="Normal 12 3 2 6 2 5 2" xfId="24715" xr:uid="{39191803-A68B-449B-AFB0-DF916763A5C8}"/>
    <cellStyle name="Normal 12 3 2 6 2 5 2 2" xfId="33664" xr:uid="{2B1F9BCD-4797-4450-B29B-3BCA9062993C}"/>
    <cellStyle name="Normal 12 3 2 6 2 5 3" xfId="33665" xr:uid="{BBCCD047-10C0-4C62-824F-E61A07E477A2}"/>
    <cellStyle name="Normal 12 3 2 6 2 6" xfId="6415" xr:uid="{5AE63F7B-A231-472A-BAC7-FD864D915DF6}"/>
    <cellStyle name="Normal 12 3 2 6 2 6 2" xfId="19225" xr:uid="{AF3735F1-50A4-4E0D-ACC8-F4CDFD9BC3D7}"/>
    <cellStyle name="Normal 12 3 2 6 2 6 2 2" xfId="33666" xr:uid="{C930B101-2BEA-4673-BA7F-A287F71CCD52}"/>
    <cellStyle name="Normal 12 3 2 6 2 6 3" xfId="33667" xr:uid="{20F992BB-BE6B-4741-B293-94753733537B}"/>
    <cellStyle name="Normal 12 3 2 6 2 7" xfId="13735" xr:uid="{468B2E39-7E30-4CD0-A1D5-8306B50A6A96}"/>
    <cellStyle name="Normal 12 3 2 6 2 7 2" xfId="33668" xr:uid="{64C1E705-0349-4AE7-B3E2-A216E556BF9A}"/>
    <cellStyle name="Normal 12 3 2 6 2 8" xfId="33669" xr:uid="{39542517-7933-42AB-BC0D-F6DC704A7A7E}"/>
    <cellStyle name="Normal 12 3 2 6 3" xfId="1331" xr:uid="{1C9C47E6-8C6F-43E4-8E0C-06EA83542A55}"/>
    <cellStyle name="Normal 12 3 2 6 3 2" xfId="3161" xr:uid="{6C262AE1-5DDE-4124-8CBF-C94FF72B86C8}"/>
    <cellStyle name="Normal 12 3 2 6 3 2 2" xfId="8651" xr:uid="{D52F711E-78C4-49DA-88E7-E6CDC9D4BC31}"/>
    <cellStyle name="Normal 12 3 2 6 3 2 2 2" xfId="21461" xr:uid="{7D60E6F1-6DE1-4A02-8319-52DE699F324F}"/>
    <cellStyle name="Normal 12 3 2 6 3 2 2 2 2" xfId="33670" xr:uid="{9186000B-F400-4D7E-A3B3-DC9F0E7EFCFA}"/>
    <cellStyle name="Normal 12 3 2 6 3 2 2 3" xfId="33671" xr:uid="{D0B07CFE-1B8F-498A-AA6C-104A7FFDAF1D}"/>
    <cellStyle name="Normal 12 3 2 6 3 2 3" xfId="15971" xr:uid="{70882138-ACA8-4CC7-8E83-A5AFF82C67C8}"/>
    <cellStyle name="Normal 12 3 2 6 3 2 3 2" xfId="33672" xr:uid="{ECC3A348-1A43-4FD0-808B-2106A27F523B}"/>
    <cellStyle name="Normal 12 3 2 6 3 2 4" xfId="33673" xr:uid="{1177DAF7-0A57-444D-951D-67064E287963}"/>
    <cellStyle name="Normal 12 3 2 6 3 3" xfId="4991" xr:uid="{D2AF8B24-ED30-4197-80F0-D2AA89EF0EF9}"/>
    <cellStyle name="Normal 12 3 2 6 3 3 2" xfId="10481" xr:uid="{415663B4-6B4A-4D93-87A3-DF63A2452C19}"/>
    <cellStyle name="Normal 12 3 2 6 3 3 2 2" xfId="23291" xr:uid="{100323D8-9FA3-47A8-89C7-1B16220FC0C4}"/>
    <cellStyle name="Normal 12 3 2 6 3 3 2 2 2" xfId="33674" xr:uid="{E0228F77-B66A-4847-B6C2-58C98FB7F65D}"/>
    <cellStyle name="Normal 12 3 2 6 3 3 2 3" xfId="33675" xr:uid="{49CCE093-BAA9-4910-8E45-4B3D06C7221F}"/>
    <cellStyle name="Normal 12 3 2 6 3 3 3" xfId="17801" xr:uid="{EAEE02ED-A95C-4A83-B8E7-05530F135087}"/>
    <cellStyle name="Normal 12 3 2 6 3 3 3 2" xfId="33676" xr:uid="{7C9B59C0-F266-423E-B7F2-8323340205F7}"/>
    <cellStyle name="Normal 12 3 2 6 3 3 4" xfId="33677" xr:uid="{AA4C9DF6-CF11-44B5-B840-E7A3D2DCAE4A}"/>
    <cellStyle name="Normal 12 3 2 6 3 4" xfId="12311" xr:uid="{BC008451-62D7-4738-ABE0-DDADC9CE5035}"/>
    <cellStyle name="Normal 12 3 2 6 3 4 2" xfId="25121" xr:uid="{CDAC7CFA-64A0-404C-8A17-810C1DC40151}"/>
    <cellStyle name="Normal 12 3 2 6 3 4 2 2" xfId="33678" xr:uid="{56FA6AA2-D62A-41CF-AA91-5064F705FEAB}"/>
    <cellStyle name="Normal 12 3 2 6 3 4 3" xfId="33679" xr:uid="{2E9F3E15-9D09-482A-BDF1-CF1BD4345102}"/>
    <cellStyle name="Normal 12 3 2 6 3 5" xfId="6821" xr:uid="{C2C652C4-5CE8-4A67-88AA-B7D1240DE2FF}"/>
    <cellStyle name="Normal 12 3 2 6 3 5 2" xfId="19631" xr:uid="{ED6046C4-B118-4115-B1FB-A505E4C87410}"/>
    <cellStyle name="Normal 12 3 2 6 3 5 2 2" xfId="33680" xr:uid="{95A747DF-249E-417D-8433-1BD7D28D4923}"/>
    <cellStyle name="Normal 12 3 2 6 3 5 3" xfId="33681" xr:uid="{0E066D01-9A09-4237-8818-A4377D33A557}"/>
    <cellStyle name="Normal 12 3 2 6 3 6" xfId="14141" xr:uid="{0C86612B-651B-4A90-94CA-5F7071ABDEA8}"/>
    <cellStyle name="Normal 12 3 2 6 3 6 2" xfId="33682" xr:uid="{CED69828-CF88-4958-BDED-15C2FD7F6ADF}"/>
    <cellStyle name="Normal 12 3 2 6 3 7" xfId="33683" xr:uid="{41812774-F3F4-46AC-8311-B173C9CFB6D9}"/>
    <cellStyle name="Normal 12 3 2 6 4" xfId="2267" xr:uid="{A6D274A4-4599-4C0B-8091-9888274E1B21}"/>
    <cellStyle name="Normal 12 3 2 6 4 2" xfId="7757" xr:uid="{F654912B-B245-4482-B917-EF49F5E2EFCD}"/>
    <cellStyle name="Normal 12 3 2 6 4 2 2" xfId="20567" xr:uid="{AD2BFAD3-D95F-4B3E-BDD6-D235F017A7B6}"/>
    <cellStyle name="Normal 12 3 2 6 4 2 2 2" xfId="33684" xr:uid="{18943300-E4E6-4EA4-9B7F-F0D05C42D356}"/>
    <cellStyle name="Normal 12 3 2 6 4 2 3" xfId="33685" xr:uid="{F382E32A-789A-4776-A68F-A7E61493536E}"/>
    <cellStyle name="Normal 12 3 2 6 4 3" xfId="15077" xr:uid="{742A4BF3-88C2-4300-B655-BB97026AED77}"/>
    <cellStyle name="Normal 12 3 2 6 4 3 2" xfId="33686" xr:uid="{C851FAF8-E730-4E4C-BB00-A416C822164F}"/>
    <cellStyle name="Normal 12 3 2 6 4 4" xfId="33687" xr:uid="{DCB0F7CF-FF0B-4D77-AD6A-BBFADE1C6692}"/>
    <cellStyle name="Normal 12 3 2 6 5" xfId="4097" xr:uid="{38597509-EDE6-4512-81C9-A430A226CA77}"/>
    <cellStyle name="Normal 12 3 2 6 5 2" xfId="9587" xr:uid="{1385D2BB-7ED4-4F31-88B6-88E656561F51}"/>
    <cellStyle name="Normal 12 3 2 6 5 2 2" xfId="22397" xr:uid="{4B2667B8-4F1C-404A-86C0-19469F2F3F59}"/>
    <cellStyle name="Normal 12 3 2 6 5 2 2 2" xfId="33688" xr:uid="{2BBFFCDA-68A1-43E4-8D67-8A9405A48D27}"/>
    <cellStyle name="Normal 12 3 2 6 5 2 3" xfId="33689" xr:uid="{420EB704-BAB1-4657-9A39-7F1D10634432}"/>
    <cellStyle name="Normal 12 3 2 6 5 3" xfId="16907" xr:uid="{A1715F66-DD9B-4289-BC48-0D958A349698}"/>
    <cellStyle name="Normal 12 3 2 6 5 3 2" xfId="33690" xr:uid="{AD7049EF-FC97-4FAC-AB44-4CECAD447B65}"/>
    <cellStyle name="Normal 12 3 2 6 5 4" xfId="33691" xr:uid="{6E54E95C-D7BA-4BA7-A1EA-6093A74781E0}"/>
    <cellStyle name="Normal 12 3 2 6 6" xfId="11417" xr:uid="{56FFBE69-21A3-49A4-BBFF-6B397FAA2E5E}"/>
    <cellStyle name="Normal 12 3 2 6 6 2" xfId="24227" xr:uid="{31906BBC-20CE-47E2-A3AE-FA7E2260D0CF}"/>
    <cellStyle name="Normal 12 3 2 6 6 2 2" xfId="33692" xr:uid="{0B608053-A97C-438F-A263-528CB7B578AD}"/>
    <cellStyle name="Normal 12 3 2 6 6 3" xfId="33693" xr:uid="{BC1CAF25-923C-4CA6-A355-3C2BDF93141A}"/>
    <cellStyle name="Normal 12 3 2 6 7" xfId="5927" xr:uid="{6D231AF0-82C0-4751-AEF8-2C3D1F64C7EB}"/>
    <cellStyle name="Normal 12 3 2 6 7 2" xfId="18737" xr:uid="{1D9ECE87-7B78-461E-84F4-7443E2CEF7B8}"/>
    <cellStyle name="Normal 12 3 2 6 7 2 2" xfId="33694" xr:uid="{EFBEA23B-9052-456F-A20F-CC2C4B07DD3D}"/>
    <cellStyle name="Normal 12 3 2 6 7 3" xfId="33695" xr:uid="{40AA68A2-1152-4598-BC10-ABA931E00475}"/>
    <cellStyle name="Normal 12 3 2 6 8" xfId="13247" xr:uid="{8F205002-4FA7-43CE-AD24-6F28F016AE84}"/>
    <cellStyle name="Normal 12 3 2 6 8 2" xfId="33696" xr:uid="{3F54D716-184E-4B28-A4BA-FD83A9087751}"/>
    <cellStyle name="Normal 12 3 2 6 9" xfId="33697" xr:uid="{E08EE4B1-86E9-44EE-98EC-1C78BAEF87F3}"/>
    <cellStyle name="Normal 12 3 2 7" xfId="657" xr:uid="{2F0918DC-7B9B-4834-A7BD-21279E37F4B6}"/>
    <cellStyle name="Normal 12 3 2 7 2" xfId="1057" xr:uid="{D54D41FA-0682-4223-9980-7E36A32F4A52}"/>
    <cellStyle name="Normal 12 3 2 7 2 2" xfId="1952" xr:uid="{993D55B3-16B5-4434-BD62-0F255BD53435}"/>
    <cellStyle name="Normal 12 3 2 7 2 2 2" xfId="3782" xr:uid="{99FF8071-E309-4665-89AE-C89C2503D2AF}"/>
    <cellStyle name="Normal 12 3 2 7 2 2 2 2" xfId="9272" xr:uid="{6C0A2293-7AFC-41ED-82BA-B9380A570023}"/>
    <cellStyle name="Normal 12 3 2 7 2 2 2 2 2" xfId="22082" xr:uid="{AF7B594A-062C-415C-9F8A-F963073AACDF}"/>
    <cellStyle name="Normal 12 3 2 7 2 2 2 2 2 2" xfId="33698" xr:uid="{069D43E6-F768-4557-9ACF-E29CEE965817}"/>
    <cellStyle name="Normal 12 3 2 7 2 2 2 2 3" xfId="33699" xr:uid="{FFDFCBB6-8F43-4977-8E1B-C8363BC4D029}"/>
    <cellStyle name="Normal 12 3 2 7 2 2 2 3" xfId="16592" xr:uid="{9F5301E0-7DBD-4FC0-B272-8E67F9854E37}"/>
    <cellStyle name="Normal 12 3 2 7 2 2 2 3 2" xfId="33700" xr:uid="{47B4F993-A45C-4296-AA93-0DD2D23EEBE7}"/>
    <cellStyle name="Normal 12 3 2 7 2 2 2 4" xfId="33701" xr:uid="{2E629F63-F3F6-4B02-9B6A-C654747F37B9}"/>
    <cellStyle name="Normal 12 3 2 7 2 2 3" xfId="5612" xr:uid="{E683B0A5-5D41-445B-9B4A-842C74A9D334}"/>
    <cellStyle name="Normal 12 3 2 7 2 2 3 2" xfId="11102" xr:uid="{62B166B7-5F36-4712-8E53-AEBCFDC159FC}"/>
    <cellStyle name="Normal 12 3 2 7 2 2 3 2 2" xfId="23912" xr:uid="{A2A3ECBB-40B7-436C-B182-EA4EAA46BA25}"/>
    <cellStyle name="Normal 12 3 2 7 2 2 3 2 2 2" xfId="33702" xr:uid="{BB28806F-C5D4-4EC9-84E5-1710B44A41F2}"/>
    <cellStyle name="Normal 12 3 2 7 2 2 3 2 3" xfId="33703" xr:uid="{437BCD89-D979-419E-953D-2C8365418CCA}"/>
    <cellStyle name="Normal 12 3 2 7 2 2 3 3" xfId="18422" xr:uid="{F0FA7C90-9CC9-4E3A-8AB2-325C0B147809}"/>
    <cellStyle name="Normal 12 3 2 7 2 2 3 3 2" xfId="33704" xr:uid="{60D18B7B-FAF6-44C4-80DB-2EE81C228667}"/>
    <cellStyle name="Normal 12 3 2 7 2 2 3 4" xfId="33705" xr:uid="{E3BD390B-5D0F-4027-B8CF-01D7A79B4C39}"/>
    <cellStyle name="Normal 12 3 2 7 2 2 4" xfId="12932" xr:uid="{FDCC7AD8-5B4A-4037-A729-5C26E58F3A8D}"/>
    <cellStyle name="Normal 12 3 2 7 2 2 4 2" xfId="25742" xr:uid="{ECCCF23D-0E9F-4714-AC0B-46B4362FDB4F}"/>
    <cellStyle name="Normal 12 3 2 7 2 2 4 2 2" xfId="33706" xr:uid="{5A0B895A-6886-4E1E-9A14-E198034694AD}"/>
    <cellStyle name="Normal 12 3 2 7 2 2 4 3" xfId="33707" xr:uid="{31F3F41B-AA22-4EA4-A689-8EF3A6225885}"/>
    <cellStyle name="Normal 12 3 2 7 2 2 5" xfId="7442" xr:uid="{E34B7AA0-6984-4550-B20A-94AA3EC471D7}"/>
    <cellStyle name="Normal 12 3 2 7 2 2 5 2" xfId="20252" xr:uid="{8648F804-A42A-4713-BCA9-8BED55B687E2}"/>
    <cellStyle name="Normal 12 3 2 7 2 2 5 2 2" xfId="33708" xr:uid="{F3924693-1EEF-47CE-8F93-ADDAEA745595}"/>
    <cellStyle name="Normal 12 3 2 7 2 2 5 3" xfId="33709" xr:uid="{F1A256F4-C1E8-4CFC-9048-1E2523058F96}"/>
    <cellStyle name="Normal 12 3 2 7 2 2 6" xfId="14762" xr:uid="{6DEA87B8-0E36-45C4-928D-5D5A6A4F4BD8}"/>
    <cellStyle name="Normal 12 3 2 7 2 2 6 2" xfId="33710" xr:uid="{E143E4AA-CC28-47AB-9EAC-25E5BE4DC5E4}"/>
    <cellStyle name="Normal 12 3 2 7 2 2 7" xfId="33711" xr:uid="{D38B886E-9AD4-4836-B574-F692B8F80C75}"/>
    <cellStyle name="Normal 12 3 2 7 2 3" xfId="2888" xr:uid="{3F7A04D4-9A18-46CF-B14E-F389D43B4ACA}"/>
    <cellStyle name="Normal 12 3 2 7 2 3 2" xfId="8378" xr:uid="{937CA7AE-02D4-4CFB-A880-5DFC6DD00B73}"/>
    <cellStyle name="Normal 12 3 2 7 2 3 2 2" xfId="21188" xr:uid="{B80EDB82-2592-4C90-943C-89267BBE2D74}"/>
    <cellStyle name="Normal 12 3 2 7 2 3 2 2 2" xfId="33712" xr:uid="{1B4989A3-1A94-4971-930C-204362D2FAD1}"/>
    <cellStyle name="Normal 12 3 2 7 2 3 2 3" xfId="33713" xr:uid="{863AF274-F1AD-4255-A862-107768979062}"/>
    <cellStyle name="Normal 12 3 2 7 2 3 3" xfId="15698" xr:uid="{ACC94F48-7F7F-46CE-B5DF-6873914F1250}"/>
    <cellStyle name="Normal 12 3 2 7 2 3 3 2" xfId="33714" xr:uid="{E8910DF8-4765-4A8A-9CFB-CF6D4231975F}"/>
    <cellStyle name="Normal 12 3 2 7 2 3 4" xfId="33715" xr:uid="{D1B962BC-0EFF-488C-9A9D-1586A8F9A2C7}"/>
    <cellStyle name="Normal 12 3 2 7 2 4" xfId="4718" xr:uid="{822CE1FE-CCC6-47BF-B89B-36DD2686BB22}"/>
    <cellStyle name="Normal 12 3 2 7 2 4 2" xfId="10208" xr:uid="{82FBC31B-8475-48A2-879E-A10616832C71}"/>
    <cellStyle name="Normal 12 3 2 7 2 4 2 2" xfId="23018" xr:uid="{25EBC4DF-4007-4CD3-9F98-5409E3487696}"/>
    <cellStyle name="Normal 12 3 2 7 2 4 2 2 2" xfId="33716" xr:uid="{99493DE8-666D-46E7-9C73-D23651B93B76}"/>
    <cellStyle name="Normal 12 3 2 7 2 4 2 3" xfId="33717" xr:uid="{E14AF342-3111-4601-9188-BF02FC03A806}"/>
    <cellStyle name="Normal 12 3 2 7 2 4 3" xfId="17528" xr:uid="{7C69D430-7E9F-47F5-B95A-8A37586B9155}"/>
    <cellStyle name="Normal 12 3 2 7 2 4 3 2" xfId="33718" xr:uid="{9404850B-C7BA-4959-BFA0-B9891E24A0F9}"/>
    <cellStyle name="Normal 12 3 2 7 2 4 4" xfId="33719" xr:uid="{D49F82E9-8BF2-4806-BCCA-11B0508DF3DA}"/>
    <cellStyle name="Normal 12 3 2 7 2 5" xfId="12038" xr:uid="{3BE0302E-0DA4-4F81-A43E-A08BE602B795}"/>
    <cellStyle name="Normal 12 3 2 7 2 5 2" xfId="24848" xr:uid="{D4D08F77-8F07-4127-9982-A36C46033D43}"/>
    <cellStyle name="Normal 12 3 2 7 2 5 2 2" xfId="33720" xr:uid="{69F3A450-9B96-44D1-90C7-206E68485C4A}"/>
    <cellStyle name="Normal 12 3 2 7 2 5 3" xfId="33721" xr:uid="{62663BD7-C618-41C7-A791-CF62821B1E16}"/>
    <cellStyle name="Normal 12 3 2 7 2 6" xfId="6548" xr:uid="{5573F88C-EF4D-45E2-96A4-BBC4C85D2900}"/>
    <cellStyle name="Normal 12 3 2 7 2 6 2" xfId="19358" xr:uid="{35B77E0E-409E-4282-9B5D-16CA0A842A32}"/>
    <cellStyle name="Normal 12 3 2 7 2 6 2 2" xfId="33722" xr:uid="{58FF7E02-A6A6-46E5-BBD1-4EBDE364F342}"/>
    <cellStyle name="Normal 12 3 2 7 2 6 3" xfId="33723" xr:uid="{044FB7C3-231D-4364-96FB-1A448FC85AD6}"/>
    <cellStyle name="Normal 12 3 2 7 2 7" xfId="13868" xr:uid="{5FB3FB73-78FB-457D-B003-64AE1B86E3CF}"/>
    <cellStyle name="Normal 12 3 2 7 2 7 2" xfId="33724" xr:uid="{D7650BE6-353C-4F15-AADD-37762ECEFEAA}"/>
    <cellStyle name="Normal 12 3 2 7 2 8" xfId="33725" xr:uid="{E6508C6A-CD90-4841-B5DA-CA64166D2A20}"/>
    <cellStyle name="Normal 12 3 2 7 3" xfId="1552" xr:uid="{EE3B5B21-094B-4BCF-BFB3-11111930C3AC}"/>
    <cellStyle name="Normal 12 3 2 7 3 2" xfId="3382" xr:uid="{F434AB9D-B7F4-40F9-B091-5DF80AF875AA}"/>
    <cellStyle name="Normal 12 3 2 7 3 2 2" xfId="8872" xr:uid="{93973B48-8739-41EE-9E39-E1F1514FD317}"/>
    <cellStyle name="Normal 12 3 2 7 3 2 2 2" xfId="21682" xr:uid="{98B9C0E9-E4E2-4426-9057-0769ED15B4C0}"/>
    <cellStyle name="Normal 12 3 2 7 3 2 2 2 2" xfId="33726" xr:uid="{7D6CB05A-911C-4DC7-844B-C56076FA0392}"/>
    <cellStyle name="Normal 12 3 2 7 3 2 2 3" xfId="33727" xr:uid="{326D7726-6C43-4BBE-8B2A-67179BB81AE8}"/>
    <cellStyle name="Normal 12 3 2 7 3 2 3" xfId="16192" xr:uid="{04CD743E-9957-4F61-875D-5D07B0E76723}"/>
    <cellStyle name="Normal 12 3 2 7 3 2 3 2" xfId="33728" xr:uid="{EAC176B0-5CBE-43CA-84FB-44A60AD2DA24}"/>
    <cellStyle name="Normal 12 3 2 7 3 2 4" xfId="33729" xr:uid="{19AA158E-8BEF-44A6-8955-E8773125BFE9}"/>
    <cellStyle name="Normal 12 3 2 7 3 3" xfId="5212" xr:uid="{FB8496C3-D539-4CDD-8A1D-736EA2495AC2}"/>
    <cellStyle name="Normal 12 3 2 7 3 3 2" xfId="10702" xr:uid="{850515BF-6E37-40D8-A009-A6C4C8047A20}"/>
    <cellStyle name="Normal 12 3 2 7 3 3 2 2" xfId="23512" xr:uid="{EF920205-4C24-48BB-9884-5E8DC7EE225A}"/>
    <cellStyle name="Normal 12 3 2 7 3 3 2 2 2" xfId="33730" xr:uid="{B15CF4A3-8827-4AC1-B55D-2F7C78887B51}"/>
    <cellStyle name="Normal 12 3 2 7 3 3 2 3" xfId="33731" xr:uid="{A97B595C-F2DC-428C-ADE0-1B33F39C0C6E}"/>
    <cellStyle name="Normal 12 3 2 7 3 3 3" xfId="18022" xr:uid="{6D4CB5A3-79D8-4626-B9DA-20427A4BCEE2}"/>
    <cellStyle name="Normal 12 3 2 7 3 3 3 2" xfId="33732" xr:uid="{67E8AC66-8129-4DED-BC9B-D26518FF705C}"/>
    <cellStyle name="Normal 12 3 2 7 3 3 4" xfId="33733" xr:uid="{1C239708-4BDA-4A45-A7EF-33D1D80B1A99}"/>
    <cellStyle name="Normal 12 3 2 7 3 4" xfId="12532" xr:uid="{88C9BBDC-2253-437F-A8E6-289CC48D8DD1}"/>
    <cellStyle name="Normal 12 3 2 7 3 4 2" xfId="25342" xr:uid="{21C5EE7B-7629-46C6-83BA-6712BAB0EFAD}"/>
    <cellStyle name="Normal 12 3 2 7 3 4 2 2" xfId="33734" xr:uid="{24F9881C-26DE-4598-A4FC-6FAA7EC8A954}"/>
    <cellStyle name="Normal 12 3 2 7 3 4 3" xfId="33735" xr:uid="{AA39A25B-EA84-4006-8978-20C6FCF73F37}"/>
    <cellStyle name="Normal 12 3 2 7 3 5" xfId="7042" xr:uid="{69955D1E-CFDE-428D-81BA-55B6BF7F8A17}"/>
    <cellStyle name="Normal 12 3 2 7 3 5 2" xfId="19852" xr:uid="{90586AEC-A116-4A7E-B9BB-B91BE6BFA272}"/>
    <cellStyle name="Normal 12 3 2 7 3 5 2 2" xfId="33736" xr:uid="{BCE584B0-5F36-48BA-8FF4-C5308E361157}"/>
    <cellStyle name="Normal 12 3 2 7 3 5 3" xfId="33737" xr:uid="{ACCA1B7A-D091-449A-A4E4-169CFB847E1E}"/>
    <cellStyle name="Normal 12 3 2 7 3 6" xfId="14362" xr:uid="{3462C10A-C045-4717-B781-6F59300DE27D}"/>
    <cellStyle name="Normal 12 3 2 7 3 6 2" xfId="33738" xr:uid="{A16F0127-90D4-4442-B6BD-E8DC502D42AC}"/>
    <cellStyle name="Normal 12 3 2 7 3 7" xfId="33739" xr:uid="{8D533B4A-DB88-4F1F-A58B-E3C454072CFC}"/>
    <cellStyle name="Normal 12 3 2 7 4" xfId="2488" xr:uid="{0FFE2293-7897-43D4-8FF6-8F681194A9B3}"/>
    <cellStyle name="Normal 12 3 2 7 4 2" xfId="7978" xr:uid="{A43B0575-7E90-4ECE-835B-14C0C554E2D7}"/>
    <cellStyle name="Normal 12 3 2 7 4 2 2" xfId="20788" xr:uid="{E5B73880-BB3A-439F-BE5F-FB8B38B27911}"/>
    <cellStyle name="Normal 12 3 2 7 4 2 2 2" xfId="33740" xr:uid="{86C9326B-DF02-490B-A567-D9BC2A6F9B28}"/>
    <cellStyle name="Normal 12 3 2 7 4 2 3" xfId="33741" xr:uid="{948DABBF-2FA1-43C9-941C-94D7B55AB98A}"/>
    <cellStyle name="Normal 12 3 2 7 4 3" xfId="15298" xr:uid="{DB6CF3C6-B1D5-4662-AD2B-7ED2106EB4D3}"/>
    <cellStyle name="Normal 12 3 2 7 4 3 2" xfId="33742" xr:uid="{5134DAD3-BEB7-4439-AF34-6B2EE1846F35}"/>
    <cellStyle name="Normal 12 3 2 7 4 4" xfId="33743" xr:uid="{D731D0B8-83B6-4D07-937B-E77D97197FD5}"/>
    <cellStyle name="Normal 12 3 2 7 5" xfId="4318" xr:uid="{2C954A54-170A-4E80-978A-896F173114C6}"/>
    <cellStyle name="Normal 12 3 2 7 5 2" xfId="9808" xr:uid="{ADB50FC7-3577-4960-A145-1289AB876D96}"/>
    <cellStyle name="Normal 12 3 2 7 5 2 2" xfId="22618" xr:uid="{9E532602-1496-49F4-B95D-BDA6E43A9649}"/>
    <cellStyle name="Normal 12 3 2 7 5 2 2 2" xfId="33744" xr:uid="{4AB4DE3F-8A01-4E72-A8DF-12D0586A6BFF}"/>
    <cellStyle name="Normal 12 3 2 7 5 2 3" xfId="33745" xr:uid="{796F180B-D7D0-48CA-81DF-873AB471FBC0}"/>
    <cellStyle name="Normal 12 3 2 7 5 3" xfId="17128" xr:uid="{FDBDC318-1BDD-4A9F-B2D3-9FAEB4F9633A}"/>
    <cellStyle name="Normal 12 3 2 7 5 3 2" xfId="33746" xr:uid="{BC1636D2-EBB6-4D5B-8F32-4ABE58B286DB}"/>
    <cellStyle name="Normal 12 3 2 7 5 4" xfId="33747" xr:uid="{A0C5BAC4-D3ED-4A1B-AE84-E903BFA0EBB1}"/>
    <cellStyle name="Normal 12 3 2 7 6" xfId="11638" xr:uid="{516DBA79-4BDB-48ED-86DA-DBD0F4B2C0F1}"/>
    <cellStyle name="Normal 12 3 2 7 6 2" xfId="24448" xr:uid="{4443138B-FEE5-4443-8A66-B4DC220001E1}"/>
    <cellStyle name="Normal 12 3 2 7 6 2 2" xfId="33748" xr:uid="{3372BB5D-611B-48E9-9EB7-1B91DF042F06}"/>
    <cellStyle name="Normal 12 3 2 7 6 3" xfId="33749" xr:uid="{CD6D514B-D989-4751-9D0E-4BC2BD477F9D}"/>
    <cellStyle name="Normal 12 3 2 7 7" xfId="6148" xr:uid="{C67B1C2C-141E-4F64-82DA-921B39EB5896}"/>
    <cellStyle name="Normal 12 3 2 7 7 2" xfId="18958" xr:uid="{8B354C37-1E57-435F-AD17-4693B04A1153}"/>
    <cellStyle name="Normal 12 3 2 7 7 2 2" xfId="33750" xr:uid="{26DE33CD-3D61-44CF-8332-7E7CD716894F}"/>
    <cellStyle name="Normal 12 3 2 7 7 3" xfId="33751" xr:uid="{2CA8E951-2687-4594-AB7C-E33F31824CF2}"/>
    <cellStyle name="Normal 12 3 2 7 8" xfId="13468" xr:uid="{944907C9-3DE3-46EB-A1FA-E14283EA46BC}"/>
    <cellStyle name="Normal 12 3 2 7 8 2" xfId="33752" xr:uid="{BAE3BBFD-2068-4A55-9B57-DB407DBBBC12}"/>
    <cellStyle name="Normal 12 3 2 7 9" xfId="33753" xr:uid="{7D5D3221-8090-4FE4-8F96-2AEFDAE7F9E0}"/>
    <cellStyle name="Normal 12 3 2 8" xfId="791" xr:uid="{05D98BF7-D5E5-4260-8B3E-B0CB9674141A}"/>
    <cellStyle name="Normal 12 3 2 8 2" xfId="1686" xr:uid="{89C93ECE-2F6D-4C1A-A1AF-3AC56AF30348}"/>
    <cellStyle name="Normal 12 3 2 8 2 2" xfId="3516" xr:uid="{D9E71EC1-6EA0-4607-98E6-CAC09E087FC3}"/>
    <cellStyle name="Normal 12 3 2 8 2 2 2" xfId="9006" xr:uid="{0925539D-4FEC-47C6-8BBF-91D35641225D}"/>
    <cellStyle name="Normal 12 3 2 8 2 2 2 2" xfId="21816" xr:uid="{4A83F4F2-CA65-4B8F-BF35-D2475C4049DF}"/>
    <cellStyle name="Normal 12 3 2 8 2 2 2 2 2" xfId="33754" xr:uid="{6C7D7C21-21B7-47E7-BEC7-BC061D3B8C58}"/>
    <cellStyle name="Normal 12 3 2 8 2 2 2 3" xfId="33755" xr:uid="{4883C047-F3F0-4C8C-AB88-C65623E47629}"/>
    <cellStyle name="Normal 12 3 2 8 2 2 3" xfId="16326" xr:uid="{7926AE9B-1DDB-4868-B56E-1BAD6415498F}"/>
    <cellStyle name="Normal 12 3 2 8 2 2 3 2" xfId="33756" xr:uid="{8DA25F1F-53AB-48F1-BFEA-6330EB456EE5}"/>
    <cellStyle name="Normal 12 3 2 8 2 2 4" xfId="33757" xr:uid="{1B6761D8-4F30-4189-9710-768AD23C038A}"/>
    <cellStyle name="Normal 12 3 2 8 2 3" xfId="5346" xr:uid="{E28E759A-AB30-4DD6-84B8-7E755EE115BC}"/>
    <cellStyle name="Normal 12 3 2 8 2 3 2" xfId="10836" xr:uid="{48AC5FED-EB22-44C4-A806-7B9E388BDEB8}"/>
    <cellStyle name="Normal 12 3 2 8 2 3 2 2" xfId="23646" xr:uid="{331C7ED2-5593-43AF-B90E-122CDBFA0529}"/>
    <cellStyle name="Normal 12 3 2 8 2 3 2 2 2" xfId="33758" xr:uid="{807C27AA-5073-4EF9-AF72-87ED15EBAF27}"/>
    <cellStyle name="Normal 12 3 2 8 2 3 2 3" xfId="33759" xr:uid="{ABE8BAC1-501A-45FC-A40D-E62E64789784}"/>
    <cellStyle name="Normal 12 3 2 8 2 3 3" xfId="18156" xr:uid="{2FAC31CE-E202-4E8E-93C5-91C4FEA0345D}"/>
    <cellStyle name="Normal 12 3 2 8 2 3 3 2" xfId="33760" xr:uid="{C83513F8-AFD3-442F-BB31-75F840F3E3BD}"/>
    <cellStyle name="Normal 12 3 2 8 2 3 4" xfId="33761" xr:uid="{60AA2193-20E4-4522-88A9-4812A4ED264D}"/>
    <cellStyle name="Normal 12 3 2 8 2 4" xfId="12666" xr:uid="{E364357D-DA32-47C9-8157-DD8622E7C6D2}"/>
    <cellStyle name="Normal 12 3 2 8 2 4 2" xfId="25476" xr:uid="{E4C76CEE-CE89-4C2E-9C87-AE2E079D3A45}"/>
    <cellStyle name="Normal 12 3 2 8 2 4 2 2" xfId="33762" xr:uid="{9B10F364-7F09-4C3C-B7C2-7D6E3272651A}"/>
    <cellStyle name="Normal 12 3 2 8 2 4 3" xfId="33763" xr:uid="{4C0D4D7A-0807-46B9-8FC6-A03B7CACB65A}"/>
    <cellStyle name="Normal 12 3 2 8 2 5" xfId="7176" xr:uid="{C50E214C-E4D0-41D0-915D-C44AE379971E}"/>
    <cellStyle name="Normal 12 3 2 8 2 5 2" xfId="19986" xr:uid="{74F5A782-24D4-4B87-BB67-0DB3B87017F6}"/>
    <cellStyle name="Normal 12 3 2 8 2 5 2 2" xfId="33764" xr:uid="{DD199391-98CF-4AF0-8B13-152118EBD045}"/>
    <cellStyle name="Normal 12 3 2 8 2 5 3" xfId="33765" xr:uid="{5E1647B5-65DC-4B20-871C-A4400332E8FF}"/>
    <cellStyle name="Normal 12 3 2 8 2 6" xfId="14496" xr:uid="{D697B4D9-4016-45C9-B449-90C304E4D2C2}"/>
    <cellStyle name="Normal 12 3 2 8 2 6 2" xfId="33766" xr:uid="{0E9E6788-5F64-4508-8A72-91D7194B3022}"/>
    <cellStyle name="Normal 12 3 2 8 2 7" xfId="33767" xr:uid="{AE41A575-20AD-4E60-9562-95EAA8737A8A}"/>
    <cellStyle name="Normal 12 3 2 8 3" xfId="2622" xr:uid="{EA9CC4C1-63A3-4D0E-8306-E1C9CB2B1E02}"/>
    <cellStyle name="Normal 12 3 2 8 3 2" xfId="8112" xr:uid="{4ED00948-7D2D-4F10-ADC4-BCC72916E954}"/>
    <cellStyle name="Normal 12 3 2 8 3 2 2" xfId="20922" xr:uid="{F64BA371-7DC1-4559-B87C-46B0218451A7}"/>
    <cellStyle name="Normal 12 3 2 8 3 2 2 2" xfId="33768" xr:uid="{1E5C0125-FE1E-4BD1-B66E-522E5D4CB691}"/>
    <cellStyle name="Normal 12 3 2 8 3 2 3" xfId="33769" xr:uid="{3536ADF4-FB8D-4870-8DBD-FAA7D228C5D9}"/>
    <cellStyle name="Normal 12 3 2 8 3 3" xfId="15432" xr:uid="{31EC89EA-C0E8-4D8C-853B-D7542EA3A9AE}"/>
    <cellStyle name="Normal 12 3 2 8 3 3 2" xfId="33770" xr:uid="{08F2D652-5E68-4D02-93AA-A9067C0B98FF}"/>
    <cellStyle name="Normal 12 3 2 8 3 4" xfId="33771" xr:uid="{9CD11A74-19EB-46CB-ABA5-EF5153958720}"/>
    <cellStyle name="Normal 12 3 2 8 4" xfId="4452" xr:uid="{71044A9A-6641-4481-A3A7-53A662238DA6}"/>
    <cellStyle name="Normal 12 3 2 8 4 2" xfId="9942" xr:uid="{06D0B109-F120-47BE-8879-D1F0BCF44E3B}"/>
    <cellStyle name="Normal 12 3 2 8 4 2 2" xfId="22752" xr:uid="{B398922C-4C1D-4CFF-92D0-F1B5B43E793F}"/>
    <cellStyle name="Normal 12 3 2 8 4 2 2 2" xfId="33772" xr:uid="{63DD1D69-CA00-43C2-BBB8-E918242AD03C}"/>
    <cellStyle name="Normal 12 3 2 8 4 2 3" xfId="33773" xr:uid="{35ACC0A2-1048-4931-A1A4-4DA6479B1BB7}"/>
    <cellStyle name="Normal 12 3 2 8 4 3" xfId="17262" xr:uid="{CC3759D7-F1A8-4C7D-8F46-351FB759C622}"/>
    <cellStyle name="Normal 12 3 2 8 4 3 2" xfId="33774" xr:uid="{0C6C7F1D-C42C-4635-8D6F-FC194682930A}"/>
    <cellStyle name="Normal 12 3 2 8 4 4" xfId="33775" xr:uid="{EB9D5566-516B-4469-829E-5D4497F56974}"/>
    <cellStyle name="Normal 12 3 2 8 5" xfId="11772" xr:uid="{605A15E9-3751-4F24-951C-C88BC26C2265}"/>
    <cellStyle name="Normal 12 3 2 8 5 2" xfId="24582" xr:uid="{6E139BA5-35FB-4D89-80B0-C3CB580F71E3}"/>
    <cellStyle name="Normal 12 3 2 8 5 2 2" xfId="33776" xr:uid="{C376EC59-1F24-4C84-AC2A-0D61A0154C59}"/>
    <cellStyle name="Normal 12 3 2 8 5 3" xfId="33777" xr:uid="{C89DF9CF-AFED-4C51-AB26-03A13E11FA02}"/>
    <cellStyle name="Normal 12 3 2 8 6" xfId="6282" xr:uid="{AB86D8CC-9595-489B-B34D-BFC42748CC3C}"/>
    <cellStyle name="Normal 12 3 2 8 6 2" xfId="19092" xr:uid="{3E8B3BD0-1B37-45C0-BF81-DF32E362C37D}"/>
    <cellStyle name="Normal 12 3 2 8 6 2 2" xfId="33778" xr:uid="{2C1AF575-7012-4754-A5E8-2BEFCB43DE81}"/>
    <cellStyle name="Normal 12 3 2 8 6 3" xfId="33779" xr:uid="{343560F5-C29B-4893-9C16-B7DD8EA25472}"/>
    <cellStyle name="Normal 12 3 2 8 7" xfId="13602" xr:uid="{AE8BA4D9-2594-4289-9081-1DDF1A13EADF}"/>
    <cellStyle name="Normal 12 3 2 8 7 2" xfId="33780" xr:uid="{0CB1DFA6-2A16-469B-B692-73EF0E8A38F4}"/>
    <cellStyle name="Normal 12 3 2 8 8" xfId="33781" xr:uid="{AB65668E-B6AE-45EE-BEC9-502AAB559FFD}"/>
    <cellStyle name="Normal 12 3 2 9" xfId="1192" xr:uid="{0D6C0656-1565-425A-B527-548A0CB31C0D}"/>
    <cellStyle name="Normal 12 3 2 9 2" xfId="3022" xr:uid="{7135BDBB-CCA6-4213-A948-D89E6BC4973C}"/>
    <cellStyle name="Normal 12 3 2 9 2 2" xfId="8512" xr:uid="{3EDAFD6B-AFAE-4C7F-81B4-EE7B51F3AADB}"/>
    <cellStyle name="Normal 12 3 2 9 2 2 2" xfId="21322" xr:uid="{9A695915-4B06-4C93-86E2-9836DCD9386B}"/>
    <cellStyle name="Normal 12 3 2 9 2 2 2 2" xfId="33782" xr:uid="{BCE4778B-752D-49BB-89BE-87122B8B678D}"/>
    <cellStyle name="Normal 12 3 2 9 2 2 3" xfId="33783" xr:uid="{65FA8896-42AB-4C80-AD67-28191FCB6129}"/>
    <cellStyle name="Normal 12 3 2 9 2 3" xfId="15832" xr:uid="{D6664E21-A2D5-4958-A050-CC5A3901C573}"/>
    <cellStyle name="Normal 12 3 2 9 2 3 2" xfId="33784" xr:uid="{F3DF7A25-7F32-4917-91F6-118962C4BB32}"/>
    <cellStyle name="Normal 12 3 2 9 2 4" xfId="33785" xr:uid="{27ECFD34-AEC8-411C-8AC8-7AF7A97EF5C4}"/>
    <cellStyle name="Normal 12 3 2 9 3" xfId="4852" xr:uid="{E6FBF58A-1A75-4240-8985-D330943B30EF}"/>
    <cellStyle name="Normal 12 3 2 9 3 2" xfId="10342" xr:uid="{557A439B-0D54-457A-ADBA-0E3A74A1E087}"/>
    <cellStyle name="Normal 12 3 2 9 3 2 2" xfId="23152" xr:uid="{868441E1-9535-4453-ABBB-7BAD0BCD0E41}"/>
    <cellStyle name="Normal 12 3 2 9 3 2 2 2" xfId="33786" xr:uid="{6CC91212-0A99-420C-B93D-F273279997ED}"/>
    <cellStyle name="Normal 12 3 2 9 3 2 3" xfId="33787" xr:uid="{A7D1B281-414A-48EF-9963-DE0DCA81571B}"/>
    <cellStyle name="Normal 12 3 2 9 3 3" xfId="17662" xr:uid="{4042C40B-A9D5-4169-82FA-0FAAE21324A0}"/>
    <cellStyle name="Normal 12 3 2 9 3 3 2" xfId="33788" xr:uid="{3DE11E75-5792-49AE-AB37-629C37AD4491}"/>
    <cellStyle name="Normal 12 3 2 9 3 4" xfId="33789" xr:uid="{A39B0F0E-369E-4CD8-B102-08727F4848EF}"/>
    <cellStyle name="Normal 12 3 2 9 4" xfId="12172" xr:uid="{E9F9C5FB-1328-48F4-8569-F89918607541}"/>
    <cellStyle name="Normal 12 3 2 9 4 2" xfId="24982" xr:uid="{E101AE7E-4D12-41A4-B15D-D7CA69ACB52B}"/>
    <cellStyle name="Normal 12 3 2 9 4 2 2" xfId="33790" xr:uid="{F3C80376-807F-4E3D-BD6D-194A4E9E6396}"/>
    <cellStyle name="Normal 12 3 2 9 4 3" xfId="33791" xr:uid="{44E38EEF-38BE-4B75-BBA1-5A5DE9A2713E}"/>
    <cellStyle name="Normal 12 3 2 9 5" xfId="6682" xr:uid="{7FF31408-FE10-4DF1-8E51-C3DEC81D8514}"/>
    <cellStyle name="Normal 12 3 2 9 5 2" xfId="19492" xr:uid="{69371EF7-19E5-4D9D-A7FA-0F562ED290BC}"/>
    <cellStyle name="Normal 12 3 2 9 5 2 2" xfId="33792" xr:uid="{20BC68A5-27CD-4726-97A0-4ACEDFAD9970}"/>
    <cellStyle name="Normal 12 3 2 9 5 3" xfId="33793" xr:uid="{C920833A-DDCD-45D2-AA8F-1F6EF966A302}"/>
    <cellStyle name="Normal 12 3 2 9 6" xfId="14002" xr:uid="{B349DC3F-378E-41AB-903B-4182557622BA}"/>
    <cellStyle name="Normal 12 3 2 9 6 2" xfId="33794" xr:uid="{8E9CF9E7-490D-45E6-BB68-059F3D6C0970}"/>
    <cellStyle name="Normal 12 3 2 9 7" xfId="33795" xr:uid="{07C2F3BC-E013-4F1A-B7B3-EDC8E8E3534A}"/>
    <cellStyle name="Normal 12 3 3" xfId="255" xr:uid="{41E857F6-45FA-409C-AD59-AEB3F21BA4B3}"/>
    <cellStyle name="Normal 12 3 3 10" xfId="2133" xr:uid="{11A96C55-B272-4108-AEDB-34E572E0B420}"/>
    <cellStyle name="Normal 12 3 3 10 2" xfId="7623" xr:uid="{13B11A14-A1D4-4611-8AF5-1FFF2C9D035E}"/>
    <cellStyle name="Normal 12 3 3 10 2 2" xfId="20433" xr:uid="{12B2DCC3-891A-4398-A75C-2367C4EB4336}"/>
    <cellStyle name="Normal 12 3 3 10 2 2 2" xfId="33796" xr:uid="{BEE9B675-B7A7-4CD3-BD66-B1EB2F062AA1}"/>
    <cellStyle name="Normal 12 3 3 10 2 3" xfId="33797" xr:uid="{139E252F-4EEC-4D61-B47B-4FDB439818BB}"/>
    <cellStyle name="Normal 12 3 3 10 3" xfId="14943" xr:uid="{6438903A-25CB-46CF-9FA3-63065E9F9466}"/>
    <cellStyle name="Normal 12 3 3 10 3 2" xfId="33798" xr:uid="{E6B18D9C-AFB0-4DD2-A14B-BB2C1F75D547}"/>
    <cellStyle name="Normal 12 3 3 10 4" xfId="33799" xr:uid="{9D047B41-5729-47FD-B042-0D22208F159B}"/>
    <cellStyle name="Normal 12 3 3 11" xfId="3963" xr:uid="{8B043E2E-DDBE-4A7E-9B4A-BDB0A9F1EC73}"/>
    <cellStyle name="Normal 12 3 3 11 2" xfId="9453" xr:uid="{D677D5EF-2AB0-4DC3-9FD8-80ECFD067CE7}"/>
    <cellStyle name="Normal 12 3 3 11 2 2" xfId="22263" xr:uid="{C81B3089-428F-48A8-A37B-C23B6E2F785F}"/>
    <cellStyle name="Normal 12 3 3 11 2 2 2" xfId="33800" xr:uid="{1A291FCA-DCC6-429D-BDF6-E51DE9C3D0CB}"/>
    <cellStyle name="Normal 12 3 3 11 2 3" xfId="33801" xr:uid="{8451087C-E24C-4414-B4BA-D050F0018238}"/>
    <cellStyle name="Normal 12 3 3 11 3" xfId="16773" xr:uid="{1B54DF41-9ED0-436F-821D-23D7B8E1EE44}"/>
    <cellStyle name="Normal 12 3 3 11 3 2" xfId="33802" xr:uid="{8325B150-692A-47DF-8756-76B163859368}"/>
    <cellStyle name="Normal 12 3 3 11 4" xfId="33803" xr:uid="{1464B8F9-F8CF-437A-9E8A-7681C7A23717}"/>
    <cellStyle name="Normal 12 3 3 12" xfId="11283" xr:uid="{ED1C101A-493B-41A3-9740-E10DA07CC749}"/>
    <cellStyle name="Normal 12 3 3 12 2" xfId="24093" xr:uid="{13DBADAD-4AA1-4248-A586-02070C22D25F}"/>
    <cellStyle name="Normal 12 3 3 12 2 2" xfId="33804" xr:uid="{54E68B50-454E-4893-8FF5-BDA0307BD1AB}"/>
    <cellStyle name="Normal 12 3 3 12 3" xfId="33805" xr:uid="{7C61DF8A-F791-47A2-8890-ED1D1666DFB8}"/>
    <cellStyle name="Normal 12 3 3 13" xfId="5793" xr:uid="{47FBD2D9-2B75-4E97-AA14-50846AEC0602}"/>
    <cellStyle name="Normal 12 3 3 13 2" xfId="18603" xr:uid="{7179A0C8-72F2-4119-8E1E-9403F852F264}"/>
    <cellStyle name="Normal 12 3 3 13 2 2" xfId="33806" xr:uid="{3EF1376F-5A36-44F5-A3AC-AAA6F3C321C2}"/>
    <cellStyle name="Normal 12 3 3 13 3" xfId="33807" xr:uid="{56C2A9B8-4558-4195-83AF-70C171B9BBBB}"/>
    <cellStyle name="Normal 12 3 3 14" xfId="13113" xr:uid="{B235F5D4-920D-4DBE-A179-632FCED54CA6}"/>
    <cellStyle name="Normal 12 3 3 14 2" xfId="33808" xr:uid="{193B9B8C-E586-4ACA-9F32-C8D8DF6429B0}"/>
    <cellStyle name="Normal 12 3 3 15" xfId="33809" xr:uid="{891128CF-A48A-4892-A59C-E0E4E344ED5B}"/>
    <cellStyle name="Normal 12 3 3 2" xfId="275" xr:uid="{6056772C-F5CB-47D6-840D-396544E8ED43}"/>
    <cellStyle name="Normal 12 3 3 2 10" xfId="3983" xr:uid="{E65C67FB-413D-4D0C-B11F-5151C7CBCCF0}"/>
    <cellStyle name="Normal 12 3 3 2 10 2" xfId="9473" xr:uid="{AFBD4A20-E9FF-4851-BEFB-E061EAF1D3BD}"/>
    <cellStyle name="Normal 12 3 3 2 10 2 2" xfId="22283" xr:uid="{B2C2253B-3882-4727-A86D-1CF760AE2F1F}"/>
    <cellStyle name="Normal 12 3 3 2 10 2 2 2" xfId="33810" xr:uid="{1A3C2A76-245E-451F-BC8B-92EBAE65798B}"/>
    <cellStyle name="Normal 12 3 3 2 10 2 3" xfId="33811" xr:uid="{6512FB13-5284-44FC-BC3B-105AA474302B}"/>
    <cellStyle name="Normal 12 3 3 2 10 3" xfId="16793" xr:uid="{618E057F-52B3-4AEE-9B53-34A85E26020A}"/>
    <cellStyle name="Normal 12 3 3 2 10 3 2" xfId="33812" xr:uid="{FDE31481-7470-4AA5-A665-625EA0F15EBD}"/>
    <cellStyle name="Normal 12 3 3 2 10 4" xfId="33813" xr:uid="{81B07AA0-F930-41DB-A3E0-652B2DE16C1C}"/>
    <cellStyle name="Normal 12 3 3 2 11" xfId="11303" xr:uid="{22160397-B26D-4745-9ABA-FD9262BC52FD}"/>
    <cellStyle name="Normal 12 3 3 2 11 2" xfId="24113" xr:uid="{E369D546-412C-46C9-B4E6-43F8D2573991}"/>
    <cellStyle name="Normal 12 3 3 2 11 2 2" xfId="33814" xr:uid="{DADADB7F-8965-49B0-822F-C599101760C1}"/>
    <cellStyle name="Normal 12 3 3 2 11 3" xfId="33815" xr:uid="{0E88AE32-7AB8-43DC-8833-45751099221D}"/>
    <cellStyle name="Normal 12 3 3 2 12" xfId="5813" xr:uid="{0A163C37-C600-4838-90E9-BBD36D98A280}"/>
    <cellStyle name="Normal 12 3 3 2 12 2" xfId="18623" xr:uid="{AC83F38F-1CB9-4505-A677-EF908387628C}"/>
    <cellStyle name="Normal 12 3 3 2 12 2 2" xfId="33816" xr:uid="{016960E1-CF53-405A-9298-E3C09DA3390A}"/>
    <cellStyle name="Normal 12 3 3 2 12 3" xfId="33817" xr:uid="{26AEAC70-2685-468D-BBA5-E1127169BBC0}"/>
    <cellStyle name="Normal 12 3 3 2 13" xfId="13133" xr:uid="{3C0B63C3-3AFA-467B-A0B7-7BAFDBB8F006}"/>
    <cellStyle name="Normal 12 3 3 2 13 2" xfId="33818" xr:uid="{D3558690-4C45-4ADF-B1AB-CFDF17D13E2B}"/>
    <cellStyle name="Normal 12 3 3 2 14" xfId="33819" xr:uid="{C87D5A9D-AC28-4097-BF6A-05AD28C1CA6E}"/>
    <cellStyle name="Normal 12 3 3 2 2" xfId="362" xr:uid="{F0225D11-84D8-44DD-8BAB-35CF8A72FD66}"/>
    <cellStyle name="Normal 12 3 3 2 2 10" xfId="5854" xr:uid="{0DC6B7D6-8C88-43C1-B6FB-8D593A34CE55}"/>
    <cellStyle name="Normal 12 3 3 2 2 10 2" xfId="18664" xr:uid="{4CE09673-5F5F-4125-852F-BC1CFD91F1BE}"/>
    <cellStyle name="Normal 12 3 3 2 2 10 2 2" xfId="33820" xr:uid="{0A5C8818-B92F-4740-B57E-424204E70910}"/>
    <cellStyle name="Normal 12 3 3 2 2 10 3" xfId="33821" xr:uid="{F0637A81-A8DD-42A2-BA31-C22E8BB99FD7}"/>
    <cellStyle name="Normal 12 3 3 2 2 11" xfId="13174" xr:uid="{595736B9-3D13-40B4-B59C-240496D66952}"/>
    <cellStyle name="Normal 12 3 3 2 2 11 2" xfId="33822" xr:uid="{804BAC3B-32CA-4402-BF79-293AA148E5E0}"/>
    <cellStyle name="Normal 12 3 3 2 2 12" xfId="33823" xr:uid="{D65BE314-3863-4598-9085-3768B3DDDA31}"/>
    <cellStyle name="Normal 12 3 3 2 2 2" xfId="591" xr:uid="{9D1B0F47-D31E-4EF9-BF02-811AEDCECBD8}"/>
    <cellStyle name="Normal 12 3 3 2 2 2 2" xfId="990" xr:uid="{79972393-2AC7-4A04-83D4-66DEBF4B0C22}"/>
    <cellStyle name="Normal 12 3 3 2 2 2 2 2" xfId="1885" xr:uid="{18C71C18-F1DF-4D98-B053-65BB5D905C85}"/>
    <cellStyle name="Normal 12 3 3 2 2 2 2 2 2" xfId="3715" xr:uid="{4C4688E4-2190-4FF5-9824-F925C2B9A903}"/>
    <cellStyle name="Normal 12 3 3 2 2 2 2 2 2 2" xfId="9205" xr:uid="{62B17738-E789-497A-9C6D-5CBBC15E2CBB}"/>
    <cellStyle name="Normal 12 3 3 2 2 2 2 2 2 2 2" xfId="22015" xr:uid="{2A410096-7FC8-4116-8A4C-5FA751AE98D8}"/>
    <cellStyle name="Normal 12 3 3 2 2 2 2 2 2 2 2 2" xfId="33824" xr:uid="{80688D6F-8FA9-4436-A0E0-93D29E015C99}"/>
    <cellStyle name="Normal 12 3 3 2 2 2 2 2 2 2 3" xfId="33825" xr:uid="{E13C3908-E99A-43C1-9CC7-7709EE8B74FA}"/>
    <cellStyle name="Normal 12 3 3 2 2 2 2 2 2 3" xfId="16525" xr:uid="{EAD2A4EE-1412-4FBD-A666-071812BC226A}"/>
    <cellStyle name="Normal 12 3 3 2 2 2 2 2 2 3 2" xfId="33826" xr:uid="{5BF11FCC-0736-455F-BCFA-C8C33C1D5525}"/>
    <cellStyle name="Normal 12 3 3 2 2 2 2 2 2 4" xfId="33827" xr:uid="{0A9E4876-0045-443D-A2F7-3DC17581CB23}"/>
    <cellStyle name="Normal 12 3 3 2 2 2 2 2 3" xfId="5545" xr:uid="{E5E78199-FE7D-4CB1-ADA6-D326972C6645}"/>
    <cellStyle name="Normal 12 3 3 2 2 2 2 2 3 2" xfId="11035" xr:uid="{D81DB101-E6CD-4458-854E-7D5B3283629F}"/>
    <cellStyle name="Normal 12 3 3 2 2 2 2 2 3 2 2" xfId="23845" xr:uid="{1952A674-1346-4E18-80C9-11622EAAA354}"/>
    <cellStyle name="Normal 12 3 3 2 2 2 2 2 3 2 2 2" xfId="33828" xr:uid="{A4ABFCFD-8748-453A-BED5-FF1089ACCC42}"/>
    <cellStyle name="Normal 12 3 3 2 2 2 2 2 3 2 3" xfId="33829" xr:uid="{B502B38F-083A-43A9-B92D-ADE1A7492B30}"/>
    <cellStyle name="Normal 12 3 3 2 2 2 2 2 3 3" xfId="18355" xr:uid="{F6BB14AD-722B-44FF-8E9E-66180C291A53}"/>
    <cellStyle name="Normal 12 3 3 2 2 2 2 2 3 3 2" xfId="33830" xr:uid="{9BCA49FD-9EC9-40EE-BA7D-DCF9CA1AD6D7}"/>
    <cellStyle name="Normal 12 3 3 2 2 2 2 2 3 4" xfId="33831" xr:uid="{C21FF1B5-3E47-49BB-9F9D-009BC9E0496E}"/>
    <cellStyle name="Normal 12 3 3 2 2 2 2 2 4" xfId="12865" xr:uid="{E4DF3479-0164-4495-9A6F-B8E0462F9DEC}"/>
    <cellStyle name="Normal 12 3 3 2 2 2 2 2 4 2" xfId="25675" xr:uid="{3BC36852-570F-4B5A-ACB2-76372C47BD5A}"/>
    <cellStyle name="Normal 12 3 3 2 2 2 2 2 4 2 2" xfId="33832" xr:uid="{E86F65E7-4A85-4FCC-B9D8-627DCCB687BD}"/>
    <cellStyle name="Normal 12 3 3 2 2 2 2 2 4 3" xfId="33833" xr:uid="{056962DE-F665-42AF-A4A1-4A6D0126A335}"/>
    <cellStyle name="Normal 12 3 3 2 2 2 2 2 5" xfId="7375" xr:uid="{B4F9235D-E3D3-4D08-96DF-6CAA11BCC597}"/>
    <cellStyle name="Normal 12 3 3 2 2 2 2 2 5 2" xfId="20185" xr:uid="{87BE0EEB-21DC-436B-A5F7-4ADFDAFDA1BA}"/>
    <cellStyle name="Normal 12 3 3 2 2 2 2 2 5 2 2" xfId="33834" xr:uid="{C44ED3B9-C5F1-4B62-8311-E7DD6D56FD52}"/>
    <cellStyle name="Normal 12 3 3 2 2 2 2 2 5 3" xfId="33835" xr:uid="{72727264-554D-4C57-87EE-A7303CA3DEFB}"/>
    <cellStyle name="Normal 12 3 3 2 2 2 2 2 6" xfId="14695" xr:uid="{51734D1B-F31D-4FEC-8434-558DA64EEE27}"/>
    <cellStyle name="Normal 12 3 3 2 2 2 2 2 6 2" xfId="33836" xr:uid="{497DDB41-D108-412D-B7B5-5669DB4C8153}"/>
    <cellStyle name="Normal 12 3 3 2 2 2 2 2 7" xfId="33837" xr:uid="{1A3D7912-4A86-4ED8-8F3D-3B5EA688D9D1}"/>
    <cellStyle name="Normal 12 3 3 2 2 2 2 3" xfId="2821" xr:uid="{DF9A71C6-B89C-4D2B-B869-37BB78097A36}"/>
    <cellStyle name="Normal 12 3 3 2 2 2 2 3 2" xfId="8311" xr:uid="{830F0FD2-8B50-4052-B221-2DDEE52BA61A}"/>
    <cellStyle name="Normal 12 3 3 2 2 2 2 3 2 2" xfId="21121" xr:uid="{490BABF1-87B9-4B30-A585-8AE7A6477B4D}"/>
    <cellStyle name="Normal 12 3 3 2 2 2 2 3 2 2 2" xfId="33838" xr:uid="{7B899FBD-2970-4438-BB8B-AB56111A9362}"/>
    <cellStyle name="Normal 12 3 3 2 2 2 2 3 2 3" xfId="33839" xr:uid="{19573924-E911-49A8-B0A2-10850ABD2246}"/>
    <cellStyle name="Normal 12 3 3 2 2 2 2 3 3" xfId="15631" xr:uid="{4805C145-1A98-4F54-B096-92C287648E41}"/>
    <cellStyle name="Normal 12 3 3 2 2 2 2 3 3 2" xfId="33840" xr:uid="{249F405C-648E-4E85-A8F0-B3C62C186C81}"/>
    <cellStyle name="Normal 12 3 3 2 2 2 2 3 4" xfId="33841" xr:uid="{76F230E2-D0D3-47AA-A128-DBE6CEADF3DB}"/>
    <cellStyle name="Normal 12 3 3 2 2 2 2 4" xfId="4651" xr:uid="{2BFC13D3-7BDB-46AF-B684-0030CB1FD9BB}"/>
    <cellStyle name="Normal 12 3 3 2 2 2 2 4 2" xfId="10141" xr:uid="{6F2F54E6-2A3D-45BE-A187-4EA45385BC47}"/>
    <cellStyle name="Normal 12 3 3 2 2 2 2 4 2 2" xfId="22951" xr:uid="{00C5F138-1B50-4307-9AEB-AFC92F782AB7}"/>
    <cellStyle name="Normal 12 3 3 2 2 2 2 4 2 2 2" xfId="33842" xr:uid="{4FAA03DA-305F-447C-B866-ACBC9BAD4B1B}"/>
    <cellStyle name="Normal 12 3 3 2 2 2 2 4 2 3" xfId="33843" xr:uid="{8DDBE028-23EE-4582-9CFC-CFD697B69AFB}"/>
    <cellStyle name="Normal 12 3 3 2 2 2 2 4 3" xfId="17461" xr:uid="{51905C32-392C-437C-8AEE-08A3266AB7F9}"/>
    <cellStyle name="Normal 12 3 3 2 2 2 2 4 3 2" xfId="33844" xr:uid="{D4103CEF-84E4-4DCD-8FE7-C4B04D87225A}"/>
    <cellStyle name="Normal 12 3 3 2 2 2 2 4 4" xfId="33845" xr:uid="{FD491E7F-FA11-47FD-B43A-463E4CF1D468}"/>
    <cellStyle name="Normal 12 3 3 2 2 2 2 5" xfId="11971" xr:uid="{6899EBB4-FDCE-47B3-B138-A048A26FD7C0}"/>
    <cellStyle name="Normal 12 3 3 2 2 2 2 5 2" xfId="24781" xr:uid="{7BC1612D-5CFB-449F-B1C6-E599FBC24888}"/>
    <cellStyle name="Normal 12 3 3 2 2 2 2 5 2 2" xfId="33846" xr:uid="{4F02DFB9-D304-4350-B7FD-65BE8A64C736}"/>
    <cellStyle name="Normal 12 3 3 2 2 2 2 5 3" xfId="33847" xr:uid="{E4F507E7-B53B-43BD-BCE8-CA7F0271C706}"/>
    <cellStyle name="Normal 12 3 3 2 2 2 2 6" xfId="6481" xr:uid="{717C694A-2148-462F-83AB-163D315F89AC}"/>
    <cellStyle name="Normal 12 3 3 2 2 2 2 6 2" xfId="19291" xr:uid="{3CD19A46-A25B-4670-A16E-D46F52C9A49B}"/>
    <cellStyle name="Normal 12 3 3 2 2 2 2 6 2 2" xfId="33848" xr:uid="{9AD70D19-3F30-4500-B6A5-E7AD1D7EF5A4}"/>
    <cellStyle name="Normal 12 3 3 2 2 2 2 6 3" xfId="33849" xr:uid="{4C275128-1701-4757-9F35-7AA34F4F307B}"/>
    <cellStyle name="Normal 12 3 3 2 2 2 2 7" xfId="13801" xr:uid="{70DEDD9E-F819-4696-8878-F4E6DF32F3CB}"/>
    <cellStyle name="Normal 12 3 3 2 2 2 2 7 2" xfId="33850" xr:uid="{E4D09598-909C-47AC-A1A1-898317903B04}"/>
    <cellStyle name="Normal 12 3 3 2 2 2 2 8" xfId="33851" xr:uid="{CEC43C61-CC96-445F-B7E2-DEA9DE8B2040}"/>
    <cellStyle name="Normal 12 3 3 2 2 2 3" xfId="1486" xr:uid="{C5B52EE8-08D0-488D-8D66-4BB58B6F1171}"/>
    <cellStyle name="Normal 12 3 3 2 2 2 3 2" xfId="3316" xr:uid="{00136368-4562-4014-AC7C-C46BD97F5028}"/>
    <cellStyle name="Normal 12 3 3 2 2 2 3 2 2" xfId="8806" xr:uid="{230EE11E-9C49-4602-BC2D-E68AB03406AF}"/>
    <cellStyle name="Normal 12 3 3 2 2 2 3 2 2 2" xfId="21616" xr:uid="{F078B17C-C0B1-4146-9D7D-819C7E2EC825}"/>
    <cellStyle name="Normal 12 3 3 2 2 2 3 2 2 2 2" xfId="33852" xr:uid="{8657726A-886D-4728-ADCF-680B46C9EFC2}"/>
    <cellStyle name="Normal 12 3 3 2 2 2 3 2 2 3" xfId="33853" xr:uid="{B7C371C4-35AB-4355-99A4-5AD4BC7E78F8}"/>
    <cellStyle name="Normal 12 3 3 2 2 2 3 2 3" xfId="16126" xr:uid="{1F410D85-F873-4886-9637-BFFCAC752414}"/>
    <cellStyle name="Normal 12 3 3 2 2 2 3 2 3 2" xfId="33854" xr:uid="{BE4FE55E-76E8-4251-9285-C3C8CBD6C49E}"/>
    <cellStyle name="Normal 12 3 3 2 2 2 3 2 4" xfId="33855" xr:uid="{82F01827-A19B-4FA5-84EF-FA9B3F94103B}"/>
    <cellStyle name="Normal 12 3 3 2 2 2 3 3" xfId="5146" xr:uid="{26C85568-9223-4853-AEE2-53025AF6F711}"/>
    <cellStyle name="Normal 12 3 3 2 2 2 3 3 2" xfId="10636" xr:uid="{BD5B715B-B329-47FB-86C1-65401DB4D4FC}"/>
    <cellStyle name="Normal 12 3 3 2 2 2 3 3 2 2" xfId="23446" xr:uid="{7DA41666-13A5-4956-BF3D-B3BDA5482B89}"/>
    <cellStyle name="Normal 12 3 3 2 2 2 3 3 2 2 2" xfId="33856" xr:uid="{DCDAB094-5A3E-4A5B-880E-74F6B09A4F7E}"/>
    <cellStyle name="Normal 12 3 3 2 2 2 3 3 2 3" xfId="33857" xr:uid="{3C0A16F1-BB9D-4800-ACF1-32B1099BD9C6}"/>
    <cellStyle name="Normal 12 3 3 2 2 2 3 3 3" xfId="17956" xr:uid="{B5EC81DD-33A5-4952-A024-06BA759AC79C}"/>
    <cellStyle name="Normal 12 3 3 2 2 2 3 3 3 2" xfId="33858" xr:uid="{FA44B1BC-B4DC-4483-9706-8DAE57ACB81B}"/>
    <cellStyle name="Normal 12 3 3 2 2 2 3 3 4" xfId="33859" xr:uid="{21D37C09-AAB3-4939-AD86-72C44DAA2DDE}"/>
    <cellStyle name="Normal 12 3 3 2 2 2 3 4" xfId="12466" xr:uid="{B93E08E8-9E8F-48A4-8266-0651B0194136}"/>
    <cellStyle name="Normal 12 3 3 2 2 2 3 4 2" xfId="25276" xr:uid="{0B5288F8-FDB2-4555-9280-6350274CA23F}"/>
    <cellStyle name="Normal 12 3 3 2 2 2 3 4 2 2" xfId="33860" xr:uid="{9C0E53F6-BFDA-4243-85F2-D4539EC62B1D}"/>
    <cellStyle name="Normal 12 3 3 2 2 2 3 4 3" xfId="33861" xr:uid="{8DA46DE2-3253-43CF-8542-672CE11805E1}"/>
    <cellStyle name="Normal 12 3 3 2 2 2 3 5" xfId="6976" xr:uid="{0FCC9A59-154F-4DB8-B629-2A46B3B0BEE0}"/>
    <cellStyle name="Normal 12 3 3 2 2 2 3 5 2" xfId="19786" xr:uid="{0C793866-D4F1-41F4-8FCB-A0130237AE3E}"/>
    <cellStyle name="Normal 12 3 3 2 2 2 3 5 2 2" xfId="33862" xr:uid="{47A0DE5C-4EC4-4CA8-A795-245E3CE58EE6}"/>
    <cellStyle name="Normal 12 3 3 2 2 2 3 5 3" xfId="33863" xr:uid="{2F6293E3-488C-4A7B-A5CF-BB67A5226277}"/>
    <cellStyle name="Normal 12 3 3 2 2 2 3 6" xfId="14296" xr:uid="{BD61A504-5194-4CB1-BBE2-618FFD9199E4}"/>
    <cellStyle name="Normal 12 3 3 2 2 2 3 6 2" xfId="33864" xr:uid="{916BE50F-CA8D-427F-BFEC-76618EE83F6F}"/>
    <cellStyle name="Normal 12 3 3 2 2 2 3 7" xfId="33865" xr:uid="{30FC183F-8551-46C7-81EE-4C7F44A42771}"/>
    <cellStyle name="Normal 12 3 3 2 2 2 4" xfId="2422" xr:uid="{C2C63483-01E8-422B-B97B-30E4857548EA}"/>
    <cellStyle name="Normal 12 3 3 2 2 2 4 2" xfId="7912" xr:uid="{6BCBA4ED-5D5A-48E2-BFCD-00A7C914E3CC}"/>
    <cellStyle name="Normal 12 3 3 2 2 2 4 2 2" xfId="20722" xr:uid="{B9A399A2-163B-4F32-A706-039DEF3AAA7D}"/>
    <cellStyle name="Normal 12 3 3 2 2 2 4 2 2 2" xfId="33866" xr:uid="{B9CF7E4E-0B71-4B55-BEFB-DB839CFDA435}"/>
    <cellStyle name="Normal 12 3 3 2 2 2 4 2 3" xfId="33867" xr:uid="{F3101BAB-D83A-4334-9E03-DFD3D8057982}"/>
    <cellStyle name="Normal 12 3 3 2 2 2 4 3" xfId="15232" xr:uid="{A633DF00-E7DF-4AA8-A8B1-8CB4F2E03BA5}"/>
    <cellStyle name="Normal 12 3 3 2 2 2 4 3 2" xfId="33868" xr:uid="{BF046598-8A2B-4004-B848-C8BEEB4665F0}"/>
    <cellStyle name="Normal 12 3 3 2 2 2 4 4" xfId="33869" xr:uid="{9D8B080D-B525-480B-97A2-AB7797E64C09}"/>
    <cellStyle name="Normal 12 3 3 2 2 2 5" xfId="4252" xr:uid="{2CB2803C-1532-4DDC-A149-C9C7EFDA2868}"/>
    <cellStyle name="Normal 12 3 3 2 2 2 5 2" xfId="9742" xr:uid="{FE0AFABC-87B1-422F-8081-460F751A66A7}"/>
    <cellStyle name="Normal 12 3 3 2 2 2 5 2 2" xfId="22552" xr:uid="{39B2E8A8-2CD2-49F2-BD1C-2C3135B96886}"/>
    <cellStyle name="Normal 12 3 3 2 2 2 5 2 2 2" xfId="33870" xr:uid="{214B9F0B-02A9-475F-A02B-8D9FD471821F}"/>
    <cellStyle name="Normal 12 3 3 2 2 2 5 2 3" xfId="33871" xr:uid="{ACB7F52A-2D29-4CA4-AEAD-E4EAF199AC29}"/>
    <cellStyle name="Normal 12 3 3 2 2 2 5 3" xfId="17062" xr:uid="{4DA38947-3FE5-4C47-9958-98002A05BAED}"/>
    <cellStyle name="Normal 12 3 3 2 2 2 5 3 2" xfId="33872" xr:uid="{437108E5-E43E-4BAB-A24E-0CCADC943703}"/>
    <cellStyle name="Normal 12 3 3 2 2 2 5 4" xfId="33873" xr:uid="{B39A9545-124F-4DFD-BF0B-589688EEFE20}"/>
    <cellStyle name="Normal 12 3 3 2 2 2 6" xfId="11572" xr:uid="{980B914D-3B3D-44B7-B440-66F44F98FA4D}"/>
    <cellStyle name="Normal 12 3 3 2 2 2 6 2" xfId="24382" xr:uid="{1B68ACCE-BDAB-42CD-969D-511754F56AEC}"/>
    <cellStyle name="Normal 12 3 3 2 2 2 6 2 2" xfId="33874" xr:uid="{08B8E4BE-EC5B-404E-BE1C-38B01A08B9D6}"/>
    <cellStyle name="Normal 12 3 3 2 2 2 6 3" xfId="33875" xr:uid="{2F8898EE-52E6-426B-BFF0-A41DC1E61B6A}"/>
    <cellStyle name="Normal 12 3 3 2 2 2 7" xfId="6082" xr:uid="{85C14084-043B-4075-A165-43DC589B56C4}"/>
    <cellStyle name="Normal 12 3 3 2 2 2 7 2" xfId="18892" xr:uid="{DC8C04F6-EDD3-421E-AA56-D5161B406446}"/>
    <cellStyle name="Normal 12 3 3 2 2 2 7 2 2" xfId="33876" xr:uid="{1A4C9BB3-DA5D-41A1-BF62-1078F0BFEA08}"/>
    <cellStyle name="Normal 12 3 3 2 2 2 7 3" xfId="33877" xr:uid="{94BF5563-6D8D-4BB3-AD77-DCCB069954E6}"/>
    <cellStyle name="Normal 12 3 3 2 2 2 8" xfId="13402" xr:uid="{BB68F668-2C57-4A17-A490-2082F259B2D7}"/>
    <cellStyle name="Normal 12 3 3 2 2 2 8 2" xfId="33878" xr:uid="{1FE76406-D159-44F9-94F7-78D8145A9026}"/>
    <cellStyle name="Normal 12 3 3 2 2 2 9" xfId="33879" xr:uid="{0250BDF8-4FB1-4487-AF83-E2DB43A99274}"/>
    <cellStyle name="Normal 12 3 3 2 2 3" xfId="723" xr:uid="{B4CFCECB-CF85-439F-B4A4-92097D950ACA}"/>
    <cellStyle name="Normal 12 3 3 2 2 3 2" xfId="1123" xr:uid="{E330A477-6324-4EEC-B3B1-D5EDEBCC79D0}"/>
    <cellStyle name="Normal 12 3 3 2 2 3 2 2" xfId="2018" xr:uid="{15CB31A4-7DC1-42D3-BE9E-8CBA65A25119}"/>
    <cellStyle name="Normal 12 3 3 2 2 3 2 2 2" xfId="3848" xr:uid="{6B65BCE8-3E62-478B-B1B7-CEE8E3BC7C5F}"/>
    <cellStyle name="Normal 12 3 3 2 2 3 2 2 2 2" xfId="9338" xr:uid="{7EC72E88-CEC1-4145-B878-3D9710A5D4ED}"/>
    <cellStyle name="Normal 12 3 3 2 2 3 2 2 2 2 2" xfId="22148" xr:uid="{FB2B264F-913D-4147-A27C-4F657E6F2DF1}"/>
    <cellStyle name="Normal 12 3 3 2 2 3 2 2 2 2 2 2" xfId="33880" xr:uid="{3FFA4DD7-6490-420A-907C-E88E81ECF403}"/>
    <cellStyle name="Normal 12 3 3 2 2 3 2 2 2 2 3" xfId="33881" xr:uid="{C23B648B-0698-4795-A044-FECB2D63DED0}"/>
    <cellStyle name="Normal 12 3 3 2 2 3 2 2 2 3" xfId="16658" xr:uid="{AC1EFE7A-F4B2-469C-B6EB-D9FD233B78FA}"/>
    <cellStyle name="Normal 12 3 3 2 2 3 2 2 2 3 2" xfId="33882" xr:uid="{FD1C1B27-96CA-4DCE-9215-538C4A06D15A}"/>
    <cellStyle name="Normal 12 3 3 2 2 3 2 2 2 4" xfId="33883" xr:uid="{D5757AA8-0D3A-45CC-AD0D-A519D9DFF4F0}"/>
    <cellStyle name="Normal 12 3 3 2 2 3 2 2 3" xfId="5678" xr:uid="{8B5E9504-5FF5-4CA0-BEA7-286CA5C84F95}"/>
    <cellStyle name="Normal 12 3 3 2 2 3 2 2 3 2" xfId="11168" xr:uid="{597F1B61-00DC-439D-9D61-3DEEC468C1F5}"/>
    <cellStyle name="Normal 12 3 3 2 2 3 2 2 3 2 2" xfId="23978" xr:uid="{F93AEF3A-EE01-4511-B02D-83FEB4ABA345}"/>
    <cellStyle name="Normal 12 3 3 2 2 3 2 2 3 2 2 2" xfId="33884" xr:uid="{884339D7-80C1-4E3B-872E-04D14C8DBB92}"/>
    <cellStyle name="Normal 12 3 3 2 2 3 2 2 3 2 3" xfId="33885" xr:uid="{7F7359F5-0AF3-42B5-A013-EB0DB0FFD97F}"/>
    <cellStyle name="Normal 12 3 3 2 2 3 2 2 3 3" xfId="18488" xr:uid="{45BB3F75-821D-49AB-9697-A8C077558CCB}"/>
    <cellStyle name="Normal 12 3 3 2 2 3 2 2 3 3 2" xfId="33886" xr:uid="{934D7091-5CDB-49A0-9DB8-8B7B45E5E3EE}"/>
    <cellStyle name="Normal 12 3 3 2 2 3 2 2 3 4" xfId="33887" xr:uid="{C0CB9C1E-49F6-41FD-802A-8CEB864695F2}"/>
    <cellStyle name="Normal 12 3 3 2 2 3 2 2 4" xfId="12998" xr:uid="{084178B9-EA8F-40FC-9244-1F34DAA6AA08}"/>
    <cellStyle name="Normal 12 3 3 2 2 3 2 2 4 2" xfId="25808" xr:uid="{4E6AB716-61DB-4B20-B63D-0A262813AD41}"/>
    <cellStyle name="Normal 12 3 3 2 2 3 2 2 4 2 2" xfId="33888" xr:uid="{EA3D3464-9763-46D6-9C33-FFAE7E2E0792}"/>
    <cellStyle name="Normal 12 3 3 2 2 3 2 2 4 3" xfId="33889" xr:uid="{385F7043-C329-4159-8246-6A323BD85FAB}"/>
    <cellStyle name="Normal 12 3 3 2 2 3 2 2 5" xfId="7508" xr:uid="{99622885-8D9C-4DEB-91AB-3B58B71F8959}"/>
    <cellStyle name="Normal 12 3 3 2 2 3 2 2 5 2" xfId="20318" xr:uid="{E2EE1690-C999-4C70-86F7-ABCA0F6B7E99}"/>
    <cellStyle name="Normal 12 3 3 2 2 3 2 2 5 2 2" xfId="33890" xr:uid="{08DC620F-BA54-44F5-B131-1B15CC443E76}"/>
    <cellStyle name="Normal 12 3 3 2 2 3 2 2 5 3" xfId="33891" xr:uid="{88FB03FD-203C-4626-8213-6C05FCD69389}"/>
    <cellStyle name="Normal 12 3 3 2 2 3 2 2 6" xfId="14828" xr:uid="{9A0B954F-1BAB-4C7F-85DF-1B4C12552374}"/>
    <cellStyle name="Normal 12 3 3 2 2 3 2 2 6 2" xfId="33892" xr:uid="{FAD8771C-0EE1-4BDE-81AB-65B36D06ECEC}"/>
    <cellStyle name="Normal 12 3 3 2 2 3 2 2 7" xfId="33893" xr:uid="{2FE6E5BB-9609-4CA5-9CA6-5AB8B682CA73}"/>
    <cellStyle name="Normal 12 3 3 2 2 3 2 3" xfId="2954" xr:uid="{229D7D1B-9DFF-4CD0-B33D-257D3E58C243}"/>
    <cellStyle name="Normal 12 3 3 2 2 3 2 3 2" xfId="8444" xr:uid="{528ED4DB-464C-4D34-88ED-BFC00B71EF3C}"/>
    <cellStyle name="Normal 12 3 3 2 2 3 2 3 2 2" xfId="21254" xr:uid="{0B17E9CE-285C-43BB-8DAC-CBCD1571584E}"/>
    <cellStyle name="Normal 12 3 3 2 2 3 2 3 2 2 2" xfId="33894" xr:uid="{8A85DB3D-E8C9-4901-845B-F3DEAA46F3A2}"/>
    <cellStyle name="Normal 12 3 3 2 2 3 2 3 2 3" xfId="33895" xr:uid="{FFFF9645-1A69-429B-8457-BED2B0A284E1}"/>
    <cellStyle name="Normal 12 3 3 2 2 3 2 3 3" xfId="15764" xr:uid="{B0643884-AB74-49F5-A138-8C48315A2271}"/>
    <cellStyle name="Normal 12 3 3 2 2 3 2 3 3 2" xfId="33896" xr:uid="{5237FA69-BCA8-4C29-9FBA-ABC0596484DC}"/>
    <cellStyle name="Normal 12 3 3 2 2 3 2 3 4" xfId="33897" xr:uid="{8A400979-A451-41C2-A6AB-2DF26A32F03B}"/>
    <cellStyle name="Normal 12 3 3 2 2 3 2 4" xfId="4784" xr:uid="{5EBD1902-DA47-42F8-A5E3-A452511E2FB8}"/>
    <cellStyle name="Normal 12 3 3 2 2 3 2 4 2" xfId="10274" xr:uid="{092EECE6-CD17-43C2-86F2-566E728F0316}"/>
    <cellStyle name="Normal 12 3 3 2 2 3 2 4 2 2" xfId="23084" xr:uid="{80642F48-3ABD-4F03-BA64-6FA13D06F377}"/>
    <cellStyle name="Normal 12 3 3 2 2 3 2 4 2 2 2" xfId="33898" xr:uid="{6793D8FF-58E3-47DA-91D0-927CF4F65BEB}"/>
    <cellStyle name="Normal 12 3 3 2 2 3 2 4 2 3" xfId="33899" xr:uid="{86715130-6218-4F14-9B72-1486A77EEDBD}"/>
    <cellStyle name="Normal 12 3 3 2 2 3 2 4 3" xfId="17594" xr:uid="{D1882D90-BB1B-47FD-B355-FE33DAC106A5}"/>
    <cellStyle name="Normal 12 3 3 2 2 3 2 4 3 2" xfId="33900" xr:uid="{E4CDCC5C-0FA9-4192-8456-74531A70809E}"/>
    <cellStyle name="Normal 12 3 3 2 2 3 2 4 4" xfId="33901" xr:uid="{08900EB5-2ED7-4A98-A51B-C7480961C7AD}"/>
    <cellStyle name="Normal 12 3 3 2 2 3 2 5" xfId="12104" xr:uid="{7C518693-7FA3-48AA-8D0F-57B9BFA97925}"/>
    <cellStyle name="Normal 12 3 3 2 2 3 2 5 2" xfId="24914" xr:uid="{B05DF933-41D9-407F-BF77-2AB30779D853}"/>
    <cellStyle name="Normal 12 3 3 2 2 3 2 5 2 2" xfId="33902" xr:uid="{AB5B3340-9FDD-4661-91AE-E7C6EF2F966F}"/>
    <cellStyle name="Normal 12 3 3 2 2 3 2 5 3" xfId="33903" xr:uid="{AF841785-E49D-47B2-BE33-5E92663ADB81}"/>
    <cellStyle name="Normal 12 3 3 2 2 3 2 6" xfId="6614" xr:uid="{75C77210-E5CB-44F6-9E8B-B26CF44A7C66}"/>
    <cellStyle name="Normal 12 3 3 2 2 3 2 6 2" xfId="19424" xr:uid="{561432BE-A805-46E7-812D-FBFB58C0B432}"/>
    <cellStyle name="Normal 12 3 3 2 2 3 2 6 2 2" xfId="33904" xr:uid="{398D2122-2F0E-4112-AF53-72658590D7E8}"/>
    <cellStyle name="Normal 12 3 3 2 2 3 2 6 3" xfId="33905" xr:uid="{44B75A9A-39BD-461A-8B9C-06CD3A131E5E}"/>
    <cellStyle name="Normal 12 3 3 2 2 3 2 7" xfId="13934" xr:uid="{FD1D13E8-8E83-4903-8EFA-E12C2EF1E7B0}"/>
    <cellStyle name="Normal 12 3 3 2 2 3 2 7 2" xfId="33906" xr:uid="{55FCD877-ADCF-4EBC-9D34-6924CE443EB8}"/>
    <cellStyle name="Normal 12 3 3 2 2 3 2 8" xfId="33907" xr:uid="{2486B0AD-28D0-4D52-8F30-605F4D19D1B7}"/>
    <cellStyle name="Normal 12 3 3 2 2 3 3" xfId="1618" xr:uid="{88ADB3AF-7989-4B6F-AD4D-25169CCB8246}"/>
    <cellStyle name="Normal 12 3 3 2 2 3 3 2" xfId="3448" xr:uid="{2DE3409E-F814-41E9-AEF1-20D18668F188}"/>
    <cellStyle name="Normal 12 3 3 2 2 3 3 2 2" xfId="8938" xr:uid="{EA1BB301-5791-4CC2-A13D-97287FB5BCCD}"/>
    <cellStyle name="Normal 12 3 3 2 2 3 3 2 2 2" xfId="21748" xr:uid="{F5BD7E02-FA4E-4369-88F0-00DC8E559347}"/>
    <cellStyle name="Normal 12 3 3 2 2 3 3 2 2 2 2" xfId="33908" xr:uid="{B31FCA0B-5412-44E4-BD94-355500029EA6}"/>
    <cellStyle name="Normal 12 3 3 2 2 3 3 2 2 3" xfId="33909" xr:uid="{D794D37A-0B9E-45F4-8119-3DAF1D55739B}"/>
    <cellStyle name="Normal 12 3 3 2 2 3 3 2 3" xfId="16258" xr:uid="{3BADE1A1-B3C5-4348-8F17-FDC828A673FF}"/>
    <cellStyle name="Normal 12 3 3 2 2 3 3 2 3 2" xfId="33910" xr:uid="{57518A35-8E14-4F8E-96A3-79A222D57DC4}"/>
    <cellStyle name="Normal 12 3 3 2 2 3 3 2 4" xfId="33911" xr:uid="{2D3D81EE-F526-47A0-85D9-0A29287ED836}"/>
    <cellStyle name="Normal 12 3 3 2 2 3 3 3" xfId="5278" xr:uid="{CFA9306B-4394-46DF-AC7E-29C01D6727FA}"/>
    <cellStyle name="Normal 12 3 3 2 2 3 3 3 2" xfId="10768" xr:uid="{8A730DCC-C7D6-4AC4-898C-A70230B1C943}"/>
    <cellStyle name="Normal 12 3 3 2 2 3 3 3 2 2" xfId="23578" xr:uid="{EAFCA42E-9A32-4D57-83CD-285FC766643F}"/>
    <cellStyle name="Normal 12 3 3 2 2 3 3 3 2 2 2" xfId="33912" xr:uid="{77F600F9-FD5D-4A9C-B6EE-65D4EAD2FFD8}"/>
    <cellStyle name="Normal 12 3 3 2 2 3 3 3 2 3" xfId="33913" xr:uid="{622695CA-3660-494B-81A0-D1FFA6CCD3F8}"/>
    <cellStyle name="Normal 12 3 3 2 2 3 3 3 3" xfId="18088" xr:uid="{CEFF2BC7-A05F-48B1-BAE4-90D3B9DA9658}"/>
    <cellStyle name="Normal 12 3 3 2 2 3 3 3 3 2" xfId="33914" xr:uid="{8620EC2C-42EF-4258-A7F3-2F70C49C3EAE}"/>
    <cellStyle name="Normal 12 3 3 2 2 3 3 3 4" xfId="33915" xr:uid="{DD872E85-B90A-4FE6-8BCD-11B44F994282}"/>
    <cellStyle name="Normal 12 3 3 2 2 3 3 4" xfId="12598" xr:uid="{CC0EA355-6AE0-4562-B2F5-E1F5B69B8CDE}"/>
    <cellStyle name="Normal 12 3 3 2 2 3 3 4 2" xfId="25408" xr:uid="{A11DB12D-E661-4FA4-B357-0864D29B6F68}"/>
    <cellStyle name="Normal 12 3 3 2 2 3 3 4 2 2" xfId="33916" xr:uid="{7A404731-D8C5-418D-9D64-67BA6D72A92C}"/>
    <cellStyle name="Normal 12 3 3 2 2 3 3 4 3" xfId="33917" xr:uid="{0FC6EE27-A68C-4A80-A721-B9BB1043B742}"/>
    <cellStyle name="Normal 12 3 3 2 2 3 3 5" xfId="7108" xr:uid="{E94776F4-488E-4132-B9E7-8B1083FDB863}"/>
    <cellStyle name="Normal 12 3 3 2 2 3 3 5 2" xfId="19918" xr:uid="{656DD4CB-1A05-4399-8B1B-E3771EB3277F}"/>
    <cellStyle name="Normal 12 3 3 2 2 3 3 5 2 2" xfId="33918" xr:uid="{2F91BD8C-5280-49B7-932C-8A02ADF381D7}"/>
    <cellStyle name="Normal 12 3 3 2 2 3 3 5 3" xfId="33919" xr:uid="{1C7944F2-7EFE-4B6F-B34E-0336EF7413BE}"/>
    <cellStyle name="Normal 12 3 3 2 2 3 3 6" xfId="14428" xr:uid="{810910FF-4316-4D54-B226-8539B8EAD859}"/>
    <cellStyle name="Normal 12 3 3 2 2 3 3 6 2" xfId="33920" xr:uid="{7C8153B3-6A34-4BF6-9FB6-F258007A1327}"/>
    <cellStyle name="Normal 12 3 3 2 2 3 3 7" xfId="33921" xr:uid="{8C25F050-DDBF-4137-947A-339DB1D3AC5C}"/>
    <cellStyle name="Normal 12 3 3 2 2 3 4" xfId="2554" xr:uid="{3D92E113-E00A-40DC-91D9-E487925B19A6}"/>
    <cellStyle name="Normal 12 3 3 2 2 3 4 2" xfId="8044" xr:uid="{9771004E-0B57-4CAD-B070-EF13756AA61D}"/>
    <cellStyle name="Normal 12 3 3 2 2 3 4 2 2" xfId="20854" xr:uid="{AF1AED9A-F3BC-49C7-B981-1E5984E09C83}"/>
    <cellStyle name="Normal 12 3 3 2 2 3 4 2 2 2" xfId="33922" xr:uid="{522EE2C5-1F05-4A39-9E72-FE7DF6E6EE90}"/>
    <cellStyle name="Normal 12 3 3 2 2 3 4 2 3" xfId="33923" xr:uid="{544186B0-208C-467F-9E03-0BE4E5604F2B}"/>
    <cellStyle name="Normal 12 3 3 2 2 3 4 3" xfId="15364" xr:uid="{DDDB2DF9-D585-4528-8480-E55A642CB3D1}"/>
    <cellStyle name="Normal 12 3 3 2 2 3 4 3 2" xfId="33924" xr:uid="{48D9F226-17EA-4441-8238-4082BC6836DF}"/>
    <cellStyle name="Normal 12 3 3 2 2 3 4 4" xfId="33925" xr:uid="{3B73E643-07EA-4A4E-A1C8-D76894623CC7}"/>
    <cellStyle name="Normal 12 3 3 2 2 3 5" xfId="4384" xr:uid="{CF16E571-6880-404A-BABA-BC59549D5F29}"/>
    <cellStyle name="Normal 12 3 3 2 2 3 5 2" xfId="9874" xr:uid="{F8A0BDE4-A65A-4FE7-AD83-9199B461A06A}"/>
    <cellStyle name="Normal 12 3 3 2 2 3 5 2 2" xfId="22684" xr:uid="{7524DB2A-08B2-467B-BE4B-7F743B29FE93}"/>
    <cellStyle name="Normal 12 3 3 2 2 3 5 2 2 2" xfId="33926" xr:uid="{67D4C3EA-DDC8-4016-8E29-CA160D6068B0}"/>
    <cellStyle name="Normal 12 3 3 2 2 3 5 2 3" xfId="33927" xr:uid="{4C697466-CB5E-4F49-A33D-126C07108938}"/>
    <cellStyle name="Normal 12 3 3 2 2 3 5 3" xfId="17194" xr:uid="{D0F94337-D73B-423B-917B-64C563ED10D8}"/>
    <cellStyle name="Normal 12 3 3 2 2 3 5 3 2" xfId="33928" xr:uid="{C7EE8933-CF98-48F6-A196-A01A2777541A}"/>
    <cellStyle name="Normal 12 3 3 2 2 3 5 4" xfId="33929" xr:uid="{ECAB4BDA-0C4C-47C3-B35D-7693239F3626}"/>
    <cellStyle name="Normal 12 3 3 2 2 3 6" xfId="11704" xr:uid="{4D59D46A-7D04-4DA2-ADC8-9F604C5E6AA9}"/>
    <cellStyle name="Normal 12 3 3 2 2 3 6 2" xfId="24514" xr:uid="{737EEC73-CA1E-4D89-B3B6-8917C29F83EA}"/>
    <cellStyle name="Normal 12 3 3 2 2 3 6 2 2" xfId="33930" xr:uid="{DFF03BAF-5593-4714-AD82-B487118C13BE}"/>
    <cellStyle name="Normal 12 3 3 2 2 3 6 3" xfId="33931" xr:uid="{489661E5-AF55-451F-B0D0-F2DE33A6DE06}"/>
    <cellStyle name="Normal 12 3 3 2 2 3 7" xfId="6214" xr:uid="{5DC3F760-81A1-409E-AB1B-B2DCA6889121}"/>
    <cellStyle name="Normal 12 3 3 2 2 3 7 2" xfId="19024" xr:uid="{D7D329A4-99E7-424E-A6D6-0BEFB02444AE}"/>
    <cellStyle name="Normal 12 3 3 2 2 3 7 2 2" xfId="33932" xr:uid="{8E4D15C7-998E-477D-A565-5ED29F85E606}"/>
    <cellStyle name="Normal 12 3 3 2 2 3 7 3" xfId="33933" xr:uid="{A1E8377E-B665-4170-A3E3-3AF6273CCB21}"/>
    <cellStyle name="Normal 12 3 3 2 2 3 8" xfId="13534" xr:uid="{7728E344-DE25-4CC1-B390-AFA22C61BBFE}"/>
    <cellStyle name="Normal 12 3 3 2 2 3 8 2" xfId="33934" xr:uid="{155951FE-7501-4BCB-AA86-17E18F831005}"/>
    <cellStyle name="Normal 12 3 3 2 2 3 9" xfId="33935" xr:uid="{A92CA22E-A9DA-4824-98DD-AEFECDC4DD5C}"/>
    <cellStyle name="Normal 12 3 3 2 2 4" xfId="498" xr:uid="{6153A5BF-B793-4201-B892-6F0F059394DF}"/>
    <cellStyle name="Normal 12 3 3 2 2 4 2" xfId="1393" xr:uid="{30A29250-5DE1-4F8B-8D2E-AF5D40F854B5}"/>
    <cellStyle name="Normal 12 3 3 2 2 4 2 2" xfId="3223" xr:uid="{1DFB7FEC-9C04-4CD9-951A-9A1D23116BC9}"/>
    <cellStyle name="Normal 12 3 3 2 2 4 2 2 2" xfId="8713" xr:uid="{9CC41669-6109-4021-B02B-2C7056F194E5}"/>
    <cellStyle name="Normal 12 3 3 2 2 4 2 2 2 2" xfId="21523" xr:uid="{14F82A55-C58D-4A67-9A79-B312F8D4C338}"/>
    <cellStyle name="Normal 12 3 3 2 2 4 2 2 2 2 2" xfId="33936" xr:uid="{790D5E11-7B3C-4C45-8A2D-B2D8A9894AB0}"/>
    <cellStyle name="Normal 12 3 3 2 2 4 2 2 2 3" xfId="33937" xr:uid="{CF1842C9-4AE9-48A0-ACA4-47DA0EAC830C}"/>
    <cellStyle name="Normal 12 3 3 2 2 4 2 2 3" xfId="16033" xr:uid="{91747F88-9D4B-4DE3-911F-8C76833656A9}"/>
    <cellStyle name="Normal 12 3 3 2 2 4 2 2 3 2" xfId="33938" xr:uid="{93DD3778-5B53-4C38-8277-6C221C6EEAE0}"/>
    <cellStyle name="Normal 12 3 3 2 2 4 2 2 4" xfId="33939" xr:uid="{D2ADA0C7-138C-4927-B728-0BA0382D00E7}"/>
    <cellStyle name="Normal 12 3 3 2 2 4 2 3" xfId="5053" xr:uid="{124B7D12-4111-47C7-AD61-DCE26C9FBC2D}"/>
    <cellStyle name="Normal 12 3 3 2 2 4 2 3 2" xfId="10543" xr:uid="{EB73DD9D-478F-4B88-895B-7237FD5FB5AE}"/>
    <cellStyle name="Normal 12 3 3 2 2 4 2 3 2 2" xfId="23353" xr:uid="{E4E639E8-F92D-46A8-8488-337796729C2F}"/>
    <cellStyle name="Normal 12 3 3 2 2 4 2 3 2 2 2" xfId="33940" xr:uid="{4C9BC2ED-D50B-47DD-861F-20B25C6FD511}"/>
    <cellStyle name="Normal 12 3 3 2 2 4 2 3 2 3" xfId="33941" xr:uid="{857B3FDC-0FBD-43C6-9EE0-79E4CF36DFA1}"/>
    <cellStyle name="Normal 12 3 3 2 2 4 2 3 3" xfId="17863" xr:uid="{3EF732AB-77AA-425B-A852-7662174617A8}"/>
    <cellStyle name="Normal 12 3 3 2 2 4 2 3 3 2" xfId="33942" xr:uid="{52C3CD95-CA48-4DBF-915B-48F9E54F87A0}"/>
    <cellStyle name="Normal 12 3 3 2 2 4 2 3 4" xfId="33943" xr:uid="{7C834C90-2281-4549-BDB3-4B0ABD3341FE}"/>
    <cellStyle name="Normal 12 3 3 2 2 4 2 4" xfId="12373" xr:uid="{DC57F06B-E41C-4D04-90DE-154CEEBDFCFE}"/>
    <cellStyle name="Normal 12 3 3 2 2 4 2 4 2" xfId="25183" xr:uid="{9336A49B-FF9D-4A36-9C19-031751C13E25}"/>
    <cellStyle name="Normal 12 3 3 2 2 4 2 4 2 2" xfId="33944" xr:uid="{9929C6CC-7329-4F8B-8185-7A037D74C349}"/>
    <cellStyle name="Normal 12 3 3 2 2 4 2 4 3" xfId="33945" xr:uid="{811436DA-F08C-4C95-A345-8C8DF98D194F}"/>
    <cellStyle name="Normal 12 3 3 2 2 4 2 5" xfId="6883" xr:uid="{D269ABBF-6A87-4A09-AC33-E5BDA8582A75}"/>
    <cellStyle name="Normal 12 3 3 2 2 4 2 5 2" xfId="19693" xr:uid="{8B24FC95-A902-4FF4-9E0F-BACC6D2B949B}"/>
    <cellStyle name="Normal 12 3 3 2 2 4 2 5 2 2" xfId="33946" xr:uid="{EDB48A25-361E-4250-9E95-34418B22CE2C}"/>
    <cellStyle name="Normal 12 3 3 2 2 4 2 5 3" xfId="33947" xr:uid="{C6BCFCF8-C9AD-47F8-BA91-47DB60F654FF}"/>
    <cellStyle name="Normal 12 3 3 2 2 4 2 6" xfId="14203" xr:uid="{53DB30C2-6261-4380-A36A-496D9D93EB57}"/>
    <cellStyle name="Normal 12 3 3 2 2 4 2 6 2" xfId="33948" xr:uid="{260A244A-733E-417B-A67A-292F97B3089A}"/>
    <cellStyle name="Normal 12 3 3 2 2 4 2 7" xfId="33949" xr:uid="{C3CE3842-E50F-41C8-84B9-4D3A82E6F765}"/>
    <cellStyle name="Normal 12 3 3 2 2 4 3" xfId="2329" xr:uid="{674504EB-B20D-4105-8B2B-3A75ED7E8B22}"/>
    <cellStyle name="Normal 12 3 3 2 2 4 3 2" xfId="7819" xr:uid="{FDF22CB2-A062-4200-9A36-3B782B6D69CC}"/>
    <cellStyle name="Normal 12 3 3 2 2 4 3 2 2" xfId="20629" xr:uid="{DF0E95A0-E733-4286-927D-598E8FEFF1C1}"/>
    <cellStyle name="Normal 12 3 3 2 2 4 3 2 2 2" xfId="33950" xr:uid="{8E4680FB-93D9-4902-84B6-ACAFB6CE04E3}"/>
    <cellStyle name="Normal 12 3 3 2 2 4 3 2 3" xfId="33951" xr:uid="{D75DD6D5-C850-476E-AB9B-AD1FB6ECC8ED}"/>
    <cellStyle name="Normal 12 3 3 2 2 4 3 3" xfId="15139" xr:uid="{9908EC56-DED5-4D8E-AE37-96C3D559A1E9}"/>
    <cellStyle name="Normal 12 3 3 2 2 4 3 3 2" xfId="33952" xr:uid="{91778F82-F69D-4E3B-ABA8-2E3AE4B7A183}"/>
    <cellStyle name="Normal 12 3 3 2 2 4 3 4" xfId="33953" xr:uid="{A3BE6AA7-B51C-43E3-B36D-1781388F5AE8}"/>
    <cellStyle name="Normal 12 3 3 2 2 4 4" xfId="4159" xr:uid="{023782B2-BC87-4249-AEAD-A395B51C3DF9}"/>
    <cellStyle name="Normal 12 3 3 2 2 4 4 2" xfId="9649" xr:uid="{F007E898-A20E-4EEE-9E3D-20D241B3E83C}"/>
    <cellStyle name="Normal 12 3 3 2 2 4 4 2 2" xfId="22459" xr:uid="{417F3ABC-7AAA-424F-B595-9C956F43FA89}"/>
    <cellStyle name="Normal 12 3 3 2 2 4 4 2 2 2" xfId="33954" xr:uid="{A2AD96AE-FA52-462B-BFBD-0B1EF284E0B0}"/>
    <cellStyle name="Normal 12 3 3 2 2 4 4 2 3" xfId="33955" xr:uid="{E7AF7DBB-C80A-4DF3-9955-4250991F660F}"/>
    <cellStyle name="Normal 12 3 3 2 2 4 4 3" xfId="16969" xr:uid="{1B42F1E2-B1EF-4D18-8E6E-DC9F25F4B194}"/>
    <cellStyle name="Normal 12 3 3 2 2 4 4 3 2" xfId="33956" xr:uid="{18978416-7365-4A20-BBBC-E3B9CAEEF471}"/>
    <cellStyle name="Normal 12 3 3 2 2 4 4 4" xfId="33957" xr:uid="{7E339E97-6365-49EC-9CFC-465CF6C902D7}"/>
    <cellStyle name="Normal 12 3 3 2 2 4 5" xfId="11479" xr:uid="{E50D84F9-E547-48F5-9A96-02D7AC6F042E}"/>
    <cellStyle name="Normal 12 3 3 2 2 4 5 2" xfId="24289" xr:uid="{5A482ADA-85F5-4423-8C9D-9E76F3C955CF}"/>
    <cellStyle name="Normal 12 3 3 2 2 4 5 2 2" xfId="33958" xr:uid="{990C47BB-F696-47C7-B16F-95A3C3C80975}"/>
    <cellStyle name="Normal 12 3 3 2 2 4 5 3" xfId="33959" xr:uid="{4A84295A-94BA-418B-921C-60448559E0EF}"/>
    <cellStyle name="Normal 12 3 3 2 2 4 6" xfId="5989" xr:uid="{B6DC4A63-EE4C-49FA-95DD-376F2B5F52C8}"/>
    <cellStyle name="Normal 12 3 3 2 2 4 6 2" xfId="18799" xr:uid="{6E7F42DF-A260-42E3-B8EE-7743AF7CE0A7}"/>
    <cellStyle name="Normal 12 3 3 2 2 4 6 2 2" xfId="33960" xr:uid="{D2ABD409-7068-49BF-ADBA-C305FFE2B1CC}"/>
    <cellStyle name="Normal 12 3 3 2 2 4 6 3" xfId="33961" xr:uid="{DBE9021B-9F94-4C13-8BD6-4207B92F4E46}"/>
    <cellStyle name="Normal 12 3 3 2 2 4 7" xfId="13309" xr:uid="{23734187-7C51-4F77-A605-8A303CE16647}"/>
    <cellStyle name="Normal 12 3 3 2 2 4 7 2" xfId="33962" xr:uid="{8A9F4E23-6BC1-4800-A8D5-A50921324F31}"/>
    <cellStyle name="Normal 12 3 3 2 2 4 8" xfId="33963" xr:uid="{B4D06663-795B-41E4-9C6C-3BBDA96B5DD4}"/>
    <cellStyle name="Normal 12 3 3 2 2 5" xfId="857" xr:uid="{BAB2D203-0BD3-4E52-A80E-2BAF81F9529D}"/>
    <cellStyle name="Normal 12 3 3 2 2 5 2" xfId="1752" xr:uid="{1B77EBF0-8C89-43BF-BC1D-3988DB774C50}"/>
    <cellStyle name="Normal 12 3 3 2 2 5 2 2" xfId="3582" xr:uid="{234FCA33-49BB-45FC-BBCF-EEE71FDA9717}"/>
    <cellStyle name="Normal 12 3 3 2 2 5 2 2 2" xfId="9072" xr:uid="{BFBD45B8-5C26-405F-A0C2-7F9D52A73A4A}"/>
    <cellStyle name="Normal 12 3 3 2 2 5 2 2 2 2" xfId="21882" xr:uid="{22FA9090-812D-47DD-8E41-9570D7246196}"/>
    <cellStyle name="Normal 12 3 3 2 2 5 2 2 2 2 2" xfId="33964" xr:uid="{13231147-D208-42AA-AB8D-EC10D8F3D078}"/>
    <cellStyle name="Normal 12 3 3 2 2 5 2 2 2 3" xfId="33965" xr:uid="{1AA809BC-1E73-41CF-9402-645178AAE382}"/>
    <cellStyle name="Normal 12 3 3 2 2 5 2 2 3" xfId="16392" xr:uid="{59C95EAC-96FA-4F13-9A05-06B33022D193}"/>
    <cellStyle name="Normal 12 3 3 2 2 5 2 2 3 2" xfId="33966" xr:uid="{FAE90B8D-6721-41EF-8A60-DAA4A15B7FAD}"/>
    <cellStyle name="Normal 12 3 3 2 2 5 2 2 4" xfId="33967" xr:uid="{42EEA047-7A99-4330-95CF-02E2D250E72A}"/>
    <cellStyle name="Normal 12 3 3 2 2 5 2 3" xfId="5412" xr:uid="{3AE24598-A7B6-4779-B547-0F8C8F9BA507}"/>
    <cellStyle name="Normal 12 3 3 2 2 5 2 3 2" xfId="10902" xr:uid="{EBF31561-3C2F-4C66-8E40-26E4CB211E86}"/>
    <cellStyle name="Normal 12 3 3 2 2 5 2 3 2 2" xfId="23712" xr:uid="{FCFB35F3-8690-47A1-A1DD-C27706A07B0B}"/>
    <cellStyle name="Normal 12 3 3 2 2 5 2 3 2 2 2" xfId="33968" xr:uid="{C823CCED-CAB4-4377-84C3-FA20BC7E6A4D}"/>
    <cellStyle name="Normal 12 3 3 2 2 5 2 3 2 3" xfId="33969" xr:uid="{BFC7CD92-73F9-4538-99F8-8ED380FC1C76}"/>
    <cellStyle name="Normal 12 3 3 2 2 5 2 3 3" xfId="18222" xr:uid="{F205E3FD-E785-4FD7-887E-F238EB48E50B}"/>
    <cellStyle name="Normal 12 3 3 2 2 5 2 3 3 2" xfId="33970" xr:uid="{A978B067-2B48-4459-914C-BE3FD042F63C}"/>
    <cellStyle name="Normal 12 3 3 2 2 5 2 3 4" xfId="33971" xr:uid="{E4B8506F-6010-4BCA-9D3D-88F18CC817A8}"/>
    <cellStyle name="Normal 12 3 3 2 2 5 2 4" xfId="12732" xr:uid="{431C0224-0AC5-48B0-9546-C4691A9E7D22}"/>
    <cellStyle name="Normal 12 3 3 2 2 5 2 4 2" xfId="25542" xr:uid="{4B3A30DB-5FAB-4541-BF5F-5DEE9F7C39D7}"/>
    <cellStyle name="Normal 12 3 3 2 2 5 2 4 2 2" xfId="33972" xr:uid="{C8AA320C-9D99-4D29-B620-8B5DC75C1D4D}"/>
    <cellStyle name="Normal 12 3 3 2 2 5 2 4 3" xfId="33973" xr:uid="{8CB1D0B8-ACE0-448B-9C62-6C318C4E94C0}"/>
    <cellStyle name="Normal 12 3 3 2 2 5 2 5" xfId="7242" xr:uid="{B4676097-B2B7-42C3-B1F0-946218264C9F}"/>
    <cellStyle name="Normal 12 3 3 2 2 5 2 5 2" xfId="20052" xr:uid="{BFFB66AA-233A-46B6-BB32-C45166B46BB4}"/>
    <cellStyle name="Normal 12 3 3 2 2 5 2 5 2 2" xfId="33974" xr:uid="{462E1A25-EED7-4502-92AD-06903F4465BA}"/>
    <cellStyle name="Normal 12 3 3 2 2 5 2 5 3" xfId="33975" xr:uid="{A559125F-EAF6-4D59-A965-14CF03B16D71}"/>
    <cellStyle name="Normal 12 3 3 2 2 5 2 6" xfId="14562" xr:uid="{11175A3E-5698-407A-AC10-B1F16853835A}"/>
    <cellStyle name="Normal 12 3 3 2 2 5 2 6 2" xfId="33976" xr:uid="{36D56D1A-7722-4352-9A89-D08BD44FE7A0}"/>
    <cellStyle name="Normal 12 3 3 2 2 5 2 7" xfId="33977" xr:uid="{A280B24F-CF08-49C5-947E-AC5BB902F181}"/>
    <cellStyle name="Normal 12 3 3 2 2 5 3" xfId="2688" xr:uid="{BCD11C5A-259D-4CF5-AEC7-125CDDFE1814}"/>
    <cellStyle name="Normal 12 3 3 2 2 5 3 2" xfId="8178" xr:uid="{937CFDB9-2771-42A4-A431-66B97FC8EADA}"/>
    <cellStyle name="Normal 12 3 3 2 2 5 3 2 2" xfId="20988" xr:uid="{C9CBCD11-FB57-4FDF-BD17-3044D0FEFE3F}"/>
    <cellStyle name="Normal 12 3 3 2 2 5 3 2 2 2" xfId="33978" xr:uid="{8BCD3517-BB0B-49F6-87F4-3E2E26A5C3A1}"/>
    <cellStyle name="Normal 12 3 3 2 2 5 3 2 3" xfId="33979" xr:uid="{99FE5813-BDB4-43BE-AB4B-26601D5F4AAA}"/>
    <cellStyle name="Normal 12 3 3 2 2 5 3 3" xfId="15498" xr:uid="{A7E0401E-B345-43BD-8925-90D1A4C28BC0}"/>
    <cellStyle name="Normal 12 3 3 2 2 5 3 3 2" xfId="33980" xr:uid="{C4070415-C656-44E5-9065-305315D0ED70}"/>
    <cellStyle name="Normal 12 3 3 2 2 5 3 4" xfId="33981" xr:uid="{6BF03239-6ACD-49BA-A638-0FF158E40035}"/>
    <cellStyle name="Normal 12 3 3 2 2 5 4" xfId="4518" xr:uid="{ADBECCFA-B1C5-4F4E-B0D5-44FB7C70EE72}"/>
    <cellStyle name="Normal 12 3 3 2 2 5 4 2" xfId="10008" xr:uid="{2B91CC1F-D87F-478A-9003-257EC46E1287}"/>
    <cellStyle name="Normal 12 3 3 2 2 5 4 2 2" xfId="22818" xr:uid="{1A583D5B-3E18-45D7-AFC1-7657C42D029A}"/>
    <cellStyle name="Normal 12 3 3 2 2 5 4 2 2 2" xfId="33982" xr:uid="{0D188B1C-0589-44A3-B6CF-4FA4775A45A5}"/>
    <cellStyle name="Normal 12 3 3 2 2 5 4 2 3" xfId="33983" xr:uid="{A83A5311-24E1-4180-820E-01FD8AB454EC}"/>
    <cellStyle name="Normal 12 3 3 2 2 5 4 3" xfId="17328" xr:uid="{AA4B4D45-CA4E-48E2-B5DC-4DD93A8F7317}"/>
    <cellStyle name="Normal 12 3 3 2 2 5 4 3 2" xfId="33984" xr:uid="{AA9D94C0-5474-4887-B716-CF6EF8BF124F}"/>
    <cellStyle name="Normal 12 3 3 2 2 5 4 4" xfId="33985" xr:uid="{1FB600D2-B8D3-4D50-B102-C377507F9287}"/>
    <cellStyle name="Normal 12 3 3 2 2 5 5" xfId="11838" xr:uid="{56D9127F-7017-4A09-A33F-3DDB52608D82}"/>
    <cellStyle name="Normal 12 3 3 2 2 5 5 2" xfId="24648" xr:uid="{9BD928FD-78DF-4A97-A6E3-6060E2699011}"/>
    <cellStyle name="Normal 12 3 3 2 2 5 5 2 2" xfId="33986" xr:uid="{5D0C599E-25CB-4ECC-ABBD-7D4A8C9A9A0D}"/>
    <cellStyle name="Normal 12 3 3 2 2 5 5 3" xfId="33987" xr:uid="{6590E602-261D-4813-8F4F-100513AF8092}"/>
    <cellStyle name="Normal 12 3 3 2 2 5 6" xfId="6348" xr:uid="{BECD90BF-3A24-4660-811F-83FF9B5DC5A1}"/>
    <cellStyle name="Normal 12 3 3 2 2 5 6 2" xfId="19158" xr:uid="{78F5A954-4755-48CC-B8C1-6FFFA06298BD}"/>
    <cellStyle name="Normal 12 3 3 2 2 5 6 2 2" xfId="33988" xr:uid="{576286E0-F7E6-474E-A298-363C1C970F76}"/>
    <cellStyle name="Normal 12 3 3 2 2 5 6 3" xfId="33989" xr:uid="{EE92BA6D-8DF1-4F75-A5AA-11BB30CD94FB}"/>
    <cellStyle name="Normal 12 3 3 2 2 5 7" xfId="13668" xr:uid="{F24FF6A5-6C38-4696-8076-DDD0DDA9A5C8}"/>
    <cellStyle name="Normal 12 3 3 2 2 5 7 2" xfId="33990" xr:uid="{AEBDEC94-19D0-451F-B120-DCA95824FAF0}"/>
    <cellStyle name="Normal 12 3 3 2 2 5 8" xfId="33991" xr:uid="{C571F962-03C2-4A39-B907-CF438C7D08AF}"/>
    <cellStyle name="Normal 12 3 3 2 2 6" xfId="1258" xr:uid="{8ECAA48C-E3D7-4ED0-96CA-60188E8D8DEF}"/>
    <cellStyle name="Normal 12 3 3 2 2 6 2" xfId="3088" xr:uid="{F7E02BE2-05F1-426A-BBA5-C70A06A8097F}"/>
    <cellStyle name="Normal 12 3 3 2 2 6 2 2" xfId="8578" xr:uid="{9BE811DE-B0AC-4893-AA17-27B955E50748}"/>
    <cellStyle name="Normal 12 3 3 2 2 6 2 2 2" xfId="21388" xr:uid="{3075F2F2-CBA8-4AB9-AFAC-A4FBF7894304}"/>
    <cellStyle name="Normal 12 3 3 2 2 6 2 2 2 2" xfId="33992" xr:uid="{D4778846-C79C-4A14-8346-ACD79ED5FACE}"/>
    <cellStyle name="Normal 12 3 3 2 2 6 2 2 3" xfId="33993" xr:uid="{90DF740F-B060-4331-A21D-18006E328D59}"/>
    <cellStyle name="Normal 12 3 3 2 2 6 2 3" xfId="15898" xr:uid="{853DCF19-922C-4E51-9401-076A5C0A1793}"/>
    <cellStyle name="Normal 12 3 3 2 2 6 2 3 2" xfId="33994" xr:uid="{EEB363C6-DC0D-47E2-98C8-BBAEC2B632FE}"/>
    <cellStyle name="Normal 12 3 3 2 2 6 2 4" xfId="33995" xr:uid="{685DA56A-6977-4114-8EE4-8639B4538A78}"/>
    <cellStyle name="Normal 12 3 3 2 2 6 3" xfId="4918" xr:uid="{609B214C-1991-4727-AED3-070289254461}"/>
    <cellStyle name="Normal 12 3 3 2 2 6 3 2" xfId="10408" xr:uid="{856E63DE-3F66-4F9D-8A22-CC40FFBED32C}"/>
    <cellStyle name="Normal 12 3 3 2 2 6 3 2 2" xfId="23218" xr:uid="{F27B88E1-A3CB-4861-9270-50FB02E32A64}"/>
    <cellStyle name="Normal 12 3 3 2 2 6 3 2 2 2" xfId="33996" xr:uid="{CA557798-4CB9-42CB-AC6B-850854A18E3D}"/>
    <cellStyle name="Normal 12 3 3 2 2 6 3 2 3" xfId="33997" xr:uid="{D71C46D2-BCCC-47D1-A6C1-113255438AD8}"/>
    <cellStyle name="Normal 12 3 3 2 2 6 3 3" xfId="17728" xr:uid="{012AD0D2-DB3B-43F9-BEB2-08AFA9227039}"/>
    <cellStyle name="Normal 12 3 3 2 2 6 3 3 2" xfId="33998" xr:uid="{EE577BAE-013A-4455-8E49-6842AFBAEF55}"/>
    <cellStyle name="Normal 12 3 3 2 2 6 3 4" xfId="33999" xr:uid="{F9F748B9-927F-4147-A421-0482EBE68827}"/>
    <cellStyle name="Normal 12 3 3 2 2 6 4" xfId="12238" xr:uid="{EC7891C5-568C-49C4-8EC9-EA11EC1E3254}"/>
    <cellStyle name="Normal 12 3 3 2 2 6 4 2" xfId="25048" xr:uid="{D00CF7D3-AC30-4F78-99F6-4354BD87D592}"/>
    <cellStyle name="Normal 12 3 3 2 2 6 4 2 2" xfId="34000" xr:uid="{FA29EC89-AFB3-4604-B4F0-F5F26FAE6EA6}"/>
    <cellStyle name="Normal 12 3 3 2 2 6 4 3" xfId="34001" xr:uid="{5E10433A-8E90-48EF-9189-E07A55B0DF27}"/>
    <cellStyle name="Normal 12 3 3 2 2 6 5" xfId="6748" xr:uid="{E1698FB9-D506-41D3-B098-3918EB65F4F0}"/>
    <cellStyle name="Normal 12 3 3 2 2 6 5 2" xfId="19558" xr:uid="{7D686892-2CA5-4D11-B1F8-F4C7A8007EDF}"/>
    <cellStyle name="Normal 12 3 3 2 2 6 5 2 2" xfId="34002" xr:uid="{083E8F24-AF01-46CF-9688-5532205257D4}"/>
    <cellStyle name="Normal 12 3 3 2 2 6 5 3" xfId="34003" xr:uid="{9DE39823-E89E-41C4-B377-AC806D70B0DE}"/>
    <cellStyle name="Normal 12 3 3 2 2 6 6" xfId="14068" xr:uid="{7B494F93-5413-41E4-A0DF-19D8AFDE5ECD}"/>
    <cellStyle name="Normal 12 3 3 2 2 6 6 2" xfId="34004" xr:uid="{FBEC1C62-C0FE-401C-813B-51A083756FDB}"/>
    <cellStyle name="Normal 12 3 3 2 2 6 7" xfId="34005" xr:uid="{30868FA0-20B9-43E5-9842-9E69238A04B9}"/>
    <cellStyle name="Normal 12 3 3 2 2 7" xfId="2194" xr:uid="{EB55AD2E-0A13-49E3-8F39-E3D213478568}"/>
    <cellStyle name="Normal 12 3 3 2 2 7 2" xfId="7684" xr:uid="{886CAC64-2B36-41E1-AF9F-BA09FF1D850F}"/>
    <cellStyle name="Normal 12 3 3 2 2 7 2 2" xfId="20494" xr:uid="{B3FD2553-874F-4FA4-9CDD-7BC2F7AB023C}"/>
    <cellStyle name="Normal 12 3 3 2 2 7 2 2 2" xfId="34006" xr:uid="{852FCDEA-46D6-42AE-A347-F3A912DB9B89}"/>
    <cellStyle name="Normal 12 3 3 2 2 7 2 3" xfId="34007" xr:uid="{ECAD6C63-ABEC-4C33-A039-95E35E9E6EFF}"/>
    <cellStyle name="Normal 12 3 3 2 2 7 3" xfId="15004" xr:uid="{FFA577E6-EEA5-47A4-8896-EA8E90F6C215}"/>
    <cellStyle name="Normal 12 3 3 2 2 7 3 2" xfId="34008" xr:uid="{B6D484DD-6220-4E1F-9A46-AE2E222C5EDF}"/>
    <cellStyle name="Normal 12 3 3 2 2 7 4" xfId="34009" xr:uid="{EF5F3DF4-DC01-4272-9503-83901D4E20FF}"/>
    <cellStyle name="Normal 12 3 3 2 2 8" xfId="4024" xr:uid="{947FA657-3FEE-4A96-877F-7C3B3716A05E}"/>
    <cellStyle name="Normal 12 3 3 2 2 8 2" xfId="9514" xr:uid="{E6403E5E-CBFD-418B-94E5-823489C1EFDC}"/>
    <cellStyle name="Normal 12 3 3 2 2 8 2 2" xfId="22324" xr:uid="{442A9971-4F29-465F-9482-8DBCCBB39382}"/>
    <cellStyle name="Normal 12 3 3 2 2 8 2 2 2" xfId="34010" xr:uid="{DFE8078F-D855-4D36-B7F7-8B5F3F5759C8}"/>
    <cellStyle name="Normal 12 3 3 2 2 8 2 3" xfId="34011" xr:uid="{61F256B5-17A1-4487-897E-D805DDE359D7}"/>
    <cellStyle name="Normal 12 3 3 2 2 8 3" xfId="16834" xr:uid="{EFA34C53-D916-46B4-B49B-C0E009CB6CF4}"/>
    <cellStyle name="Normal 12 3 3 2 2 8 3 2" xfId="34012" xr:uid="{8BD72CA7-594F-431A-B33B-F7883B3B1268}"/>
    <cellStyle name="Normal 12 3 3 2 2 8 4" xfId="34013" xr:uid="{4C63AB67-9324-4101-B5B5-6E7CD4D42FCD}"/>
    <cellStyle name="Normal 12 3 3 2 2 9" xfId="11344" xr:uid="{1688C5C0-DBBB-4D81-88E6-F6E1F23579E4}"/>
    <cellStyle name="Normal 12 3 3 2 2 9 2" xfId="24154" xr:uid="{A2B3409B-B51D-4C5C-954D-B931F9933056}"/>
    <cellStyle name="Normal 12 3 3 2 2 9 2 2" xfId="34014" xr:uid="{BDDB0FEA-9F8A-4887-9D89-E776F400D8B1}"/>
    <cellStyle name="Normal 12 3 3 2 2 9 3" xfId="34015" xr:uid="{E47CD08C-0ECF-4FAD-B317-7AF33B2F6746}"/>
    <cellStyle name="Normal 12 3 3 2 3" xfId="413" xr:uid="{41789AA5-F782-4ED6-8C52-0C43BF157E49}"/>
    <cellStyle name="Normal 12 3 3 2 3 10" xfId="5905" xr:uid="{8329EF0D-CF2D-4921-806B-1FB64E01CB35}"/>
    <cellStyle name="Normal 12 3 3 2 3 10 2" xfId="18715" xr:uid="{87422350-8B88-4392-ABA6-BA9AEB5A2325}"/>
    <cellStyle name="Normal 12 3 3 2 3 10 2 2" xfId="34016" xr:uid="{BFCB1008-D696-4E1B-B723-8F6279328738}"/>
    <cellStyle name="Normal 12 3 3 2 3 10 3" xfId="34017" xr:uid="{B611721A-8A81-4C13-8621-C21E4CB77961}"/>
    <cellStyle name="Normal 12 3 3 2 3 11" xfId="13225" xr:uid="{B55CBDCE-3B56-4486-B5C9-E95767B652AF}"/>
    <cellStyle name="Normal 12 3 3 2 3 11 2" xfId="34018" xr:uid="{292C2CB6-BB83-4708-B9C5-A11651AFEA5C}"/>
    <cellStyle name="Normal 12 3 3 2 3 12" xfId="34019" xr:uid="{C90E98D7-6887-4985-AEAE-8ECA7491A63A}"/>
    <cellStyle name="Normal 12 3 3 2 3 2" xfId="642" xr:uid="{C7719EF5-6829-41FB-8895-89E505B76A0E}"/>
    <cellStyle name="Normal 12 3 3 2 3 2 2" xfId="1041" xr:uid="{A44F4D17-765E-4FE3-84E0-C32C98F90760}"/>
    <cellStyle name="Normal 12 3 3 2 3 2 2 2" xfId="1936" xr:uid="{F416FB96-430A-4AA9-A6F2-96F9E8CAA3DE}"/>
    <cellStyle name="Normal 12 3 3 2 3 2 2 2 2" xfId="3766" xr:uid="{8E978FE5-D1B4-4146-B6CD-C9341BB5D9EC}"/>
    <cellStyle name="Normal 12 3 3 2 3 2 2 2 2 2" xfId="9256" xr:uid="{3FB614DF-3C4E-4A41-AE05-F807450C5EB0}"/>
    <cellStyle name="Normal 12 3 3 2 3 2 2 2 2 2 2" xfId="22066" xr:uid="{04213ADB-9033-4B0A-B04F-71968BE81084}"/>
    <cellStyle name="Normal 12 3 3 2 3 2 2 2 2 2 2 2" xfId="34020" xr:uid="{30642B5C-DA2B-49DA-81BA-0FB0CB6604AB}"/>
    <cellStyle name="Normal 12 3 3 2 3 2 2 2 2 2 3" xfId="34021" xr:uid="{71F81741-BFFE-446B-A012-FE83E0762966}"/>
    <cellStyle name="Normal 12 3 3 2 3 2 2 2 2 3" xfId="16576" xr:uid="{F30179FD-1EA4-43F9-A6CE-23210CA360CF}"/>
    <cellStyle name="Normal 12 3 3 2 3 2 2 2 2 3 2" xfId="34022" xr:uid="{DFC99549-8391-479E-B424-FB0FCFE63A3F}"/>
    <cellStyle name="Normal 12 3 3 2 3 2 2 2 2 4" xfId="34023" xr:uid="{45674CD1-848B-44A0-A827-2D9E23F3BC5E}"/>
    <cellStyle name="Normal 12 3 3 2 3 2 2 2 3" xfId="5596" xr:uid="{62DD176A-B3EC-4F0F-A541-63DE5E6E1E22}"/>
    <cellStyle name="Normal 12 3 3 2 3 2 2 2 3 2" xfId="11086" xr:uid="{2E27BD72-973E-45AA-BEA1-D8EAC860EC0C}"/>
    <cellStyle name="Normal 12 3 3 2 3 2 2 2 3 2 2" xfId="23896" xr:uid="{32C4D10F-72DE-47EA-8186-76E1548E9F09}"/>
    <cellStyle name="Normal 12 3 3 2 3 2 2 2 3 2 2 2" xfId="34024" xr:uid="{1C9B37AE-3A00-4ACC-B97E-5C9B70021E3D}"/>
    <cellStyle name="Normal 12 3 3 2 3 2 2 2 3 2 3" xfId="34025" xr:uid="{D15565D7-9CC8-4D36-A17B-07CA1A208373}"/>
    <cellStyle name="Normal 12 3 3 2 3 2 2 2 3 3" xfId="18406" xr:uid="{F908A9FC-AA7E-476C-BE26-E9D059656830}"/>
    <cellStyle name="Normal 12 3 3 2 3 2 2 2 3 3 2" xfId="34026" xr:uid="{5219B6B2-94DE-435B-8912-AB125568330C}"/>
    <cellStyle name="Normal 12 3 3 2 3 2 2 2 3 4" xfId="34027" xr:uid="{22B137BB-290E-4377-A9BC-7AFDA8E8DFB2}"/>
    <cellStyle name="Normal 12 3 3 2 3 2 2 2 4" xfId="12916" xr:uid="{884BE2A0-52F4-4719-A04E-9A24B3D1FA71}"/>
    <cellStyle name="Normal 12 3 3 2 3 2 2 2 4 2" xfId="25726" xr:uid="{AFDFE5F8-F203-44C8-AAC0-29D9E9CCC621}"/>
    <cellStyle name="Normal 12 3 3 2 3 2 2 2 4 2 2" xfId="34028" xr:uid="{BE54257B-E4B3-47AF-B858-F75F8026CE5F}"/>
    <cellStyle name="Normal 12 3 3 2 3 2 2 2 4 3" xfId="34029" xr:uid="{17C491B1-58DA-455B-980D-CC9A0385DBE8}"/>
    <cellStyle name="Normal 12 3 3 2 3 2 2 2 5" xfId="7426" xr:uid="{F8CEC170-ECB8-4E6E-883E-0DA3E48C506B}"/>
    <cellStyle name="Normal 12 3 3 2 3 2 2 2 5 2" xfId="20236" xr:uid="{66677C89-81DF-4F03-A9B2-F6E94B9232C2}"/>
    <cellStyle name="Normal 12 3 3 2 3 2 2 2 5 2 2" xfId="34030" xr:uid="{03A046E5-4671-48F8-B445-6545099D341E}"/>
    <cellStyle name="Normal 12 3 3 2 3 2 2 2 5 3" xfId="34031" xr:uid="{0ED43F46-B73B-4B90-A993-0C23AB9D91C0}"/>
    <cellStyle name="Normal 12 3 3 2 3 2 2 2 6" xfId="14746" xr:uid="{94F6E77D-AF9A-4650-B6A0-F27799AA3265}"/>
    <cellStyle name="Normal 12 3 3 2 3 2 2 2 6 2" xfId="34032" xr:uid="{8A031EB6-555E-4B68-BA9B-B7ABBB36F42B}"/>
    <cellStyle name="Normal 12 3 3 2 3 2 2 2 7" xfId="34033" xr:uid="{41EB35BB-5629-49A3-A306-7A90C9F902D4}"/>
    <cellStyle name="Normal 12 3 3 2 3 2 2 3" xfId="2872" xr:uid="{4A0B71C2-305E-4194-B28C-8F8F5CA4C09F}"/>
    <cellStyle name="Normal 12 3 3 2 3 2 2 3 2" xfId="8362" xr:uid="{94911827-F05A-4C80-9ACE-C876FC876F44}"/>
    <cellStyle name="Normal 12 3 3 2 3 2 2 3 2 2" xfId="21172" xr:uid="{FE5C7E6B-1D57-4068-98D5-AC26749FD062}"/>
    <cellStyle name="Normal 12 3 3 2 3 2 2 3 2 2 2" xfId="34034" xr:uid="{7EBBCB4C-EFB7-4F1C-9914-251587BE2BE2}"/>
    <cellStyle name="Normal 12 3 3 2 3 2 2 3 2 3" xfId="34035" xr:uid="{8FEADEDD-8E5A-40FD-9C64-9D17CA770231}"/>
    <cellStyle name="Normal 12 3 3 2 3 2 2 3 3" xfId="15682" xr:uid="{04B0ECE3-09BE-492B-957C-7EB936227A7F}"/>
    <cellStyle name="Normal 12 3 3 2 3 2 2 3 3 2" xfId="34036" xr:uid="{EFFBE783-CDCB-43C9-B141-5963F5EAE48B}"/>
    <cellStyle name="Normal 12 3 3 2 3 2 2 3 4" xfId="34037" xr:uid="{8D72DA38-6DAD-4D1D-8657-8D713976AA45}"/>
    <cellStyle name="Normal 12 3 3 2 3 2 2 4" xfId="4702" xr:uid="{1578DFAF-9473-4219-BA14-17732FAF6185}"/>
    <cellStyle name="Normal 12 3 3 2 3 2 2 4 2" xfId="10192" xr:uid="{03BC39B6-2605-47B3-BC1A-76416F974952}"/>
    <cellStyle name="Normal 12 3 3 2 3 2 2 4 2 2" xfId="23002" xr:uid="{881012E4-4482-41D5-9FB7-48F5A0FB77C0}"/>
    <cellStyle name="Normal 12 3 3 2 3 2 2 4 2 2 2" xfId="34038" xr:uid="{B32C6CF4-158E-41B9-B22B-A232E8CFD151}"/>
    <cellStyle name="Normal 12 3 3 2 3 2 2 4 2 3" xfId="34039" xr:uid="{1B39A791-737D-4DF1-931B-0D884FB3F520}"/>
    <cellStyle name="Normal 12 3 3 2 3 2 2 4 3" xfId="17512" xr:uid="{03537175-EA66-4935-B564-0581F4703E04}"/>
    <cellStyle name="Normal 12 3 3 2 3 2 2 4 3 2" xfId="34040" xr:uid="{98508728-3200-431D-8E56-529723C50D02}"/>
    <cellStyle name="Normal 12 3 3 2 3 2 2 4 4" xfId="34041" xr:uid="{C207D718-EA89-4F03-A59F-C8CC10575554}"/>
    <cellStyle name="Normal 12 3 3 2 3 2 2 5" xfId="12022" xr:uid="{F90B1BE9-317E-4EF4-AA7E-835CE7C3F251}"/>
    <cellStyle name="Normal 12 3 3 2 3 2 2 5 2" xfId="24832" xr:uid="{9DFFDCA7-7B75-440F-B931-6CEC7FC276CE}"/>
    <cellStyle name="Normal 12 3 3 2 3 2 2 5 2 2" xfId="34042" xr:uid="{DA78FFBA-58E7-45A1-A4EE-A25FD6DA8890}"/>
    <cellStyle name="Normal 12 3 3 2 3 2 2 5 3" xfId="34043" xr:uid="{E728BBE9-68CF-473F-BCEC-12C88354F261}"/>
    <cellStyle name="Normal 12 3 3 2 3 2 2 6" xfId="6532" xr:uid="{82603A5F-4937-4E69-9BFD-59FA47FEDCF7}"/>
    <cellStyle name="Normal 12 3 3 2 3 2 2 6 2" xfId="19342" xr:uid="{816AEA89-0A79-45D9-8455-FD5C45A5C897}"/>
    <cellStyle name="Normal 12 3 3 2 3 2 2 6 2 2" xfId="34044" xr:uid="{7B18FE53-DADB-4DB0-87F9-8BD3F5BC0AEE}"/>
    <cellStyle name="Normal 12 3 3 2 3 2 2 6 3" xfId="34045" xr:uid="{B7816D3C-BB6A-4EE8-9EF2-98AE0C47F92D}"/>
    <cellStyle name="Normal 12 3 3 2 3 2 2 7" xfId="13852" xr:uid="{31B799C8-EC68-4D90-ACDF-81BEF326CCA9}"/>
    <cellStyle name="Normal 12 3 3 2 3 2 2 7 2" xfId="34046" xr:uid="{DEB958FA-E771-490E-8DCF-F7F8CF80F542}"/>
    <cellStyle name="Normal 12 3 3 2 3 2 2 8" xfId="34047" xr:uid="{1563F1B5-1941-45AD-B0CB-D61799A5CC2A}"/>
    <cellStyle name="Normal 12 3 3 2 3 2 3" xfId="1537" xr:uid="{472C785F-1B32-42D8-B625-C222FB2B3846}"/>
    <cellStyle name="Normal 12 3 3 2 3 2 3 2" xfId="3367" xr:uid="{0137CC18-EE89-4EE4-8751-550E2E8F607B}"/>
    <cellStyle name="Normal 12 3 3 2 3 2 3 2 2" xfId="8857" xr:uid="{1E0095BE-56B1-483A-9826-00D74227897A}"/>
    <cellStyle name="Normal 12 3 3 2 3 2 3 2 2 2" xfId="21667" xr:uid="{70785651-7CCD-4D41-934E-741CEAE16E3E}"/>
    <cellStyle name="Normal 12 3 3 2 3 2 3 2 2 2 2" xfId="34048" xr:uid="{240DA4D3-2C83-416E-9BD8-2EA3FE00C5AA}"/>
    <cellStyle name="Normal 12 3 3 2 3 2 3 2 2 3" xfId="34049" xr:uid="{317E6FD2-BA18-45ED-B6AA-8F9F2CDDC485}"/>
    <cellStyle name="Normal 12 3 3 2 3 2 3 2 3" xfId="16177" xr:uid="{7A4BA132-6BA7-43DB-BE5B-28727E980C38}"/>
    <cellStyle name="Normal 12 3 3 2 3 2 3 2 3 2" xfId="34050" xr:uid="{E9FA4F42-5ACF-42A5-9B24-10D54B51FEC7}"/>
    <cellStyle name="Normal 12 3 3 2 3 2 3 2 4" xfId="34051" xr:uid="{8BBD16AF-B6ED-495D-BC8E-61DEFF848F3F}"/>
    <cellStyle name="Normal 12 3 3 2 3 2 3 3" xfId="5197" xr:uid="{36E51C20-C16E-40B4-BA43-58FC82721370}"/>
    <cellStyle name="Normal 12 3 3 2 3 2 3 3 2" xfId="10687" xr:uid="{0B43BA19-46C4-46CA-80E2-13FBC72C2C97}"/>
    <cellStyle name="Normal 12 3 3 2 3 2 3 3 2 2" xfId="23497" xr:uid="{6DE9E1CB-744A-4097-8F24-332969C8CC53}"/>
    <cellStyle name="Normal 12 3 3 2 3 2 3 3 2 2 2" xfId="34052" xr:uid="{318B01D5-3860-4D8A-9B31-AB740F149351}"/>
    <cellStyle name="Normal 12 3 3 2 3 2 3 3 2 3" xfId="34053" xr:uid="{5C8FF027-B861-477E-B283-E018400ABEA6}"/>
    <cellStyle name="Normal 12 3 3 2 3 2 3 3 3" xfId="18007" xr:uid="{629E7D7C-B1BC-4346-913A-6F9D647F02A4}"/>
    <cellStyle name="Normal 12 3 3 2 3 2 3 3 3 2" xfId="34054" xr:uid="{98238944-96D7-4055-BE78-85C56A96942B}"/>
    <cellStyle name="Normal 12 3 3 2 3 2 3 3 4" xfId="34055" xr:uid="{E77DA12D-3CCA-4C22-8C66-89542B097C7B}"/>
    <cellStyle name="Normal 12 3 3 2 3 2 3 4" xfId="12517" xr:uid="{6B9E9F00-43FA-48D3-9A80-ACC918B57634}"/>
    <cellStyle name="Normal 12 3 3 2 3 2 3 4 2" xfId="25327" xr:uid="{00DEB8D2-4B24-4DA0-BBFE-4BCD303E7BD5}"/>
    <cellStyle name="Normal 12 3 3 2 3 2 3 4 2 2" xfId="34056" xr:uid="{98490115-05DE-4150-8466-857CF0561BF0}"/>
    <cellStyle name="Normal 12 3 3 2 3 2 3 4 3" xfId="34057" xr:uid="{50E7971F-FAAC-4826-834E-38FBF83BC2C7}"/>
    <cellStyle name="Normal 12 3 3 2 3 2 3 5" xfId="7027" xr:uid="{A17EFCFD-FBD3-407D-AB6F-ABEAA0006896}"/>
    <cellStyle name="Normal 12 3 3 2 3 2 3 5 2" xfId="19837" xr:uid="{D739839C-4D1E-4581-84ED-37D3EBBB3F04}"/>
    <cellStyle name="Normal 12 3 3 2 3 2 3 5 2 2" xfId="34058" xr:uid="{C2E47FFC-40CE-4DED-999D-3699AA9A6583}"/>
    <cellStyle name="Normal 12 3 3 2 3 2 3 5 3" xfId="34059" xr:uid="{1BA71897-6E2C-4A08-A35E-41B69904D0F6}"/>
    <cellStyle name="Normal 12 3 3 2 3 2 3 6" xfId="14347" xr:uid="{CDDF97D4-CE19-4657-BE20-8DE3960FDC9F}"/>
    <cellStyle name="Normal 12 3 3 2 3 2 3 6 2" xfId="34060" xr:uid="{41339E0E-F03B-43BD-AC43-F5950219BEFF}"/>
    <cellStyle name="Normal 12 3 3 2 3 2 3 7" xfId="34061" xr:uid="{0161DFC4-23C8-4A0A-8025-996DB067ABDF}"/>
    <cellStyle name="Normal 12 3 3 2 3 2 4" xfId="2473" xr:uid="{68E6C0B8-D4DF-4AA8-B4E1-EF8A67F32966}"/>
    <cellStyle name="Normal 12 3 3 2 3 2 4 2" xfId="7963" xr:uid="{F70BE1E6-079A-4B39-A55A-9D1A8CEFB530}"/>
    <cellStyle name="Normal 12 3 3 2 3 2 4 2 2" xfId="20773" xr:uid="{3127195A-4D13-414B-84B0-E39ACB1DF2F7}"/>
    <cellStyle name="Normal 12 3 3 2 3 2 4 2 2 2" xfId="34062" xr:uid="{BF789F4E-7A97-478F-8300-EE3A844F40B0}"/>
    <cellStyle name="Normal 12 3 3 2 3 2 4 2 3" xfId="34063" xr:uid="{1E30410A-70F4-4D05-AC91-D82D8A26CD2F}"/>
    <cellStyle name="Normal 12 3 3 2 3 2 4 3" xfId="15283" xr:uid="{8D04EDD0-A790-47E7-A3A7-0F98D8BC5F73}"/>
    <cellStyle name="Normal 12 3 3 2 3 2 4 3 2" xfId="34064" xr:uid="{4F9BA0F4-57C7-446C-94C1-081989AF615D}"/>
    <cellStyle name="Normal 12 3 3 2 3 2 4 4" xfId="34065" xr:uid="{20C29461-63C2-48AD-993C-B235EAC27EE2}"/>
    <cellStyle name="Normal 12 3 3 2 3 2 5" xfId="4303" xr:uid="{AF6074C1-EE7A-436A-BF43-50799F0327E8}"/>
    <cellStyle name="Normal 12 3 3 2 3 2 5 2" xfId="9793" xr:uid="{FC7245E7-72A0-4F8D-BC90-5AF2D17C1A94}"/>
    <cellStyle name="Normal 12 3 3 2 3 2 5 2 2" xfId="22603" xr:uid="{CC0576F0-22E4-4D70-8792-7A1532180565}"/>
    <cellStyle name="Normal 12 3 3 2 3 2 5 2 2 2" xfId="34066" xr:uid="{27C206EE-1952-4A21-A3D4-DA41F8116D26}"/>
    <cellStyle name="Normal 12 3 3 2 3 2 5 2 3" xfId="34067" xr:uid="{3A3F8E6E-01A6-4DD1-B110-7F75525B98E7}"/>
    <cellStyle name="Normal 12 3 3 2 3 2 5 3" xfId="17113" xr:uid="{58C291EE-2BB3-4C5B-831F-C5DA860E4BCE}"/>
    <cellStyle name="Normal 12 3 3 2 3 2 5 3 2" xfId="34068" xr:uid="{0AF70B84-B31D-4A7B-96B8-5617530748A8}"/>
    <cellStyle name="Normal 12 3 3 2 3 2 5 4" xfId="34069" xr:uid="{EC80D0E4-2D6C-4399-9674-807529848B52}"/>
    <cellStyle name="Normal 12 3 3 2 3 2 6" xfId="11623" xr:uid="{3C66AC7B-9D54-4923-B6BC-9D486FBDE46E}"/>
    <cellStyle name="Normal 12 3 3 2 3 2 6 2" xfId="24433" xr:uid="{85E5CBF7-EB31-45FA-A883-1AC05133079A}"/>
    <cellStyle name="Normal 12 3 3 2 3 2 6 2 2" xfId="34070" xr:uid="{B2E561A4-4F31-4B23-AA8C-5B1B21E63345}"/>
    <cellStyle name="Normal 12 3 3 2 3 2 6 3" xfId="34071" xr:uid="{3F315A52-854A-4308-BE43-E456BD5D20D1}"/>
    <cellStyle name="Normal 12 3 3 2 3 2 7" xfId="6133" xr:uid="{8A8E5B14-7B82-4048-A783-19DC63F52A77}"/>
    <cellStyle name="Normal 12 3 3 2 3 2 7 2" xfId="18943" xr:uid="{E5217AA6-7C8C-43BE-AD75-A8E70B96F7FC}"/>
    <cellStyle name="Normal 12 3 3 2 3 2 7 2 2" xfId="34072" xr:uid="{46F22675-735C-49AA-9341-8435DF1FFE5E}"/>
    <cellStyle name="Normal 12 3 3 2 3 2 7 3" xfId="34073" xr:uid="{9A449024-1D4A-4CB4-9F77-C0BC96D5EDF3}"/>
    <cellStyle name="Normal 12 3 3 2 3 2 8" xfId="13453" xr:uid="{E193C622-BC88-443A-A05B-3FE33EA3E41E}"/>
    <cellStyle name="Normal 12 3 3 2 3 2 8 2" xfId="34074" xr:uid="{CA17B68A-3561-4B35-84D4-1D60AA091DDB}"/>
    <cellStyle name="Normal 12 3 3 2 3 2 9" xfId="34075" xr:uid="{2B672F15-B415-4F23-92D4-B279AA63FAA2}"/>
    <cellStyle name="Normal 12 3 3 2 3 3" xfId="774" xr:uid="{30FF506A-C409-4A03-8259-368BA63578C8}"/>
    <cellStyle name="Normal 12 3 3 2 3 3 2" xfId="1174" xr:uid="{4C7D72E3-7CC0-4C3E-BBB0-C5EA9BC1B64C}"/>
    <cellStyle name="Normal 12 3 3 2 3 3 2 2" xfId="2069" xr:uid="{D26AA0F4-82D4-49CC-805D-555443703364}"/>
    <cellStyle name="Normal 12 3 3 2 3 3 2 2 2" xfId="3899" xr:uid="{44177735-69BE-41AB-92E8-B5C1C39D3E52}"/>
    <cellStyle name="Normal 12 3 3 2 3 3 2 2 2 2" xfId="9389" xr:uid="{108B0ECC-36CE-4826-BADC-39DCFC08DC32}"/>
    <cellStyle name="Normal 12 3 3 2 3 3 2 2 2 2 2" xfId="22199" xr:uid="{5E76727F-A75C-4CAD-BB99-7A295E9BC9E2}"/>
    <cellStyle name="Normal 12 3 3 2 3 3 2 2 2 2 2 2" xfId="34076" xr:uid="{3F5FC94A-9609-4AE1-A5C2-6F207164FFD2}"/>
    <cellStyle name="Normal 12 3 3 2 3 3 2 2 2 2 3" xfId="34077" xr:uid="{56FFBE20-8322-4DF2-BEA1-4B6796B40F6A}"/>
    <cellStyle name="Normal 12 3 3 2 3 3 2 2 2 3" xfId="16709" xr:uid="{A903D42C-6B46-4783-86EA-0AF547B94A6C}"/>
    <cellStyle name="Normal 12 3 3 2 3 3 2 2 2 3 2" xfId="34078" xr:uid="{524D31A5-3AAD-451B-A669-84F5D5B734A4}"/>
    <cellStyle name="Normal 12 3 3 2 3 3 2 2 2 4" xfId="34079" xr:uid="{04F5E0C6-8CA3-4064-8C57-7DBED31EF6F7}"/>
    <cellStyle name="Normal 12 3 3 2 3 3 2 2 3" xfId="5729" xr:uid="{9B57C151-CF98-4F43-A86F-7B0557642B34}"/>
    <cellStyle name="Normal 12 3 3 2 3 3 2 2 3 2" xfId="11219" xr:uid="{2E9EB606-94FF-4E90-8077-ED57ADB5D286}"/>
    <cellStyle name="Normal 12 3 3 2 3 3 2 2 3 2 2" xfId="24029" xr:uid="{5799E430-64AB-457C-B0C4-732F93F0C1C9}"/>
    <cellStyle name="Normal 12 3 3 2 3 3 2 2 3 2 2 2" xfId="34080" xr:uid="{90F02D71-CD25-44FA-9815-EA78C1BC7936}"/>
    <cellStyle name="Normal 12 3 3 2 3 3 2 2 3 2 3" xfId="34081" xr:uid="{D9EE4C8C-8E15-412A-B015-2C9A11E25A93}"/>
    <cellStyle name="Normal 12 3 3 2 3 3 2 2 3 3" xfId="18539" xr:uid="{30F60BD0-5E2D-4F5B-A717-56392FE9A121}"/>
    <cellStyle name="Normal 12 3 3 2 3 3 2 2 3 3 2" xfId="34082" xr:uid="{B9B18642-E492-4361-B6D2-A38621132806}"/>
    <cellStyle name="Normal 12 3 3 2 3 3 2 2 3 4" xfId="34083" xr:uid="{F837828F-8262-4A75-AE46-32775A0DE069}"/>
    <cellStyle name="Normal 12 3 3 2 3 3 2 2 4" xfId="13049" xr:uid="{395188A2-0A11-4654-8275-C24BF0550D1E}"/>
    <cellStyle name="Normal 12 3 3 2 3 3 2 2 4 2" xfId="25859" xr:uid="{11B88BA3-27A3-4FFD-9574-670C167E374C}"/>
    <cellStyle name="Normal 12 3 3 2 3 3 2 2 4 2 2" xfId="34084" xr:uid="{FDB244F7-237F-4B2F-BB5E-5DCA9EEE886D}"/>
    <cellStyle name="Normal 12 3 3 2 3 3 2 2 4 3" xfId="34085" xr:uid="{8E867550-2A77-4994-97F5-0764EC0C7FC5}"/>
    <cellStyle name="Normal 12 3 3 2 3 3 2 2 5" xfId="7559" xr:uid="{D43ED61D-0596-4888-9FC3-FBAB75172369}"/>
    <cellStyle name="Normal 12 3 3 2 3 3 2 2 5 2" xfId="20369" xr:uid="{C3B28C4F-5C15-4026-B148-26D2B5EDC34A}"/>
    <cellStyle name="Normal 12 3 3 2 3 3 2 2 5 2 2" xfId="34086" xr:uid="{1C868917-5E72-4EC7-BE89-F047BA4CDFA1}"/>
    <cellStyle name="Normal 12 3 3 2 3 3 2 2 5 3" xfId="34087" xr:uid="{BAEEBC76-188A-4112-9771-6ED0C99969E8}"/>
    <cellStyle name="Normal 12 3 3 2 3 3 2 2 6" xfId="14879" xr:uid="{0C3EDD78-BE65-440D-8107-22AC0E1DB735}"/>
    <cellStyle name="Normal 12 3 3 2 3 3 2 2 6 2" xfId="34088" xr:uid="{C5B110A8-E629-43D1-B280-DE5D41A5A681}"/>
    <cellStyle name="Normal 12 3 3 2 3 3 2 2 7" xfId="34089" xr:uid="{DA10EAF8-078C-477C-A1F6-82B160E46011}"/>
    <cellStyle name="Normal 12 3 3 2 3 3 2 3" xfId="3005" xr:uid="{2C285224-A1B1-4DCE-A7C0-23748E2258C3}"/>
    <cellStyle name="Normal 12 3 3 2 3 3 2 3 2" xfId="8495" xr:uid="{689AF37A-E78D-4D21-940F-C8B645514218}"/>
    <cellStyle name="Normal 12 3 3 2 3 3 2 3 2 2" xfId="21305" xr:uid="{8086E872-F8B6-43C8-9290-78F9E8E13A8F}"/>
    <cellStyle name="Normal 12 3 3 2 3 3 2 3 2 2 2" xfId="34090" xr:uid="{88D8AD2D-F670-408F-B40E-AE41E227FDC2}"/>
    <cellStyle name="Normal 12 3 3 2 3 3 2 3 2 3" xfId="34091" xr:uid="{10FA0C5B-106D-4EF8-B40B-8B152701EA94}"/>
    <cellStyle name="Normal 12 3 3 2 3 3 2 3 3" xfId="15815" xr:uid="{F1EF6DB5-B754-41F3-9DEB-68631C609383}"/>
    <cellStyle name="Normal 12 3 3 2 3 3 2 3 3 2" xfId="34092" xr:uid="{290A6F07-9CA9-4241-B958-BE1F5617BD63}"/>
    <cellStyle name="Normal 12 3 3 2 3 3 2 3 4" xfId="34093" xr:uid="{33761336-B3B8-413B-B51C-E50538DA02A1}"/>
    <cellStyle name="Normal 12 3 3 2 3 3 2 4" xfId="4835" xr:uid="{55E6AA05-2876-4BB3-B9E4-CDB8C988AE9A}"/>
    <cellStyle name="Normal 12 3 3 2 3 3 2 4 2" xfId="10325" xr:uid="{A2C23A29-79B1-4398-8FF2-C0EFF62DDE9C}"/>
    <cellStyle name="Normal 12 3 3 2 3 3 2 4 2 2" xfId="23135" xr:uid="{B78E97B1-E9F8-41C3-AF4A-619131B05C3C}"/>
    <cellStyle name="Normal 12 3 3 2 3 3 2 4 2 2 2" xfId="34094" xr:uid="{1AA12806-6F3F-43D6-B0DD-E08366FEE196}"/>
    <cellStyle name="Normal 12 3 3 2 3 3 2 4 2 3" xfId="34095" xr:uid="{BE747720-2770-40CC-B331-7F46AA794D52}"/>
    <cellStyle name="Normal 12 3 3 2 3 3 2 4 3" xfId="17645" xr:uid="{7ADB039D-CA87-4CD2-ABE1-438CB98B9F66}"/>
    <cellStyle name="Normal 12 3 3 2 3 3 2 4 3 2" xfId="34096" xr:uid="{B7AA50D9-7275-4271-B105-F0E198D5F3FC}"/>
    <cellStyle name="Normal 12 3 3 2 3 3 2 4 4" xfId="34097" xr:uid="{A8D899CA-78FF-4C0C-8832-9FA6BD08165D}"/>
    <cellStyle name="Normal 12 3 3 2 3 3 2 5" xfId="12155" xr:uid="{0C27AC1B-7EE1-43D6-A4C4-D7F650336102}"/>
    <cellStyle name="Normal 12 3 3 2 3 3 2 5 2" xfId="24965" xr:uid="{114FE4DA-6DF6-4B83-AE48-D60234CA7F39}"/>
    <cellStyle name="Normal 12 3 3 2 3 3 2 5 2 2" xfId="34098" xr:uid="{13D90AD5-F17E-4DFC-B7A8-0347B603879A}"/>
    <cellStyle name="Normal 12 3 3 2 3 3 2 5 3" xfId="34099" xr:uid="{255CA275-D580-4D9F-9937-D91DA8CAACCA}"/>
    <cellStyle name="Normal 12 3 3 2 3 3 2 6" xfId="6665" xr:uid="{F0C4C4AD-706F-4D8E-AB41-70F9C4CCFEBF}"/>
    <cellStyle name="Normal 12 3 3 2 3 3 2 6 2" xfId="19475" xr:uid="{62D8EB02-2227-40C6-BAB6-9C84DA1F34AD}"/>
    <cellStyle name="Normal 12 3 3 2 3 3 2 6 2 2" xfId="34100" xr:uid="{BC01E991-FAF2-4425-8A69-C73BFE69D70B}"/>
    <cellStyle name="Normal 12 3 3 2 3 3 2 6 3" xfId="34101" xr:uid="{7164FA20-9E8C-4EE4-A4EC-75D7E96BA38C}"/>
    <cellStyle name="Normal 12 3 3 2 3 3 2 7" xfId="13985" xr:uid="{6F6C2241-7752-44C4-AF4D-9C9CB19573C5}"/>
    <cellStyle name="Normal 12 3 3 2 3 3 2 7 2" xfId="34102" xr:uid="{5DE13D82-72A7-4D04-A61F-52BB4F5D6C77}"/>
    <cellStyle name="Normal 12 3 3 2 3 3 2 8" xfId="34103" xr:uid="{D57EF7E2-302C-40CE-842E-8CCDF7F767D4}"/>
    <cellStyle name="Normal 12 3 3 2 3 3 3" xfId="1669" xr:uid="{893C5EA1-CB51-4D23-9144-D5BA67FBAB67}"/>
    <cellStyle name="Normal 12 3 3 2 3 3 3 2" xfId="3499" xr:uid="{6436ACA2-E8CB-474E-89F5-E9D490BE04E1}"/>
    <cellStyle name="Normal 12 3 3 2 3 3 3 2 2" xfId="8989" xr:uid="{35F42013-0CF3-4102-A55E-EDA6E392B8BC}"/>
    <cellStyle name="Normal 12 3 3 2 3 3 3 2 2 2" xfId="21799" xr:uid="{AC004C07-C00C-4777-AA5B-79AFC400D03D}"/>
    <cellStyle name="Normal 12 3 3 2 3 3 3 2 2 2 2" xfId="34104" xr:uid="{65260A8F-1BC8-4A25-A2D7-9D095F5138B1}"/>
    <cellStyle name="Normal 12 3 3 2 3 3 3 2 2 3" xfId="34105" xr:uid="{1D199FAD-0532-4788-BA2D-2F6C5B095AEB}"/>
    <cellStyle name="Normal 12 3 3 2 3 3 3 2 3" xfId="16309" xr:uid="{00BD73F5-216F-4076-A7A1-FE593C28F3B4}"/>
    <cellStyle name="Normal 12 3 3 2 3 3 3 2 3 2" xfId="34106" xr:uid="{9E6E6616-3E92-423F-A123-998C261D6F94}"/>
    <cellStyle name="Normal 12 3 3 2 3 3 3 2 4" xfId="34107" xr:uid="{4632472F-E845-4B55-8ED1-BBEB617E6362}"/>
    <cellStyle name="Normal 12 3 3 2 3 3 3 3" xfId="5329" xr:uid="{46C3A331-10CC-4970-B60A-56AED8252288}"/>
    <cellStyle name="Normal 12 3 3 2 3 3 3 3 2" xfId="10819" xr:uid="{95734049-99AF-4014-8056-E3B64499319E}"/>
    <cellStyle name="Normal 12 3 3 2 3 3 3 3 2 2" xfId="23629" xr:uid="{E9636B03-3125-4400-9E01-F12072BAB30F}"/>
    <cellStyle name="Normal 12 3 3 2 3 3 3 3 2 2 2" xfId="34108" xr:uid="{11A5A49D-95DE-4683-B889-67852CC420BA}"/>
    <cellStyle name="Normal 12 3 3 2 3 3 3 3 2 3" xfId="34109" xr:uid="{BB058997-FE2D-441B-9354-F1D9094454FA}"/>
    <cellStyle name="Normal 12 3 3 2 3 3 3 3 3" xfId="18139" xr:uid="{C6E8A8B2-CC4E-4A1A-B0FA-C1BBEFEDA34E}"/>
    <cellStyle name="Normal 12 3 3 2 3 3 3 3 3 2" xfId="34110" xr:uid="{B7A16053-3990-4320-842A-7CDB5154152F}"/>
    <cellStyle name="Normal 12 3 3 2 3 3 3 3 4" xfId="34111" xr:uid="{CC33D49B-A443-4881-B444-9A48BB26345A}"/>
    <cellStyle name="Normal 12 3 3 2 3 3 3 4" xfId="12649" xr:uid="{9AD253D1-EEB5-4B35-BFB2-2C764AA84644}"/>
    <cellStyle name="Normal 12 3 3 2 3 3 3 4 2" xfId="25459" xr:uid="{0815B846-AC40-4087-B0D5-FD8FA47ADC86}"/>
    <cellStyle name="Normal 12 3 3 2 3 3 3 4 2 2" xfId="34112" xr:uid="{17C0ED09-E306-4CBE-87E8-3E2AA7E6DEF3}"/>
    <cellStyle name="Normal 12 3 3 2 3 3 3 4 3" xfId="34113" xr:uid="{2C08519B-C9F2-4902-BF17-B1460BA309B8}"/>
    <cellStyle name="Normal 12 3 3 2 3 3 3 5" xfId="7159" xr:uid="{5720AF81-DA47-4C51-9533-56A92D6E9570}"/>
    <cellStyle name="Normal 12 3 3 2 3 3 3 5 2" xfId="19969" xr:uid="{52112242-0E90-499F-9984-B6446CC04CF4}"/>
    <cellStyle name="Normal 12 3 3 2 3 3 3 5 2 2" xfId="34114" xr:uid="{F103BCCC-B1BB-49BB-8521-4BD26472E8A5}"/>
    <cellStyle name="Normal 12 3 3 2 3 3 3 5 3" xfId="34115" xr:uid="{ADADD699-D996-43FD-BA3D-7B16AD91D439}"/>
    <cellStyle name="Normal 12 3 3 2 3 3 3 6" xfId="14479" xr:uid="{BFA89298-AE19-43A3-8504-555683ABAC57}"/>
    <cellStyle name="Normal 12 3 3 2 3 3 3 6 2" xfId="34116" xr:uid="{0A190340-E30F-414C-87C7-3F0588678870}"/>
    <cellStyle name="Normal 12 3 3 2 3 3 3 7" xfId="34117" xr:uid="{F50E8A3D-3FC0-499B-8602-2029625438A9}"/>
    <cellStyle name="Normal 12 3 3 2 3 3 4" xfId="2605" xr:uid="{65E0BA28-6AB7-4E93-A777-C17C7EBAABCC}"/>
    <cellStyle name="Normal 12 3 3 2 3 3 4 2" xfId="8095" xr:uid="{8BB926F5-DC7C-4E4A-A572-F23731F08EBE}"/>
    <cellStyle name="Normal 12 3 3 2 3 3 4 2 2" xfId="20905" xr:uid="{8882DEA9-30E2-4A97-AA8B-7DC30A609B74}"/>
    <cellStyle name="Normal 12 3 3 2 3 3 4 2 2 2" xfId="34118" xr:uid="{3A1DCF8F-66A9-40E2-B5E6-DAAEBAFF5DED}"/>
    <cellStyle name="Normal 12 3 3 2 3 3 4 2 3" xfId="34119" xr:uid="{E0A1E1F1-089C-4DDF-BA4A-1437D7C3A550}"/>
    <cellStyle name="Normal 12 3 3 2 3 3 4 3" xfId="15415" xr:uid="{4E9C85E7-D197-4304-AA3E-ECC2115DBB83}"/>
    <cellStyle name="Normal 12 3 3 2 3 3 4 3 2" xfId="34120" xr:uid="{FF83D1A8-E33D-4272-9BF2-6B127F553EBD}"/>
    <cellStyle name="Normal 12 3 3 2 3 3 4 4" xfId="34121" xr:uid="{3C867881-8380-450B-879D-537FBC8F3AE1}"/>
    <cellStyle name="Normal 12 3 3 2 3 3 5" xfId="4435" xr:uid="{4C0C4CC6-5A9C-474C-87AE-9A36EB860E94}"/>
    <cellStyle name="Normal 12 3 3 2 3 3 5 2" xfId="9925" xr:uid="{8DF90164-7A51-4606-A27E-51398884A975}"/>
    <cellStyle name="Normal 12 3 3 2 3 3 5 2 2" xfId="22735" xr:uid="{34C512C1-3294-4F1B-8445-96ED6EFB29F6}"/>
    <cellStyle name="Normal 12 3 3 2 3 3 5 2 2 2" xfId="34122" xr:uid="{062D7577-34D9-4765-A2DC-0A813AF464EF}"/>
    <cellStyle name="Normal 12 3 3 2 3 3 5 2 3" xfId="34123" xr:uid="{550825D2-FF69-427C-A63F-2D4D2E2D8300}"/>
    <cellStyle name="Normal 12 3 3 2 3 3 5 3" xfId="17245" xr:uid="{7FCEC6AC-A71A-47D3-B2C2-B3791A92B148}"/>
    <cellStyle name="Normal 12 3 3 2 3 3 5 3 2" xfId="34124" xr:uid="{B2F98138-D4C0-48CD-B51C-3BC209DBD01B}"/>
    <cellStyle name="Normal 12 3 3 2 3 3 5 4" xfId="34125" xr:uid="{D8BB32E7-AFB1-499B-BB0E-7A13B9195843}"/>
    <cellStyle name="Normal 12 3 3 2 3 3 6" xfId="11755" xr:uid="{577115AC-B53E-41A7-AE39-B5D5394C0265}"/>
    <cellStyle name="Normal 12 3 3 2 3 3 6 2" xfId="24565" xr:uid="{1DD9FD0D-42C9-415C-92D6-4D33B3D32B1B}"/>
    <cellStyle name="Normal 12 3 3 2 3 3 6 2 2" xfId="34126" xr:uid="{9F2359A4-D48B-4AFA-B364-2D4A85E1DC76}"/>
    <cellStyle name="Normal 12 3 3 2 3 3 6 3" xfId="34127" xr:uid="{BC7BA303-50D2-46E8-8442-6B191426A36F}"/>
    <cellStyle name="Normal 12 3 3 2 3 3 7" xfId="6265" xr:uid="{D162719A-47D7-473C-95E7-25E47F4B5D34}"/>
    <cellStyle name="Normal 12 3 3 2 3 3 7 2" xfId="19075" xr:uid="{2B05729A-3993-4B07-9C10-207FCC4FFBDB}"/>
    <cellStyle name="Normal 12 3 3 2 3 3 7 2 2" xfId="34128" xr:uid="{1E9CF775-7151-4140-934C-7160781EC02C}"/>
    <cellStyle name="Normal 12 3 3 2 3 3 7 3" xfId="34129" xr:uid="{F72F2D15-4041-4E0F-B06F-28619AD29CDC}"/>
    <cellStyle name="Normal 12 3 3 2 3 3 8" xfId="13585" xr:uid="{CAD24907-D6E9-4E9A-96E2-94F992BDEA64}"/>
    <cellStyle name="Normal 12 3 3 2 3 3 8 2" xfId="34130" xr:uid="{26C8F470-ED42-4B98-9C4B-E046459F09C2}"/>
    <cellStyle name="Normal 12 3 3 2 3 3 9" xfId="34131" xr:uid="{8E79175C-CD21-4058-BD12-8A61B11A5D2A}"/>
    <cellStyle name="Normal 12 3 3 2 3 4" xfId="549" xr:uid="{9C22C3D9-C86C-4532-B91F-19FBF4BAC58E}"/>
    <cellStyle name="Normal 12 3 3 2 3 4 2" xfId="1444" xr:uid="{0ED12BEA-B20B-4EA7-8AB1-9055150CBF26}"/>
    <cellStyle name="Normal 12 3 3 2 3 4 2 2" xfId="3274" xr:uid="{FC3D58C3-6E2C-41B5-8E8A-6592806638DE}"/>
    <cellStyle name="Normal 12 3 3 2 3 4 2 2 2" xfId="8764" xr:uid="{CD46F719-BB44-43C6-B407-BFEDE3FCAEDB}"/>
    <cellStyle name="Normal 12 3 3 2 3 4 2 2 2 2" xfId="21574" xr:uid="{FF6134C3-D939-4B2C-8897-02D3BC577430}"/>
    <cellStyle name="Normal 12 3 3 2 3 4 2 2 2 2 2" xfId="34132" xr:uid="{6DC0BA7A-C238-4DB9-8726-48B0B29E0F00}"/>
    <cellStyle name="Normal 12 3 3 2 3 4 2 2 2 3" xfId="34133" xr:uid="{799B28EA-9933-4D82-BD9E-DC511AC82562}"/>
    <cellStyle name="Normal 12 3 3 2 3 4 2 2 3" xfId="16084" xr:uid="{75FDA643-E131-4F11-B15B-D2CAAC270856}"/>
    <cellStyle name="Normal 12 3 3 2 3 4 2 2 3 2" xfId="34134" xr:uid="{628859C7-6F53-4DC4-8946-08A81B60CD26}"/>
    <cellStyle name="Normal 12 3 3 2 3 4 2 2 4" xfId="34135" xr:uid="{6363F9B9-7339-40C5-B143-FB32EFC4F38D}"/>
    <cellStyle name="Normal 12 3 3 2 3 4 2 3" xfId="5104" xr:uid="{AEC92A53-CE1D-4583-B861-31CC8AF8C32E}"/>
    <cellStyle name="Normal 12 3 3 2 3 4 2 3 2" xfId="10594" xr:uid="{D58561CA-C389-4003-BA4E-07B04EA8180B}"/>
    <cellStyle name="Normal 12 3 3 2 3 4 2 3 2 2" xfId="23404" xr:uid="{05C1F300-236C-4AF0-90A0-A976D554209A}"/>
    <cellStyle name="Normal 12 3 3 2 3 4 2 3 2 2 2" xfId="34136" xr:uid="{AA295B3B-830F-4B84-AA5A-850CE0D4B825}"/>
    <cellStyle name="Normal 12 3 3 2 3 4 2 3 2 3" xfId="34137" xr:uid="{E1FB50C8-0E8A-4E84-A015-489C326E2630}"/>
    <cellStyle name="Normal 12 3 3 2 3 4 2 3 3" xfId="17914" xr:uid="{58838A63-284C-4BC6-B536-0954E3DACF7A}"/>
    <cellStyle name="Normal 12 3 3 2 3 4 2 3 3 2" xfId="34138" xr:uid="{681EA240-CE7E-424E-B128-0041494987E9}"/>
    <cellStyle name="Normal 12 3 3 2 3 4 2 3 4" xfId="34139" xr:uid="{8292D9F6-D8E7-4E88-8407-F9B3EF3A78FE}"/>
    <cellStyle name="Normal 12 3 3 2 3 4 2 4" xfId="12424" xr:uid="{AADBE4DF-056C-4EA8-A9B9-D19FDCB1AB48}"/>
    <cellStyle name="Normal 12 3 3 2 3 4 2 4 2" xfId="25234" xr:uid="{7541E9DD-7A88-496B-AEE8-B2779736132C}"/>
    <cellStyle name="Normal 12 3 3 2 3 4 2 4 2 2" xfId="34140" xr:uid="{2995E18E-7AD7-4A24-BF98-BC9F9B0E4569}"/>
    <cellStyle name="Normal 12 3 3 2 3 4 2 4 3" xfId="34141" xr:uid="{D97E8531-7145-4D53-AA7F-B7B19CBDCCCB}"/>
    <cellStyle name="Normal 12 3 3 2 3 4 2 5" xfId="6934" xr:uid="{84D5BF22-1D40-47A6-8B7F-658EB68198FC}"/>
    <cellStyle name="Normal 12 3 3 2 3 4 2 5 2" xfId="19744" xr:uid="{2D7861F3-9D9C-4365-94C2-DEAA201D2393}"/>
    <cellStyle name="Normal 12 3 3 2 3 4 2 5 2 2" xfId="34142" xr:uid="{2C475319-AD6B-4DB1-AFBD-5B93FE744751}"/>
    <cellStyle name="Normal 12 3 3 2 3 4 2 5 3" xfId="34143" xr:uid="{6DB64771-F3DD-4128-B5C9-61158675B1F9}"/>
    <cellStyle name="Normal 12 3 3 2 3 4 2 6" xfId="14254" xr:uid="{EDDF08E8-0F79-4630-8B30-727F72BF30A2}"/>
    <cellStyle name="Normal 12 3 3 2 3 4 2 6 2" xfId="34144" xr:uid="{091515E2-14DA-43A2-B4DD-987BC32131DB}"/>
    <cellStyle name="Normal 12 3 3 2 3 4 2 7" xfId="34145" xr:uid="{40955A96-6F0E-4C7D-9BD1-B99F6231E277}"/>
    <cellStyle name="Normal 12 3 3 2 3 4 3" xfId="2380" xr:uid="{93C7D638-C38D-4566-99F2-89D2C91C48DD}"/>
    <cellStyle name="Normal 12 3 3 2 3 4 3 2" xfId="7870" xr:uid="{E89EB622-1453-4174-8206-D6B14018AE24}"/>
    <cellStyle name="Normal 12 3 3 2 3 4 3 2 2" xfId="20680" xr:uid="{82C36115-E38D-4134-BC47-22F270722702}"/>
    <cellStyle name="Normal 12 3 3 2 3 4 3 2 2 2" xfId="34146" xr:uid="{68777E24-37CE-4F4F-B2A9-BC3FC0DA7994}"/>
    <cellStyle name="Normal 12 3 3 2 3 4 3 2 3" xfId="34147" xr:uid="{1C2E5990-BB27-4CD0-9BAF-028EBF170032}"/>
    <cellStyle name="Normal 12 3 3 2 3 4 3 3" xfId="15190" xr:uid="{F303C4B7-860C-4E53-A34C-0AE937F8F601}"/>
    <cellStyle name="Normal 12 3 3 2 3 4 3 3 2" xfId="34148" xr:uid="{E4693B1B-9B6E-4AFF-9E82-65846CF9018D}"/>
    <cellStyle name="Normal 12 3 3 2 3 4 3 4" xfId="34149" xr:uid="{E881BD03-BBFB-4FB3-BEA5-992C6A54FEE1}"/>
    <cellStyle name="Normal 12 3 3 2 3 4 4" xfId="4210" xr:uid="{91CBD944-9526-41B4-961F-AC0F02CBE3F0}"/>
    <cellStyle name="Normal 12 3 3 2 3 4 4 2" xfId="9700" xr:uid="{EBD11B05-2580-47EB-A5F7-FD91E0DF6B84}"/>
    <cellStyle name="Normal 12 3 3 2 3 4 4 2 2" xfId="22510" xr:uid="{F1E4B3B6-F36F-4C89-A80F-A28DE7CA5343}"/>
    <cellStyle name="Normal 12 3 3 2 3 4 4 2 2 2" xfId="34150" xr:uid="{A4D5E10F-2111-4935-B980-C910AD5E8AC9}"/>
    <cellStyle name="Normal 12 3 3 2 3 4 4 2 3" xfId="34151" xr:uid="{2BD49F2F-49F7-4BEF-A1B4-D0376D9BFD8E}"/>
    <cellStyle name="Normal 12 3 3 2 3 4 4 3" xfId="17020" xr:uid="{B77BCBEE-29EE-437D-B530-25ABEEECCD1E}"/>
    <cellStyle name="Normal 12 3 3 2 3 4 4 3 2" xfId="34152" xr:uid="{0901E0F5-0415-43AB-9E36-3025887F32C3}"/>
    <cellStyle name="Normal 12 3 3 2 3 4 4 4" xfId="34153" xr:uid="{D8B44D29-710C-4459-9578-F310D327B837}"/>
    <cellStyle name="Normal 12 3 3 2 3 4 5" xfId="11530" xr:uid="{20FD9E88-A9A4-40DA-BBA6-E2B8B061DE15}"/>
    <cellStyle name="Normal 12 3 3 2 3 4 5 2" xfId="24340" xr:uid="{1DD3F7D6-15CF-4106-BE5D-9FA177C64F5D}"/>
    <cellStyle name="Normal 12 3 3 2 3 4 5 2 2" xfId="34154" xr:uid="{F2330E3B-9692-48B2-81E6-AB20118C8E02}"/>
    <cellStyle name="Normal 12 3 3 2 3 4 5 3" xfId="34155" xr:uid="{3ABA6B00-DC17-4F6C-85F8-973E99270E90}"/>
    <cellStyle name="Normal 12 3 3 2 3 4 6" xfId="6040" xr:uid="{16050466-6F29-4DB0-B1D1-8152BF41582E}"/>
    <cellStyle name="Normal 12 3 3 2 3 4 6 2" xfId="18850" xr:uid="{E1A942D6-9E47-4CC8-B7B9-0C64EA1023D6}"/>
    <cellStyle name="Normal 12 3 3 2 3 4 6 2 2" xfId="34156" xr:uid="{4AAEB07B-C6DD-46AD-9D7D-B9DA72D8ED6B}"/>
    <cellStyle name="Normal 12 3 3 2 3 4 6 3" xfId="34157" xr:uid="{E839D771-6478-4EBD-8405-C5BD62259BDD}"/>
    <cellStyle name="Normal 12 3 3 2 3 4 7" xfId="13360" xr:uid="{E5712A03-DE82-4167-96B6-7C2DA67F9E41}"/>
    <cellStyle name="Normal 12 3 3 2 3 4 7 2" xfId="34158" xr:uid="{B1395641-4010-4B26-813D-665936599FC1}"/>
    <cellStyle name="Normal 12 3 3 2 3 4 8" xfId="34159" xr:uid="{E12571D7-5C17-41BC-ADDE-B507990D77DA}"/>
    <cellStyle name="Normal 12 3 3 2 3 5" xfId="908" xr:uid="{72083E3D-6D36-4EB5-A891-FA3EE27F9874}"/>
    <cellStyle name="Normal 12 3 3 2 3 5 2" xfId="1803" xr:uid="{00FA91C6-A359-453A-94B5-09890FE3BA4E}"/>
    <cellStyle name="Normal 12 3 3 2 3 5 2 2" xfId="3633" xr:uid="{139B8218-73F2-4E61-86C0-E98A4AB56A47}"/>
    <cellStyle name="Normal 12 3 3 2 3 5 2 2 2" xfId="9123" xr:uid="{31AA84AB-9E1E-4EDA-AB2A-310677BEB867}"/>
    <cellStyle name="Normal 12 3 3 2 3 5 2 2 2 2" xfId="21933" xr:uid="{DAC0ED51-16DF-4A59-B9FB-83DCF471628E}"/>
    <cellStyle name="Normal 12 3 3 2 3 5 2 2 2 2 2" xfId="34160" xr:uid="{9D85A235-F526-4B24-9E19-FEE977C936BF}"/>
    <cellStyle name="Normal 12 3 3 2 3 5 2 2 2 3" xfId="34161" xr:uid="{0DCD4B5F-FF1D-433E-A4CB-FE10B0920C29}"/>
    <cellStyle name="Normal 12 3 3 2 3 5 2 2 3" xfId="16443" xr:uid="{C9673876-10EA-4CF8-9CF3-8DE3AEA90A30}"/>
    <cellStyle name="Normal 12 3 3 2 3 5 2 2 3 2" xfId="34162" xr:uid="{FFDE33BC-5FDB-490D-950F-8B264A09C47E}"/>
    <cellStyle name="Normal 12 3 3 2 3 5 2 2 4" xfId="34163" xr:uid="{60F63C37-D7C0-4DED-8882-F3F4A2743668}"/>
    <cellStyle name="Normal 12 3 3 2 3 5 2 3" xfId="5463" xr:uid="{F21514A6-C965-4964-8632-C52C20F8379B}"/>
    <cellStyle name="Normal 12 3 3 2 3 5 2 3 2" xfId="10953" xr:uid="{5CF04A90-C118-4295-9B2C-F8E4D1D5596F}"/>
    <cellStyle name="Normal 12 3 3 2 3 5 2 3 2 2" xfId="23763" xr:uid="{D4089085-5D98-4613-BEE3-E08C350CD76C}"/>
    <cellStyle name="Normal 12 3 3 2 3 5 2 3 2 2 2" xfId="34164" xr:uid="{85D2ECB0-4BE7-4BD6-95A8-C08F54C2F4C2}"/>
    <cellStyle name="Normal 12 3 3 2 3 5 2 3 2 3" xfId="34165" xr:uid="{DA8C2113-8C13-421C-8865-52FB7309768A}"/>
    <cellStyle name="Normal 12 3 3 2 3 5 2 3 3" xfId="18273" xr:uid="{E4BA419D-4CD8-49EF-9068-63BBC6E93C0B}"/>
    <cellStyle name="Normal 12 3 3 2 3 5 2 3 3 2" xfId="34166" xr:uid="{11851102-90B7-483B-A959-B824F6D2CEC2}"/>
    <cellStyle name="Normal 12 3 3 2 3 5 2 3 4" xfId="34167" xr:uid="{AD23FCE6-7160-463B-BB00-1CE27EF0BC12}"/>
    <cellStyle name="Normal 12 3 3 2 3 5 2 4" xfId="12783" xr:uid="{3E03C66A-2725-4DA7-AD84-E56B40880E3C}"/>
    <cellStyle name="Normal 12 3 3 2 3 5 2 4 2" xfId="25593" xr:uid="{359D65A9-1C04-4270-B211-4C083CA002A8}"/>
    <cellStyle name="Normal 12 3 3 2 3 5 2 4 2 2" xfId="34168" xr:uid="{E7D302F2-0768-4C41-8050-7A31D69A7B1C}"/>
    <cellStyle name="Normal 12 3 3 2 3 5 2 4 3" xfId="34169" xr:uid="{8E32BA8C-3CEC-4776-BAB9-9587E0AF8211}"/>
    <cellStyle name="Normal 12 3 3 2 3 5 2 5" xfId="7293" xr:uid="{7E10DDA2-E289-42EA-993F-F767C9C22B09}"/>
    <cellStyle name="Normal 12 3 3 2 3 5 2 5 2" xfId="20103" xr:uid="{63E589F8-0680-461F-9C6C-0F7E988A3A04}"/>
    <cellStyle name="Normal 12 3 3 2 3 5 2 5 2 2" xfId="34170" xr:uid="{536475ED-6CE8-44C5-88FA-306D7AC42AFC}"/>
    <cellStyle name="Normal 12 3 3 2 3 5 2 5 3" xfId="34171" xr:uid="{033A4D92-49D4-46A8-B4E0-65A3B794F154}"/>
    <cellStyle name="Normal 12 3 3 2 3 5 2 6" xfId="14613" xr:uid="{80C24174-1D70-4F8F-9249-9CFDA031E13D}"/>
    <cellStyle name="Normal 12 3 3 2 3 5 2 6 2" xfId="34172" xr:uid="{27A94482-D23A-4490-BD06-330B03C4AA30}"/>
    <cellStyle name="Normal 12 3 3 2 3 5 2 7" xfId="34173" xr:uid="{B0342D34-625A-4C24-A696-6E6E25265CFB}"/>
    <cellStyle name="Normal 12 3 3 2 3 5 3" xfId="2739" xr:uid="{179691CB-A3DF-4F83-B0F7-0773FD62D516}"/>
    <cellStyle name="Normal 12 3 3 2 3 5 3 2" xfId="8229" xr:uid="{611B227B-F105-4B84-B8CD-A9FE0CF84BD7}"/>
    <cellStyle name="Normal 12 3 3 2 3 5 3 2 2" xfId="21039" xr:uid="{3CB89DDD-93AA-4F7B-A8DB-D6F8C24EF28C}"/>
    <cellStyle name="Normal 12 3 3 2 3 5 3 2 2 2" xfId="34174" xr:uid="{A988821D-C4C9-4241-8E3D-3F5A26132A50}"/>
    <cellStyle name="Normal 12 3 3 2 3 5 3 2 3" xfId="34175" xr:uid="{39670F34-5D6D-4A33-9C92-A67AC24A7ED2}"/>
    <cellStyle name="Normal 12 3 3 2 3 5 3 3" xfId="15549" xr:uid="{71850F90-2746-4D94-90A8-3636333B43E4}"/>
    <cellStyle name="Normal 12 3 3 2 3 5 3 3 2" xfId="34176" xr:uid="{28329E12-4CBD-4D51-BB1A-450E716B8A04}"/>
    <cellStyle name="Normal 12 3 3 2 3 5 3 4" xfId="34177" xr:uid="{3BF45CDA-DDF1-4CBC-99C8-0B08AE12049A}"/>
    <cellStyle name="Normal 12 3 3 2 3 5 4" xfId="4569" xr:uid="{EC217543-8194-48E4-983A-63E993CB3796}"/>
    <cellStyle name="Normal 12 3 3 2 3 5 4 2" xfId="10059" xr:uid="{5D5A5AD1-AE4F-4408-83E8-36D5E55F40F5}"/>
    <cellStyle name="Normal 12 3 3 2 3 5 4 2 2" xfId="22869" xr:uid="{C2DCDCE2-B546-4604-BD6C-89984A4187C1}"/>
    <cellStyle name="Normal 12 3 3 2 3 5 4 2 2 2" xfId="34178" xr:uid="{7F32D2C1-5632-41A3-B5EF-DC259D566EAF}"/>
    <cellStyle name="Normal 12 3 3 2 3 5 4 2 3" xfId="34179" xr:uid="{9BB6BBFD-AB5E-4FCA-B0CC-5C10AF150E39}"/>
    <cellStyle name="Normal 12 3 3 2 3 5 4 3" xfId="17379" xr:uid="{D68C695F-8A8C-4EDD-8087-E2494C1E54FD}"/>
    <cellStyle name="Normal 12 3 3 2 3 5 4 3 2" xfId="34180" xr:uid="{1AAF9C55-0E6D-479C-943C-4A9FB4C4BBAE}"/>
    <cellStyle name="Normal 12 3 3 2 3 5 4 4" xfId="34181" xr:uid="{F5480B65-FFF9-4AB5-B936-34F60D13F527}"/>
    <cellStyle name="Normal 12 3 3 2 3 5 5" xfId="11889" xr:uid="{AB9CC9C8-B2AA-4F56-8C5A-D481E0BB8C28}"/>
    <cellStyle name="Normal 12 3 3 2 3 5 5 2" xfId="24699" xr:uid="{C42AD8B9-B9A5-4002-915F-0E59448A99A0}"/>
    <cellStyle name="Normal 12 3 3 2 3 5 5 2 2" xfId="34182" xr:uid="{5A0D7701-3F2C-4955-9426-BF953C3DDE54}"/>
    <cellStyle name="Normal 12 3 3 2 3 5 5 3" xfId="34183" xr:uid="{23A47894-6745-478E-8F0A-CAA2980249FB}"/>
    <cellStyle name="Normal 12 3 3 2 3 5 6" xfId="6399" xr:uid="{6E9CAED0-CAD0-44B5-BBEB-9D24937AA15E}"/>
    <cellStyle name="Normal 12 3 3 2 3 5 6 2" xfId="19209" xr:uid="{CC5687D4-1ADA-44DE-83E9-4B145FACC239}"/>
    <cellStyle name="Normal 12 3 3 2 3 5 6 2 2" xfId="34184" xr:uid="{57243B31-FFA6-4A73-9DA5-7DD248382BDD}"/>
    <cellStyle name="Normal 12 3 3 2 3 5 6 3" xfId="34185" xr:uid="{73485E4E-EA0C-46D7-9DD0-591517E47BA9}"/>
    <cellStyle name="Normal 12 3 3 2 3 5 7" xfId="13719" xr:uid="{69C223B2-02C8-4AB4-8A90-792BE17B1CA2}"/>
    <cellStyle name="Normal 12 3 3 2 3 5 7 2" xfId="34186" xr:uid="{748B54A8-705F-4AE6-ACB5-FB5D7BA46502}"/>
    <cellStyle name="Normal 12 3 3 2 3 5 8" xfId="34187" xr:uid="{497DBD32-9F05-4497-BD89-FEA3C6BCE6E9}"/>
    <cellStyle name="Normal 12 3 3 2 3 6" xfId="1309" xr:uid="{9EAEF8AC-4F9F-47D0-BAB4-CC993CEC8354}"/>
    <cellStyle name="Normal 12 3 3 2 3 6 2" xfId="3139" xr:uid="{083CED64-8CD9-421A-82B8-F81048AE8485}"/>
    <cellStyle name="Normal 12 3 3 2 3 6 2 2" xfId="8629" xr:uid="{F9CE3CE3-C81A-4FF0-8427-8AAD22EF684D}"/>
    <cellStyle name="Normal 12 3 3 2 3 6 2 2 2" xfId="21439" xr:uid="{38825BFD-5B03-4639-85CD-64695A2BDB15}"/>
    <cellStyle name="Normal 12 3 3 2 3 6 2 2 2 2" xfId="34188" xr:uid="{3321FDD1-4CE5-41CF-88A0-1836C1CE0FBA}"/>
    <cellStyle name="Normal 12 3 3 2 3 6 2 2 3" xfId="34189" xr:uid="{153FDD6A-011F-4477-82E0-D61E17D2A475}"/>
    <cellStyle name="Normal 12 3 3 2 3 6 2 3" xfId="15949" xr:uid="{630FBC33-8235-48C6-A1B1-B475125ADAC2}"/>
    <cellStyle name="Normal 12 3 3 2 3 6 2 3 2" xfId="34190" xr:uid="{FA7D76A8-E9E8-408A-ABA7-B4E645D7D6B6}"/>
    <cellStyle name="Normal 12 3 3 2 3 6 2 4" xfId="34191" xr:uid="{5B0953A6-C2B6-466B-9D21-65475D11E18C}"/>
    <cellStyle name="Normal 12 3 3 2 3 6 3" xfId="4969" xr:uid="{128BEF4A-1B3F-4F68-B7AB-589DE9347AD1}"/>
    <cellStyle name="Normal 12 3 3 2 3 6 3 2" xfId="10459" xr:uid="{DBBBCB18-C503-4C92-80B9-4AADD4F88EED}"/>
    <cellStyle name="Normal 12 3 3 2 3 6 3 2 2" xfId="23269" xr:uid="{F1DB3BD9-BA5F-45B2-A2B3-ACF0EA4681AF}"/>
    <cellStyle name="Normal 12 3 3 2 3 6 3 2 2 2" xfId="34192" xr:uid="{9E93B4A2-7DEA-4AC7-9072-8770AC511585}"/>
    <cellStyle name="Normal 12 3 3 2 3 6 3 2 3" xfId="34193" xr:uid="{57555456-92D8-4FFE-A87A-13AED1D09CEC}"/>
    <cellStyle name="Normal 12 3 3 2 3 6 3 3" xfId="17779" xr:uid="{956CBDE2-87FD-429F-809A-913575254D39}"/>
    <cellStyle name="Normal 12 3 3 2 3 6 3 3 2" xfId="34194" xr:uid="{251A6C2D-6D64-4EEF-B871-939B0850D26C}"/>
    <cellStyle name="Normal 12 3 3 2 3 6 3 4" xfId="34195" xr:uid="{0F9DA5C4-712C-4FE2-953B-39F0E915C112}"/>
    <cellStyle name="Normal 12 3 3 2 3 6 4" xfId="12289" xr:uid="{619585C5-C6ED-49BC-8E78-1AC3AAC21F2B}"/>
    <cellStyle name="Normal 12 3 3 2 3 6 4 2" xfId="25099" xr:uid="{DDA0ACED-6BE4-4547-BD77-BC920820CCA8}"/>
    <cellStyle name="Normal 12 3 3 2 3 6 4 2 2" xfId="34196" xr:uid="{80770CE7-BA8A-4864-B5CD-34EDB03A2C69}"/>
    <cellStyle name="Normal 12 3 3 2 3 6 4 3" xfId="34197" xr:uid="{624BFD80-40E3-47FB-8E6A-C35A793E81D3}"/>
    <cellStyle name="Normal 12 3 3 2 3 6 5" xfId="6799" xr:uid="{3557837F-278D-433F-84E9-038247B799B7}"/>
    <cellStyle name="Normal 12 3 3 2 3 6 5 2" xfId="19609" xr:uid="{B9A604BF-231E-4C0E-9E32-95525F27BD73}"/>
    <cellStyle name="Normal 12 3 3 2 3 6 5 2 2" xfId="34198" xr:uid="{1283F101-0AFC-481F-9059-4520F99481D8}"/>
    <cellStyle name="Normal 12 3 3 2 3 6 5 3" xfId="34199" xr:uid="{0AD2F830-E259-4620-BF7D-FEBAA2A7DB66}"/>
    <cellStyle name="Normal 12 3 3 2 3 6 6" xfId="14119" xr:uid="{454A4B06-9ED2-4272-AB16-4AB2131CF176}"/>
    <cellStyle name="Normal 12 3 3 2 3 6 6 2" xfId="34200" xr:uid="{2A9AAE93-316E-4212-98F8-9FC9C554B712}"/>
    <cellStyle name="Normal 12 3 3 2 3 6 7" xfId="34201" xr:uid="{442E670A-FD5D-4F8B-BF60-2182C9E64C49}"/>
    <cellStyle name="Normal 12 3 3 2 3 7" xfId="2245" xr:uid="{44DFB25A-ADD5-4BE6-BA40-4513755911F9}"/>
    <cellStyle name="Normal 12 3 3 2 3 7 2" xfId="7735" xr:uid="{969A07D4-8BF6-4F1B-B54C-D5FE9A51CD95}"/>
    <cellStyle name="Normal 12 3 3 2 3 7 2 2" xfId="20545" xr:uid="{09EA4D4A-C1A3-4159-B45E-7D2EC4BDF8C3}"/>
    <cellStyle name="Normal 12 3 3 2 3 7 2 2 2" xfId="34202" xr:uid="{A7895791-7E17-46D6-96BA-9F14E189F6C7}"/>
    <cellStyle name="Normal 12 3 3 2 3 7 2 3" xfId="34203" xr:uid="{F4A878A5-0DF5-4603-AE9C-AF08A0A48DA3}"/>
    <cellStyle name="Normal 12 3 3 2 3 7 3" xfId="15055" xr:uid="{01ABCA63-00F1-40BE-BCB2-C31FCA4C0476}"/>
    <cellStyle name="Normal 12 3 3 2 3 7 3 2" xfId="34204" xr:uid="{396673ED-A519-432C-BA62-FB135E7DD79D}"/>
    <cellStyle name="Normal 12 3 3 2 3 7 4" xfId="34205" xr:uid="{ADEAC566-C6F1-4097-BC5F-BB34ED4EB081}"/>
    <cellStyle name="Normal 12 3 3 2 3 8" xfId="4075" xr:uid="{936B3100-D8E4-4D77-B9FD-084FFF0B150D}"/>
    <cellStyle name="Normal 12 3 3 2 3 8 2" xfId="9565" xr:uid="{8C6371DB-FA03-40E9-BB93-8C8530CA1E9B}"/>
    <cellStyle name="Normal 12 3 3 2 3 8 2 2" xfId="22375" xr:uid="{0B236F06-E3F7-4382-B7EB-B8E9A812CDF3}"/>
    <cellStyle name="Normal 12 3 3 2 3 8 2 2 2" xfId="34206" xr:uid="{C6A05C6B-3EB7-4A36-9633-A6C59B03D960}"/>
    <cellStyle name="Normal 12 3 3 2 3 8 2 3" xfId="34207" xr:uid="{70A56FC6-5B57-4D84-8563-C40F5B148395}"/>
    <cellStyle name="Normal 12 3 3 2 3 8 3" xfId="16885" xr:uid="{3979110E-B526-4CAB-A202-B5EBFFF8BFAF}"/>
    <cellStyle name="Normal 12 3 3 2 3 8 3 2" xfId="34208" xr:uid="{627D7D7D-BD7A-458D-9F4B-04AA020BD279}"/>
    <cellStyle name="Normal 12 3 3 2 3 8 4" xfId="34209" xr:uid="{4B223BBD-A887-43C3-B9B0-2A3A2762EC74}"/>
    <cellStyle name="Normal 12 3 3 2 3 9" xfId="11395" xr:uid="{5E615552-1620-40C1-9191-FD4F7372875A}"/>
    <cellStyle name="Normal 12 3 3 2 3 9 2" xfId="24205" xr:uid="{14820FFB-FBA4-4BFF-81D8-C979255E7727}"/>
    <cellStyle name="Normal 12 3 3 2 3 9 2 2" xfId="34210" xr:uid="{44867089-BC52-4938-8A83-62E528D3E8F5}"/>
    <cellStyle name="Normal 12 3 3 2 3 9 3" xfId="34211" xr:uid="{AFFFB556-7F13-4C6B-8782-7FB953EC8702}"/>
    <cellStyle name="Normal 12 3 3 2 4" xfId="439" xr:uid="{EFBFD29A-DD3A-477C-B090-A9B3AF5B0D0A}"/>
    <cellStyle name="Normal 12 3 3 2 4 2" xfId="949" xr:uid="{2832965B-EC76-4910-A8E7-9F8A63E57B30}"/>
    <cellStyle name="Normal 12 3 3 2 4 2 2" xfId="1844" xr:uid="{742E3299-7624-44AD-B34B-F94DCB1BE54A}"/>
    <cellStyle name="Normal 12 3 3 2 4 2 2 2" xfId="3674" xr:uid="{E47290B8-CA14-4092-A4E4-06397BB56F6A}"/>
    <cellStyle name="Normal 12 3 3 2 4 2 2 2 2" xfId="9164" xr:uid="{5A8D5FF7-832D-495C-B95A-8D884721802F}"/>
    <cellStyle name="Normal 12 3 3 2 4 2 2 2 2 2" xfId="21974" xr:uid="{C87C55C6-AA6D-4C98-8E31-930DC0A1B08E}"/>
    <cellStyle name="Normal 12 3 3 2 4 2 2 2 2 2 2" xfId="34212" xr:uid="{65E5437B-D1BD-4105-BDC9-E099B5AFC947}"/>
    <cellStyle name="Normal 12 3 3 2 4 2 2 2 2 3" xfId="34213" xr:uid="{45B97681-DB99-40D2-9FFB-3ADF2CDBB012}"/>
    <cellStyle name="Normal 12 3 3 2 4 2 2 2 3" xfId="16484" xr:uid="{7BC401B0-76A4-415B-9470-691DF4E69B8A}"/>
    <cellStyle name="Normal 12 3 3 2 4 2 2 2 3 2" xfId="34214" xr:uid="{94581D36-EDA9-4F1D-B2BD-40222EA333C5}"/>
    <cellStyle name="Normal 12 3 3 2 4 2 2 2 4" xfId="34215" xr:uid="{203DF725-F9D4-4263-9DA0-2F717C44001F}"/>
    <cellStyle name="Normal 12 3 3 2 4 2 2 3" xfId="5504" xr:uid="{683FD9A2-C55D-484B-AD23-8A2D1E470EE9}"/>
    <cellStyle name="Normal 12 3 3 2 4 2 2 3 2" xfId="10994" xr:uid="{1455C46D-8A18-4EF8-B364-88CDC3E1B044}"/>
    <cellStyle name="Normal 12 3 3 2 4 2 2 3 2 2" xfId="23804" xr:uid="{B5CBE529-0673-4B58-8F8D-72DF35AD6A70}"/>
    <cellStyle name="Normal 12 3 3 2 4 2 2 3 2 2 2" xfId="34216" xr:uid="{E1D93C27-7C37-4568-B55A-49C909C3BDC1}"/>
    <cellStyle name="Normal 12 3 3 2 4 2 2 3 2 3" xfId="34217" xr:uid="{E2D3AEC0-A068-4F97-8B34-1B64EECB0073}"/>
    <cellStyle name="Normal 12 3 3 2 4 2 2 3 3" xfId="18314" xr:uid="{4A5B48CC-F2CE-469B-A020-350571828119}"/>
    <cellStyle name="Normal 12 3 3 2 4 2 2 3 3 2" xfId="34218" xr:uid="{0667DE8E-8775-48EF-BB1A-01658814A1E6}"/>
    <cellStyle name="Normal 12 3 3 2 4 2 2 3 4" xfId="34219" xr:uid="{2B0CD054-02ED-440B-90C8-E22607C5F0E3}"/>
    <cellStyle name="Normal 12 3 3 2 4 2 2 4" xfId="12824" xr:uid="{440834BF-7C2A-4FF1-B540-8ABFAB34CCBA}"/>
    <cellStyle name="Normal 12 3 3 2 4 2 2 4 2" xfId="25634" xr:uid="{EAAF9AAE-585F-4F0B-9D37-3326BA92D302}"/>
    <cellStyle name="Normal 12 3 3 2 4 2 2 4 2 2" xfId="34220" xr:uid="{BCB63185-7E7D-455C-9DAA-4F0A405C8FB0}"/>
    <cellStyle name="Normal 12 3 3 2 4 2 2 4 3" xfId="34221" xr:uid="{0544307D-347D-4265-8BA3-AAC8F87A6D1B}"/>
    <cellStyle name="Normal 12 3 3 2 4 2 2 5" xfId="7334" xr:uid="{9587FEAF-E616-4BF9-8DE2-7764A7E73FF8}"/>
    <cellStyle name="Normal 12 3 3 2 4 2 2 5 2" xfId="20144" xr:uid="{8DDE97A7-4DB3-4982-8FA8-5BCFC07EEEC1}"/>
    <cellStyle name="Normal 12 3 3 2 4 2 2 5 2 2" xfId="34222" xr:uid="{B77599DD-745B-4A21-90E5-D91A28D2F2E1}"/>
    <cellStyle name="Normal 12 3 3 2 4 2 2 5 3" xfId="34223" xr:uid="{442D6613-0136-454B-B78D-DB7DC5D175EB}"/>
    <cellStyle name="Normal 12 3 3 2 4 2 2 6" xfId="14654" xr:uid="{C712307C-B509-484B-8D7A-911FBA2AC0DF}"/>
    <cellStyle name="Normal 12 3 3 2 4 2 2 6 2" xfId="34224" xr:uid="{962B27A6-F557-4895-80CE-9BCA9CE69970}"/>
    <cellStyle name="Normal 12 3 3 2 4 2 2 7" xfId="34225" xr:uid="{AB86BAD6-12AF-4790-971A-947C666FF7A1}"/>
    <cellStyle name="Normal 12 3 3 2 4 2 3" xfId="2780" xr:uid="{1E88A58F-C92D-4996-8942-1F50E4F8728A}"/>
    <cellStyle name="Normal 12 3 3 2 4 2 3 2" xfId="8270" xr:uid="{3CE523AB-E3D7-4BCE-8961-0EDF857828D4}"/>
    <cellStyle name="Normal 12 3 3 2 4 2 3 2 2" xfId="21080" xr:uid="{9D6E4E15-83C5-411C-A545-10E03AA8DDD1}"/>
    <cellStyle name="Normal 12 3 3 2 4 2 3 2 2 2" xfId="34226" xr:uid="{1B240569-44C3-497A-B8AA-3C34C69D1B88}"/>
    <cellStyle name="Normal 12 3 3 2 4 2 3 2 3" xfId="34227" xr:uid="{3CFC6F28-E353-48ED-97D1-78DC2ECB125C}"/>
    <cellStyle name="Normal 12 3 3 2 4 2 3 3" xfId="15590" xr:uid="{B31986F9-B3B1-448B-B6EF-19944BE7F5E8}"/>
    <cellStyle name="Normal 12 3 3 2 4 2 3 3 2" xfId="34228" xr:uid="{ABF82EC2-F563-4E73-9F2E-748193392312}"/>
    <cellStyle name="Normal 12 3 3 2 4 2 3 4" xfId="34229" xr:uid="{EA7D54AF-5196-47DB-92BD-8D5538DF4014}"/>
    <cellStyle name="Normal 12 3 3 2 4 2 4" xfId="4610" xr:uid="{23AD9972-C3C8-4571-8D73-1F928CD68E31}"/>
    <cellStyle name="Normal 12 3 3 2 4 2 4 2" xfId="10100" xr:uid="{2A4CF9DE-AFC2-4A20-8EFB-F78F2E3A2A5E}"/>
    <cellStyle name="Normal 12 3 3 2 4 2 4 2 2" xfId="22910" xr:uid="{535D27E2-357E-4357-8EA2-D237EF740F9B}"/>
    <cellStyle name="Normal 12 3 3 2 4 2 4 2 2 2" xfId="34230" xr:uid="{78B83832-C748-464A-93FF-AD3391D74D9B}"/>
    <cellStyle name="Normal 12 3 3 2 4 2 4 2 3" xfId="34231" xr:uid="{23E23163-6F06-49A4-A1A0-8704ADFE51CD}"/>
    <cellStyle name="Normal 12 3 3 2 4 2 4 3" xfId="17420" xr:uid="{72368488-7A34-498F-9451-D857F30B1108}"/>
    <cellStyle name="Normal 12 3 3 2 4 2 4 3 2" xfId="34232" xr:uid="{D2740F63-936F-43BE-8161-4A70D73664D1}"/>
    <cellStyle name="Normal 12 3 3 2 4 2 4 4" xfId="34233" xr:uid="{5167ABFD-197F-4695-B0BA-F7E8C3657B19}"/>
    <cellStyle name="Normal 12 3 3 2 4 2 5" xfId="11930" xr:uid="{80CC3287-C38C-4C1E-B2A6-0D27F0C22A6E}"/>
    <cellStyle name="Normal 12 3 3 2 4 2 5 2" xfId="24740" xr:uid="{AEF2E623-ECF3-473E-8E14-14FE51A79CC3}"/>
    <cellStyle name="Normal 12 3 3 2 4 2 5 2 2" xfId="34234" xr:uid="{690AD0D1-4949-4472-96A7-23AA20DB481A}"/>
    <cellStyle name="Normal 12 3 3 2 4 2 5 3" xfId="34235" xr:uid="{74B81A71-2130-4A71-B330-2AAA5A7DB435}"/>
    <cellStyle name="Normal 12 3 3 2 4 2 6" xfId="6440" xr:uid="{C57C60FD-17E7-4E8F-A7DC-A37ECC7475A3}"/>
    <cellStyle name="Normal 12 3 3 2 4 2 6 2" xfId="19250" xr:uid="{95E9DD58-3ECB-47B4-A614-C0577FFF6268}"/>
    <cellStyle name="Normal 12 3 3 2 4 2 6 2 2" xfId="34236" xr:uid="{1C90F01D-DCFE-4AE5-82A4-77B30034DC04}"/>
    <cellStyle name="Normal 12 3 3 2 4 2 6 3" xfId="34237" xr:uid="{E00681BB-112D-45B7-AF9F-4F2424D27173}"/>
    <cellStyle name="Normal 12 3 3 2 4 2 7" xfId="13760" xr:uid="{07ACFE72-E1D2-4048-88FD-2577F1BEC62A}"/>
    <cellStyle name="Normal 12 3 3 2 4 2 7 2" xfId="34238" xr:uid="{3D3A50F1-469C-4EF3-B97D-FDE96A6A2903}"/>
    <cellStyle name="Normal 12 3 3 2 4 2 8" xfId="34239" xr:uid="{41683A20-6D2F-41FC-B7F0-AE27FEE1240B}"/>
    <cellStyle name="Normal 12 3 3 2 4 3" xfId="1334" xr:uid="{3D552C17-8A63-4B39-ADD3-87EF8ED89196}"/>
    <cellStyle name="Normal 12 3 3 2 4 3 2" xfId="3164" xr:uid="{7FC4581C-1164-4477-A82B-75156BCBC16E}"/>
    <cellStyle name="Normal 12 3 3 2 4 3 2 2" xfId="8654" xr:uid="{0EE7DCE7-0F52-43F7-9429-9E12B24F6CB2}"/>
    <cellStyle name="Normal 12 3 3 2 4 3 2 2 2" xfId="21464" xr:uid="{97A9B863-ABFC-452B-AFD6-A38F3E1AA52E}"/>
    <cellStyle name="Normal 12 3 3 2 4 3 2 2 2 2" xfId="34240" xr:uid="{75E71631-4FDB-45F4-B8AB-0AF51B17BFB7}"/>
    <cellStyle name="Normal 12 3 3 2 4 3 2 2 3" xfId="34241" xr:uid="{A3CA70BB-BA99-4BB7-AA82-DD07E044160F}"/>
    <cellStyle name="Normal 12 3 3 2 4 3 2 3" xfId="15974" xr:uid="{F11DE258-A878-4660-B06F-6D41D60A7146}"/>
    <cellStyle name="Normal 12 3 3 2 4 3 2 3 2" xfId="34242" xr:uid="{0A7AC784-B440-425F-A207-53BE5B3933A6}"/>
    <cellStyle name="Normal 12 3 3 2 4 3 2 4" xfId="34243" xr:uid="{152C6814-50CD-4604-96C3-5B2608FFCB03}"/>
    <cellStyle name="Normal 12 3 3 2 4 3 3" xfId="4994" xr:uid="{9AB166DC-F10F-4F86-9514-633E99AD6F82}"/>
    <cellStyle name="Normal 12 3 3 2 4 3 3 2" xfId="10484" xr:uid="{59F00FE9-532C-4686-ADE3-90B47D96767A}"/>
    <cellStyle name="Normal 12 3 3 2 4 3 3 2 2" xfId="23294" xr:uid="{E111FA96-A0C4-43B9-9066-5B28C096D3C6}"/>
    <cellStyle name="Normal 12 3 3 2 4 3 3 2 2 2" xfId="34244" xr:uid="{4FF4B158-0F6A-460F-9207-E32F14791269}"/>
    <cellStyle name="Normal 12 3 3 2 4 3 3 2 3" xfId="34245" xr:uid="{7334DE53-B784-4F26-B402-D5EEADA49D5B}"/>
    <cellStyle name="Normal 12 3 3 2 4 3 3 3" xfId="17804" xr:uid="{B044B0B4-AA28-4191-9B5F-3B9CACF1EDC0}"/>
    <cellStyle name="Normal 12 3 3 2 4 3 3 3 2" xfId="34246" xr:uid="{A21F5982-50DA-4E79-B9E1-4897266D2D5F}"/>
    <cellStyle name="Normal 12 3 3 2 4 3 3 4" xfId="34247" xr:uid="{A51F9D65-8ACD-49AD-8C71-C994AF81779E}"/>
    <cellStyle name="Normal 12 3 3 2 4 3 4" xfId="12314" xr:uid="{5A4DE518-2888-416D-A33C-8AB04F230244}"/>
    <cellStyle name="Normal 12 3 3 2 4 3 4 2" xfId="25124" xr:uid="{011EE812-7EB4-4299-BBAD-79D13AE30ACF}"/>
    <cellStyle name="Normal 12 3 3 2 4 3 4 2 2" xfId="34248" xr:uid="{EE4518F0-F39F-4935-BA24-A0876E2C06FD}"/>
    <cellStyle name="Normal 12 3 3 2 4 3 4 3" xfId="34249" xr:uid="{285FFD00-F648-44BA-80F4-FCE5A4372000}"/>
    <cellStyle name="Normal 12 3 3 2 4 3 5" xfId="6824" xr:uid="{229E3052-1324-49B9-89FA-9A4FE8F49DA9}"/>
    <cellStyle name="Normal 12 3 3 2 4 3 5 2" xfId="19634" xr:uid="{0F7073BE-752F-4E15-A5B0-5AFC4B93C0EF}"/>
    <cellStyle name="Normal 12 3 3 2 4 3 5 2 2" xfId="34250" xr:uid="{B7F4C238-2237-47AE-8824-F726ABA199EE}"/>
    <cellStyle name="Normal 12 3 3 2 4 3 5 3" xfId="34251" xr:uid="{4D270F8A-87B9-42DB-8277-1C8CDD93F7B7}"/>
    <cellStyle name="Normal 12 3 3 2 4 3 6" xfId="14144" xr:uid="{AE764CCD-BE3F-4D79-B370-65F927F44124}"/>
    <cellStyle name="Normal 12 3 3 2 4 3 6 2" xfId="34252" xr:uid="{D9880A7A-0F11-4AC1-993A-7731AAF14360}"/>
    <cellStyle name="Normal 12 3 3 2 4 3 7" xfId="34253" xr:uid="{B3AA6946-5648-4EBD-B94C-1F881EF7D743}"/>
    <cellStyle name="Normal 12 3 3 2 4 4" xfId="2270" xr:uid="{E04EB5B4-ED84-40AD-A0D6-FB35E4FC831F}"/>
    <cellStyle name="Normal 12 3 3 2 4 4 2" xfId="7760" xr:uid="{39F6AEC2-C13D-4BAA-B3CF-38886938B2DC}"/>
    <cellStyle name="Normal 12 3 3 2 4 4 2 2" xfId="20570" xr:uid="{B49F19C3-C05E-4178-BD7B-B905503BBDCC}"/>
    <cellStyle name="Normal 12 3 3 2 4 4 2 2 2" xfId="34254" xr:uid="{871570C6-39B3-445C-B3C1-93F1A68A476F}"/>
    <cellStyle name="Normal 12 3 3 2 4 4 2 3" xfId="34255" xr:uid="{FA5789B9-43F9-46D7-A3F2-584DD7D38FA8}"/>
    <cellStyle name="Normal 12 3 3 2 4 4 3" xfId="15080" xr:uid="{0F8FD837-42C3-4C03-A8E7-617BDDE840F5}"/>
    <cellStyle name="Normal 12 3 3 2 4 4 3 2" xfId="34256" xr:uid="{46625416-4987-450A-B1F1-02DBE97952D5}"/>
    <cellStyle name="Normal 12 3 3 2 4 4 4" xfId="34257" xr:uid="{615B72A4-1428-4267-A8C2-AF033DC0B52D}"/>
    <cellStyle name="Normal 12 3 3 2 4 5" xfId="4100" xr:uid="{7359789F-C4A6-4ED5-93D4-36ADD2748D74}"/>
    <cellStyle name="Normal 12 3 3 2 4 5 2" xfId="9590" xr:uid="{DFF86300-D699-411C-AF16-A4AF57A6C249}"/>
    <cellStyle name="Normal 12 3 3 2 4 5 2 2" xfId="22400" xr:uid="{EC11666F-0D33-4365-824B-69E478E7D95D}"/>
    <cellStyle name="Normal 12 3 3 2 4 5 2 2 2" xfId="34258" xr:uid="{6AB89420-ABC8-4ECF-AD50-4A5EB7D0324A}"/>
    <cellStyle name="Normal 12 3 3 2 4 5 2 3" xfId="34259" xr:uid="{1550D3DD-C089-4C76-B106-70B6FC6E21AA}"/>
    <cellStyle name="Normal 12 3 3 2 4 5 3" xfId="16910" xr:uid="{EE5AEBAE-AA7A-43EB-8B4E-21482DA6AD15}"/>
    <cellStyle name="Normal 12 3 3 2 4 5 3 2" xfId="34260" xr:uid="{BF06CEAE-BF29-41BE-A084-F2EE251D92E8}"/>
    <cellStyle name="Normal 12 3 3 2 4 5 4" xfId="34261" xr:uid="{FD7E7DD3-49D4-4392-B66C-060BC5D02E93}"/>
    <cellStyle name="Normal 12 3 3 2 4 6" xfId="11420" xr:uid="{DACEDF20-3827-4B0D-92A8-BF229FBFA131}"/>
    <cellStyle name="Normal 12 3 3 2 4 6 2" xfId="24230" xr:uid="{68947E93-0730-452E-8B0D-D79A3318A152}"/>
    <cellStyle name="Normal 12 3 3 2 4 6 2 2" xfId="34262" xr:uid="{E72A2A2A-1595-4B56-9818-CFA127141914}"/>
    <cellStyle name="Normal 12 3 3 2 4 6 3" xfId="34263" xr:uid="{9AF602D8-45F3-4D0D-8DF5-EF505787B614}"/>
    <cellStyle name="Normal 12 3 3 2 4 7" xfId="5930" xr:uid="{D343246B-E170-43FF-B746-B21B56C2C09D}"/>
    <cellStyle name="Normal 12 3 3 2 4 7 2" xfId="18740" xr:uid="{6D4DD7CB-9303-478A-8CD9-83C657CB9858}"/>
    <cellStyle name="Normal 12 3 3 2 4 7 2 2" xfId="34264" xr:uid="{5DC74D69-7311-475D-B321-EA56E485B733}"/>
    <cellStyle name="Normal 12 3 3 2 4 7 3" xfId="34265" xr:uid="{176C9305-AE6E-4884-A6D3-3983FD0131E4}"/>
    <cellStyle name="Normal 12 3 3 2 4 8" xfId="13250" xr:uid="{C0A180DB-7D57-4064-B6E1-F4569C3E6450}"/>
    <cellStyle name="Normal 12 3 3 2 4 8 2" xfId="34266" xr:uid="{00EEB453-60F3-4B82-BB51-4038DE32A4B9}"/>
    <cellStyle name="Normal 12 3 3 2 4 9" xfId="34267" xr:uid="{FF42968B-3FF0-4523-A607-8BB78A5C9468}"/>
    <cellStyle name="Normal 12 3 3 2 5" xfId="682" xr:uid="{89B6B4F1-0A0A-4767-A24E-9C20CF9840B6}"/>
    <cellStyle name="Normal 12 3 3 2 5 2" xfId="1082" xr:uid="{A535A1F2-15F4-4907-AF39-14EDF62FC120}"/>
    <cellStyle name="Normal 12 3 3 2 5 2 2" xfId="1977" xr:uid="{558482BB-F469-498C-AE91-7F02338ABAD8}"/>
    <cellStyle name="Normal 12 3 3 2 5 2 2 2" xfId="3807" xr:uid="{1C7B034A-4235-4DD0-A987-8FAACC78DFA8}"/>
    <cellStyle name="Normal 12 3 3 2 5 2 2 2 2" xfId="9297" xr:uid="{B6147508-61D2-4AE7-A8F2-CA22E57C5BB3}"/>
    <cellStyle name="Normal 12 3 3 2 5 2 2 2 2 2" xfId="22107" xr:uid="{97BC0C77-9E30-483B-BECC-9F8F500B25B8}"/>
    <cellStyle name="Normal 12 3 3 2 5 2 2 2 2 2 2" xfId="34268" xr:uid="{C1D1D376-1D1E-44A3-A45E-5C748E0DD617}"/>
    <cellStyle name="Normal 12 3 3 2 5 2 2 2 2 3" xfId="34269" xr:uid="{E31ED27F-5E0A-453C-BEA9-F50A266E8577}"/>
    <cellStyle name="Normal 12 3 3 2 5 2 2 2 3" xfId="16617" xr:uid="{104C935A-173A-49DF-851B-33E684FE865A}"/>
    <cellStyle name="Normal 12 3 3 2 5 2 2 2 3 2" xfId="34270" xr:uid="{0C770E1C-A111-47F6-A73F-1644F1E1690F}"/>
    <cellStyle name="Normal 12 3 3 2 5 2 2 2 4" xfId="34271" xr:uid="{DB4CD120-1FE8-4BAB-8DC8-8445F8A68A3A}"/>
    <cellStyle name="Normal 12 3 3 2 5 2 2 3" xfId="5637" xr:uid="{F5A87A9A-CED6-44F9-8BCA-02ED9713930E}"/>
    <cellStyle name="Normal 12 3 3 2 5 2 2 3 2" xfId="11127" xr:uid="{EEEE123A-4ACB-42BB-9899-979DFC6C4C41}"/>
    <cellStyle name="Normal 12 3 3 2 5 2 2 3 2 2" xfId="23937" xr:uid="{125A1DAF-6EE9-484D-84FF-B879178E42A4}"/>
    <cellStyle name="Normal 12 3 3 2 5 2 2 3 2 2 2" xfId="34272" xr:uid="{CDD184FB-4504-438E-A944-B066CC37F4C5}"/>
    <cellStyle name="Normal 12 3 3 2 5 2 2 3 2 3" xfId="34273" xr:uid="{724A7C21-8FF3-4799-A030-99A168801DB3}"/>
    <cellStyle name="Normal 12 3 3 2 5 2 2 3 3" xfId="18447" xr:uid="{6B6CD9D1-6825-42FA-BC41-86B328967AB4}"/>
    <cellStyle name="Normal 12 3 3 2 5 2 2 3 3 2" xfId="34274" xr:uid="{D8CDB336-9B28-4502-A975-3F47EDE59011}"/>
    <cellStyle name="Normal 12 3 3 2 5 2 2 3 4" xfId="34275" xr:uid="{49AA85A9-0AF4-4B6F-A95C-CA836064C154}"/>
    <cellStyle name="Normal 12 3 3 2 5 2 2 4" xfId="12957" xr:uid="{A595689B-4AB1-490E-B5BF-A85F362E73B3}"/>
    <cellStyle name="Normal 12 3 3 2 5 2 2 4 2" xfId="25767" xr:uid="{B7EF3FD4-1C2D-4981-B747-876423513CB1}"/>
    <cellStyle name="Normal 12 3 3 2 5 2 2 4 2 2" xfId="34276" xr:uid="{739D39E3-0158-4CB7-A5B3-4A70E17B66C6}"/>
    <cellStyle name="Normal 12 3 3 2 5 2 2 4 3" xfId="34277" xr:uid="{EF09E9C4-2DA9-4022-A1A4-96E46D72C2ED}"/>
    <cellStyle name="Normal 12 3 3 2 5 2 2 5" xfId="7467" xr:uid="{3E8F12EE-6637-4AA9-B60D-4135747DF51A}"/>
    <cellStyle name="Normal 12 3 3 2 5 2 2 5 2" xfId="20277" xr:uid="{BBCCB51A-F839-45D2-901E-3888AD744F9F}"/>
    <cellStyle name="Normal 12 3 3 2 5 2 2 5 2 2" xfId="34278" xr:uid="{9D5255C6-3718-425E-A8ED-C33401534BC5}"/>
    <cellStyle name="Normal 12 3 3 2 5 2 2 5 3" xfId="34279" xr:uid="{A54CEDBE-F73F-4CB0-9484-22E32F530CF7}"/>
    <cellStyle name="Normal 12 3 3 2 5 2 2 6" xfId="14787" xr:uid="{F2DF2C0F-B9E6-45CC-881C-511C8FD72872}"/>
    <cellStyle name="Normal 12 3 3 2 5 2 2 6 2" xfId="34280" xr:uid="{DA966BB8-E18D-4CA1-95E9-67909DEC52AF}"/>
    <cellStyle name="Normal 12 3 3 2 5 2 2 7" xfId="34281" xr:uid="{5591F312-D91D-4C49-A895-0AB74084FE5F}"/>
    <cellStyle name="Normal 12 3 3 2 5 2 3" xfId="2913" xr:uid="{A07821F2-C3C5-4AEE-B2C2-0261C8F5D361}"/>
    <cellStyle name="Normal 12 3 3 2 5 2 3 2" xfId="8403" xr:uid="{A17C2374-2940-413F-B035-450A5A9C105D}"/>
    <cellStyle name="Normal 12 3 3 2 5 2 3 2 2" xfId="21213" xr:uid="{387A9855-E7C6-4316-B99E-B4468BA8671B}"/>
    <cellStyle name="Normal 12 3 3 2 5 2 3 2 2 2" xfId="34282" xr:uid="{9D810A88-EA98-4E91-9A04-45452F6D579E}"/>
    <cellStyle name="Normal 12 3 3 2 5 2 3 2 3" xfId="34283" xr:uid="{42E4ACF8-A9CD-4092-99A8-885C70BDEDE0}"/>
    <cellStyle name="Normal 12 3 3 2 5 2 3 3" xfId="15723" xr:uid="{063AF38F-7F80-4802-98D7-70E630B17364}"/>
    <cellStyle name="Normal 12 3 3 2 5 2 3 3 2" xfId="34284" xr:uid="{7922DD11-EDB5-48AB-AC3A-2FF59AAF0B2D}"/>
    <cellStyle name="Normal 12 3 3 2 5 2 3 4" xfId="34285" xr:uid="{3C89EC74-040E-4FD5-ABB6-7DDC5F8A7206}"/>
    <cellStyle name="Normal 12 3 3 2 5 2 4" xfId="4743" xr:uid="{DD4FA6D2-6034-481B-976E-A282B3818E79}"/>
    <cellStyle name="Normal 12 3 3 2 5 2 4 2" xfId="10233" xr:uid="{D21E8035-8B4A-407C-AB26-0277D390AD3D}"/>
    <cellStyle name="Normal 12 3 3 2 5 2 4 2 2" xfId="23043" xr:uid="{423DDA75-7038-44D2-8B0A-E6607E1766AF}"/>
    <cellStyle name="Normal 12 3 3 2 5 2 4 2 2 2" xfId="34286" xr:uid="{5AB9F5C9-F669-4AD6-98E9-4107D3EA56E5}"/>
    <cellStyle name="Normal 12 3 3 2 5 2 4 2 3" xfId="34287" xr:uid="{C4F0AFDC-A944-4BE5-B44C-B6C1B2977022}"/>
    <cellStyle name="Normal 12 3 3 2 5 2 4 3" xfId="17553" xr:uid="{C7C731F9-1199-4B02-B596-5B2AE0721FDF}"/>
    <cellStyle name="Normal 12 3 3 2 5 2 4 3 2" xfId="34288" xr:uid="{5E82DAC7-0968-44A3-B582-CC83ED32B584}"/>
    <cellStyle name="Normal 12 3 3 2 5 2 4 4" xfId="34289" xr:uid="{376A7404-5925-4E90-B3DD-DD2A56E928DC}"/>
    <cellStyle name="Normal 12 3 3 2 5 2 5" xfId="12063" xr:uid="{9C52F950-D3C8-4D55-A947-D6B70A29F63E}"/>
    <cellStyle name="Normal 12 3 3 2 5 2 5 2" xfId="24873" xr:uid="{80242F2E-80F3-44E0-BC82-944B36372EDC}"/>
    <cellStyle name="Normal 12 3 3 2 5 2 5 2 2" xfId="34290" xr:uid="{BCF638C7-E317-4F47-8673-19A48C43EBDC}"/>
    <cellStyle name="Normal 12 3 3 2 5 2 5 3" xfId="34291" xr:uid="{8B25DD09-6055-4835-913C-A392EB220C85}"/>
    <cellStyle name="Normal 12 3 3 2 5 2 6" xfId="6573" xr:uid="{EB1C80EE-C645-4A2C-8BF9-8ED062EBB0D6}"/>
    <cellStyle name="Normal 12 3 3 2 5 2 6 2" xfId="19383" xr:uid="{F7DE1700-8A9D-498E-9FD0-91CCA3FC570F}"/>
    <cellStyle name="Normal 12 3 3 2 5 2 6 2 2" xfId="34292" xr:uid="{259540F1-0422-4996-BEA8-9D5267C54043}"/>
    <cellStyle name="Normal 12 3 3 2 5 2 6 3" xfId="34293" xr:uid="{3AACAD90-CFD5-4EB2-8A13-6C8601F5DDEC}"/>
    <cellStyle name="Normal 12 3 3 2 5 2 7" xfId="13893" xr:uid="{FC428663-89C2-43A4-A3F0-50B17C5BC1EE}"/>
    <cellStyle name="Normal 12 3 3 2 5 2 7 2" xfId="34294" xr:uid="{A69B2AB1-09BC-4913-8B0E-E7E57A4D90E0}"/>
    <cellStyle name="Normal 12 3 3 2 5 2 8" xfId="34295" xr:uid="{180EF486-435D-4602-9C1F-C7FF6B808E17}"/>
    <cellStyle name="Normal 12 3 3 2 5 3" xfId="1577" xr:uid="{16B9D17A-FBF0-4F90-8483-7403A7B9A023}"/>
    <cellStyle name="Normal 12 3 3 2 5 3 2" xfId="3407" xr:uid="{3017FBFA-7F08-401A-959A-33124247417B}"/>
    <cellStyle name="Normal 12 3 3 2 5 3 2 2" xfId="8897" xr:uid="{79788E26-0321-4FFA-815C-DF6FA2702378}"/>
    <cellStyle name="Normal 12 3 3 2 5 3 2 2 2" xfId="21707" xr:uid="{A8A976EC-5EF5-4912-AF8E-1C2E6430B000}"/>
    <cellStyle name="Normal 12 3 3 2 5 3 2 2 2 2" xfId="34296" xr:uid="{4BAACD39-FCAD-46C0-9576-BBB2DD7C121B}"/>
    <cellStyle name="Normal 12 3 3 2 5 3 2 2 3" xfId="34297" xr:uid="{E7112791-2986-44A0-A0F7-DB76FC34371C}"/>
    <cellStyle name="Normal 12 3 3 2 5 3 2 3" xfId="16217" xr:uid="{389FEE93-86B8-4A58-873F-3BB0B6BE5BA4}"/>
    <cellStyle name="Normal 12 3 3 2 5 3 2 3 2" xfId="34298" xr:uid="{866C8DF9-492A-4DA4-930C-36E990310C7C}"/>
    <cellStyle name="Normal 12 3 3 2 5 3 2 4" xfId="34299" xr:uid="{C1891971-0EF0-4694-8216-CE3104D0E088}"/>
    <cellStyle name="Normal 12 3 3 2 5 3 3" xfId="5237" xr:uid="{3A5ABA32-E325-40A7-A5AB-A2845FC37B79}"/>
    <cellStyle name="Normal 12 3 3 2 5 3 3 2" xfId="10727" xr:uid="{353D48EC-CDC2-4420-93B0-25A1EA2E8807}"/>
    <cellStyle name="Normal 12 3 3 2 5 3 3 2 2" xfId="23537" xr:uid="{54ABD884-D70C-4CE1-A2E0-6BDD4225F06A}"/>
    <cellStyle name="Normal 12 3 3 2 5 3 3 2 2 2" xfId="34300" xr:uid="{5A75B61A-45A6-4545-A0C5-83E8E70BA3C5}"/>
    <cellStyle name="Normal 12 3 3 2 5 3 3 2 3" xfId="34301" xr:uid="{D2F9AA00-224F-4A88-ABEF-8BB72DA38EF0}"/>
    <cellStyle name="Normal 12 3 3 2 5 3 3 3" xfId="18047" xr:uid="{8F5E77D5-DA20-4A51-8578-29EE8825AC2A}"/>
    <cellStyle name="Normal 12 3 3 2 5 3 3 3 2" xfId="34302" xr:uid="{7E40C8ED-86D0-4FB8-81AF-31FCD5067E97}"/>
    <cellStyle name="Normal 12 3 3 2 5 3 3 4" xfId="34303" xr:uid="{E53DDBEC-498B-455A-91DE-6721E7DF9447}"/>
    <cellStyle name="Normal 12 3 3 2 5 3 4" xfId="12557" xr:uid="{AB2434DE-9669-4431-971B-C0A64B65BE3C}"/>
    <cellStyle name="Normal 12 3 3 2 5 3 4 2" xfId="25367" xr:uid="{8C304BDB-56FD-4F60-9DEC-68AF53C21001}"/>
    <cellStyle name="Normal 12 3 3 2 5 3 4 2 2" xfId="34304" xr:uid="{13C0AA7F-AF64-4503-9E0D-6E8724F11EF6}"/>
    <cellStyle name="Normal 12 3 3 2 5 3 4 3" xfId="34305" xr:uid="{ED82BFE0-89E1-4C96-9E67-5B67D265A0FB}"/>
    <cellStyle name="Normal 12 3 3 2 5 3 5" xfId="7067" xr:uid="{F8AD368A-A975-4EC8-97D0-EBD1C08CD7E3}"/>
    <cellStyle name="Normal 12 3 3 2 5 3 5 2" xfId="19877" xr:uid="{5292C67D-250D-46F1-BB99-E22504715295}"/>
    <cellStyle name="Normal 12 3 3 2 5 3 5 2 2" xfId="34306" xr:uid="{6A47ED57-C71C-4DEC-9471-1B98DB6917B3}"/>
    <cellStyle name="Normal 12 3 3 2 5 3 5 3" xfId="34307" xr:uid="{308E3F89-738C-4900-B2AA-0C9E5621002D}"/>
    <cellStyle name="Normal 12 3 3 2 5 3 6" xfId="14387" xr:uid="{59BE9E22-4E05-4464-832A-7D4153812158}"/>
    <cellStyle name="Normal 12 3 3 2 5 3 6 2" xfId="34308" xr:uid="{422AD5E0-9570-4800-A804-8FE51097273B}"/>
    <cellStyle name="Normal 12 3 3 2 5 3 7" xfId="34309" xr:uid="{E6A827F2-826D-4942-B294-8F3E4508822F}"/>
    <cellStyle name="Normal 12 3 3 2 5 4" xfId="2513" xr:uid="{5F6465A2-5611-487C-8FFD-15D953E51FB0}"/>
    <cellStyle name="Normal 12 3 3 2 5 4 2" xfId="8003" xr:uid="{328EA48B-39AE-43FC-8525-7DD5AD92C045}"/>
    <cellStyle name="Normal 12 3 3 2 5 4 2 2" xfId="20813" xr:uid="{5CD1E263-54DA-4A90-AB12-4602FB0DB507}"/>
    <cellStyle name="Normal 12 3 3 2 5 4 2 2 2" xfId="34310" xr:uid="{80C75320-1762-403D-8E67-D3C86AE10D7E}"/>
    <cellStyle name="Normal 12 3 3 2 5 4 2 3" xfId="34311" xr:uid="{2B70D081-2550-4013-ACE9-82A051CF57B6}"/>
    <cellStyle name="Normal 12 3 3 2 5 4 3" xfId="15323" xr:uid="{35B0519D-45CA-49FF-860A-BAFA727A11E1}"/>
    <cellStyle name="Normal 12 3 3 2 5 4 3 2" xfId="34312" xr:uid="{77F12C0A-5070-4BD2-9053-EE03474DE6E7}"/>
    <cellStyle name="Normal 12 3 3 2 5 4 4" xfId="34313" xr:uid="{446252A3-3EF5-4B0E-A2A9-E5C66EEBDE65}"/>
    <cellStyle name="Normal 12 3 3 2 5 5" xfId="4343" xr:uid="{28B6FC0C-54A4-40C9-B46D-0AECCA49159E}"/>
    <cellStyle name="Normal 12 3 3 2 5 5 2" xfId="9833" xr:uid="{48070BFD-93F4-4A78-927E-2742DBF7568D}"/>
    <cellStyle name="Normal 12 3 3 2 5 5 2 2" xfId="22643" xr:uid="{DDE0A8EC-8541-46DE-9118-D166820FDAF2}"/>
    <cellStyle name="Normal 12 3 3 2 5 5 2 2 2" xfId="34314" xr:uid="{0796B411-0AEF-4264-9E51-23CE7A2E6B1C}"/>
    <cellStyle name="Normal 12 3 3 2 5 5 2 3" xfId="34315" xr:uid="{0FCD8D49-E392-4CFC-8B20-E749F71127E2}"/>
    <cellStyle name="Normal 12 3 3 2 5 5 3" xfId="17153" xr:uid="{7CD98A6D-E58D-4620-9528-FB0977D57EA2}"/>
    <cellStyle name="Normal 12 3 3 2 5 5 3 2" xfId="34316" xr:uid="{820669CE-3041-4D43-85C3-BF715B9644E6}"/>
    <cellStyle name="Normal 12 3 3 2 5 5 4" xfId="34317" xr:uid="{9E379863-4715-4353-916E-ECFA1DD7673B}"/>
    <cellStyle name="Normal 12 3 3 2 5 6" xfId="11663" xr:uid="{6ED25045-1D10-40D5-BB59-0EED16C11A26}"/>
    <cellStyle name="Normal 12 3 3 2 5 6 2" xfId="24473" xr:uid="{4D53402D-BC67-4A08-9FFF-A84EA57ACDA6}"/>
    <cellStyle name="Normal 12 3 3 2 5 6 2 2" xfId="34318" xr:uid="{849F424C-2C4F-4E58-9979-38D7E11F1352}"/>
    <cellStyle name="Normal 12 3 3 2 5 6 3" xfId="34319" xr:uid="{DE74AC23-BF80-41B7-8D2D-7558E003A5ED}"/>
    <cellStyle name="Normal 12 3 3 2 5 7" xfId="6173" xr:uid="{7A6827CA-0069-491E-972B-97F4E669E360}"/>
    <cellStyle name="Normal 12 3 3 2 5 7 2" xfId="18983" xr:uid="{0B09AD7A-D854-4E82-83A8-2D0349948B6D}"/>
    <cellStyle name="Normal 12 3 3 2 5 7 2 2" xfId="34320" xr:uid="{1DBFB940-D04A-47EC-BEEF-80399BCA7B74}"/>
    <cellStyle name="Normal 12 3 3 2 5 7 3" xfId="34321" xr:uid="{D6B8B4D8-A53A-4C1F-84F6-B1C4F1835976}"/>
    <cellStyle name="Normal 12 3 3 2 5 8" xfId="13493" xr:uid="{23B18F00-30FA-4DE1-A8F1-F4627DE80939}"/>
    <cellStyle name="Normal 12 3 3 2 5 8 2" xfId="34322" xr:uid="{6A8B20D2-658E-4239-8CCA-41BB21F5F375}"/>
    <cellStyle name="Normal 12 3 3 2 5 9" xfId="34323" xr:uid="{B874E4A3-C6C9-4305-B48C-51B642C34088}"/>
    <cellStyle name="Normal 12 3 3 2 6" xfId="816" xr:uid="{62055DFE-5105-443C-8FE2-B4C9BBCC59DC}"/>
    <cellStyle name="Normal 12 3 3 2 6 2" xfId="1711" xr:uid="{1B8F4343-92FF-4EE7-92DB-0DEAD7F09374}"/>
    <cellStyle name="Normal 12 3 3 2 6 2 2" xfId="3541" xr:uid="{0E127EDA-A9E9-44A5-895E-1286DBB6296A}"/>
    <cellStyle name="Normal 12 3 3 2 6 2 2 2" xfId="9031" xr:uid="{8DAC8A9E-64F6-44B5-8D5B-25B5850F7428}"/>
    <cellStyle name="Normal 12 3 3 2 6 2 2 2 2" xfId="21841" xr:uid="{E03191C2-14CC-407E-9155-6E11B7E828A6}"/>
    <cellStyle name="Normal 12 3 3 2 6 2 2 2 2 2" xfId="34324" xr:uid="{F040F080-973D-4FFF-97CC-B052B954DA57}"/>
    <cellStyle name="Normal 12 3 3 2 6 2 2 2 3" xfId="34325" xr:uid="{0E8754A5-FA02-46F9-82E5-FDB9860CB37E}"/>
    <cellStyle name="Normal 12 3 3 2 6 2 2 3" xfId="16351" xr:uid="{F84F14AA-224D-42C3-8E53-ED818C43EDE9}"/>
    <cellStyle name="Normal 12 3 3 2 6 2 2 3 2" xfId="34326" xr:uid="{70D86FA5-7DE9-4F39-A202-D46C06790BF9}"/>
    <cellStyle name="Normal 12 3 3 2 6 2 2 4" xfId="34327" xr:uid="{08077932-4292-4B10-B2AA-2686C9860939}"/>
    <cellStyle name="Normal 12 3 3 2 6 2 3" xfId="5371" xr:uid="{E7DB77BC-238B-4C01-979D-50D0783911D7}"/>
    <cellStyle name="Normal 12 3 3 2 6 2 3 2" xfId="10861" xr:uid="{F49A7D8F-68EE-47F8-A3BA-228FDFC9B3EF}"/>
    <cellStyle name="Normal 12 3 3 2 6 2 3 2 2" xfId="23671" xr:uid="{81970A2E-73A0-41EC-BEC1-5A6ADE4E17E6}"/>
    <cellStyle name="Normal 12 3 3 2 6 2 3 2 2 2" xfId="34328" xr:uid="{6EB032FB-263A-407A-96AC-69C68B8F3C86}"/>
    <cellStyle name="Normal 12 3 3 2 6 2 3 2 3" xfId="34329" xr:uid="{0DB69BF5-FD41-492D-8C33-37412ADAF277}"/>
    <cellStyle name="Normal 12 3 3 2 6 2 3 3" xfId="18181" xr:uid="{9D3EFF88-30DD-461C-AAE6-47C780BFEA4F}"/>
    <cellStyle name="Normal 12 3 3 2 6 2 3 3 2" xfId="34330" xr:uid="{95128C5C-567B-42F4-A11F-1E71B8101BF5}"/>
    <cellStyle name="Normal 12 3 3 2 6 2 3 4" xfId="34331" xr:uid="{7FA70F13-B4B1-47C5-95B8-6B5B355EAC94}"/>
    <cellStyle name="Normal 12 3 3 2 6 2 4" xfId="12691" xr:uid="{58526C8F-130F-4708-9D46-4E432E3ABE7C}"/>
    <cellStyle name="Normal 12 3 3 2 6 2 4 2" xfId="25501" xr:uid="{ADEB2C1A-7B8A-44B8-892B-6B606B2D866D}"/>
    <cellStyle name="Normal 12 3 3 2 6 2 4 2 2" xfId="34332" xr:uid="{9DE73E6B-570A-4D0C-8453-AD46140E1CBA}"/>
    <cellStyle name="Normal 12 3 3 2 6 2 4 3" xfId="34333" xr:uid="{DA4A719D-017F-4B89-A977-754429EA903D}"/>
    <cellStyle name="Normal 12 3 3 2 6 2 5" xfId="7201" xr:uid="{C5163B58-DDAE-485A-B18D-E90B68DBDF12}"/>
    <cellStyle name="Normal 12 3 3 2 6 2 5 2" xfId="20011" xr:uid="{BF4947E2-D730-42C4-9679-3DDC6814A695}"/>
    <cellStyle name="Normal 12 3 3 2 6 2 5 2 2" xfId="34334" xr:uid="{133A0C95-3084-4D27-B153-37EE1CD8C1E6}"/>
    <cellStyle name="Normal 12 3 3 2 6 2 5 3" xfId="34335" xr:uid="{798E42A8-CD6E-47CB-8136-9DA29789BCF5}"/>
    <cellStyle name="Normal 12 3 3 2 6 2 6" xfId="14521" xr:uid="{C6D2F2F9-29AD-4D31-B3A6-F8532570CC4D}"/>
    <cellStyle name="Normal 12 3 3 2 6 2 6 2" xfId="34336" xr:uid="{7B75FD7D-6D99-4547-9D83-B9473C6CE336}"/>
    <cellStyle name="Normal 12 3 3 2 6 2 7" xfId="34337" xr:uid="{B74342AE-FEA4-4A7C-8459-4203E245605F}"/>
    <cellStyle name="Normal 12 3 3 2 6 3" xfId="2647" xr:uid="{6AC5E939-8A94-43EF-82AD-452B132477D0}"/>
    <cellStyle name="Normal 12 3 3 2 6 3 2" xfId="8137" xr:uid="{A080E380-D9EC-488C-A328-B23CB08C387E}"/>
    <cellStyle name="Normal 12 3 3 2 6 3 2 2" xfId="20947" xr:uid="{121A9549-155C-4C32-85FD-086CD65BF37E}"/>
    <cellStyle name="Normal 12 3 3 2 6 3 2 2 2" xfId="34338" xr:uid="{6508FE32-67A2-4DEA-BDD3-225F65B732EF}"/>
    <cellStyle name="Normal 12 3 3 2 6 3 2 3" xfId="34339" xr:uid="{562E8CED-F9D8-4713-8E56-75CD65464FA4}"/>
    <cellStyle name="Normal 12 3 3 2 6 3 3" xfId="15457" xr:uid="{62AE8679-6489-4D01-B5A7-07E02DAA1135}"/>
    <cellStyle name="Normal 12 3 3 2 6 3 3 2" xfId="34340" xr:uid="{472EEF6B-7015-4797-BD06-EE034AF7F689}"/>
    <cellStyle name="Normal 12 3 3 2 6 3 4" xfId="34341" xr:uid="{CCE59AA0-C1D0-450B-992D-56BA2ACEE67C}"/>
    <cellStyle name="Normal 12 3 3 2 6 4" xfId="4477" xr:uid="{303FAE71-BEBB-4B5E-AEB1-AF692E665F48}"/>
    <cellStyle name="Normal 12 3 3 2 6 4 2" xfId="9967" xr:uid="{2922504B-68A7-4DD8-AC6D-010AA43D7E70}"/>
    <cellStyle name="Normal 12 3 3 2 6 4 2 2" xfId="22777" xr:uid="{784BC233-5DAE-49D0-9F57-6693B41572C8}"/>
    <cellStyle name="Normal 12 3 3 2 6 4 2 2 2" xfId="34342" xr:uid="{89AAE9DD-E41A-4BC0-9212-0FAD71E9C7DA}"/>
    <cellStyle name="Normal 12 3 3 2 6 4 2 3" xfId="34343" xr:uid="{32E0F963-382F-4BB9-BCD0-4AA2C2FBEA9D}"/>
    <cellStyle name="Normal 12 3 3 2 6 4 3" xfId="17287" xr:uid="{B2DB8EA6-8DDE-4B5A-867E-E82C4E9BB100}"/>
    <cellStyle name="Normal 12 3 3 2 6 4 3 2" xfId="34344" xr:uid="{81347897-E274-4054-9F6A-70D93BDB8C12}"/>
    <cellStyle name="Normal 12 3 3 2 6 4 4" xfId="34345" xr:uid="{3BBC264D-9CCC-4D5C-B9A6-0ED0A3E440B2}"/>
    <cellStyle name="Normal 12 3 3 2 6 5" xfId="11797" xr:uid="{092469F2-FDA8-4834-BE7C-D0EECF488D1E}"/>
    <cellStyle name="Normal 12 3 3 2 6 5 2" xfId="24607" xr:uid="{B53822C0-4435-4026-98FE-3AC372D58430}"/>
    <cellStyle name="Normal 12 3 3 2 6 5 2 2" xfId="34346" xr:uid="{4BACAB3C-F13D-41F2-8DA1-900D4CE6133F}"/>
    <cellStyle name="Normal 12 3 3 2 6 5 3" xfId="34347" xr:uid="{DC4EFD4E-67D3-42AA-A597-3809C48C1E1F}"/>
    <cellStyle name="Normal 12 3 3 2 6 6" xfId="6307" xr:uid="{001D8099-EB7B-436D-9D6C-86CE2F972528}"/>
    <cellStyle name="Normal 12 3 3 2 6 6 2" xfId="19117" xr:uid="{EC6C9C2B-D1D3-4800-806F-7E6FFBACF436}"/>
    <cellStyle name="Normal 12 3 3 2 6 6 2 2" xfId="34348" xr:uid="{5DE62751-BD89-4DDB-B962-DA5B9DD0A0AD}"/>
    <cellStyle name="Normal 12 3 3 2 6 6 3" xfId="34349" xr:uid="{25BFFA35-EB29-4E7D-B7EE-DDBE6D176135}"/>
    <cellStyle name="Normal 12 3 3 2 6 7" xfId="13627" xr:uid="{575F423F-CA2E-4026-B639-4412B3D2B584}"/>
    <cellStyle name="Normal 12 3 3 2 6 7 2" xfId="34350" xr:uid="{A1325BD6-FD62-4F5C-8DCE-9B727967EA28}"/>
    <cellStyle name="Normal 12 3 3 2 6 8" xfId="34351" xr:uid="{67922784-8909-44BA-9E4F-0A43E423C3DA}"/>
    <cellStyle name="Normal 12 3 3 2 7" xfId="1217" xr:uid="{E1E2ED20-C2B0-47CD-9814-10CA0657DF6D}"/>
    <cellStyle name="Normal 12 3 3 2 7 2" xfId="3047" xr:uid="{0EB4AF01-CEFA-44A9-961E-3D6E3BA0C7D4}"/>
    <cellStyle name="Normal 12 3 3 2 7 2 2" xfId="8537" xr:uid="{1309165E-4F1D-4D78-86F0-F253D8B1A356}"/>
    <cellStyle name="Normal 12 3 3 2 7 2 2 2" xfId="21347" xr:uid="{F46932FD-5E61-404D-9A74-5EA1EB3D1786}"/>
    <cellStyle name="Normal 12 3 3 2 7 2 2 2 2" xfId="34352" xr:uid="{BCF84CB6-296D-4627-B1A9-DC83E4E98DA0}"/>
    <cellStyle name="Normal 12 3 3 2 7 2 2 3" xfId="34353" xr:uid="{91D1DD03-ED6F-4121-8659-434C1D481101}"/>
    <cellStyle name="Normal 12 3 3 2 7 2 3" xfId="15857" xr:uid="{3C10D2EC-D590-4390-846F-55A423B32A80}"/>
    <cellStyle name="Normal 12 3 3 2 7 2 3 2" xfId="34354" xr:uid="{CFF4292C-6959-4A8E-9A52-9C5171A291B6}"/>
    <cellStyle name="Normal 12 3 3 2 7 2 4" xfId="34355" xr:uid="{3F2F02B6-4F84-402D-8986-D393290CA3B8}"/>
    <cellStyle name="Normal 12 3 3 2 7 3" xfId="4877" xr:uid="{706FC074-EB64-4BBB-B789-F2B35712AC39}"/>
    <cellStyle name="Normal 12 3 3 2 7 3 2" xfId="10367" xr:uid="{7C106E70-4FD0-43CC-87E0-C9D631A083B0}"/>
    <cellStyle name="Normal 12 3 3 2 7 3 2 2" xfId="23177" xr:uid="{3A1EDB6E-56BD-4409-B9C5-102A4270A4CF}"/>
    <cellStyle name="Normal 12 3 3 2 7 3 2 2 2" xfId="34356" xr:uid="{F90F3B56-094E-429D-84ED-2913DBC197A8}"/>
    <cellStyle name="Normal 12 3 3 2 7 3 2 3" xfId="34357" xr:uid="{1BF83992-E366-4870-938E-A274EC9F8B75}"/>
    <cellStyle name="Normal 12 3 3 2 7 3 3" xfId="17687" xr:uid="{51C2ECC1-0F54-4EF0-9AFB-AEF472F24205}"/>
    <cellStyle name="Normal 12 3 3 2 7 3 3 2" xfId="34358" xr:uid="{456C2DD9-1CB3-4881-A83A-D8D2091650F0}"/>
    <cellStyle name="Normal 12 3 3 2 7 3 4" xfId="34359" xr:uid="{06CC3FFD-0A52-49A0-A2B9-23530C99369F}"/>
    <cellStyle name="Normal 12 3 3 2 7 4" xfId="12197" xr:uid="{3ABFFB91-3350-4CF1-B7AB-9ABBCAB9D266}"/>
    <cellStyle name="Normal 12 3 3 2 7 4 2" xfId="25007" xr:uid="{59AE37B5-7ACF-4927-BAA4-633DA34289F4}"/>
    <cellStyle name="Normal 12 3 3 2 7 4 2 2" xfId="34360" xr:uid="{0D4AB83F-2E00-41B1-927E-BA6470F3D6B7}"/>
    <cellStyle name="Normal 12 3 3 2 7 4 3" xfId="34361" xr:uid="{217D60B8-79A6-4099-A088-9AC673691BCB}"/>
    <cellStyle name="Normal 12 3 3 2 7 5" xfId="6707" xr:uid="{BA518456-6A70-47C3-A31C-82B0E657D186}"/>
    <cellStyle name="Normal 12 3 3 2 7 5 2" xfId="19517" xr:uid="{DDEDACD2-C1DB-4FB0-94D3-F42A5D3311DF}"/>
    <cellStyle name="Normal 12 3 3 2 7 5 2 2" xfId="34362" xr:uid="{9995A1D6-3E5A-4D33-BA37-E9ACC2EDA678}"/>
    <cellStyle name="Normal 12 3 3 2 7 5 3" xfId="34363" xr:uid="{8A335EF1-25D6-4BB1-9D89-1F1C2CF5C55C}"/>
    <cellStyle name="Normal 12 3 3 2 7 6" xfId="14027" xr:uid="{60CCCBD6-78C2-4818-988E-C020685C192B}"/>
    <cellStyle name="Normal 12 3 3 2 7 6 2" xfId="34364" xr:uid="{5F74633D-F8D6-47AD-BF2E-757E7D90F636}"/>
    <cellStyle name="Normal 12 3 3 2 7 7" xfId="34365" xr:uid="{F1A89518-71D8-4F72-8A97-34ED76A0EAB2}"/>
    <cellStyle name="Normal 12 3 3 2 8" xfId="2112" xr:uid="{4B1C3FCB-C4BF-440C-95B7-F4CDF11E92EC}"/>
    <cellStyle name="Normal 12 3 3 2 8 2" xfId="3942" xr:uid="{4938392E-7843-417D-B48B-DE791C296050}"/>
    <cellStyle name="Normal 12 3 3 2 8 2 2" xfId="9432" xr:uid="{E58065E4-D3BC-44E2-9DB0-4D614D1C7F70}"/>
    <cellStyle name="Normal 12 3 3 2 8 2 2 2" xfId="22242" xr:uid="{E670D603-86D0-44AE-A2F0-A58EAC1E643A}"/>
    <cellStyle name="Normal 12 3 3 2 8 2 2 2 2" xfId="34366" xr:uid="{886AB210-0E2A-4A74-AC3F-635921EC10F1}"/>
    <cellStyle name="Normal 12 3 3 2 8 2 2 3" xfId="34367" xr:uid="{37AE6177-7152-45F8-8C4D-8D8D7405504B}"/>
    <cellStyle name="Normal 12 3 3 2 8 2 3" xfId="16752" xr:uid="{400FAAE0-2D7C-431C-AD1D-A370D5749F77}"/>
    <cellStyle name="Normal 12 3 3 2 8 2 3 2" xfId="34368" xr:uid="{1A55F5F1-048B-4BF2-B1A8-FD32618EA002}"/>
    <cellStyle name="Normal 12 3 3 2 8 2 4" xfId="34369" xr:uid="{420FF1BA-63F8-4E05-A1F8-E039739525F2}"/>
    <cellStyle name="Normal 12 3 3 2 8 3" xfId="5772" xr:uid="{37A7B5D9-3B5A-49D5-BC41-ACA4955C42CE}"/>
    <cellStyle name="Normal 12 3 3 2 8 3 2" xfId="11262" xr:uid="{8FEDA86C-FF73-4A17-AC49-6C0FFF7125E1}"/>
    <cellStyle name="Normal 12 3 3 2 8 3 2 2" xfId="24072" xr:uid="{388C40B8-629A-435A-AEA4-E291CB9FA378}"/>
    <cellStyle name="Normal 12 3 3 2 8 3 2 2 2" xfId="34370" xr:uid="{DC8D8DA1-9274-4870-9472-D035FA3D554A}"/>
    <cellStyle name="Normal 12 3 3 2 8 3 2 3" xfId="34371" xr:uid="{6FC7B8F5-2591-4691-8835-183D0A97F45F}"/>
    <cellStyle name="Normal 12 3 3 2 8 3 3" xfId="18582" xr:uid="{D2D2F1F3-9FE2-4C14-A501-98F1CFC3932C}"/>
    <cellStyle name="Normal 12 3 3 2 8 3 3 2" xfId="34372" xr:uid="{17758DED-07A3-4116-BF93-19454663A381}"/>
    <cellStyle name="Normal 12 3 3 2 8 3 4" xfId="34373" xr:uid="{C22EC935-9283-4CC0-9C02-5ECFC8B5A6E7}"/>
    <cellStyle name="Normal 12 3 3 2 8 4" xfId="13092" xr:uid="{DEDFFA01-4666-47DB-8BD3-296C7D85ECC2}"/>
    <cellStyle name="Normal 12 3 3 2 8 4 2" xfId="25902" xr:uid="{1B3A7369-01EF-4DAB-993B-A912CAA2409A}"/>
    <cellStyle name="Normal 12 3 3 2 8 4 2 2" xfId="34374" xr:uid="{438F0C36-8796-4999-A82D-12D7219A59FE}"/>
    <cellStyle name="Normal 12 3 3 2 8 4 3" xfId="34375" xr:uid="{1BA91383-57E7-48C5-A9C9-7B649BB5DEFD}"/>
    <cellStyle name="Normal 12 3 3 2 8 5" xfId="7602" xr:uid="{87E559F0-90A7-4D8F-AD6B-A42053FD751C}"/>
    <cellStyle name="Normal 12 3 3 2 8 5 2" xfId="20412" xr:uid="{2B255851-04B6-4529-9887-182556535E08}"/>
    <cellStyle name="Normal 12 3 3 2 8 5 2 2" xfId="34376" xr:uid="{1F52F99D-CD49-4B29-A42D-0FB2B7E41EB1}"/>
    <cellStyle name="Normal 12 3 3 2 8 5 3" xfId="34377" xr:uid="{8BCB9E2E-9F9E-4A5D-B440-DE95A354E05C}"/>
    <cellStyle name="Normal 12 3 3 2 8 6" xfId="14922" xr:uid="{9E9D6EBF-D526-48BC-B81B-7AEDCC648F82}"/>
    <cellStyle name="Normal 12 3 3 2 8 6 2" xfId="34378" xr:uid="{1B51AE41-1E6A-48B0-AF0F-B3CAA7CC256B}"/>
    <cellStyle name="Normal 12 3 3 2 8 7" xfId="34379" xr:uid="{4B7BE6B5-5F46-4297-9957-CA6D7EC9A6C9}"/>
    <cellStyle name="Normal 12 3 3 2 9" xfId="2153" xr:uid="{2E8E18F0-82A8-44AE-B28E-EEC2AAA6F293}"/>
    <cellStyle name="Normal 12 3 3 2 9 2" xfId="7643" xr:uid="{EA41E1AD-2AF2-4CF6-B582-0144C943EE9E}"/>
    <cellStyle name="Normal 12 3 3 2 9 2 2" xfId="20453" xr:uid="{54216B7E-974C-4571-8808-084B148AE233}"/>
    <cellStyle name="Normal 12 3 3 2 9 2 2 2" xfId="34380" xr:uid="{84716FF9-B5D4-4142-9B2A-214B6909075A}"/>
    <cellStyle name="Normal 12 3 3 2 9 2 3" xfId="34381" xr:uid="{574C3904-47BB-4C8E-AB3C-A1962897132D}"/>
    <cellStyle name="Normal 12 3 3 2 9 3" xfId="14963" xr:uid="{A985659E-7611-4931-82DB-C670F5A77D3C}"/>
    <cellStyle name="Normal 12 3 3 2 9 3 2" xfId="34382" xr:uid="{1B122462-6435-430F-985D-DE293801C493}"/>
    <cellStyle name="Normal 12 3 3 2 9 4" xfId="34383" xr:uid="{3D523FAA-AC41-4D8B-B149-66AB26E1CB90}"/>
    <cellStyle name="Normal 12 3 3 3" xfId="342" xr:uid="{85DA10D9-137E-48ED-9DF2-90A87834A0B4}"/>
    <cellStyle name="Normal 12 3 3 3 10" xfId="5834" xr:uid="{647AED95-2FA5-4BD6-8EB8-F2A3C5CDC992}"/>
    <cellStyle name="Normal 12 3 3 3 10 2" xfId="18644" xr:uid="{EA20AE14-94AA-4FE1-88B8-3859188E3260}"/>
    <cellStyle name="Normal 12 3 3 3 10 2 2" xfId="34384" xr:uid="{B0C8C35D-A376-47DF-95C6-03860C4BC986}"/>
    <cellStyle name="Normal 12 3 3 3 10 3" xfId="34385" xr:uid="{214E54FD-87D9-43C4-AA3F-90FE98A7C14C}"/>
    <cellStyle name="Normal 12 3 3 3 11" xfId="13154" xr:uid="{9E128E1A-18DC-4978-A798-4244A7308A8B}"/>
    <cellStyle name="Normal 12 3 3 3 11 2" xfId="34386" xr:uid="{3DF00475-1ED5-420C-99DC-35FE289E5526}"/>
    <cellStyle name="Normal 12 3 3 3 12" xfId="34387" xr:uid="{AD03DB75-58FA-40B5-9F9E-512B697FAEA2}"/>
    <cellStyle name="Normal 12 3 3 3 2" xfId="571" xr:uid="{5A0AE315-566C-4DF9-9594-D3D67D1F7B87}"/>
    <cellStyle name="Normal 12 3 3 3 2 2" xfId="970" xr:uid="{A4ABA80C-518F-424E-8FBC-EFE257D24BD8}"/>
    <cellStyle name="Normal 12 3 3 3 2 2 2" xfId="1865" xr:uid="{8C6C96CC-2829-47CF-9032-2BC2E4FBA89C}"/>
    <cellStyle name="Normal 12 3 3 3 2 2 2 2" xfId="3695" xr:uid="{086AFD8C-D36C-40DB-856D-C22FEA6BD59C}"/>
    <cellStyle name="Normal 12 3 3 3 2 2 2 2 2" xfId="9185" xr:uid="{43963C33-E6BA-4FFE-8EE3-6969289E3C47}"/>
    <cellStyle name="Normal 12 3 3 3 2 2 2 2 2 2" xfId="21995" xr:uid="{9EA550B4-834A-495C-91D8-F567484A7FA7}"/>
    <cellStyle name="Normal 12 3 3 3 2 2 2 2 2 2 2" xfId="34388" xr:uid="{C9E7E726-3DC8-4751-AEC8-F3CF5DB99DD5}"/>
    <cellStyle name="Normal 12 3 3 3 2 2 2 2 2 3" xfId="34389" xr:uid="{93C34B2C-19B9-466D-B310-FD000984CCCE}"/>
    <cellStyle name="Normal 12 3 3 3 2 2 2 2 3" xfId="16505" xr:uid="{60AD2BD5-70C3-4AF6-A510-6751397F6549}"/>
    <cellStyle name="Normal 12 3 3 3 2 2 2 2 3 2" xfId="34390" xr:uid="{5F376648-5199-46AC-AF7F-85F28D63CD3F}"/>
    <cellStyle name="Normal 12 3 3 3 2 2 2 2 4" xfId="34391" xr:uid="{C2B782D9-702E-48A1-9703-C14B87B51AC3}"/>
    <cellStyle name="Normal 12 3 3 3 2 2 2 3" xfId="5525" xr:uid="{84E2A3B3-4E3F-404A-B749-696924FDAF7D}"/>
    <cellStyle name="Normal 12 3 3 3 2 2 2 3 2" xfId="11015" xr:uid="{B2BB0D02-5A55-4955-BA52-430E58BDCABF}"/>
    <cellStyle name="Normal 12 3 3 3 2 2 2 3 2 2" xfId="23825" xr:uid="{19EBA6EE-851E-4878-8494-70552799150E}"/>
    <cellStyle name="Normal 12 3 3 3 2 2 2 3 2 2 2" xfId="34392" xr:uid="{9F97BDA5-A113-4A03-B9D9-25BF85D4D43D}"/>
    <cellStyle name="Normal 12 3 3 3 2 2 2 3 2 3" xfId="34393" xr:uid="{CCD1519C-BA8A-4FB3-B888-176EBD383186}"/>
    <cellStyle name="Normal 12 3 3 3 2 2 2 3 3" xfId="18335" xr:uid="{5552463C-E252-4AF8-889E-185C01CB8AF6}"/>
    <cellStyle name="Normal 12 3 3 3 2 2 2 3 3 2" xfId="34394" xr:uid="{D71037FE-EB8E-4388-8C8D-CAEE80670808}"/>
    <cellStyle name="Normal 12 3 3 3 2 2 2 3 4" xfId="34395" xr:uid="{B7434809-1527-4600-B415-9FBFFDD325DD}"/>
    <cellStyle name="Normal 12 3 3 3 2 2 2 4" xfId="12845" xr:uid="{4BB77EAD-75FF-4F70-9803-BB3C9A9B3F47}"/>
    <cellStyle name="Normal 12 3 3 3 2 2 2 4 2" xfId="25655" xr:uid="{9809AD88-EE1E-4F08-B7C5-51E2E4E97E99}"/>
    <cellStyle name="Normal 12 3 3 3 2 2 2 4 2 2" xfId="34396" xr:uid="{C953C567-F6FF-47DB-95B2-27F460077CF7}"/>
    <cellStyle name="Normal 12 3 3 3 2 2 2 4 3" xfId="34397" xr:uid="{61044C30-3A1A-4597-A62F-BBC5FC9D79CA}"/>
    <cellStyle name="Normal 12 3 3 3 2 2 2 5" xfId="7355" xr:uid="{FE3E8BFF-01A0-477B-9B54-415841870D96}"/>
    <cellStyle name="Normal 12 3 3 3 2 2 2 5 2" xfId="20165" xr:uid="{F6995AEF-7278-4931-AA03-150A08E176C7}"/>
    <cellStyle name="Normal 12 3 3 3 2 2 2 5 2 2" xfId="34398" xr:uid="{00913185-2C98-44E8-93D2-B9432DEFC4ED}"/>
    <cellStyle name="Normal 12 3 3 3 2 2 2 5 3" xfId="34399" xr:uid="{6B6FCFBA-0B72-4087-B7B7-27A6DDD2E280}"/>
    <cellStyle name="Normal 12 3 3 3 2 2 2 6" xfId="14675" xr:uid="{72670772-9F30-4A1E-B446-FEDDADCF3431}"/>
    <cellStyle name="Normal 12 3 3 3 2 2 2 6 2" xfId="34400" xr:uid="{453AC53D-CC50-49B7-ACBB-B19EA7970947}"/>
    <cellStyle name="Normal 12 3 3 3 2 2 2 7" xfId="34401" xr:uid="{6084EFD3-7BD8-4553-A291-5AAD3A4ED7D2}"/>
    <cellStyle name="Normal 12 3 3 3 2 2 3" xfId="2801" xr:uid="{24149B03-C5C9-4910-B303-389BEC460854}"/>
    <cellStyle name="Normal 12 3 3 3 2 2 3 2" xfId="8291" xr:uid="{E7764A93-A315-4A50-9B7E-FCED41F036B5}"/>
    <cellStyle name="Normal 12 3 3 3 2 2 3 2 2" xfId="21101" xr:uid="{0FBFEDB8-776B-4369-A9AA-C928ACAFBC99}"/>
    <cellStyle name="Normal 12 3 3 3 2 2 3 2 2 2" xfId="34402" xr:uid="{A107561B-BAF6-4F27-880D-761453D5EEDA}"/>
    <cellStyle name="Normal 12 3 3 3 2 2 3 2 3" xfId="34403" xr:uid="{DD06D8A5-6E95-40F5-9000-EF043ED456AA}"/>
    <cellStyle name="Normal 12 3 3 3 2 2 3 3" xfId="15611" xr:uid="{8ECEAB2B-2E8B-4EA8-A18F-83A001A20917}"/>
    <cellStyle name="Normal 12 3 3 3 2 2 3 3 2" xfId="34404" xr:uid="{BF9CBAD2-38C0-4171-B8CE-9DB19CD623A8}"/>
    <cellStyle name="Normal 12 3 3 3 2 2 3 4" xfId="34405" xr:uid="{A7CF423D-8E42-415C-A59C-0344DBC6F1A4}"/>
    <cellStyle name="Normal 12 3 3 3 2 2 4" xfId="4631" xr:uid="{71AF2402-43D9-4D72-8072-D5FDD2C0C505}"/>
    <cellStyle name="Normal 12 3 3 3 2 2 4 2" xfId="10121" xr:uid="{D0A62377-19E5-4A6B-9268-312804C8D60D}"/>
    <cellStyle name="Normal 12 3 3 3 2 2 4 2 2" xfId="22931" xr:uid="{48DF2318-30E7-4053-8230-6A8135469557}"/>
    <cellStyle name="Normal 12 3 3 3 2 2 4 2 2 2" xfId="34406" xr:uid="{4CBBDC03-6C2A-47F4-84D2-DDB7BFCC2EE7}"/>
    <cellStyle name="Normal 12 3 3 3 2 2 4 2 3" xfId="34407" xr:uid="{71F34324-79F7-4C4B-860F-7BDBBA342A84}"/>
    <cellStyle name="Normal 12 3 3 3 2 2 4 3" xfId="17441" xr:uid="{6E9FD2FB-0AD5-472F-86CC-A6D2821E9C69}"/>
    <cellStyle name="Normal 12 3 3 3 2 2 4 3 2" xfId="34408" xr:uid="{5E932701-0E45-427C-8B35-0307AE388F43}"/>
    <cellStyle name="Normal 12 3 3 3 2 2 4 4" xfId="34409" xr:uid="{69B2372F-C123-4974-9D50-D5758224EBC0}"/>
    <cellStyle name="Normal 12 3 3 3 2 2 5" xfId="11951" xr:uid="{07B79D33-0163-4AB4-93AD-DA2772392933}"/>
    <cellStyle name="Normal 12 3 3 3 2 2 5 2" xfId="24761" xr:uid="{2BFB82C2-A1B2-4339-AAF2-D9C5C99202D2}"/>
    <cellStyle name="Normal 12 3 3 3 2 2 5 2 2" xfId="34410" xr:uid="{13FB8CB1-9232-4604-8C1D-DEE708E3F3AE}"/>
    <cellStyle name="Normal 12 3 3 3 2 2 5 3" xfId="34411" xr:uid="{C34B2519-1383-49FA-B96B-832026CE8333}"/>
    <cellStyle name="Normal 12 3 3 3 2 2 6" xfId="6461" xr:uid="{7176A65F-785C-4326-A0D2-C4105B283384}"/>
    <cellStyle name="Normal 12 3 3 3 2 2 6 2" xfId="19271" xr:uid="{660E91DE-D225-47AF-8FE1-D21FF1A5C313}"/>
    <cellStyle name="Normal 12 3 3 3 2 2 6 2 2" xfId="34412" xr:uid="{45382C84-A367-40C8-A5DC-7DC8D90E7786}"/>
    <cellStyle name="Normal 12 3 3 3 2 2 6 3" xfId="34413" xr:uid="{EFB07E15-2A34-4263-BBA2-29308F28BA9B}"/>
    <cellStyle name="Normal 12 3 3 3 2 2 7" xfId="13781" xr:uid="{8D1CE6C2-AFA3-4BFE-9D38-CFE176077999}"/>
    <cellStyle name="Normal 12 3 3 3 2 2 7 2" xfId="34414" xr:uid="{07B2A321-7F57-4B76-8671-F315B42E5473}"/>
    <cellStyle name="Normal 12 3 3 3 2 2 8" xfId="34415" xr:uid="{3CEF6242-B8C0-41D0-866C-494D6A181910}"/>
    <cellStyle name="Normal 12 3 3 3 2 3" xfId="1466" xr:uid="{9345C246-D8F7-4472-9623-216DF4FB42F2}"/>
    <cellStyle name="Normal 12 3 3 3 2 3 2" xfId="3296" xr:uid="{9983073A-37FE-4FE0-8180-2E240A911ED6}"/>
    <cellStyle name="Normal 12 3 3 3 2 3 2 2" xfId="8786" xr:uid="{43A876AE-0FA9-4AAF-BFEF-483596DBED96}"/>
    <cellStyle name="Normal 12 3 3 3 2 3 2 2 2" xfId="21596" xr:uid="{31B8CBAD-7703-4494-9473-C837584AE590}"/>
    <cellStyle name="Normal 12 3 3 3 2 3 2 2 2 2" xfId="34416" xr:uid="{0FD9B092-DD46-4E72-84EA-B6792F60C17D}"/>
    <cellStyle name="Normal 12 3 3 3 2 3 2 2 3" xfId="34417" xr:uid="{B9D5A4E2-C120-4DEE-8C7B-6D50A74547CE}"/>
    <cellStyle name="Normal 12 3 3 3 2 3 2 3" xfId="16106" xr:uid="{F4EEFD01-C502-4D64-B201-CB3CE958262F}"/>
    <cellStyle name="Normal 12 3 3 3 2 3 2 3 2" xfId="34418" xr:uid="{181BA168-77B8-4D5E-815A-8BC32F68A870}"/>
    <cellStyle name="Normal 12 3 3 3 2 3 2 4" xfId="34419" xr:uid="{034A69C3-3704-42E7-A337-80936F870EE1}"/>
    <cellStyle name="Normal 12 3 3 3 2 3 3" xfId="5126" xr:uid="{D7D5BD02-234E-4CA5-AB9D-AD24E667F321}"/>
    <cellStyle name="Normal 12 3 3 3 2 3 3 2" xfId="10616" xr:uid="{807115F9-59B2-4A67-8738-57BA5EFBCA1B}"/>
    <cellStyle name="Normal 12 3 3 3 2 3 3 2 2" xfId="23426" xr:uid="{D455A5F3-D9EF-4463-9F4A-CE5D5603411F}"/>
    <cellStyle name="Normal 12 3 3 3 2 3 3 2 2 2" xfId="34420" xr:uid="{A245ED05-A6F1-40F6-9980-CA020D5DE991}"/>
    <cellStyle name="Normal 12 3 3 3 2 3 3 2 3" xfId="34421" xr:uid="{80C78496-5869-4E1C-8E80-95A933CA5942}"/>
    <cellStyle name="Normal 12 3 3 3 2 3 3 3" xfId="17936" xr:uid="{3378F544-94BB-4A7F-A7BE-5BFA98451BBE}"/>
    <cellStyle name="Normal 12 3 3 3 2 3 3 3 2" xfId="34422" xr:uid="{65565FBD-138D-4075-8E0E-0F334336EA93}"/>
    <cellStyle name="Normal 12 3 3 3 2 3 3 4" xfId="34423" xr:uid="{0E78477E-03EB-42A9-84A9-CB57848B8FB6}"/>
    <cellStyle name="Normal 12 3 3 3 2 3 4" xfId="12446" xr:uid="{189188A4-6998-4F84-8A25-8217D6183163}"/>
    <cellStyle name="Normal 12 3 3 3 2 3 4 2" xfId="25256" xr:uid="{EFBA61A0-779F-4E53-8B73-9F4508F2BD72}"/>
    <cellStyle name="Normal 12 3 3 3 2 3 4 2 2" xfId="34424" xr:uid="{DCC85E61-42A5-4EEB-B219-70ADF4D6142E}"/>
    <cellStyle name="Normal 12 3 3 3 2 3 4 3" xfId="34425" xr:uid="{D2471423-9BA7-41B0-A480-5E598FA28CC2}"/>
    <cellStyle name="Normal 12 3 3 3 2 3 5" xfId="6956" xr:uid="{2CA4672A-69B5-46A9-B265-4F21F17CBE2F}"/>
    <cellStyle name="Normal 12 3 3 3 2 3 5 2" xfId="19766" xr:uid="{6649212C-3972-4F07-8334-C5A190B3F108}"/>
    <cellStyle name="Normal 12 3 3 3 2 3 5 2 2" xfId="34426" xr:uid="{CA1BA87D-0EF0-4175-BC33-E75AA472DF2B}"/>
    <cellStyle name="Normal 12 3 3 3 2 3 5 3" xfId="34427" xr:uid="{2C2D7F9A-44E2-44EF-802A-E3BE098177CE}"/>
    <cellStyle name="Normal 12 3 3 3 2 3 6" xfId="14276" xr:uid="{43361DD8-EA45-4D08-A2C0-70D7CEB97860}"/>
    <cellStyle name="Normal 12 3 3 3 2 3 6 2" xfId="34428" xr:uid="{330F99EA-7656-41FF-8118-303FD0D285DB}"/>
    <cellStyle name="Normal 12 3 3 3 2 3 7" xfId="34429" xr:uid="{719F6117-F2A4-419E-B422-20DAD10B1207}"/>
    <cellStyle name="Normal 12 3 3 3 2 4" xfId="2402" xr:uid="{6C839AD2-2FB3-4295-BB7F-7C0DED0BEFFE}"/>
    <cellStyle name="Normal 12 3 3 3 2 4 2" xfId="7892" xr:uid="{31D757B7-335B-44B3-8352-79984BFAB8BD}"/>
    <cellStyle name="Normal 12 3 3 3 2 4 2 2" xfId="20702" xr:uid="{B380A3F5-7596-4DD2-9A16-F6649E8548B0}"/>
    <cellStyle name="Normal 12 3 3 3 2 4 2 2 2" xfId="34430" xr:uid="{94909061-13CB-4755-9AF1-11D91DF20A16}"/>
    <cellStyle name="Normal 12 3 3 3 2 4 2 3" xfId="34431" xr:uid="{4484BD57-8934-4439-A647-763B2E64AA5F}"/>
    <cellStyle name="Normal 12 3 3 3 2 4 3" xfId="15212" xr:uid="{9838A4B9-00B7-4FA9-9B6D-45CF53E6DB66}"/>
    <cellStyle name="Normal 12 3 3 3 2 4 3 2" xfId="34432" xr:uid="{58FD118A-939B-406B-A2B8-12BCC76E041E}"/>
    <cellStyle name="Normal 12 3 3 3 2 4 4" xfId="34433" xr:uid="{1B47CC8F-8D9A-4FE2-8E53-104D5FD61B29}"/>
    <cellStyle name="Normal 12 3 3 3 2 5" xfId="4232" xr:uid="{C10E83F0-4798-4814-A760-454D643CB12A}"/>
    <cellStyle name="Normal 12 3 3 3 2 5 2" xfId="9722" xr:uid="{092A8C27-A826-41EA-9A5B-9D86903F10C5}"/>
    <cellStyle name="Normal 12 3 3 3 2 5 2 2" xfId="22532" xr:uid="{54636DBB-8B0E-4B3E-B901-1C72CC0D221C}"/>
    <cellStyle name="Normal 12 3 3 3 2 5 2 2 2" xfId="34434" xr:uid="{951B3698-7E22-4688-B489-FE909584A1BF}"/>
    <cellStyle name="Normal 12 3 3 3 2 5 2 3" xfId="34435" xr:uid="{3B8FE331-07EA-41B9-8163-4BF9D84DC68D}"/>
    <cellStyle name="Normal 12 3 3 3 2 5 3" xfId="17042" xr:uid="{C052B294-48AF-469D-96C4-86D1CE21FFDB}"/>
    <cellStyle name="Normal 12 3 3 3 2 5 3 2" xfId="34436" xr:uid="{765991E7-43D6-4E88-9C80-7BD48C4974E5}"/>
    <cellStyle name="Normal 12 3 3 3 2 5 4" xfId="34437" xr:uid="{570E1158-8828-4F9B-B010-1A3EC199A3B7}"/>
    <cellStyle name="Normal 12 3 3 3 2 6" xfId="11552" xr:uid="{A514FAC5-D980-422E-B88A-D9FD96A6CA88}"/>
    <cellStyle name="Normal 12 3 3 3 2 6 2" xfId="24362" xr:uid="{10C6AB52-756E-4409-8E47-00940EEF3940}"/>
    <cellStyle name="Normal 12 3 3 3 2 6 2 2" xfId="34438" xr:uid="{8C19BC23-32D8-4BC8-8564-907FB982E8D8}"/>
    <cellStyle name="Normal 12 3 3 3 2 6 3" xfId="34439" xr:uid="{1EF8930B-6562-4CF7-992B-5DAB02569CD5}"/>
    <cellStyle name="Normal 12 3 3 3 2 7" xfId="6062" xr:uid="{75742DDE-F013-49A5-8A90-DB5B67398646}"/>
    <cellStyle name="Normal 12 3 3 3 2 7 2" xfId="18872" xr:uid="{259A419A-758D-4008-9D2A-17B22BBB4524}"/>
    <cellStyle name="Normal 12 3 3 3 2 7 2 2" xfId="34440" xr:uid="{14D92546-13A5-48A3-A490-5C6DC4FB511A}"/>
    <cellStyle name="Normal 12 3 3 3 2 7 3" xfId="34441" xr:uid="{73362499-A31B-4BB3-AA77-496B9764A26D}"/>
    <cellStyle name="Normal 12 3 3 3 2 8" xfId="13382" xr:uid="{22C7343C-E7FF-40C5-ACAF-F50F05169EDF}"/>
    <cellStyle name="Normal 12 3 3 3 2 8 2" xfId="34442" xr:uid="{0502F40B-FEDE-47D5-942E-6221505A004D}"/>
    <cellStyle name="Normal 12 3 3 3 2 9" xfId="34443" xr:uid="{93E903A3-A082-4E4F-A5E1-B3D8913C89D2}"/>
    <cellStyle name="Normal 12 3 3 3 3" xfId="703" xr:uid="{EC25F3B1-F151-4B3D-A3DB-474F9DA99685}"/>
    <cellStyle name="Normal 12 3 3 3 3 2" xfId="1103" xr:uid="{FF628961-09AE-4094-9E3E-392B25064E7A}"/>
    <cellStyle name="Normal 12 3 3 3 3 2 2" xfId="1998" xr:uid="{16739744-D24A-4B03-9731-131A8BB849E2}"/>
    <cellStyle name="Normal 12 3 3 3 3 2 2 2" xfId="3828" xr:uid="{FE01BA34-62B9-4FC0-A8A0-F3C6C4FD64A1}"/>
    <cellStyle name="Normal 12 3 3 3 3 2 2 2 2" xfId="9318" xr:uid="{9C68BEBB-3D44-40DE-B4FA-9A8EB204AD2E}"/>
    <cellStyle name="Normal 12 3 3 3 3 2 2 2 2 2" xfId="22128" xr:uid="{74D55B8E-FBD2-459B-BC6F-66688A583573}"/>
    <cellStyle name="Normal 12 3 3 3 3 2 2 2 2 2 2" xfId="34444" xr:uid="{55FAA1C6-1A29-455E-9582-B71DE9ACA52C}"/>
    <cellStyle name="Normal 12 3 3 3 3 2 2 2 2 3" xfId="34445" xr:uid="{1D78F75E-F1C1-45BE-BECF-293FF2ACC9A1}"/>
    <cellStyle name="Normal 12 3 3 3 3 2 2 2 3" xfId="16638" xr:uid="{C2D1DBC6-5944-4C81-B913-D9339C6EFF3C}"/>
    <cellStyle name="Normal 12 3 3 3 3 2 2 2 3 2" xfId="34446" xr:uid="{531135E3-C8FD-4F5A-903E-0C140516C311}"/>
    <cellStyle name="Normal 12 3 3 3 3 2 2 2 4" xfId="34447" xr:uid="{F7031E7D-3200-44CE-B601-4C0B61161006}"/>
    <cellStyle name="Normal 12 3 3 3 3 2 2 3" xfId="5658" xr:uid="{46C79E74-E3CF-47E2-82C7-D5DBB474DB5D}"/>
    <cellStyle name="Normal 12 3 3 3 3 2 2 3 2" xfId="11148" xr:uid="{9E539D0E-B15F-4584-A4D1-7155EB57C229}"/>
    <cellStyle name="Normal 12 3 3 3 3 2 2 3 2 2" xfId="23958" xr:uid="{3DBB7C94-F52F-4C85-98CE-3C3A606F7CFE}"/>
    <cellStyle name="Normal 12 3 3 3 3 2 2 3 2 2 2" xfId="34448" xr:uid="{AD16D6B8-DE99-4F97-A359-B71BEF387DCD}"/>
    <cellStyle name="Normal 12 3 3 3 3 2 2 3 2 3" xfId="34449" xr:uid="{B3E2F6A5-14B6-4C81-BF09-DF2C62864751}"/>
    <cellStyle name="Normal 12 3 3 3 3 2 2 3 3" xfId="18468" xr:uid="{FAF1AE6E-6BB9-4995-8684-A6F770126238}"/>
    <cellStyle name="Normal 12 3 3 3 3 2 2 3 3 2" xfId="34450" xr:uid="{EC998A57-B507-48DD-A8D4-057D3A4EF5FA}"/>
    <cellStyle name="Normal 12 3 3 3 3 2 2 3 4" xfId="34451" xr:uid="{99519DB5-BC70-48B6-8CCE-4D4CA287C854}"/>
    <cellStyle name="Normal 12 3 3 3 3 2 2 4" xfId="12978" xr:uid="{4AB748EE-AF88-4E12-9ED9-79A8671F4D70}"/>
    <cellStyle name="Normal 12 3 3 3 3 2 2 4 2" xfId="25788" xr:uid="{36BD2BF5-1A90-4BEE-A012-2F9488686694}"/>
    <cellStyle name="Normal 12 3 3 3 3 2 2 4 2 2" xfId="34452" xr:uid="{D684B836-C874-464C-BDA0-B08C8D6A52E9}"/>
    <cellStyle name="Normal 12 3 3 3 3 2 2 4 3" xfId="34453" xr:uid="{A64FE866-D770-46F2-B2F0-7C1A73245B87}"/>
    <cellStyle name="Normal 12 3 3 3 3 2 2 5" xfId="7488" xr:uid="{668C5DCA-9C3A-4B17-99E0-9DBB17083341}"/>
    <cellStyle name="Normal 12 3 3 3 3 2 2 5 2" xfId="20298" xr:uid="{8651B86B-6CE5-4486-8C1C-6C0D9DEBAD6F}"/>
    <cellStyle name="Normal 12 3 3 3 3 2 2 5 2 2" xfId="34454" xr:uid="{16D0BF09-8FEA-496D-B287-84D9FD71087D}"/>
    <cellStyle name="Normal 12 3 3 3 3 2 2 5 3" xfId="34455" xr:uid="{7F02B6C9-1E13-41DB-AB06-93A84D4FDC88}"/>
    <cellStyle name="Normal 12 3 3 3 3 2 2 6" xfId="14808" xr:uid="{31B46563-1814-43B0-B6E0-CF9CFA320043}"/>
    <cellStyle name="Normal 12 3 3 3 3 2 2 6 2" xfId="34456" xr:uid="{EF7441E6-A015-4378-9377-536F59889ABE}"/>
    <cellStyle name="Normal 12 3 3 3 3 2 2 7" xfId="34457" xr:uid="{A91D8551-830F-4093-A56D-CC12E43FAC5E}"/>
    <cellStyle name="Normal 12 3 3 3 3 2 3" xfId="2934" xr:uid="{744F4119-27C8-47A3-BE2C-0B6F1EA8A8C0}"/>
    <cellStyle name="Normal 12 3 3 3 3 2 3 2" xfId="8424" xr:uid="{2B7DC6F5-C9ED-4801-A618-80A4AED6D4E8}"/>
    <cellStyle name="Normal 12 3 3 3 3 2 3 2 2" xfId="21234" xr:uid="{E4685280-CC48-41E3-8341-E4ACA4A5EE8A}"/>
    <cellStyle name="Normal 12 3 3 3 3 2 3 2 2 2" xfId="34458" xr:uid="{2A407450-B9D0-49BC-8196-6A3A3E190BE4}"/>
    <cellStyle name="Normal 12 3 3 3 3 2 3 2 3" xfId="34459" xr:uid="{24484623-A91F-4201-84AD-4372929067EA}"/>
    <cellStyle name="Normal 12 3 3 3 3 2 3 3" xfId="15744" xr:uid="{171E2ADC-401B-4966-B54A-B64C0F4CB1D3}"/>
    <cellStyle name="Normal 12 3 3 3 3 2 3 3 2" xfId="34460" xr:uid="{9FFFCB51-2D45-436D-B8A1-E7DCE7E189FB}"/>
    <cellStyle name="Normal 12 3 3 3 3 2 3 4" xfId="34461" xr:uid="{5BF0F0C2-CA29-4AFD-8748-F3562860F90F}"/>
    <cellStyle name="Normal 12 3 3 3 3 2 4" xfId="4764" xr:uid="{E9D3C503-B1E0-4F6F-BA24-A856FA6FB9F4}"/>
    <cellStyle name="Normal 12 3 3 3 3 2 4 2" xfId="10254" xr:uid="{BF0221BA-B7CC-4D16-BF7A-8D4D97A359E4}"/>
    <cellStyle name="Normal 12 3 3 3 3 2 4 2 2" xfId="23064" xr:uid="{E78ABEB3-309A-4243-96F2-0280E65FEBF4}"/>
    <cellStyle name="Normal 12 3 3 3 3 2 4 2 2 2" xfId="34462" xr:uid="{E5C21BC4-5DE7-4A40-9738-965B95ECABA1}"/>
    <cellStyle name="Normal 12 3 3 3 3 2 4 2 3" xfId="34463" xr:uid="{DE9C5E32-CDC7-47F5-926E-759861FBE568}"/>
    <cellStyle name="Normal 12 3 3 3 3 2 4 3" xfId="17574" xr:uid="{884730CB-03C3-49A6-BB4C-19B5538163A1}"/>
    <cellStyle name="Normal 12 3 3 3 3 2 4 3 2" xfId="34464" xr:uid="{10911D13-1BFF-40B9-B31C-27C1FEE252A6}"/>
    <cellStyle name="Normal 12 3 3 3 3 2 4 4" xfId="34465" xr:uid="{121B785D-02D3-4699-B59D-88BE9E27E2BE}"/>
    <cellStyle name="Normal 12 3 3 3 3 2 5" xfId="12084" xr:uid="{E8822213-0305-46CD-8E94-75D9CFE4BB98}"/>
    <cellStyle name="Normal 12 3 3 3 3 2 5 2" xfId="24894" xr:uid="{664B9FE3-3C25-4B12-95E5-F7893A9BD135}"/>
    <cellStyle name="Normal 12 3 3 3 3 2 5 2 2" xfId="34466" xr:uid="{B5BF2964-1977-4706-88D8-F9AB44FCE6C6}"/>
    <cellStyle name="Normal 12 3 3 3 3 2 5 3" xfId="34467" xr:uid="{17716179-15F4-4355-A477-BC5ADAFDDF6A}"/>
    <cellStyle name="Normal 12 3 3 3 3 2 6" xfId="6594" xr:uid="{E3D3CB1D-49DE-4750-83E0-74551D995C9C}"/>
    <cellStyle name="Normal 12 3 3 3 3 2 6 2" xfId="19404" xr:uid="{DC989D6F-61B9-4146-A85A-3E751A9D8798}"/>
    <cellStyle name="Normal 12 3 3 3 3 2 6 2 2" xfId="34468" xr:uid="{74D79013-BF11-48FE-846A-973A8972E387}"/>
    <cellStyle name="Normal 12 3 3 3 3 2 6 3" xfId="34469" xr:uid="{B1D02980-A525-4703-A06A-0080491BC392}"/>
    <cellStyle name="Normal 12 3 3 3 3 2 7" xfId="13914" xr:uid="{AD4EA110-FAED-4AF6-A575-1ABB28978984}"/>
    <cellStyle name="Normal 12 3 3 3 3 2 7 2" xfId="34470" xr:uid="{1E40A890-DEC1-4EDE-AB0D-F45CC4A88C8F}"/>
    <cellStyle name="Normal 12 3 3 3 3 2 8" xfId="34471" xr:uid="{BA2E6289-EAEF-49D3-A47A-F1768D57EB39}"/>
    <cellStyle name="Normal 12 3 3 3 3 3" xfId="1598" xr:uid="{191E3106-C968-4D83-B0D2-4E15F9BFEA83}"/>
    <cellStyle name="Normal 12 3 3 3 3 3 2" xfId="3428" xr:uid="{6AECC7A3-E4CC-4526-86D1-FDA4D9D46A36}"/>
    <cellStyle name="Normal 12 3 3 3 3 3 2 2" xfId="8918" xr:uid="{B4920C3D-4393-4E79-85C9-967150ADFB4F}"/>
    <cellStyle name="Normal 12 3 3 3 3 3 2 2 2" xfId="21728" xr:uid="{CEF211A8-FE96-4912-8D6F-6FF79DF1E842}"/>
    <cellStyle name="Normal 12 3 3 3 3 3 2 2 2 2" xfId="34472" xr:uid="{16A9126A-4E7E-4A38-A93A-3459049E8BF0}"/>
    <cellStyle name="Normal 12 3 3 3 3 3 2 2 3" xfId="34473" xr:uid="{EF8CD62F-F689-442D-9F9B-CD98B3C03AB3}"/>
    <cellStyle name="Normal 12 3 3 3 3 3 2 3" xfId="16238" xr:uid="{6AB6DC50-1481-4E8C-AE49-74D35F83D3A5}"/>
    <cellStyle name="Normal 12 3 3 3 3 3 2 3 2" xfId="34474" xr:uid="{35CAEAF7-963F-46DE-BF12-7B506429B8C1}"/>
    <cellStyle name="Normal 12 3 3 3 3 3 2 4" xfId="34475" xr:uid="{30E0EBCC-963E-457C-A66C-0E16C88D996C}"/>
    <cellStyle name="Normal 12 3 3 3 3 3 3" xfId="5258" xr:uid="{253FD480-82AB-4516-A225-60D48121EBC2}"/>
    <cellStyle name="Normal 12 3 3 3 3 3 3 2" xfId="10748" xr:uid="{AC576958-78D7-41E1-9C28-4C069FBA244B}"/>
    <cellStyle name="Normal 12 3 3 3 3 3 3 2 2" xfId="23558" xr:uid="{B36F88AC-E828-4EFC-96A1-E781BCFB316D}"/>
    <cellStyle name="Normal 12 3 3 3 3 3 3 2 2 2" xfId="34476" xr:uid="{50F09DBA-ED6F-45B3-B8EC-6CB4FA554B80}"/>
    <cellStyle name="Normal 12 3 3 3 3 3 3 2 3" xfId="34477" xr:uid="{8EB2B508-BA67-4F26-BB71-ED16BF9E8E1A}"/>
    <cellStyle name="Normal 12 3 3 3 3 3 3 3" xfId="18068" xr:uid="{D788E1A8-CB97-4994-8E5B-C2AEAD931AC6}"/>
    <cellStyle name="Normal 12 3 3 3 3 3 3 3 2" xfId="34478" xr:uid="{6F902D67-3EA3-41EA-9241-1A87A50A5033}"/>
    <cellStyle name="Normal 12 3 3 3 3 3 3 4" xfId="34479" xr:uid="{8E948E93-5DAE-45D6-8118-108B1120B31D}"/>
    <cellStyle name="Normal 12 3 3 3 3 3 4" xfId="12578" xr:uid="{90FD3E74-4D02-4E18-9F60-91F8E26E01DA}"/>
    <cellStyle name="Normal 12 3 3 3 3 3 4 2" xfId="25388" xr:uid="{4757FE1A-27AF-4F29-AEA3-2B031D77E109}"/>
    <cellStyle name="Normal 12 3 3 3 3 3 4 2 2" xfId="34480" xr:uid="{4FAE16F1-13D0-4109-B3B4-D04BB58C0058}"/>
    <cellStyle name="Normal 12 3 3 3 3 3 4 3" xfId="34481" xr:uid="{1F622ABE-7FB7-4B7E-8FCC-1CE4C25CF93D}"/>
    <cellStyle name="Normal 12 3 3 3 3 3 5" xfId="7088" xr:uid="{7AD9DA29-E207-4518-94EE-107117F8021E}"/>
    <cellStyle name="Normal 12 3 3 3 3 3 5 2" xfId="19898" xr:uid="{F185AF07-F900-4217-9528-A60CC967DA57}"/>
    <cellStyle name="Normal 12 3 3 3 3 3 5 2 2" xfId="34482" xr:uid="{630D495B-9EAE-472A-9A6B-A5BCB363BFC3}"/>
    <cellStyle name="Normal 12 3 3 3 3 3 5 3" xfId="34483" xr:uid="{DA37EF9A-60A0-4207-93BD-22D0803E9884}"/>
    <cellStyle name="Normal 12 3 3 3 3 3 6" xfId="14408" xr:uid="{0478ED62-4DC4-4038-837F-F0E28E8337DE}"/>
    <cellStyle name="Normal 12 3 3 3 3 3 6 2" xfId="34484" xr:uid="{F4D04175-6BC3-4D7C-A20B-4BE01F16B57C}"/>
    <cellStyle name="Normal 12 3 3 3 3 3 7" xfId="34485" xr:uid="{431A92D5-974C-4D53-8475-8B79C28800B4}"/>
    <cellStyle name="Normal 12 3 3 3 3 4" xfId="2534" xr:uid="{A8DF8015-6DEC-49FE-A746-3FC68F34102F}"/>
    <cellStyle name="Normal 12 3 3 3 3 4 2" xfId="8024" xr:uid="{6F122618-1839-4BF3-A5D1-B8F894BB1B5C}"/>
    <cellStyle name="Normal 12 3 3 3 3 4 2 2" xfId="20834" xr:uid="{C4BE3392-66EB-42F2-AA59-0FF5AF29ADBE}"/>
    <cellStyle name="Normal 12 3 3 3 3 4 2 2 2" xfId="34486" xr:uid="{0B2A3C8F-45AF-4E03-98AA-C5C9000A7B2B}"/>
    <cellStyle name="Normal 12 3 3 3 3 4 2 3" xfId="34487" xr:uid="{F5CBCD95-7C4D-46C1-AA37-9A9C19809BBC}"/>
    <cellStyle name="Normal 12 3 3 3 3 4 3" xfId="15344" xr:uid="{A1B9ACEF-42EC-439C-BA58-F06B3E404268}"/>
    <cellStyle name="Normal 12 3 3 3 3 4 3 2" xfId="34488" xr:uid="{85A1BB06-B58B-4D7C-8687-AF6A80912B3D}"/>
    <cellStyle name="Normal 12 3 3 3 3 4 4" xfId="34489" xr:uid="{ABF367AE-7A47-49D7-9500-EC59B4819D58}"/>
    <cellStyle name="Normal 12 3 3 3 3 5" xfId="4364" xr:uid="{25ACFF0E-5BAE-41CA-9189-406E9AFCD74F}"/>
    <cellStyle name="Normal 12 3 3 3 3 5 2" xfId="9854" xr:uid="{482199A0-B730-4690-94FF-D973F843DB61}"/>
    <cellStyle name="Normal 12 3 3 3 3 5 2 2" xfId="22664" xr:uid="{7C18E269-27FB-4316-AAB4-6C14CCC74BE6}"/>
    <cellStyle name="Normal 12 3 3 3 3 5 2 2 2" xfId="34490" xr:uid="{37DFFEEF-1BA8-430A-B085-390D731B1B0A}"/>
    <cellStyle name="Normal 12 3 3 3 3 5 2 3" xfId="34491" xr:uid="{5A895574-4B6E-455A-B607-0804D209C528}"/>
    <cellStyle name="Normal 12 3 3 3 3 5 3" xfId="17174" xr:uid="{F660E3DC-6A82-4BFE-8DA9-522681EC6382}"/>
    <cellStyle name="Normal 12 3 3 3 3 5 3 2" xfId="34492" xr:uid="{E3F0AAC7-C503-4D8D-B54C-500049153C1D}"/>
    <cellStyle name="Normal 12 3 3 3 3 5 4" xfId="34493" xr:uid="{04E57DD8-9BBF-4E10-937F-0CE55CF6EF06}"/>
    <cellStyle name="Normal 12 3 3 3 3 6" xfId="11684" xr:uid="{B88BE3A1-0419-4E0D-8C10-AF89EC789FD1}"/>
    <cellStyle name="Normal 12 3 3 3 3 6 2" xfId="24494" xr:uid="{B1E93D23-7B90-436C-918C-15032E399670}"/>
    <cellStyle name="Normal 12 3 3 3 3 6 2 2" xfId="34494" xr:uid="{BAD79BFB-133D-47CA-8344-D868BEE7BFCA}"/>
    <cellStyle name="Normal 12 3 3 3 3 6 3" xfId="34495" xr:uid="{A4A4B78E-FED7-48B8-BCFC-09E16F4165FE}"/>
    <cellStyle name="Normal 12 3 3 3 3 7" xfId="6194" xr:uid="{C69A3C91-0172-4285-ACA2-A8541B00420D}"/>
    <cellStyle name="Normal 12 3 3 3 3 7 2" xfId="19004" xr:uid="{5E353EF3-4E3D-48E7-BFD6-E8286A4A4718}"/>
    <cellStyle name="Normal 12 3 3 3 3 7 2 2" xfId="34496" xr:uid="{4178DB3A-22C0-4F94-BFDF-4EC5BB75ABF9}"/>
    <cellStyle name="Normal 12 3 3 3 3 7 3" xfId="34497" xr:uid="{1F7B5EDA-EF58-4BD3-B056-8C45D367B1E0}"/>
    <cellStyle name="Normal 12 3 3 3 3 8" xfId="13514" xr:uid="{E20CC603-1BBC-4201-940B-432DF8A749B6}"/>
    <cellStyle name="Normal 12 3 3 3 3 8 2" xfId="34498" xr:uid="{619B0214-2A6F-4280-A974-CF6C44B3A9D8}"/>
    <cellStyle name="Normal 12 3 3 3 3 9" xfId="34499" xr:uid="{3367853A-2C07-4D7A-A436-A8E44F9B3F51}"/>
    <cellStyle name="Normal 12 3 3 3 4" xfId="478" xr:uid="{94FE84C7-269F-48DB-A0A3-1F48A16907E0}"/>
    <cellStyle name="Normal 12 3 3 3 4 2" xfId="1373" xr:uid="{3FB100ED-71AD-498E-AADB-86979182B2A8}"/>
    <cellStyle name="Normal 12 3 3 3 4 2 2" xfId="3203" xr:uid="{6280C482-F404-434A-AF9C-0AB8EC4CBC62}"/>
    <cellStyle name="Normal 12 3 3 3 4 2 2 2" xfId="8693" xr:uid="{46279556-2FAD-4513-8087-E9AB2FEB6997}"/>
    <cellStyle name="Normal 12 3 3 3 4 2 2 2 2" xfId="21503" xr:uid="{836A6CDA-E72B-470B-8A9C-6C891BFDAC06}"/>
    <cellStyle name="Normal 12 3 3 3 4 2 2 2 2 2" xfId="34500" xr:uid="{3F998FB8-12DE-4D55-9511-F565147B477B}"/>
    <cellStyle name="Normal 12 3 3 3 4 2 2 2 3" xfId="34501" xr:uid="{60BDBB02-6B1F-4DDC-BBB4-070E1D290E1F}"/>
    <cellStyle name="Normal 12 3 3 3 4 2 2 3" xfId="16013" xr:uid="{6E6D4243-32D8-4D4C-A0C9-D21876B62199}"/>
    <cellStyle name="Normal 12 3 3 3 4 2 2 3 2" xfId="34502" xr:uid="{5FE4E7AD-EF63-4ECC-8248-69299ACAE86F}"/>
    <cellStyle name="Normal 12 3 3 3 4 2 2 4" xfId="34503" xr:uid="{9BA9C5BF-0F75-43A3-BF90-43CCDB7BF638}"/>
    <cellStyle name="Normal 12 3 3 3 4 2 3" xfId="5033" xr:uid="{7D7ACD87-7A8A-4464-8A11-EBE98DD1E29E}"/>
    <cellStyle name="Normal 12 3 3 3 4 2 3 2" xfId="10523" xr:uid="{C2EC5B86-94A5-4163-9A6D-226ADA9CA39D}"/>
    <cellStyle name="Normal 12 3 3 3 4 2 3 2 2" xfId="23333" xr:uid="{CB479CB6-4009-45BE-AC0A-B8C21E4E0C21}"/>
    <cellStyle name="Normal 12 3 3 3 4 2 3 2 2 2" xfId="34504" xr:uid="{25BE9993-6A0D-46A2-81FF-B69E36E93C5B}"/>
    <cellStyle name="Normal 12 3 3 3 4 2 3 2 3" xfId="34505" xr:uid="{62846950-229C-4B92-BE1A-03E387C5CC2E}"/>
    <cellStyle name="Normal 12 3 3 3 4 2 3 3" xfId="17843" xr:uid="{4ACD1A92-B8BB-4E8D-ABD5-0BF052164D1A}"/>
    <cellStyle name="Normal 12 3 3 3 4 2 3 3 2" xfId="34506" xr:uid="{19918300-A9D1-43C7-91AB-4DE2F9EE4783}"/>
    <cellStyle name="Normal 12 3 3 3 4 2 3 4" xfId="34507" xr:uid="{4B503D03-D2EE-4741-B253-79F57684C2E9}"/>
    <cellStyle name="Normal 12 3 3 3 4 2 4" xfId="12353" xr:uid="{F8991E5D-A377-414B-9C05-4A08B2786D5E}"/>
    <cellStyle name="Normal 12 3 3 3 4 2 4 2" xfId="25163" xr:uid="{EF13985F-8C52-486D-A318-3DDE7D691255}"/>
    <cellStyle name="Normal 12 3 3 3 4 2 4 2 2" xfId="34508" xr:uid="{F183919C-77A3-4463-9CA5-F5FEE9345D35}"/>
    <cellStyle name="Normal 12 3 3 3 4 2 4 3" xfId="34509" xr:uid="{AE8EC941-04B4-430C-AD91-439C42E42EB3}"/>
    <cellStyle name="Normal 12 3 3 3 4 2 5" xfId="6863" xr:uid="{002F16E5-6103-4370-B056-0387E077A3AE}"/>
    <cellStyle name="Normal 12 3 3 3 4 2 5 2" xfId="19673" xr:uid="{97DB278C-15FF-4B26-BCA0-42340BBEEA01}"/>
    <cellStyle name="Normal 12 3 3 3 4 2 5 2 2" xfId="34510" xr:uid="{6F128517-CA71-44BC-B66E-AD8072761490}"/>
    <cellStyle name="Normal 12 3 3 3 4 2 5 3" xfId="34511" xr:uid="{D5E794C6-5673-429A-ADD7-C1534CD7A375}"/>
    <cellStyle name="Normal 12 3 3 3 4 2 6" xfId="14183" xr:uid="{6BF06348-0724-4F27-A541-E8786AA3E2B2}"/>
    <cellStyle name="Normal 12 3 3 3 4 2 6 2" xfId="34512" xr:uid="{FFDFA3EA-EC64-494D-AC44-7C2D90440698}"/>
    <cellStyle name="Normal 12 3 3 3 4 2 7" xfId="34513" xr:uid="{03D5A2B8-F211-4D73-89CB-BDC916845253}"/>
    <cellStyle name="Normal 12 3 3 3 4 3" xfId="2309" xr:uid="{5E140A39-11BE-4FFD-8221-DD82EF69CDCE}"/>
    <cellStyle name="Normal 12 3 3 3 4 3 2" xfId="7799" xr:uid="{F2010C2B-3AC9-4AFB-82AF-366D846077A7}"/>
    <cellStyle name="Normal 12 3 3 3 4 3 2 2" xfId="20609" xr:uid="{CAB08ABF-A005-4792-9B6B-1072A643B66C}"/>
    <cellStyle name="Normal 12 3 3 3 4 3 2 2 2" xfId="34514" xr:uid="{B489A524-C0CF-4474-98B0-6DF47E3D7CBD}"/>
    <cellStyle name="Normal 12 3 3 3 4 3 2 3" xfId="34515" xr:uid="{D1B5148F-64F7-4490-A1FA-7F11003D0D2D}"/>
    <cellStyle name="Normal 12 3 3 3 4 3 3" xfId="15119" xr:uid="{5EA12008-197F-42F8-819B-DB1F80381B54}"/>
    <cellStyle name="Normal 12 3 3 3 4 3 3 2" xfId="34516" xr:uid="{5CDA7BB0-B2EB-4B0B-AB90-B32F02C0BC04}"/>
    <cellStyle name="Normal 12 3 3 3 4 3 4" xfId="34517" xr:uid="{4DD30A7F-F0F1-431D-B43D-F04CBCCF6635}"/>
    <cellStyle name="Normal 12 3 3 3 4 4" xfId="4139" xr:uid="{26701221-962B-4B96-AA17-44B0F6EF31E0}"/>
    <cellStyle name="Normal 12 3 3 3 4 4 2" xfId="9629" xr:uid="{A14FE4B6-5FB6-4409-B54C-8FDE85507B62}"/>
    <cellStyle name="Normal 12 3 3 3 4 4 2 2" xfId="22439" xr:uid="{12624150-63EE-465F-841D-929353167BAD}"/>
    <cellStyle name="Normal 12 3 3 3 4 4 2 2 2" xfId="34518" xr:uid="{A2B32C36-6B5F-4C89-89CD-96756875D7FD}"/>
    <cellStyle name="Normal 12 3 3 3 4 4 2 3" xfId="34519" xr:uid="{14792654-88B2-4EEA-9A7F-C576F988045F}"/>
    <cellStyle name="Normal 12 3 3 3 4 4 3" xfId="16949" xr:uid="{171DF103-12DC-44B6-8705-39A38995F190}"/>
    <cellStyle name="Normal 12 3 3 3 4 4 3 2" xfId="34520" xr:uid="{7F9C80ED-6364-4B70-9BA5-063720C9AA94}"/>
    <cellStyle name="Normal 12 3 3 3 4 4 4" xfId="34521" xr:uid="{5B6FFD84-5C51-4968-ABED-F318B04E04BA}"/>
    <cellStyle name="Normal 12 3 3 3 4 5" xfId="11459" xr:uid="{5A0953EA-29CD-463F-9501-BF5C44B633CB}"/>
    <cellStyle name="Normal 12 3 3 3 4 5 2" xfId="24269" xr:uid="{099611BC-A38A-4B07-80F6-1A520A029E69}"/>
    <cellStyle name="Normal 12 3 3 3 4 5 2 2" xfId="34522" xr:uid="{467057F4-AC13-490F-97FC-7364DD0457E3}"/>
    <cellStyle name="Normal 12 3 3 3 4 5 3" xfId="34523" xr:uid="{119A9664-EDAA-45F9-B9E0-A7CA70665283}"/>
    <cellStyle name="Normal 12 3 3 3 4 6" xfId="5969" xr:uid="{FB229329-3A7D-4F51-BDD6-25C8A6EB522F}"/>
    <cellStyle name="Normal 12 3 3 3 4 6 2" xfId="18779" xr:uid="{FCE403CB-5352-46D5-AC04-7A63AE0C614A}"/>
    <cellStyle name="Normal 12 3 3 3 4 6 2 2" xfId="34524" xr:uid="{9B23B8B8-AB14-43DC-B60B-005FD6DE0784}"/>
    <cellStyle name="Normal 12 3 3 3 4 6 3" xfId="34525" xr:uid="{6DC7BE2E-0B85-410A-B3B2-8B314CB7D64B}"/>
    <cellStyle name="Normal 12 3 3 3 4 7" xfId="13289" xr:uid="{C167606A-31FD-4C70-9C90-742548F35BE7}"/>
    <cellStyle name="Normal 12 3 3 3 4 7 2" xfId="34526" xr:uid="{F23AB9D5-2F48-4CCA-9EEF-87A983E6BAB8}"/>
    <cellStyle name="Normal 12 3 3 3 4 8" xfId="34527" xr:uid="{413BE00A-52BA-4E0B-9920-E6EB0EAA51F9}"/>
    <cellStyle name="Normal 12 3 3 3 5" xfId="837" xr:uid="{3D2C28D3-9C18-4BA1-A40D-603A501EEBA8}"/>
    <cellStyle name="Normal 12 3 3 3 5 2" xfId="1732" xr:uid="{75C9F7A4-214A-4B6C-8504-93063836231C}"/>
    <cellStyle name="Normal 12 3 3 3 5 2 2" xfId="3562" xr:uid="{43E9FCE9-2DB8-4377-B738-461DBBB05287}"/>
    <cellStyle name="Normal 12 3 3 3 5 2 2 2" xfId="9052" xr:uid="{CBB5EC21-C4E5-4577-A0FE-1279F9594511}"/>
    <cellStyle name="Normal 12 3 3 3 5 2 2 2 2" xfId="21862" xr:uid="{224E49D7-7E67-4D73-A4F6-735C40A23852}"/>
    <cellStyle name="Normal 12 3 3 3 5 2 2 2 2 2" xfId="34528" xr:uid="{84782145-12D8-46DD-9C1E-40A9D5AAE428}"/>
    <cellStyle name="Normal 12 3 3 3 5 2 2 2 3" xfId="34529" xr:uid="{3B1EC65A-6398-476C-9B56-AA5C7A5E7CEB}"/>
    <cellStyle name="Normal 12 3 3 3 5 2 2 3" xfId="16372" xr:uid="{CA31EC71-F076-4EF9-B88A-41A5F9ABB9BD}"/>
    <cellStyle name="Normal 12 3 3 3 5 2 2 3 2" xfId="34530" xr:uid="{5D97F45E-BBF1-41A3-A0A0-0F8AEF44D84A}"/>
    <cellStyle name="Normal 12 3 3 3 5 2 2 4" xfId="34531" xr:uid="{3F4BEC88-AA05-4A73-AF34-5AE98C1F2285}"/>
    <cellStyle name="Normal 12 3 3 3 5 2 3" xfId="5392" xr:uid="{622AE0D0-F26E-4A54-A7BD-F270FA6D1A8F}"/>
    <cellStyle name="Normal 12 3 3 3 5 2 3 2" xfId="10882" xr:uid="{21044DCF-FF99-4F01-BB84-1B526609CAAC}"/>
    <cellStyle name="Normal 12 3 3 3 5 2 3 2 2" xfId="23692" xr:uid="{0E6E2031-1E3C-4BA2-9124-8420685DD7AD}"/>
    <cellStyle name="Normal 12 3 3 3 5 2 3 2 2 2" xfId="34532" xr:uid="{947A5FEC-DFA5-43B7-8CD2-3B78324ECBE1}"/>
    <cellStyle name="Normal 12 3 3 3 5 2 3 2 3" xfId="34533" xr:uid="{3DD91C8D-523B-4EF8-A1D8-070521397376}"/>
    <cellStyle name="Normal 12 3 3 3 5 2 3 3" xfId="18202" xr:uid="{5CBA592D-6C4E-4427-94C7-A0736D1CF5DA}"/>
    <cellStyle name="Normal 12 3 3 3 5 2 3 3 2" xfId="34534" xr:uid="{B770AE84-B4B6-43AC-8DE4-03274A6D741D}"/>
    <cellStyle name="Normal 12 3 3 3 5 2 3 4" xfId="34535" xr:uid="{D639ED59-C0E0-450C-A83F-0A0E43D3325D}"/>
    <cellStyle name="Normal 12 3 3 3 5 2 4" xfId="12712" xr:uid="{3026BD0D-D781-43B4-A053-3F77A8F21005}"/>
    <cellStyle name="Normal 12 3 3 3 5 2 4 2" xfId="25522" xr:uid="{1868008C-3F51-4EB1-A34E-04CC6AA0048A}"/>
    <cellStyle name="Normal 12 3 3 3 5 2 4 2 2" xfId="34536" xr:uid="{71D68F7E-D015-4654-BC4E-CFEB357E24A2}"/>
    <cellStyle name="Normal 12 3 3 3 5 2 4 3" xfId="34537" xr:uid="{55154270-02C5-4E12-B852-87452FD11F5E}"/>
    <cellStyle name="Normal 12 3 3 3 5 2 5" xfId="7222" xr:uid="{CC688288-9FC7-4571-AB01-1F49DFC024F3}"/>
    <cellStyle name="Normal 12 3 3 3 5 2 5 2" xfId="20032" xr:uid="{8C573984-EB85-4677-9154-F9C46E4F9684}"/>
    <cellStyle name="Normal 12 3 3 3 5 2 5 2 2" xfId="34538" xr:uid="{45284450-2EEB-4B34-9301-8D34479FBA15}"/>
    <cellStyle name="Normal 12 3 3 3 5 2 5 3" xfId="34539" xr:uid="{FF23FE42-C335-4641-86FA-4ED788C436AF}"/>
    <cellStyle name="Normal 12 3 3 3 5 2 6" xfId="14542" xr:uid="{7E629A62-C076-4A6A-8F92-0FB01369DFA4}"/>
    <cellStyle name="Normal 12 3 3 3 5 2 6 2" xfId="34540" xr:uid="{68417489-AEBC-4A3C-8DF3-310547B6114F}"/>
    <cellStyle name="Normal 12 3 3 3 5 2 7" xfId="34541" xr:uid="{F45CA60E-BC64-4AC1-AEC7-587406000F59}"/>
    <cellStyle name="Normal 12 3 3 3 5 3" xfId="2668" xr:uid="{4C8F6CFD-DD99-4B45-953A-C48F1A689188}"/>
    <cellStyle name="Normal 12 3 3 3 5 3 2" xfId="8158" xr:uid="{69570372-9116-4E0B-9595-02BB9E037294}"/>
    <cellStyle name="Normal 12 3 3 3 5 3 2 2" xfId="20968" xr:uid="{6330CD73-F4A2-4148-9378-2B1C2A59C261}"/>
    <cellStyle name="Normal 12 3 3 3 5 3 2 2 2" xfId="34542" xr:uid="{D9978268-26DE-498D-865D-BA9E6F963D5A}"/>
    <cellStyle name="Normal 12 3 3 3 5 3 2 3" xfId="34543" xr:uid="{891AF7FB-294A-4BC2-85AE-83C4B53DAE1B}"/>
    <cellStyle name="Normal 12 3 3 3 5 3 3" xfId="15478" xr:uid="{D47714F9-47F5-4A3B-8E2D-3EBD3800F6DC}"/>
    <cellStyle name="Normal 12 3 3 3 5 3 3 2" xfId="34544" xr:uid="{454E2261-1F1D-4E32-B085-17D7369EEA79}"/>
    <cellStyle name="Normal 12 3 3 3 5 3 4" xfId="34545" xr:uid="{4B277157-21AD-4589-B4C3-446A6D03DC27}"/>
    <cellStyle name="Normal 12 3 3 3 5 4" xfId="4498" xr:uid="{FCBD82D4-AFD2-46BA-94D8-0E4420977FD1}"/>
    <cellStyle name="Normal 12 3 3 3 5 4 2" xfId="9988" xr:uid="{62372943-1DD5-4A88-8B21-03A9ECAE18D5}"/>
    <cellStyle name="Normal 12 3 3 3 5 4 2 2" xfId="22798" xr:uid="{EAA98578-C984-4D5F-8E77-774860CFCEA3}"/>
    <cellStyle name="Normal 12 3 3 3 5 4 2 2 2" xfId="34546" xr:uid="{B80E6761-FABA-4E6A-95DD-95C192CC6D0A}"/>
    <cellStyle name="Normal 12 3 3 3 5 4 2 3" xfId="34547" xr:uid="{B468C31A-2D98-437B-B65A-391562754969}"/>
    <cellStyle name="Normal 12 3 3 3 5 4 3" xfId="17308" xr:uid="{47F64F1E-1ECB-490D-B2A9-70223CAD82DE}"/>
    <cellStyle name="Normal 12 3 3 3 5 4 3 2" xfId="34548" xr:uid="{98D201AD-6851-4AEC-9B98-A4450F50DC0F}"/>
    <cellStyle name="Normal 12 3 3 3 5 4 4" xfId="34549" xr:uid="{A7BDF0E1-1B03-4970-8F78-F6E2CAF39692}"/>
    <cellStyle name="Normal 12 3 3 3 5 5" xfId="11818" xr:uid="{EC966C89-1CA1-44C2-94E7-E237495454A5}"/>
    <cellStyle name="Normal 12 3 3 3 5 5 2" xfId="24628" xr:uid="{097B5A0F-13D1-49F8-AE92-7CDC0DFC48D7}"/>
    <cellStyle name="Normal 12 3 3 3 5 5 2 2" xfId="34550" xr:uid="{198FC99D-48BA-46DB-91AB-1C390AF8470F}"/>
    <cellStyle name="Normal 12 3 3 3 5 5 3" xfId="34551" xr:uid="{7E2A78A6-B360-46BB-A0B2-8620955CA0F6}"/>
    <cellStyle name="Normal 12 3 3 3 5 6" xfId="6328" xr:uid="{546124DA-C850-4826-B500-511E371AED99}"/>
    <cellStyle name="Normal 12 3 3 3 5 6 2" xfId="19138" xr:uid="{EC0D1429-AFBD-4E33-B7DB-D0B460F4BE8B}"/>
    <cellStyle name="Normal 12 3 3 3 5 6 2 2" xfId="34552" xr:uid="{C51E3B93-B456-4E8E-A2E5-9EF713BE2646}"/>
    <cellStyle name="Normal 12 3 3 3 5 6 3" xfId="34553" xr:uid="{82D57F74-485D-4177-BE9D-DF1E074C4A9D}"/>
    <cellStyle name="Normal 12 3 3 3 5 7" xfId="13648" xr:uid="{240F88A2-9085-43C9-8150-939A3B93559B}"/>
    <cellStyle name="Normal 12 3 3 3 5 7 2" xfId="34554" xr:uid="{E88FA817-BC67-4732-929C-011D922317EB}"/>
    <cellStyle name="Normal 12 3 3 3 5 8" xfId="34555" xr:uid="{0D2C883D-2B51-40ED-AC73-37A564C5F700}"/>
    <cellStyle name="Normal 12 3 3 3 6" xfId="1238" xr:uid="{F38EC3D7-5357-412A-ACEF-1982DB10DF27}"/>
    <cellStyle name="Normal 12 3 3 3 6 2" xfId="3068" xr:uid="{FB312F0D-09DC-4863-AFD6-A4113E60D928}"/>
    <cellStyle name="Normal 12 3 3 3 6 2 2" xfId="8558" xr:uid="{015A9095-9A10-48B4-AA73-452E9AF156B8}"/>
    <cellStyle name="Normal 12 3 3 3 6 2 2 2" xfId="21368" xr:uid="{0A0E7122-1DFE-433C-AB91-BFB8C66F0558}"/>
    <cellStyle name="Normal 12 3 3 3 6 2 2 2 2" xfId="34556" xr:uid="{AB79CF34-86DF-4ACC-A026-CAD3EF0BA1A9}"/>
    <cellStyle name="Normal 12 3 3 3 6 2 2 3" xfId="34557" xr:uid="{D45871FF-A3C7-4E07-A0FC-0BE465867111}"/>
    <cellStyle name="Normal 12 3 3 3 6 2 3" xfId="15878" xr:uid="{ADD4BB8A-9F89-4AC6-80C2-453F8D07A647}"/>
    <cellStyle name="Normal 12 3 3 3 6 2 3 2" xfId="34558" xr:uid="{0BD83F06-FF96-4354-8369-CD228EA5A210}"/>
    <cellStyle name="Normal 12 3 3 3 6 2 4" xfId="34559" xr:uid="{71CFD9C0-71B4-493A-885E-3EA5A16110AC}"/>
    <cellStyle name="Normal 12 3 3 3 6 3" xfId="4898" xr:uid="{2E024650-8AB7-4262-8ABF-5C279D7C7ECC}"/>
    <cellStyle name="Normal 12 3 3 3 6 3 2" xfId="10388" xr:uid="{B5DA7DD9-FC19-47D7-BFBC-309B49F25729}"/>
    <cellStyle name="Normal 12 3 3 3 6 3 2 2" xfId="23198" xr:uid="{16AD6B78-CA0C-4E8A-9B19-B60CC4A5FDE4}"/>
    <cellStyle name="Normal 12 3 3 3 6 3 2 2 2" xfId="34560" xr:uid="{D086409B-5D9B-4C2A-88B1-BFEEDB6CD971}"/>
    <cellStyle name="Normal 12 3 3 3 6 3 2 3" xfId="34561" xr:uid="{DD653C08-9B60-44F9-B84C-11623F42F23A}"/>
    <cellStyle name="Normal 12 3 3 3 6 3 3" xfId="17708" xr:uid="{A936FCDD-BCE6-45FD-9931-D120D54BEDEF}"/>
    <cellStyle name="Normal 12 3 3 3 6 3 3 2" xfId="34562" xr:uid="{FEAFA718-02D4-4BA5-BCBB-B57754D737A8}"/>
    <cellStyle name="Normal 12 3 3 3 6 3 4" xfId="34563" xr:uid="{39160819-C619-4B3E-8E40-E690F4571086}"/>
    <cellStyle name="Normal 12 3 3 3 6 4" xfId="12218" xr:uid="{EA3DC90C-BE36-4A68-BE15-A9B0D419B797}"/>
    <cellStyle name="Normal 12 3 3 3 6 4 2" xfId="25028" xr:uid="{C2CFA1F7-72D9-474A-8225-8FC6C4D37394}"/>
    <cellStyle name="Normal 12 3 3 3 6 4 2 2" xfId="34564" xr:uid="{97AD027D-53B5-4766-9C07-B84DA8A868F4}"/>
    <cellStyle name="Normal 12 3 3 3 6 4 3" xfId="34565" xr:uid="{01790DEF-606A-4285-90E8-4080C9FD9CF4}"/>
    <cellStyle name="Normal 12 3 3 3 6 5" xfId="6728" xr:uid="{1885AB0F-A30E-4032-96FC-5E883D357A61}"/>
    <cellStyle name="Normal 12 3 3 3 6 5 2" xfId="19538" xr:uid="{836540E0-4010-48A3-9E6F-DE80ABC8AE25}"/>
    <cellStyle name="Normal 12 3 3 3 6 5 2 2" xfId="34566" xr:uid="{A667F1B8-4A51-4CFC-8E15-C979365436A1}"/>
    <cellStyle name="Normal 12 3 3 3 6 5 3" xfId="34567" xr:uid="{7E861A4E-FC03-43AB-BE1A-76A922CFD9CA}"/>
    <cellStyle name="Normal 12 3 3 3 6 6" xfId="14048" xr:uid="{8FD15FCD-1C07-46E5-B924-E3D3A9B1E0B3}"/>
    <cellStyle name="Normal 12 3 3 3 6 6 2" xfId="34568" xr:uid="{0CF61BA2-6183-4FE2-946B-6CD2791594B8}"/>
    <cellStyle name="Normal 12 3 3 3 6 7" xfId="34569" xr:uid="{435C9216-7D0B-454C-9DF7-27A11D990F9B}"/>
    <cellStyle name="Normal 12 3 3 3 7" xfId="2174" xr:uid="{EEDBF7CA-E33E-4838-9D6F-D66671AB9A61}"/>
    <cellStyle name="Normal 12 3 3 3 7 2" xfId="7664" xr:uid="{33905638-54F8-4A3D-879A-BED7A1920632}"/>
    <cellStyle name="Normal 12 3 3 3 7 2 2" xfId="20474" xr:uid="{C3AF86FA-FCE5-4045-9FFA-4338F9210353}"/>
    <cellStyle name="Normal 12 3 3 3 7 2 2 2" xfId="34570" xr:uid="{06BDF254-4F43-4194-974C-460635BF5BC3}"/>
    <cellStyle name="Normal 12 3 3 3 7 2 3" xfId="34571" xr:uid="{D941163C-E500-4611-BCD4-CB46872A66AC}"/>
    <cellStyle name="Normal 12 3 3 3 7 3" xfId="14984" xr:uid="{98C22D32-3D3E-41F2-8E29-4C6AEE18D85C}"/>
    <cellStyle name="Normal 12 3 3 3 7 3 2" xfId="34572" xr:uid="{B1B237B3-6B17-4E5E-A449-D99EF457110C}"/>
    <cellStyle name="Normal 12 3 3 3 7 4" xfId="34573" xr:uid="{F0227A6D-C4DB-46BC-A16C-C26EC1730285}"/>
    <cellStyle name="Normal 12 3 3 3 8" xfId="4004" xr:uid="{D2611708-2F6C-4C28-B09F-6B11211145C6}"/>
    <cellStyle name="Normal 12 3 3 3 8 2" xfId="9494" xr:uid="{700C51CD-49E9-412C-923C-B2621501AC3E}"/>
    <cellStyle name="Normal 12 3 3 3 8 2 2" xfId="22304" xr:uid="{1155DA73-0A1E-411E-B79E-3A2D7A0DF688}"/>
    <cellStyle name="Normal 12 3 3 3 8 2 2 2" xfId="34574" xr:uid="{93836C00-56F3-4FDE-89D7-1330B5098C73}"/>
    <cellStyle name="Normal 12 3 3 3 8 2 3" xfId="34575" xr:uid="{875AD535-271D-4A5C-BBAF-A58BE724A27C}"/>
    <cellStyle name="Normal 12 3 3 3 8 3" xfId="16814" xr:uid="{5C7EBEC5-2682-47E6-8942-D474936EAFAE}"/>
    <cellStyle name="Normal 12 3 3 3 8 3 2" xfId="34576" xr:uid="{CEFB26F1-1E1A-4521-B2A7-A3F4BA1E6375}"/>
    <cellStyle name="Normal 12 3 3 3 8 4" xfId="34577" xr:uid="{38E64639-16F5-4D17-B8E3-2EE58132D95F}"/>
    <cellStyle name="Normal 12 3 3 3 9" xfId="11324" xr:uid="{FEF30E27-824F-4C27-96BF-21E9CB56963F}"/>
    <cellStyle name="Normal 12 3 3 3 9 2" xfId="24134" xr:uid="{D374FCA4-10F9-4DB7-9AFB-C11B57CEA650}"/>
    <cellStyle name="Normal 12 3 3 3 9 2 2" xfId="34578" xr:uid="{829856EC-5F0C-4113-A4C7-584BD1CADC2A}"/>
    <cellStyle name="Normal 12 3 3 3 9 3" xfId="34579" xr:uid="{E9EA8E4F-63FB-4F1B-8D16-53AFCA6451D2}"/>
    <cellStyle name="Normal 12 3 3 4" xfId="393" xr:uid="{6A9641B3-0A14-4A93-A19B-052807373B58}"/>
    <cellStyle name="Normal 12 3 3 4 10" xfId="5885" xr:uid="{AB6A41D1-8F5D-4FBE-93EF-9D22FCD66FF7}"/>
    <cellStyle name="Normal 12 3 3 4 10 2" xfId="18695" xr:uid="{E3A7F49F-F132-460D-A2DF-397AA275CAEB}"/>
    <cellStyle name="Normal 12 3 3 4 10 2 2" xfId="34580" xr:uid="{1FCD59F4-A6AC-4D9E-BA4D-F23DCA09CED5}"/>
    <cellStyle name="Normal 12 3 3 4 10 3" xfId="34581" xr:uid="{6E963963-94AE-4F03-BB2F-6B8B83B30BEE}"/>
    <cellStyle name="Normal 12 3 3 4 11" xfId="13205" xr:uid="{C42A562A-8E64-4741-832B-EBA1291E1CCF}"/>
    <cellStyle name="Normal 12 3 3 4 11 2" xfId="34582" xr:uid="{82C9249B-3917-47EC-8C54-3A5200A2A18C}"/>
    <cellStyle name="Normal 12 3 3 4 12" xfId="34583" xr:uid="{6A788CEF-5B25-47CE-B54B-133562836411}"/>
    <cellStyle name="Normal 12 3 3 4 2" xfId="622" xr:uid="{367DEF9D-F02C-4DA5-BF01-C17A4B9D01A3}"/>
    <cellStyle name="Normal 12 3 3 4 2 2" xfId="1021" xr:uid="{602AE840-E594-46AF-B0AC-A8F94B815ADD}"/>
    <cellStyle name="Normal 12 3 3 4 2 2 2" xfId="1916" xr:uid="{03D14795-8850-4C90-A356-6A4E85DFACF0}"/>
    <cellStyle name="Normal 12 3 3 4 2 2 2 2" xfId="3746" xr:uid="{FA031C58-C84A-4EB6-AE0F-BEAD060F21D4}"/>
    <cellStyle name="Normal 12 3 3 4 2 2 2 2 2" xfId="9236" xr:uid="{A896B706-5A66-4F8A-8797-B0BE6439C538}"/>
    <cellStyle name="Normal 12 3 3 4 2 2 2 2 2 2" xfId="22046" xr:uid="{2BA2C8ED-6E02-4AF2-9636-E02A7AE15556}"/>
    <cellStyle name="Normal 12 3 3 4 2 2 2 2 2 2 2" xfId="34584" xr:uid="{10EEE506-A5D5-4A8C-B727-D4D0FD2DD721}"/>
    <cellStyle name="Normal 12 3 3 4 2 2 2 2 2 3" xfId="34585" xr:uid="{5A3DA244-F6DF-4029-B4D6-FACA1F57517F}"/>
    <cellStyle name="Normal 12 3 3 4 2 2 2 2 3" xfId="16556" xr:uid="{31595560-6306-4D51-AACE-786C5B1373C6}"/>
    <cellStyle name="Normal 12 3 3 4 2 2 2 2 3 2" xfId="34586" xr:uid="{172B88F6-5AC3-4295-938D-33BA2870E4F8}"/>
    <cellStyle name="Normal 12 3 3 4 2 2 2 2 4" xfId="34587" xr:uid="{A6FB2F97-BAF3-4BB2-8C75-660C09D4AABC}"/>
    <cellStyle name="Normal 12 3 3 4 2 2 2 3" xfId="5576" xr:uid="{0ADE07B8-1786-455A-A4C0-1BE53B6F8AFD}"/>
    <cellStyle name="Normal 12 3 3 4 2 2 2 3 2" xfId="11066" xr:uid="{6BBAB230-6923-47CE-8EA8-38247318CEC9}"/>
    <cellStyle name="Normal 12 3 3 4 2 2 2 3 2 2" xfId="23876" xr:uid="{66797416-F6FC-43C9-A6D6-911A1B65D2C4}"/>
    <cellStyle name="Normal 12 3 3 4 2 2 2 3 2 2 2" xfId="34588" xr:uid="{D03F67C5-966D-4372-8709-46D9C9635CE9}"/>
    <cellStyle name="Normal 12 3 3 4 2 2 2 3 2 3" xfId="34589" xr:uid="{1F2A3C9A-A73D-4FF3-B844-660C233723F0}"/>
    <cellStyle name="Normal 12 3 3 4 2 2 2 3 3" xfId="18386" xr:uid="{05F8EE4E-83E9-48EB-B6C1-D53F026FAEE7}"/>
    <cellStyle name="Normal 12 3 3 4 2 2 2 3 3 2" xfId="34590" xr:uid="{FC600888-1B3F-4220-9405-7E1F5C6F832E}"/>
    <cellStyle name="Normal 12 3 3 4 2 2 2 3 4" xfId="34591" xr:uid="{15C9B10F-111F-4F86-91AB-173D181CD4DE}"/>
    <cellStyle name="Normal 12 3 3 4 2 2 2 4" xfId="12896" xr:uid="{5C065891-8185-48AA-AE3D-A396C26BA48E}"/>
    <cellStyle name="Normal 12 3 3 4 2 2 2 4 2" xfId="25706" xr:uid="{18E52048-7B62-4C49-BD77-CD0FAF972930}"/>
    <cellStyle name="Normal 12 3 3 4 2 2 2 4 2 2" xfId="34592" xr:uid="{E3588C8D-15BC-4DF4-BC56-1BF76EA472F8}"/>
    <cellStyle name="Normal 12 3 3 4 2 2 2 4 3" xfId="34593" xr:uid="{16FF218D-88E3-4C92-AEB4-8B65E2B6796A}"/>
    <cellStyle name="Normal 12 3 3 4 2 2 2 5" xfId="7406" xr:uid="{56F37B99-633B-43B8-A4C9-E2ED32C43810}"/>
    <cellStyle name="Normal 12 3 3 4 2 2 2 5 2" xfId="20216" xr:uid="{6558BECA-F8B5-4799-B997-F6CCEC6AD459}"/>
    <cellStyle name="Normal 12 3 3 4 2 2 2 5 2 2" xfId="34594" xr:uid="{EC551CF6-D59C-4FA4-85B1-55E7E2EDBECB}"/>
    <cellStyle name="Normal 12 3 3 4 2 2 2 5 3" xfId="34595" xr:uid="{D135712F-3701-4B93-8C83-037CB4D8671C}"/>
    <cellStyle name="Normal 12 3 3 4 2 2 2 6" xfId="14726" xr:uid="{888B1BFC-D38F-4893-8BF0-551EB89719C2}"/>
    <cellStyle name="Normal 12 3 3 4 2 2 2 6 2" xfId="34596" xr:uid="{4D9B5A7D-7291-40AE-857C-C4155F60ED6E}"/>
    <cellStyle name="Normal 12 3 3 4 2 2 2 7" xfId="34597" xr:uid="{90DB3895-D07D-4C46-AC71-CC23EE1B228D}"/>
    <cellStyle name="Normal 12 3 3 4 2 2 3" xfId="2852" xr:uid="{B59EDC5B-2EE1-446F-9495-32CAE496585E}"/>
    <cellStyle name="Normal 12 3 3 4 2 2 3 2" xfId="8342" xr:uid="{B58BC37C-DFBA-4FAB-9480-CBA98241CB28}"/>
    <cellStyle name="Normal 12 3 3 4 2 2 3 2 2" xfId="21152" xr:uid="{00FEB570-619F-46E5-84CA-11AD870353F1}"/>
    <cellStyle name="Normal 12 3 3 4 2 2 3 2 2 2" xfId="34598" xr:uid="{376BE3DA-989F-4835-829B-0027DE78424E}"/>
    <cellStyle name="Normal 12 3 3 4 2 2 3 2 3" xfId="34599" xr:uid="{58061737-AB0F-4624-8302-504910DEBD9C}"/>
    <cellStyle name="Normal 12 3 3 4 2 2 3 3" xfId="15662" xr:uid="{9298DF9F-9BD5-4A0B-8DAF-A706383FA961}"/>
    <cellStyle name="Normal 12 3 3 4 2 2 3 3 2" xfId="34600" xr:uid="{C5FBD371-A2D4-4705-AEB8-BE30C41D0E4F}"/>
    <cellStyle name="Normal 12 3 3 4 2 2 3 4" xfId="34601" xr:uid="{EDDD2F23-F115-4947-A2F2-31E60048A261}"/>
    <cellStyle name="Normal 12 3 3 4 2 2 4" xfId="4682" xr:uid="{85594C76-86E6-4002-9867-2B1A28588D23}"/>
    <cellStyle name="Normal 12 3 3 4 2 2 4 2" xfId="10172" xr:uid="{BC578A08-3FC7-44DA-825C-A281640ED9FB}"/>
    <cellStyle name="Normal 12 3 3 4 2 2 4 2 2" xfId="22982" xr:uid="{97528F70-6D2C-47AB-87E9-AAF15B98D437}"/>
    <cellStyle name="Normal 12 3 3 4 2 2 4 2 2 2" xfId="34602" xr:uid="{D58F75BE-C7C0-4F15-94DE-4924F1809A20}"/>
    <cellStyle name="Normal 12 3 3 4 2 2 4 2 3" xfId="34603" xr:uid="{91AD9EA7-9FF2-4668-8059-863A5B2ACCA7}"/>
    <cellStyle name="Normal 12 3 3 4 2 2 4 3" xfId="17492" xr:uid="{E9706EE7-5EAE-4F10-915D-F9A0CF90FDFD}"/>
    <cellStyle name="Normal 12 3 3 4 2 2 4 3 2" xfId="34604" xr:uid="{C5954EB3-323B-479D-A881-63F18549CA3F}"/>
    <cellStyle name="Normal 12 3 3 4 2 2 4 4" xfId="34605" xr:uid="{C985F3BE-4177-4751-9F58-44DB6B2FC52B}"/>
    <cellStyle name="Normal 12 3 3 4 2 2 5" xfId="12002" xr:uid="{1F33C149-C781-4EF2-A7D9-4E4BE08006D3}"/>
    <cellStyle name="Normal 12 3 3 4 2 2 5 2" xfId="24812" xr:uid="{35A9F65F-95D4-43A1-BBA9-68D3B346C6CC}"/>
    <cellStyle name="Normal 12 3 3 4 2 2 5 2 2" xfId="34606" xr:uid="{0261317E-FE16-4212-86D2-E35E4C0BBCA2}"/>
    <cellStyle name="Normal 12 3 3 4 2 2 5 3" xfId="34607" xr:uid="{71B9FD4E-5979-4DE6-82A7-3D7CBCECA483}"/>
    <cellStyle name="Normal 12 3 3 4 2 2 6" xfId="6512" xr:uid="{1799D0E8-60D1-4C92-A56D-19498C9DC72F}"/>
    <cellStyle name="Normal 12 3 3 4 2 2 6 2" xfId="19322" xr:uid="{C5A62C57-F648-4662-BD22-9F799FD3EAE9}"/>
    <cellStyle name="Normal 12 3 3 4 2 2 6 2 2" xfId="34608" xr:uid="{A438235D-2DBF-4B1A-9E84-58F6296EE7DF}"/>
    <cellStyle name="Normal 12 3 3 4 2 2 6 3" xfId="34609" xr:uid="{0051F3A5-7E02-4C3D-8785-10964532BC84}"/>
    <cellStyle name="Normal 12 3 3 4 2 2 7" xfId="13832" xr:uid="{EF8522AD-378F-48A2-B28E-9133CF996337}"/>
    <cellStyle name="Normal 12 3 3 4 2 2 7 2" xfId="34610" xr:uid="{253AD4FF-649B-4A0B-A5AC-7FC166630D92}"/>
    <cellStyle name="Normal 12 3 3 4 2 2 8" xfId="34611" xr:uid="{33D0CD56-9931-412D-A36A-4857293D58A4}"/>
    <cellStyle name="Normal 12 3 3 4 2 3" xfId="1517" xr:uid="{0C13768A-C320-4087-BB51-EEDAE509406F}"/>
    <cellStyle name="Normal 12 3 3 4 2 3 2" xfId="3347" xr:uid="{3B8676B1-A09F-48F0-B263-36BAA4F3D421}"/>
    <cellStyle name="Normal 12 3 3 4 2 3 2 2" xfId="8837" xr:uid="{C1BF81C6-337E-4679-8A75-8136BC1A3C79}"/>
    <cellStyle name="Normal 12 3 3 4 2 3 2 2 2" xfId="21647" xr:uid="{2B96A0AD-DEDB-447A-90C1-C00CD96F56AA}"/>
    <cellStyle name="Normal 12 3 3 4 2 3 2 2 2 2" xfId="34612" xr:uid="{F350E710-FCAD-464A-B4CB-5BD8F0352E0A}"/>
    <cellStyle name="Normal 12 3 3 4 2 3 2 2 3" xfId="34613" xr:uid="{33DB7B94-B1D6-416C-8AD9-ACD98A803964}"/>
    <cellStyle name="Normal 12 3 3 4 2 3 2 3" xfId="16157" xr:uid="{EBDA148D-5C67-4849-AA2A-3CED95968E74}"/>
    <cellStyle name="Normal 12 3 3 4 2 3 2 3 2" xfId="34614" xr:uid="{E6B06CC2-0E4B-4136-B356-24A0F974338D}"/>
    <cellStyle name="Normal 12 3 3 4 2 3 2 4" xfId="34615" xr:uid="{4EFBC306-C1A5-4B85-A4BC-EF24FF508789}"/>
    <cellStyle name="Normal 12 3 3 4 2 3 3" xfId="5177" xr:uid="{B47236E6-8519-4741-8E1E-1FCEDC977579}"/>
    <cellStyle name="Normal 12 3 3 4 2 3 3 2" xfId="10667" xr:uid="{629154A0-D83D-42A4-9795-15DB55EDC29F}"/>
    <cellStyle name="Normal 12 3 3 4 2 3 3 2 2" xfId="23477" xr:uid="{D34B4FBA-7FBB-4453-A15D-B982C1D64324}"/>
    <cellStyle name="Normal 12 3 3 4 2 3 3 2 2 2" xfId="34616" xr:uid="{CC2D3CA3-E4E6-4E88-9E38-94F2EDCAC7EE}"/>
    <cellStyle name="Normal 12 3 3 4 2 3 3 2 3" xfId="34617" xr:uid="{6C868CC8-611A-4FDE-92F6-D06280533861}"/>
    <cellStyle name="Normal 12 3 3 4 2 3 3 3" xfId="17987" xr:uid="{6784E272-293C-49BD-BAAC-9DE5225EEB35}"/>
    <cellStyle name="Normal 12 3 3 4 2 3 3 3 2" xfId="34618" xr:uid="{BE5B8FDE-4E0F-4C7E-A8B3-7265F1EF8256}"/>
    <cellStyle name="Normal 12 3 3 4 2 3 3 4" xfId="34619" xr:uid="{B3C92254-E5D2-45E7-A390-343327EE2545}"/>
    <cellStyle name="Normal 12 3 3 4 2 3 4" xfId="12497" xr:uid="{6B706C52-6FA6-41D1-A84D-FCDF968366A8}"/>
    <cellStyle name="Normal 12 3 3 4 2 3 4 2" xfId="25307" xr:uid="{07456043-3DA0-405B-873D-77BCEC09D3C8}"/>
    <cellStyle name="Normal 12 3 3 4 2 3 4 2 2" xfId="34620" xr:uid="{94D838BD-0E1E-40D1-8449-82453FB19C5F}"/>
    <cellStyle name="Normal 12 3 3 4 2 3 4 3" xfId="34621" xr:uid="{080F36E5-B6DC-4E5D-BA44-E0643D02F9F2}"/>
    <cellStyle name="Normal 12 3 3 4 2 3 5" xfId="7007" xr:uid="{0574A83F-E6ED-4F5E-AA33-70025C36FB5C}"/>
    <cellStyle name="Normal 12 3 3 4 2 3 5 2" xfId="19817" xr:uid="{34595057-DA34-4FDB-84B9-73F36F142139}"/>
    <cellStyle name="Normal 12 3 3 4 2 3 5 2 2" xfId="34622" xr:uid="{09FDD8E3-9650-471B-80B4-89CDDAA7081A}"/>
    <cellStyle name="Normal 12 3 3 4 2 3 5 3" xfId="34623" xr:uid="{C82DD57A-EFBC-4216-BDE5-E6E830E79F70}"/>
    <cellStyle name="Normal 12 3 3 4 2 3 6" xfId="14327" xr:uid="{D1292B8B-4187-4E31-BFA7-F3F73DE9461D}"/>
    <cellStyle name="Normal 12 3 3 4 2 3 6 2" xfId="34624" xr:uid="{033643CB-F19B-4736-9910-E167A45A6EC1}"/>
    <cellStyle name="Normal 12 3 3 4 2 3 7" xfId="34625" xr:uid="{CAD5CD74-BE92-4AAE-A094-F48968173C89}"/>
    <cellStyle name="Normal 12 3 3 4 2 4" xfId="2453" xr:uid="{F0D3F2C3-7FFB-45AC-B9A7-FE9206FC3DC8}"/>
    <cellStyle name="Normal 12 3 3 4 2 4 2" xfId="7943" xr:uid="{02ACF41F-09BB-400B-B271-260F7F31E3D5}"/>
    <cellStyle name="Normal 12 3 3 4 2 4 2 2" xfId="20753" xr:uid="{46B9C071-BCE9-4EBB-9AAB-6FD971C91BDB}"/>
    <cellStyle name="Normal 12 3 3 4 2 4 2 2 2" xfId="34626" xr:uid="{2C94785D-A356-45C7-91B9-3E9D7026FB8F}"/>
    <cellStyle name="Normal 12 3 3 4 2 4 2 3" xfId="34627" xr:uid="{5B9BF973-2086-4546-9285-4DBAB1A98BE2}"/>
    <cellStyle name="Normal 12 3 3 4 2 4 3" xfId="15263" xr:uid="{AC750025-99C9-4C4A-9BF6-0B9C5B37D098}"/>
    <cellStyle name="Normal 12 3 3 4 2 4 3 2" xfId="34628" xr:uid="{8F0B87AC-5340-4E9A-983A-3F4B9E0B2C06}"/>
    <cellStyle name="Normal 12 3 3 4 2 4 4" xfId="34629" xr:uid="{AB359CA8-B016-4DCE-A0E8-7EE792D1EDE5}"/>
    <cellStyle name="Normal 12 3 3 4 2 5" xfId="4283" xr:uid="{999F3367-E0A5-4F27-B720-506BF96CA2CA}"/>
    <cellStyle name="Normal 12 3 3 4 2 5 2" xfId="9773" xr:uid="{AB56DE7F-8950-4D29-8532-48EAEF70B11D}"/>
    <cellStyle name="Normal 12 3 3 4 2 5 2 2" xfId="22583" xr:uid="{8453FEBD-A740-4007-B9BE-997C7978F246}"/>
    <cellStyle name="Normal 12 3 3 4 2 5 2 2 2" xfId="34630" xr:uid="{16C313E2-52C7-4364-85C5-2F1702180953}"/>
    <cellStyle name="Normal 12 3 3 4 2 5 2 3" xfId="34631" xr:uid="{5675A78C-EC13-4832-A086-BDF0F781ACFA}"/>
    <cellStyle name="Normal 12 3 3 4 2 5 3" xfId="17093" xr:uid="{25115940-062F-4C0D-A629-E94B7F4AED8C}"/>
    <cellStyle name="Normal 12 3 3 4 2 5 3 2" xfId="34632" xr:uid="{56F7FCC9-5935-453A-AEF7-4D5D9990AF30}"/>
    <cellStyle name="Normal 12 3 3 4 2 5 4" xfId="34633" xr:uid="{08FB85B7-BFBD-4BC4-A482-2A289E2E08B6}"/>
    <cellStyle name="Normal 12 3 3 4 2 6" xfId="11603" xr:uid="{CB0670F4-4E69-4486-A44A-83B9162D3417}"/>
    <cellStyle name="Normal 12 3 3 4 2 6 2" xfId="24413" xr:uid="{1E83E418-90F0-4F3B-B837-3C5175CF57C8}"/>
    <cellStyle name="Normal 12 3 3 4 2 6 2 2" xfId="34634" xr:uid="{E2099E15-C4D2-459E-81F2-8F76C19082C8}"/>
    <cellStyle name="Normal 12 3 3 4 2 6 3" xfId="34635" xr:uid="{20371AFF-AAA4-40BD-B887-F69AE110A201}"/>
    <cellStyle name="Normal 12 3 3 4 2 7" xfId="6113" xr:uid="{DFBE46D8-499A-471A-9C94-5EF69A0696F9}"/>
    <cellStyle name="Normal 12 3 3 4 2 7 2" xfId="18923" xr:uid="{CA293E39-DE9B-4045-B12D-F6393C4828F2}"/>
    <cellStyle name="Normal 12 3 3 4 2 7 2 2" xfId="34636" xr:uid="{1F491E2E-67AB-4019-818D-C80EADEE4830}"/>
    <cellStyle name="Normal 12 3 3 4 2 7 3" xfId="34637" xr:uid="{440F0E40-9250-41A0-AB17-400EC3E8D07C}"/>
    <cellStyle name="Normal 12 3 3 4 2 8" xfId="13433" xr:uid="{64CA6806-787F-426B-BECC-1B941BB08A6E}"/>
    <cellStyle name="Normal 12 3 3 4 2 8 2" xfId="34638" xr:uid="{C7CD47C5-D7DA-42AE-9489-BAB95338C814}"/>
    <cellStyle name="Normal 12 3 3 4 2 9" xfId="34639" xr:uid="{27135661-30CD-469A-89BD-DD15B0F7AC47}"/>
    <cellStyle name="Normal 12 3 3 4 3" xfId="754" xr:uid="{DA3AC16B-7FF4-448B-A68E-57E8EC653437}"/>
    <cellStyle name="Normal 12 3 3 4 3 2" xfId="1154" xr:uid="{7DB131AC-9D35-487C-A99C-C7739BCE05A3}"/>
    <cellStyle name="Normal 12 3 3 4 3 2 2" xfId="2049" xr:uid="{E939C84C-A799-4218-9926-6691451D48EC}"/>
    <cellStyle name="Normal 12 3 3 4 3 2 2 2" xfId="3879" xr:uid="{71232C4F-846F-4365-970B-E797195DF20E}"/>
    <cellStyle name="Normal 12 3 3 4 3 2 2 2 2" xfId="9369" xr:uid="{A86EB0B1-5442-4063-8482-D01F354A37AD}"/>
    <cellStyle name="Normal 12 3 3 4 3 2 2 2 2 2" xfId="22179" xr:uid="{13AEEF76-5384-4071-8B39-EB8339400530}"/>
    <cellStyle name="Normal 12 3 3 4 3 2 2 2 2 2 2" xfId="34640" xr:uid="{2841FB8E-44B0-4652-8051-068E68777D14}"/>
    <cellStyle name="Normal 12 3 3 4 3 2 2 2 2 3" xfId="34641" xr:uid="{6A177710-9F90-44FD-9D91-68E0FC3A0F0C}"/>
    <cellStyle name="Normal 12 3 3 4 3 2 2 2 3" xfId="16689" xr:uid="{0F7C9E4A-0E23-4C91-AE45-D062D783D070}"/>
    <cellStyle name="Normal 12 3 3 4 3 2 2 2 3 2" xfId="34642" xr:uid="{C0085D61-2D94-4B51-B5A4-0A26ADA1E7CD}"/>
    <cellStyle name="Normal 12 3 3 4 3 2 2 2 4" xfId="34643" xr:uid="{5B37379F-ABF0-4C8C-A2FE-5558D14B2998}"/>
    <cellStyle name="Normal 12 3 3 4 3 2 2 3" xfId="5709" xr:uid="{184C6BD0-0816-4F7E-98DC-C3031E54C832}"/>
    <cellStyle name="Normal 12 3 3 4 3 2 2 3 2" xfId="11199" xr:uid="{FF419E96-747E-45EE-899C-29D8B2DB9187}"/>
    <cellStyle name="Normal 12 3 3 4 3 2 2 3 2 2" xfId="24009" xr:uid="{B996B7B5-83C8-4516-BF70-331CEC4FDB12}"/>
    <cellStyle name="Normal 12 3 3 4 3 2 2 3 2 2 2" xfId="34644" xr:uid="{0740B84E-7649-41F9-9ACC-A71C9D3B151E}"/>
    <cellStyle name="Normal 12 3 3 4 3 2 2 3 2 3" xfId="34645" xr:uid="{87C56D16-2978-467D-812F-B2FD21FEA1CE}"/>
    <cellStyle name="Normal 12 3 3 4 3 2 2 3 3" xfId="18519" xr:uid="{E5605F9F-AE75-4B94-8891-CB10AE103DE2}"/>
    <cellStyle name="Normal 12 3 3 4 3 2 2 3 3 2" xfId="34646" xr:uid="{D19525C8-CD1B-441D-9F7A-42C7DAC1730D}"/>
    <cellStyle name="Normal 12 3 3 4 3 2 2 3 4" xfId="34647" xr:uid="{0D8E1BCB-0380-4A95-B6AF-BCB0C82A03E8}"/>
    <cellStyle name="Normal 12 3 3 4 3 2 2 4" xfId="13029" xr:uid="{93006076-8EAD-442D-A114-B2ED842FF24E}"/>
    <cellStyle name="Normal 12 3 3 4 3 2 2 4 2" xfId="25839" xr:uid="{B9FDA38D-7C22-4536-83E8-54392FA9BCDA}"/>
    <cellStyle name="Normal 12 3 3 4 3 2 2 4 2 2" xfId="34648" xr:uid="{AA66E2AE-2501-4BA1-83B2-10AF82462EC6}"/>
    <cellStyle name="Normal 12 3 3 4 3 2 2 4 3" xfId="34649" xr:uid="{36284C0A-EDEF-46B6-92CA-651E7C17E9BC}"/>
    <cellStyle name="Normal 12 3 3 4 3 2 2 5" xfId="7539" xr:uid="{A677B946-665A-448A-BB4D-F479181D9EFE}"/>
    <cellStyle name="Normal 12 3 3 4 3 2 2 5 2" xfId="20349" xr:uid="{6636EF4E-9173-41E6-8618-A81853D64852}"/>
    <cellStyle name="Normal 12 3 3 4 3 2 2 5 2 2" xfId="34650" xr:uid="{430A1A66-D48A-4578-A7EC-5A766D382161}"/>
    <cellStyle name="Normal 12 3 3 4 3 2 2 5 3" xfId="34651" xr:uid="{50183C8A-6241-4F24-843F-75DC7E4BC337}"/>
    <cellStyle name="Normal 12 3 3 4 3 2 2 6" xfId="14859" xr:uid="{24860E5B-1BCE-44DA-8836-70AADBF409EF}"/>
    <cellStyle name="Normal 12 3 3 4 3 2 2 6 2" xfId="34652" xr:uid="{EBDE6380-8F3C-46FB-BB91-C82BEFA35BC6}"/>
    <cellStyle name="Normal 12 3 3 4 3 2 2 7" xfId="34653" xr:uid="{CE0A80AA-DC38-425E-8340-96A3894CF60F}"/>
    <cellStyle name="Normal 12 3 3 4 3 2 3" xfId="2985" xr:uid="{1EAECFED-330D-43E3-BA76-4460D20F8832}"/>
    <cellStyle name="Normal 12 3 3 4 3 2 3 2" xfId="8475" xr:uid="{7E7A3100-DB09-499A-AF89-8A09ACAA1CB6}"/>
    <cellStyle name="Normal 12 3 3 4 3 2 3 2 2" xfId="21285" xr:uid="{CDED36EC-652E-485C-9DD5-2289EF0554B6}"/>
    <cellStyle name="Normal 12 3 3 4 3 2 3 2 2 2" xfId="34654" xr:uid="{8B96832B-2301-46B3-B03D-99F0B9C224C7}"/>
    <cellStyle name="Normal 12 3 3 4 3 2 3 2 3" xfId="34655" xr:uid="{29F07A54-7805-4CDC-A116-FD46ADA70A9A}"/>
    <cellStyle name="Normal 12 3 3 4 3 2 3 3" xfId="15795" xr:uid="{CDB12DF9-5ABD-4370-8974-DA0F79557722}"/>
    <cellStyle name="Normal 12 3 3 4 3 2 3 3 2" xfId="34656" xr:uid="{27BC6224-85CB-4421-BCA6-D43E2912A747}"/>
    <cellStyle name="Normal 12 3 3 4 3 2 3 4" xfId="34657" xr:uid="{05C23322-ACAF-46E9-9F4E-8ED5C54CE36F}"/>
    <cellStyle name="Normal 12 3 3 4 3 2 4" xfId="4815" xr:uid="{A306C45E-6898-4879-9E40-AA2D949ADC4D}"/>
    <cellStyle name="Normal 12 3 3 4 3 2 4 2" xfId="10305" xr:uid="{84E295CB-3420-4F75-B730-80EC1A372C68}"/>
    <cellStyle name="Normal 12 3 3 4 3 2 4 2 2" xfId="23115" xr:uid="{B6F9F8B8-F192-4BFB-94F7-2DD1D29BDD02}"/>
    <cellStyle name="Normal 12 3 3 4 3 2 4 2 2 2" xfId="34658" xr:uid="{1A7A7C79-285D-4F45-A625-0EC2957470FF}"/>
    <cellStyle name="Normal 12 3 3 4 3 2 4 2 3" xfId="34659" xr:uid="{0235E548-D9C0-4822-A51C-4289F518C145}"/>
    <cellStyle name="Normal 12 3 3 4 3 2 4 3" xfId="17625" xr:uid="{BE512E1F-D9C1-45D5-B38A-D92D6AF19445}"/>
    <cellStyle name="Normal 12 3 3 4 3 2 4 3 2" xfId="34660" xr:uid="{21E8B27F-0CDE-410F-8568-04E784E6A0F0}"/>
    <cellStyle name="Normal 12 3 3 4 3 2 4 4" xfId="34661" xr:uid="{D2004E8E-9742-4253-876E-9418892C540B}"/>
    <cellStyle name="Normal 12 3 3 4 3 2 5" xfId="12135" xr:uid="{063795E6-4276-4315-9617-2D9B64FFE756}"/>
    <cellStyle name="Normal 12 3 3 4 3 2 5 2" xfId="24945" xr:uid="{35A88EB5-00D1-44B5-B2E2-4465DD5FBDB9}"/>
    <cellStyle name="Normal 12 3 3 4 3 2 5 2 2" xfId="34662" xr:uid="{728D16C0-0533-435B-B3C0-D28F661103E9}"/>
    <cellStyle name="Normal 12 3 3 4 3 2 5 3" xfId="34663" xr:uid="{2D767FA5-1C0A-4DE8-8B43-B25FBF58993B}"/>
    <cellStyle name="Normal 12 3 3 4 3 2 6" xfId="6645" xr:uid="{A69C41CE-BCA8-473B-938F-0F9E36554D3C}"/>
    <cellStyle name="Normal 12 3 3 4 3 2 6 2" xfId="19455" xr:uid="{9DFBB1CD-D399-4A2D-9E5A-482E8B4D6A15}"/>
    <cellStyle name="Normal 12 3 3 4 3 2 6 2 2" xfId="34664" xr:uid="{2BB35156-9A07-415F-B58D-74AE1CD6D49D}"/>
    <cellStyle name="Normal 12 3 3 4 3 2 6 3" xfId="34665" xr:uid="{13B521C1-8A65-4CA8-9A24-B84250E43036}"/>
    <cellStyle name="Normal 12 3 3 4 3 2 7" xfId="13965" xr:uid="{A7354F18-B9B3-4A89-A9D6-F34B5FB4E9A8}"/>
    <cellStyle name="Normal 12 3 3 4 3 2 7 2" xfId="34666" xr:uid="{34CB8CF2-7EA6-4C79-9FAF-C27412D66F02}"/>
    <cellStyle name="Normal 12 3 3 4 3 2 8" xfId="34667" xr:uid="{5FC571CF-C333-42FF-AE2B-9251A2FB83EA}"/>
    <cellStyle name="Normal 12 3 3 4 3 3" xfId="1649" xr:uid="{2809C4B8-AB82-499E-ABE2-3D609B5FB042}"/>
    <cellStyle name="Normal 12 3 3 4 3 3 2" xfId="3479" xr:uid="{19B69B26-398F-4FDA-93A3-65D6B6D1F469}"/>
    <cellStyle name="Normal 12 3 3 4 3 3 2 2" xfId="8969" xr:uid="{3FD1F170-49EA-442A-9995-1FF2B3E77A48}"/>
    <cellStyle name="Normal 12 3 3 4 3 3 2 2 2" xfId="21779" xr:uid="{533F4712-634A-4BBE-AED9-60DDC768E1EF}"/>
    <cellStyle name="Normal 12 3 3 4 3 3 2 2 2 2" xfId="34668" xr:uid="{52E4DB81-70A1-4780-A814-7B37F00022A7}"/>
    <cellStyle name="Normal 12 3 3 4 3 3 2 2 3" xfId="34669" xr:uid="{5FA1E324-9586-4DE6-A629-2BB2A74D2415}"/>
    <cellStyle name="Normal 12 3 3 4 3 3 2 3" xfId="16289" xr:uid="{78B66DD4-8F6F-4037-948D-115D5F4B2A89}"/>
    <cellStyle name="Normal 12 3 3 4 3 3 2 3 2" xfId="34670" xr:uid="{DBFB3133-18D3-40E6-BAC5-8530FF81B448}"/>
    <cellStyle name="Normal 12 3 3 4 3 3 2 4" xfId="34671" xr:uid="{CB367F68-2511-46A7-A518-E030991F0432}"/>
    <cellStyle name="Normal 12 3 3 4 3 3 3" xfId="5309" xr:uid="{A1F3BC99-39D5-453E-9A6E-372E405B5621}"/>
    <cellStyle name="Normal 12 3 3 4 3 3 3 2" xfId="10799" xr:uid="{BB18C974-9798-4FFE-BE97-2AB22463BDEA}"/>
    <cellStyle name="Normal 12 3 3 4 3 3 3 2 2" xfId="23609" xr:uid="{0C8DFEAA-75AB-4951-93FF-2674911E831B}"/>
    <cellStyle name="Normal 12 3 3 4 3 3 3 2 2 2" xfId="34672" xr:uid="{99C3A2CF-8C39-49F6-A30B-EEC73B285873}"/>
    <cellStyle name="Normal 12 3 3 4 3 3 3 2 3" xfId="34673" xr:uid="{431215CC-4C76-4343-9938-EF598CF8AD53}"/>
    <cellStyle name="Normal 12 3 3 4 3 3 3 3" xfId="18119" xr:uid="{ECE973AB-7630-4CE2-8593-AB5E5B01074A}"/>
    <cellStyle name="Normal 12 3 3 4 3 3 3 3 2" xfId="34674" xr:uid="{C308A37C-4664-42FC-88E1-C6DB00C0F0A9}"/>
    <cellStyle name="Normal 12 3 3 4 3 3 3 4" xfId="34675" xr:uid="{9FA8A5FA-75D4-4250-8643-1654F61D9F79}"/>
    <cellStyle name="Normal 12 3 3 4 3 3 4" xfId="12629" xr:uid="{35815E37-7D63-42EC-BFA9-8583965D63DC}"/>
    <cellStyle name="Normal 12 3 3 4 3 3 4 2" xfId="25439" xr:uid="{EE9CFF6B-93AF-4D11-9DF2-1D585E9DDAD7}"/>
    <cellStyle name="Normal 12 3 3 4 3 3 4 2 2" xfId="34676" xr:uid="{EFC3B302-050B-466E-A679-2C364A9BF3A6}"/>
    <cellStyle name="Normal 12 3 3 4 3 3 4 3" xfId="34677" xr:uid="{B242A55B-C022-4A48-8EE4-43B2869C8B87}"/>
    <cellStyle name="Normal 12 3 3 4 3 3 5" xfId="7139" xr:uid="{942C5EF2-07C1-4F30-88AE-5E4EDA699413}"/>
    <cellStyle name="Normal 12 3 3 4 3 3 5 2" xfId="19949" xr:uid="{C1EEC2AD-41F4-4172-9D42-DC0034828D25}"/>
    <cellStyle name="Normal 12 3 3 4 3 3 5 2 2" xfId="34678" xr:uid="{9EFDBE61-687B-4C5C-9A0F-DFE157EC8540}"/>
    <cellStyle name="Normal 12 3 3 4 3 3 5 3" xfId="34679" xr:uid="{11DF7B3C-086D-46B5-97AB-D203E0BA7954}"/>
    <cellStyle name="Normal 12 3 3 4 3 3 6" xfId="14459" xr:uid="{121EE3A4-C237-4377-AA9C-00BAAC64A1C8}"/>
    <cellStyle name="Normal 12 3 3 4 3 3 6 2" xfId="34680" xr:uid="{8727E9FC-D7B0-40CC-BD54-5C8E0FE680E5}"/>
    <cellStyle name="Normal 12 3 3 4 3 3 7" xfId="34681" xr:uid="{D4B7D720-C779-4A4A-92B1-4325474DD06F}"/>
    <cellStyle name="Normal 12 3 3 4 3 4" xfId="2585" xr:uid="{E1C994AB-ADF7-4E72-82C0-D6D3E36A1547}"/>
    <cellStyle name="Normal 12 3 3 4 3 4 2" xfId="8075" xr:uid="{06263579-2D20-4B88-B6E4-B48B019B68B0}"/>
    <cellStyle name="Normal 12 3 3 4 3 4 2 2" xfId="20885" xr:uid="{1D04E289-C1E9-4FF0-884F-9EC42B4B3068}"/>
    <cellStyle name="Normal 12 3 3 4 3 4 2 2 2" xfId="34682" xr:uid="{33DF2526-8D1C-4C22-9ED0-D451068389F5}"/>
    <cellStyle name="Normal 12 3 3 4 3 4 2 3" xfId="34683" xr:uid="{F9C892C3-2FD1-4557-A33D-D15571370CA9}"/>
    <cellStyle name="Normal 12 3 3 4 3 4 3" xfId="15395" xr:uid="{DBAD271A-B65C-4332-930C-3BE4B0D3AC67}"/>
    <cellStyle name="Normal 12 3 3 4 3 4 3 2" xfId="34684" xr:uid="{80B5252C-F76F-47C8-9F18-645B2964F143}"/>
    <cellStyle name="Normal 12 3 3 4 3 4 4" xfId="34685" xr:uid="{1652EFD1-3168-4D84-9DA5-75E0D11BAA09}"/>
    <cellStyle name="Normal 12 3 3 4 3 5" xfId="4415" xr:uid="{327553F4-DC32-4503-AD96-D98BF1F89029}"/>
    <cellStyle name="Normal 12 3 3 4 3 5 2" xfId="9905" xr:uid="{C5E60C17-D067-4197-B01C-69C62F078C03}"/>
    <cellStyle name="Normal 12 3 3 4 3 5 2 2" xfId="22715" xr:uid="{9FCC4771-5306-4548-A83F-05449381BE92}"/>
    <cellStyle name="Normal 12 3 3 4 3 5 2 2 2" xfId="34686" xr:uid="{2F7C6D00-7B7B-4B90-9E60-8F45449966CF}"/>
    <cellStyle name="Normal 12 3 3 4 3 5 2 3" xfId="34687" xr:uid="{2C1206ED-40CD-4919-9240-0B0C3CBC8A1A}"/>
    <cellStyle name="Normal 12 3 3 4 3 5 3" xfId="17225" xr:uid="{1A525EC2-7E4C-42BB-A573-B8AE05DC927E}"/>
    <cellStyle name="Normal 12 3 3 4 3 5 3 2" xfId="34688" xr:uid="{37AF8601-C15D-4B6A-BCF1-8E4D39CC4556}"/>
    <cellStyle name="Normal 12 3 3 4 3 5 4" xfId="34689" xr:uid="{6CC4A6A3-D2F2-4FDC-997C-9480F9793FE4}"/>
    <cellStyle name="Normal 12 3 3 4 3 6" xfId="11735" xr:uid="{405403CB-3206-4EF1-945A-8A37D377B880}"/>
    <cellStyle name="Normal 12 3 3 4 3 6 2" xfId="24545" xr:uid="{9BFE82AF-5A05-4600-A8F8-73AC74A5B689}"/>
    <cellStyle name="Normal 12 3 3 4 3 6 2 2" xfId="34690" xr:uid="{E50AE3D8-9674-45D0-9C5E-A3C1CBA26AE5}"/>
    <cellStyle name="Normal 12 3 3 4 3 6 3" xfId="34691" xr:uid="{6BDC1E34-3EBA-488C-A738-37B61FCC13B8}"/>
    <cellStyle name="Normal 12 3 3 4 3 7" xfId="6245" xr:uid="{7FED7472-CF1D-49D4-8D8D-3C1460DCEA3A}"/>
    <cellStyle name="Normal 12 3 3 4 3 7 2" xfId="19055" xr:uid="{8F0B18D9-3D5D-4566-B5A8-CCC9A3E454BA}"/>
    <cellStyle name="Normal 12 3 3 4 3 7 2 2" xfId="34692" xr:uid="{0DBC3057-4D73-41E8-9330-952E524CD53C}"/>
    <cellStyle name="Normal 12 3 3 4 3 7 3" xfId="34693" xr:uid="{97D2937A-EEB7-4ACA-91F9-2500ACB11C1D}"/>
    <cellStyle name="Normal 12 3 3 4 3 8" xfId="13565" xr:uid="{ED6A480D-CDCE-49E6-A488-05C0443FFFDF}"/>
    <cellStyle name="Normal 12 3 3 4 3 8 2" xfId="34694" xr:uid="{23343AC4-F0FB-4BCB-97D0-07472B686C5F}"/>
    <cellStyle name="Normal 12 3 3 4 3 9" xfId="34695" xr:uid="{2FF5E3E3-43D7-4194-B6E1-6E47197C1C6A}"/>
    <cellStyle name="Normal 12 3 3 4 4" xfId="529" xr:uid="{459FB115-4068-4A4B-8229-1512DDBDFF93}"/>
    <cellStyle name="Normal 12 3 3 4 4 2" xfId="1424" xr:uid="{2D0B5FCA-5F78-43D5-B30B-F3ECDBAB5BF7}"/>
    <cellStyle name="Normal 12 3 3 4 4 2 2" xfId="3254" xr:uid="{542FDDD1-616E-4D9D-8BE6-1621B01ADDA0}"/>
    <cellStyle name="Normal 12 3 3 4 4 2 2 2" xfId="8744" xr:uid="{07F01986-0295-4AC8-B598-685F9DF825DB}"/>
    <cellStyle name="Normal 12 3 3 4 4 2 2 2 2" xfId="21554" xr:uid="{AD87472D-F5EB-4012-A846-C4BF84E14FB6}"/>
    <cellStyle name="Normal 12 3 3 4 4 2 2 2 2 2" xfId="34696" xr:uid="{D3BF3856-309D-46EC-9B16-1BB2A2C74236}"/>
    <cellStyle name="Normal 12 3 3 4 4 2 2 2 3" xfId="34697" xr:uid="{02D584E8-C00B-43B8-8EFF-3B9F1F2FAC8D}"/>
    <cellStyle name="Normal 12 3 3 4 4 2 2 3" xfId="16064" xr:uid="{06CBC6AC-55B4-4FB6-B665-A01E6CCD3F6E}"/>
    <cellStyle name="Normal 12 3 3 4 4 2 2 3 2" xfId="34698" xr:uid="{10C0A86B-7B88-4DFD-A956-750450C6EC41}"/>
    <cellStyle name="Normal 12 3 3 4 4 2 2 4" xfId="34699" xr:uid="{3A2888B3-9294-4FB6-BE3E-05988EBB9CA4}"/>
    <cellStyle name="Normal 12 3 3 4 4 2 3" xfId="5084" xr:uid="{D1D6F7DD-5CA9-4ACE-8487-24AFC0B6021F}"/>
    <cellStyle name="Normal 12 3 3 4 4 2 3 2" xfId="10574" xr:uid="{B7D647E8-F7E5-4BD0-8065-1B2C2993453E}"/>
    <cellStyle name="Normal 12 3 3 4 4 2 3 2 2" xfId="23384" xr:uid="{497F3ED1-41BE-4D3A-8ADA-27F939B57C23}"/>
    <cellStyle name="Normal 12 3 3 4 4 2 3 2 2 2" xfId="34700" xr:uid="{80A09EA2-3DE8-4EAD-9F98-F69E01394BF1}"/>
    <cellStyle name="Normal 12 3 3 4 4 2 3 2 3" xfId="34701" xr:uid="{3500223D-9859-4011-9203-54D4518FA981}"/>
    <cellStyle name="Normal 12 3 3 4 4 2 3 3" xfId="17894" xr:uid="{AB99707C-9DF6-4554-8DBB-DD93B8EE0066}"/>
    <cellStyle name="Normal 12 3 3 4 4 2 3 3 2" xfId="34702" xr:uid="{010F24EB-4F87-41B1-AA6C-6080B72B336D}"/>
    <cellStyle name="Normal 12 3 3 4 4 2 3 4" xfId="34703" xr:uid="{0BDBBCD0-8A03-47A1-BD67-AC47E740E84C}"/>
    <cellStyle name="Normal 12 3 3 4 4 2 4" xfId="12404" xr:uid="{A86D62BC-BDEA-4256-8BD3-F6957137569D}"/>
    <cellStyle name="Normal 12 3 3 4 4 2 4 2" xfId="25214" xr:uid="{D96D5CCE-D75E-4792-A393-7CF5E4154A5E}"/>
    <cellStyle name="Normal 12 3 3 4 4 2 4 2 2" xfId="34704" xr:uid="{ACE69B5F-E0BA-435A-82F6-747142F68A7B}"/>
    <cellStyle name="Normal 12 3 3 4 4 2 4 3" xfId="34705" xr:uid="{D9379336-595E-41A3-B702-2372D941AD8C}"/>
    <cellStyle name="Normal 12 3 3 4 4 2 5" xfId="6914" xr:uid="{1D23EF49-E5A1-4587-8879-1F67E60CA77D}"/>
    <cellStyle name="Normal 12 3 3 4 4 2 5 2" xfId="19724" xr:uid="{24F967A2-C4C2-425C-86CB-3ED3D7430CAA}"/>
    <cellStyle name="Normal 12 3 3 4 4 2 5 2 2" xfId="34706" xr:uid="{77FC7CFF-8D24-4007-B2B7-76E658796419}"/>
    <cellStyle name="Normal 12 3 3 4 4 2 5 3" xfId="34707" xr:uid="{D7BDB979-A7C4-4086-8B29-A6118EC3DE5A}"/>
    <cellStyle name="Normal 12 3 3 4 4 2 6" xfId="14234" xr:uid="{A9E1F544-C0DF-4580-920A-C59CA285B029}"/>
    <cellStyle name="Normal 12 3 3 4 4 2 6 2" xfId="34708" xr:uid="{E8D3B259-2AC0-460B-B2B0-85F7A9F6FABB}"/>
    <cellStyle name="Normal 12 3 3 4 4 2 7" xfId="34709" xr:uid="{EEA3379A-BCC9-4316-BBF3-ED908A5DAF7D}"/>
    <cellStyle name="Normal 12 3 3 4 4 3" xfId="2360" xr:uid="{429478D9-DC4E-49FC-AC20-527882AD5B92}"/>
    <cellStyle name="Normal 12 3 3 4 4 3 2" xfId="7850" xr:uid="{29D369E8-490C-4962-96BD-5970336F1CB4}"/>
    <cellStyle name="Normal 12 3 3 4 4 3 2 2" xfId="20660" xr:uid="{771FD124-1399-40E1-A29B-7676DF23C3FD}"/>
    <cellStyle name="Normal 12 3 3 4 4 3 2 2 2" xfId="34710" xr:uid="{0F0D29AB-7F90-45CD-9C4A-B42B5E6B2C8D}"/>
    <cellStyle name="Normal 12 3 3 4 4 3 2 3" xfId="34711" xr:uid="{5EDDE0E4-076C-41A7-886A-A1642F2B3F5B}"/>
    <cellStyle name="Normal 12 3 3 4 4 3 3" xfId="15170" xr:uid="{0D92D0A3-0748-4F25-97EF-2FABCDC12425}"/>
    <cellStyle name="Normal 12 3 3 4 4 3 3 2" xfId="34712" xr:uid="{DEC358F2-388A-4DB0-9CB0-647627C9D14B}"/>
    <cellStyle name="Normal 12 3 3 4 4 3 4" xfId="34713" xr:uid="{600D3DB4-F0E1-41C0-9C12-E7EA318062EC}"/>
    <cellStyle name="Normal 12 3 3 4 4 4" xfId="4190" xr:uid="{C162BEBE-81C2-48EA-91A9-024967149E94}"/>
    <cellStyle name="Normal 12 3 3 4 4 4 2" xfId="9680" xr:uid="{BC9375AC-B8C5-49AA-A632-988AADC4C7AF}"/>
    <cellStyle name="Normal 12 3 3 4 4 4 2 2" xfId="22490" xr:uid="{7445294A-C68F-429B-94E1-FCC0FBDC2BDF}"/>
    <cellStyle name="Normal 12 3 3 4 4 4 2 2 2" xfId="34714" xr:uid="{1E22574F-8343-4964-ACB2-24669CD8F8E6}"/>
    <cellStyle name="Normal 12 3 3 4 4 4 2 3" xfId="34715" xr:uid="{F1C75D96-78D6-431D-9E5E-E591DB85E283}"/>
    <cellStyle name="Normal 12 3 3 4 4 4 3" xfId="17000" xr:uid="{1CC846CB-F433-4A3A-BD4B-2AD5B7DCE50C}"/>
    <cellStyle name="Normal 12 3 3 4 4 4 3 2" xfId="34716" xr:uid="{63D62999-A8CB-4E4F-8CD9-51AE2C2A9E42}"/>
    <cellStyle name="Normal 12 3 3 4 4 4 4" xfId="34717" xr:uid="{75F28274-6203-4191-85DB-9CCC3F8CA3FA}"/>
    <cellStyle name="Normal 12 3 3 4 4 5" xfId="11510" xr:uid="{8DE8E461-6C5C-4C81-AFE9-C84C2FF08BF3}"/>
    <cellStyle name="Normal 12 3 3 4 4 5 2" xfId="24320" xr:uid="{24558A77-6C22-4DC0-AD1F-B89D38E9B1B4}"/>
    <cellStyle name="Normal 12 3 3 4 4 5 2 2" xfId="34718" xr:uid="{5EB70015-8422-4553-8F5A-CB3F4CEAC99B}"/>
    <cellStyle name="Normal 12 3 3 4 4 5 3" xfId="34719" xr:uid="{C8E77DB4-DD7C-46BC-AFAA-6BEF2A5A6AF5}"/>
    <cellStyle name="Normal 12 3 3 4 4 6" xfId="6020" xr:uid="{F870C4F0-B713-4061-8623-CC5FA38BB005}"/>
    <cellStyle name="Normal 12 3 3 4 4 6 2" xfId="18830" xr:uid="{9741EBBA-075F-422F-9558-17D4352C1A9A}"/>
    <cellStyle name="Normal 12 3 3 4 4 6 2 2" xfId="34720" xr:uid="{CB6EBE03-537A-4610-8CBC-E3FC58C0D02F}"/>
    <cellStyle name="Normal 12 3 3 4 4 6 3" xfId="34721" xr:uid="{9D60C8FD-A816-41C4-9CA5-661052F0663C}"/>
    <cellStyle name="Normal 12 3 3 4 4 7" xfId="13340" xr:uid="{E5A4299C-D4B9-4699-934B-7E10B8071E8E}"/>
    <cellStyle name="Normal 12 3 3 4 4 7 2" xfId="34722" xr:uid="{F3EBF7F5-796C-4626-ACAA-43DBC7E4B4A8}"/>
    <cellStyle name="Normal 12 3 3 4 4 8" xfId="34723" xr:uid="{B1DF2925-7B6B-4021-8204-64D561094E09}"/>
    <cellStyle name="Normal 12 3 3 4 5" xfId="888" xr:uid="{F1733A85-9F8D-4965-AC35-6387BDECF0D9}"/>
    <cellStyle name="Normal 12 3 3 4 5 2" xfId="1783" xr:uid="{2E1E3531-2C47-4B4E-B93D-323C80AB9993}"/>
    <cellStyle name="Normal 12 3 3 4 5 2 2" xfId="3613" xr:uid="{08621874-467B-4A39-998D-7880841F459F}"/>
    <cellStyle name="Normal 12 3 3 4 5 2 2 2" xfId="9103" xr:uid="{40E90D75-B376-4046-BF78-F38532DA20C6}"/>
    <cellStyle name="Normal 12 3 3 4 5 2 2 2 2" xfId="21913" xr:uid="{142764A2-A4E3-487B-A823-DB573B5FA32D}"/>
    <cellStyle name="Normal 12 3 3 4 5 2 2 2 2 2" xfId="34724" xr:uid="{DECC3696-7F54-43A5-9F01-DF7F60EBB963}"/>
    <cellStyle name="Normal 12 3 3 4 5 2 2 2 3" xfId="34725" xr:uid="{5D7F0C62-6ECF-4D9E-9BCA-1F1A43F1CF95}"/>
    <cellStyle name="Normal 12 3 3 4 5 2 2 3" xfId="16423" xr:uid="{C5ADCE8F-D17C-4D50-B70D-A93D434A1A3D}"/>
    <cellStyle name="Normal 12 3 3 4 5 2 2 3 2" xfId="34726" xr:uid="{B544F83C-652E-46AB-AA1F-076FE7DD5DDA}"/>
    <cellStyle name="Normal 12 3 3 4 5 2 2 4" xfId="34727" xr:uid="{7BF3AAC8-9B98-4432-B100-F12CA75E10D1}"/>
    <cellStyle name="Normal 12 3 3 4 5 2 3" xfId="5443" xr:uid="{07C00560-88DB-4CF6-8CF2-47378A7CC72A}"/>
    <cellStyle name="Normal 12 3 3 4 5 2 3 2" xfId="10933" xr:uid="{6AF1BF1E-47C5-4ED8-953A-7138B55565D1}"/>
    <cellStyle name="Normal 12 3 3 4 5 2 3 2 2" xfId="23743" xr:uid="{3C9FCEA5-D26D-4F10-B06A-519310A7E26A}"/>
    <cellStyle name="Normal 12 3 3 4 5 2 3 2 2 2" xfId="34728" xr:uid="{CEC07A20-5554-4F28-88BD-BDC7EF7E1B8D}"/>
    <cellStyle name="Normal 12 3 3 4 5 2 3 2 3" xfId="34729" xr:uid="{822195B5-FCD4-4246-8645-DE483F3C9407}"/>
    <cellStyle name="Normal 12 3 3 4 5 2 3 3" xfId="18253" xr:uid="{F82D76ED-B3F5-4E51-B676-A515A14884A7}"/>
    <cellStyle name="Normal 12 3 3 4 5 2 3 3 2" xfId="34730" xr:uid="{C2B96F39-6EC8-44DE-AA57-433C4095E445}"/>
    <cellStyle name="Normal 12 3 3 4 5 2 3 4" xfId="34731" xr:uid="{4C7FCC57-9AD5-44BB-914F-3E20F3C57435}"/>
    <cellStyle name="Normal 12 3 3 4 5 2 4" xfId="12763" xr:uid="{4886CFA8-0704-40B4-AC53-C8176AF09FC1}"/>
    <cellStyle name="Normal 12 3 3 4 5 2 4 2" xfId="25573" xr:uid="{05B82A66-2478-4CC5-95B5-00C0626280C6}"/>
    <cellStyle name="Normal 12 3 3 4 5 2 4 2 2" xfId="34732" xr:uid="{0FCF6418-B0E1-4DBD-8717-0F11B57D3E6D}"/>
    <cellStyle name="Normal 12 3 3 4 5 2 4 3" xfId="34733" xr:uid="{B5C86192-448F-45E8-A143-1ABC8DAC8C76}"/>
    <cellStyle name="Normal 12 3 3 4 5 2 5" xfId="7273" xr:uid="{5A67F5CF-F76D-4899-A41C-E9D5F1948175}"/>
    <cellStyle name="Normal 12 3 3 4 5 2 5 2" xfId="20083" xr:uid="{1CDD6D26-0094-4AC1-A347-F7AEFA48B93E}"/>
    <cellStyle name="Normal 12 3 3 4 5 2 5 2 2" xfId="34734" xr:uid="{BE193EDE-DBCE-4756-8E64-8D1477BFAFB6}"/>
    <cellStyle name="Normal 12 3 3 4 5 2 5 3" xfId="34735" xr:uid="{FA39E8CD-997E-44C1-8948-F8C58D921DA9}"/>
    <cellStyle name="Normal 12 3 3 4 5 2 6" xfId="14593" xr:uid="{4C6B707D-75C0-4725-859A-A0ED4A508612}"/>
    <cellStyle name="Normal 12 3 3 4 5 2 6 2" xfId="34736" xr:uid="{F46F0DFE-4A16-43EF-8B69-9DB0188F1F08}"/>
    <cellStyle name="Normal 12 3 3 4 5 2 7" xfId="34737" xr:uid="{F5836487-68F8-43E2-9785-4FC49442129F}"/>
    <cellStyle name="Normal 12 3 3 4 5 3" xfId="2719" xr:uid="{EABF5CF7-2000-4445-9926-3AFEF5594754}"/>
    <cellStyle name="Normal 12 3 3 4 5 3 2" xfId="8209" xr:uid="{4B176F78-7DED-4237-8647-5EB5634169DD}"/>
    <cellStyle name="Normal 12 3 3 4 5 3 2 2" xfId="21019" xr:uid="{70DA0F21-A334-43D6-86C0-24D051F271CA}"/>
    <cellStyle name="Normal 12 3 3 4 5 3 2 2 2" xfId="34738" xr:uid="{54DAE0F9-1C0E-4A9F-8689-D4E9EA373032}"/>
    <cellStyle name="Normal 12 3 3 4 5 3 2 3" xfId="34739" xr:uid="{72A102B0-CB2F-475D-970E-697720148D69}"/>
    <cellStyle name="Normal 12 3 3 4 5 3 3" xfId="15529" xr:uid="{D587BDDE-BBE5-4B4B-8E5F-09CF927DF48E}"/>
    <cellStyle name="Normal 12 3 3 4 5 3 3 2" xfId="34740" xr:uid="{BAC0D5C2-ABC0-4B72-A88C-657BF3FA43C9}"/>
    <cellStyle name="Normal 12 3 3 4 5 3 4" xfId="34741" xr:uid="{C5499FA0-A2EC-467C-BC65-E4047D91BA95}"/>
    <cellStyle name="Normal 12 3 3 4 5 4" xfId="4549" xr:uid="{9DF8ADF7-0EE9-4BFE-AF6D-89D51032BE62}"/>
    <cellStyle name="Normal 12 3 3 4 5 4 2" xfId="10039" xr:uid="{283A5FE5-5C9A-4346-9A39-58A3ECD28AAE}"/>
    <cellStyle name="Normal 12 3 3 4 5 4 2 2" xfId="22849" xr:uid="{ACDD32FF-A870-43D4-94EB-D3B5763B2914}"/>
    <cellStyle name="Normal 12 3 3 4 5 4 2 2 2" xfId="34742" xr:uid="{383D1597-91E6-4D26-9BE0-6EA61DC74ECC}"/>
    <cellStyle name="Normal 12 3 3 4 5 4 2 3" xfId="34743" xr:uid="{45C6D354-BD07-4A1B-A004-19B53AEF1C4C}"/>
    <cellStyle name="Normal 12 3 3 4 5 4 3" xfId="17359" xr:uid="{C0DD7A24-6255-409B-B691-676CA3AB5DF3}"/>
    <cellStyle name="Normal 12 3 3 4 5 4 3 2" xfId="34744" xr:uid="{E9229DC6-5CA7-42DF-8382-AF2BD3F65645}"/>
    <cellStyle name="Normal 12 3 3 4 5 4 4" xfId="34745" xr:uid="{BAEE572C-B81B-44BE-80EC-7AAA759A8AB8}"/>
    <cellStyle name="Normal 12 3 3 4 5 5" xfId="11869" xr:uid="{14EE1D79-47F1-41F2-8DDE-1A938B869108}"/>
    <cellStyle name="Normal 12 3 3 4 5 5 2" xfId="24679" xr:uid="{FA43A89A-991B-4928-9099-2BB635A7B520}"/>
    <cellStyle name="Normal 12 3 3 4 5 5 2 2" xfId="34746" xr:uid="{06447C5E-33C0-4DF6-A3C8-DB6E5DAF7ABE}"/>
    <cellStyle name="Normal 12 3 3 4 5 5 3" xfId="34747" xr:uid="{B84E141D-796D-4BCA-97E3-A0DFE52B66E0}"/>
    <cellStyle name="Normal 12 3 3 4 5 6" xfId="6379" xr:uid="{EAA19ABE-B604-4BFF-ADA0-013183A837EC}"/>
    <cellStyle name="Normal 12 3 3 4 5 6 2" xfId="19189" xr:uid="{39DAC7FD-1967-44EE-A462-A26E8AD89DF2}"/>
    <cellStyle name="Normal 12 3 3 4 5 6 2 2" xfId="34748" xr:uid="{2E585389-94B2-4D1F-87AD-64F2E5390711}"/>
    <cellStyle name="Normal 12 3 3 4 5 6 3" xfId="34749" xr:uid="{11BF66B3-DF05-4D05-851D-63A1BFD0FBCC}"/>
    <cellStyle name="Normal 12 3 3 4 5 7" xfId="13699" xr:uid="{4384B2F2-4B24-4B16-BF88-6A0CE14EA19B}"/>
    <cellStyle name="Normal 12 3 3 4 5 7 2" xfId="34750" xr:uid="{04D767EF-370D-4015-9990-C4F1F5F87FAC}"/>
    <cellStyle name="Normal 12 3 3 4 5 8" xfId="34751" xr:uid="{0617910C-F3E9-4BB4-B861-9ACC19967AB8}"/>
    <cellStyle name="Normal 12 3 3 4 6" xfId="1289" xr:uid="{27306B99-3428-45A3-A851-83501F584F7A}"/>
    <cellStyle name="Normal 12 3 3 4 6 2" xfId="3119" xr:uid="{D51A96E8-2C67-4C83-AC2E-78D12604AEA5}"/>
    <cellStyle name="Normal 12 3 3 4 6 2 2" xfId="8609" xr:uid="{27EE4C93-8D7D-47BB-81C0-B0DAF7E5FCA7}"/>
    <cellStyle name="Normal 12 3 3 4 6 2 2 2" xfId="21419" xr:uid="{67578C43-B86F-4648-9A02-433DFC15B76A}"/>
    <cellStyle name="Normal 12 3 3 4 6 2 2 2 2" xfId="34752" xr:uid="{90AB65BC-B0F2-48E5-9122-870CABBAB36F}"/>
    <cellStyle name="Normal 12 3 3 4 6 2 2 3" xfId="34753" xr:uid="{7D0B4E38-427B-41FD-B6EA-C1E81AD3476A}"/>
    <cellStyle name="Normal 12 3 3 4 6 2 3" xfId="15929" xr:uid="{4843FC6C-182D-4AEA-822A-44B0088F349B}"/>
    <cellStyle name="Normal 12 3 3 4 6 2 3 2" xfId="34754" xr:uid="{146EDC4C-DF44-423C-8D94-C6D44542E76D}"/>
    <cellStyle name="Normal 12 3 3 4 6 2 4" xfId="34755" xr:uid="{0AB56926-6C22-4E5F-BB75-2A83256DFDA4}"/>
    <cellStyle name="Normal 12 3 3 4 6 3" xfId="4949" xr:uid="{E68EF828-8EB3-4C30-BFE4-3CFD38D81CAB}"/>
    <cellStyle name="Normal 12 3 3 4 6 3 2" xfId="10439" xr:uid="{17E4EDAD-5ACB-453D-A762-48EB9CD0E715}"/>
    <cellStyle name="Normal 12 3 3 4 6 3 2 2" xfId="23249" xr:uid="{EB7FD8EB-AC6D-409C-AD83-FDC8672B34C0}"/>
    <cellStyle name="Normal 12 3 3 4 6 3 2 2 2" xfId="34756" xr:uid="{015C625A-E110-4268-937B-D39978055B1C}"/>
    <cellStyle name="Normal 12 3 3 4 6 3 2 3" xfId="34757" xr:uid="{CFE20128-EAF1-48DA-8083-191E7FB9A132}"/>
    <cellStyle name="Normal 12 3 3 4 6 3 3" xfId="17759" xr:uid="{B9F4F689-2768-434A-BFFE-319D05068387}"/>
    <cellStyle name="Normal 12 3 3 4 6 3 3 2" xfId="34758" xr:uid="{4FF8AAA1-4846-4D2D-A6BA-235DE06CD3C8}"/>
    <cellStyle name="Normal 12 3 3 4 6 3 4" xfId="34759" xr:uid="{2BBD602A-C96D-4342-A6BC-235D5C2A4E99}"/>
    <cellStyle name="Normal 12 3 3 4 6 4" xfId="12269" xr:uid="{85502774-AB03-4E86-8074-BBECF78E0A1A}"/>
    <cellStyle name="Normal 12 3 3 4 6 4 2" xfId="25079" xr:uid="{18DDF10C-6EBA-494E-A09D-ABAD77333788}"/>
    <cellStyle name="Normal 12 3 3 4 6 4 2 2" xfId="34760" xr:uid="{2B7578F8-6D1A-45AA-91E3-B10E6606AF9E}"/>
    <cellStyle name="Normal 12 3 3 4 6 4 3" xfId="34761" xr:uid="{F8C86DE4-ADA4-4807-B702-8BE9D9D4DE56}"/>
    <cellStyle name="Normal 12 3 3 4 6 5" xfId="6779" xr:uid="{008F7531-28A2-4A29-B4C8-9DE88DD576FE}"/>
    <cellStyle name="Normal 12 3 3 4 6 5 2" xfId="19589" xr:uid="{4D1C349A-1C6E-470B-9AF5-835D80D8A2AE}"/>
    <cellStyle name="Normal 12 3 3 4 6 5 2 2" xfId="34762" xr:uid="{5E28E7FA-4A0E-44EB-B3CF-2CC63458190B}"/>
    <cellStyle name="Normal 12 3 3 4 6 5 3" xfId="34763" xr:uid="{D33A8F44-56A2-4938-827D-27BCA40DAA52}"/>
    <cellStyle name="Normal 12 3 3 4 6 6" xfId="14099" xr:uid="{E240C1EA-754A-4781-91C9-AC86706F31EC}"/>
    <cellStyle name="Normal 12 3 3 4 6 6 2" xfId="34764" xr:uid="{725B0EE6-9B12-407B-A7C8-12599926A41A}"/>
    <cellStyle name="Normal 12 3 3 4 6 7" xfId="34765" xr:uid="{E0778929-1BFD-4086-9AB6-2641BD173959}"/>
    <cellStyle name="Normal 12 3 3 4 7" xfId="2225" xr:uid="{932993D6-BF88-409B-BD0E-85E0A7D720B6}"/>
    <cellStyle name="Normal 12 3 3 4 7 2" xfId="7715" xr:uid="{DA16EEC9-246A-492C-BF16-AE442D4E4E15}"/>
    <cellStyle name="Normal 12 3 3 4 7 2 2" xfId="20525" xr:uid="{D2CD966D-7FF6-42C0-A148-171863BF345F}"/>
    <cellStyle name="Normal 12 3 3 4 7 2 2 2" xfId="34766" xr:uid="{2DB69E30-817E-47F0-8757-E53C555D8607}"/>
    <cellStyle name="Normal 12 3 3 4 7 2 3" xfId="34767" xr:uid="{664F7D8C-F71F-4DAC-943E-E278CDC940A8}"/>
    <cellStyle name="Normal 12 3 3 4 7 3" xfId="15035" xr:uid="{61247676-2594-49A6-B193-F7CB735F779E}"/>
    <cellStyle name="Normal 12 3 3 4 7 3 2" xfId="34768" xr:uid="{E072F9ED-8435-4986-B242-5F64A34C57F3}"/>
    <cellStyle name="Normal 12 3 3 4 7 4" xfId="34769" xr:uid="{DE4938C8-3EF8-4D2A-8448-D60908BD462C}"/>
    <cellStyle name="Normal 12 3 3 4 8" xfId="4055" xr:uid="{81731838-A39D-44A3-B66C-E3A28ACDCB37}"/>
    <cellStyle name="Normal 12 3 3 4 8 2" xfId="9545" xr:uid="{2BB1EE67-094D-4136-8970-9AF2EA69AC43}"/>
    <cellStyle name="Normal 12 3 3 4 8 2 2" xfId="22355" xr:uid="{0B63705D-236C-49F3-8669-E39F55C2A47A}"/>
    <cellStyle name="Normal 12 3 3 4 8 2 2 2" xfId="34770" xr:uid="{17B3F392-56E5-4D4E-8FD5-026D7742C93A}"/>
    <cellStyle name="Normal 12 3 3 4 8 2 3" xfId="34771" xr:uid="{B8BFD7F4-694A-4B28-8F5D-EAC0D2EF8AA5}"/>
    <cellStyle name="Normal 12 3 3 4 8 3" xfId="16865" xr:uid="{FE6C7D95-C977-4BB3-8AC9-28C1FD531767}"/>
    <cellStyle name="Normal 12 3 3 4 8 3 2" xfId="34772" xr:uid="{E3CCD86B-24EE-4FAF-9B54-5DF16D45E2AE}"/>
    <cellStyle name="Normal 12 3 3 4 8 4" xfId="34773" xr:uid="{B3EC02BF-7A2F-4CB9-9BBF-26AD9E4753D2}"/>
    <cellStyle name="Normal 12 3 3 4 9" xfId="11375" xr:uid="{E848B5D0-6685-4CEA-B4D4-098B5E25DEFA}"/>
    <cellStyle name="Normal 12 3 3 4 9 2" xfId="24185" xr:uid="{560C1925-C971-4A28-B2EC-AF771323CB90}"/>
    <cellStyle name="Normal 12 3 3 4 9 2 2" xfId="34774" xr:uid="{63F54E2B-C968-4B37-A56C-B70584D8BFB9}"/>
    <cellStyle name="Normal 12 3 3 4 9 3" xfId="34775" xr:uid="{692A0A11-11DD-430D-8CBC-138AA24FA2C9}"/>
    <cellStyle name="Normal 12 3 3 5" xfId="438" xr:uid="{CE28679D-E838-4149-88ED-000805A18D15}"/>
    <cellStyle name="Normal 12 3 3 5 2" xfId="929" xr:uid="{1ED18D68-2402-4B46-8677-C1979FD2DB93}"/>
    <cellStyle name="Normal 12 3 3 5 2 2" xfId="1824" xr:uid="{CA4DA52E-FA4A-45BD-8DF8-EA936C38A957}"/>
    <cellStyle name="Normal 12 3 3 5 2 2 2" xfId="3654" xr:uid="{C094CE1C-D41D-494B-99F4-F429237EB214}"/>
    <cellStyle name="Normal 12 3 3 5 2 2 2 2" xfId="9144" xr:uid="{DEAC3012-B254-46DE-9C99-C52CB8AB23F5}"/>
    <cellStyle name="Normal 12 3 3 5 2 2 2 2 2" xfId="21954" xr:uid="{084CFEC6-988B-4930-8805-9A9C8BBE5947}"/>
    <cellStyle name="Normal 12 3 3 5 2 2 2 2 2 2" xfId="34776" xr:uid="{15837D6E-96B2-48F9-BD4D-6C347990C5AC}"/>
    <cellStyle name="Normal 12 3 3 5 2 2 2 2 3" xfId="34777" xr:uid="{C21FA322-CE13-4305-A8C9-F0DED80B58FB}"/>
    <cellStyle name="Normal 12 3 3 5 2 2 2 3" xfId="16464" xr:uid="{177285E7-8BEB-4473-954A-031CFD7C5C1D}"/>
    <cellStyle name="Normal 12 3 3 5 2 2 2 3 2" xfId="34778" xr:uid="{5F1DD310-5B66-4CAF-AFBF-A54BE31A7DE8}"/>
    <cellStyle name="Normal 12 3 3 5 2 2 2 4" xfId="34779" xr:uid="{B1C3F6ED-2E4B-4B8F-B4C3-A3CA140697C0}"/>
    <cellStyle name="Normal 12 3 3 5 2 2 3" xfId="5484" xr:uid="{7DCC8261-0E1C-4B87-9EFF-F44F25D7B992}"/>
    <cellStyle name="Normal 12 3 3 5 2 2 3 2" xfId="10974" xr:uid="{F70CEB65-C51D-43F1-822B-03AF86E0FAC8}"/>
    <cellStyle name="Normal 12 3 3 5 2 2 3 2 2" xfId="23784" xr:uid="{7D36E32D-A0AD-4A8B-9616-58950715553E}"/>
    <cellStyle name="Normal 12 3 3 5 2 2 3 2 2 2" xfId="34780" xr:uid="{5721B191-1044-4B0C-A087-4279C3574ED7}"/>
    <cellStyle name="Normal 12 3 3 5 2 2 3 2 3" xfId="34781" xr:uid="{31C69FA1-2C73-478D-8C89-C5A588EF65AB}"/>
    <cellStyle name="Normal 12 3 3 5 2 2 3 3" xfId="18294" xr:uid="{09052717-2A00-498F-B7CD-04A8E1867F28}"/>
    <cellStyle name="Normal 12 3 3 5 2 2 3 3 2" xfId="34782" xr:uid="{5E5CB5A7-0A4A-435C-AA37-0F0494733456}"/>
    <cellStyle name="Normal 12 3 3 5 2 2 3 4" xfId="34783" xr:uid="{650D2CD4-9978-4FA5-8C0E-DD580AD8C26D}"/>
    <cellStyle name="Normal 12 3 3 5 2 2 4" xfId="12804" xr:uid="{2BB48CD7-A91D-4BB8-A272-ADD6FCE565E7}"/>
    <cellStyle name="Normal 12 3 3 5 2 2 4 2" xfId="25614" xr:uid="{ED29809F-CE81-4EE7-9692-7C29242508B2}"/>
    <cellStyle name="Normal 12 3 3 5 2 2 4 2 2" xfId="34784" xr:uid="{A87F5A87-BD57-41C9-B49B-5C0F0D8707A7}"/>
    <cellStyle name="Normal 12 3 3 5 2 2 4 3" xfId="34785" xr:uid="{4C84D8C7-42E1-4D36-B20B-E552F62044ED}"/>
    <cellStyle name="Normal 12 3 3 5 2 2 5" xfId="7314" xr:uid="{33A578A0-8ABC-4560-A631-861B3D6D35E5}"/>
    <cellStyle name="Normal 12 3 3 5 2 2 5 2" xfId="20124" xr:uid="{87B6F87A-3DF6-4350-BB5C-831B473549B5}"/>
    <cellStyle name="Normal 12 3 3 5 2 2 5 2 2" xfId="34786" xr:uid="{C8791CC5-0296-4580-997C-20C13EA715EF}"/>
    <cellStyle name="Normal 12 3 3 5 2 2 5 3" xfId="34787" xr:uid="{06127AB6-842C-4FCC-BA19-188016FD4085}"/>
    <cellStyle name="Normal 12 3 3 5 2 2 6" xfId="14634" xr:uid="{DACD1069-7844-4F5A-84AB-7EE2DBBABB8B}"/>
    <cellStyle name="Normal 12 3 3 5 2 2 6 2" xfId="34788" xr:uid="{CA4D7771-CCED-453C-9729-C099671DD9C4}"/>
    <cellStyle name="Normal 12 3 3 5 2 2 7" xfId="34789" xr:uid="{3C27E33F-F2CC-4972-8BE6-FA319EED1D3A}"/>
    <cellStyle name="Normal 12 3 3 5 2 3" xfId="2760" xr:uid="{3E6BA53F-F7AA-4313-86E0-81E240AC9417}"/>
    <cellStyle name="Normal 12 3 3 5 2 3 2" xfId="8250" xr:uid="{550F1242-CB25-4F95-B612-EFDCA7477D84}"/>
    <cellStyle name="Normal 12 3 3 5 2 3 2 2" xfId="21060" xr:uid="{7DE4E7D1-4F94-4424-89C7-E7E1EBCCEDA2}"/>
    <cellStyle name="Normal 12 3 3 5 2 3 2 2 2" xfId="34790" xr:uid="{A354A70E-5718-4577-96AE-37DC792A297D}"/>
    <cellStyle name="Normal 12 3 3 5 2 3 2 3" xfId="34791" xr:uid="{32D11E43-9C45-4BE2-B676-F4D0D036E0BF}"/>
    <cellStyle name="Normal 12 3 3 5 2 3 3" xfId="15570" xr:uid="{B2BBF204-AABA-498E-A5EF-2E65B2E94E90}"/>
    <cellStyle name="Normal 12 3 3 5 2 3 3 2" xfId="34792" xr:uid="{4A1D02B2-EC54-42EE-9753-0D8881E0FE5D}"/>
    <cellStyle name="Normal 12 3 3 5 2 3 4" xfId="34793" xr:uid="{440695F9-4498-4C3B-850B-74F1AF0A60D0}"/>
    <cellStyle name="Normal 12 3 3 5 2 4" xfId="4590" xr:uid="{55B74158-FFB1-47C7-AD8F-8AD6A480E946}"/>
    <cellStyle name="Normal 12 3 3 5 2 4 2" xfId="10080" xr:uid="{A5BEA0B1-F75D-4C67-8892-8C154CA04EBA}"/>
    <cellStyle name="Normal 12 3 3 5 2 4 2 2" xfId="22890" xr:uid="{B9A65C9D-B79C-49EC-B434-54EF78AF7ED3}"/>
    <cellStyle name="Normal 12 3 3 5 2 4 2 2 2" xfId="34794" xr:uid="{4D0C4623-BA27-456F-98AC-C5907BE51162}"/>
    <cellStyle name="Normal 12 3 3 5 2 4 2 3" xfId="34795" xr:uid="{5A8BF775-36D5-4675-B615-0BA18C2B8659}"/>
    <cellStyle name="Normal 12 3 3 5 2 4 3" xfId="17400" xr:uid="{264008C4-66C6-4692-B912-903A6E295EF6}"/>
    <cellStyle name="Normal 12 3 3 5 2 4 3 2" xfId="34796" xr:uid="{4933517D-4550-41A7-9494-895970E7F67A}"/>
    <cellStyle name="Normal 12 3 3 5 2 4 4" xfId="34797" xr:uid="{4A8325D5-2683-4CFA-ADD2-9548C74DDDD3}"/>
    <cellStyle name="Normal 12 3 3 5 2 5" xfId="11910" xr:uid="{EE1555A4-3694-42B1-8B0D-F4B7BB671EFA}"/>
    <cellStyle name="Normal 12 3 3 5 2 5 2" xfId="24720" xr:uid="{DA8298B3-B07B-4411-A6CE-6A12B690B426}"/>
    <cellStyle name="Normal 12 3 3 5 2 5 2 2" xfId="34798" xr:uid="{F1AE9571-6E28-40C0-B2D4-C4697FC9BD3E}"/>
    <cellStyle name="Normal 12 3 3 5 2 5 3" xfId="34799" xr:uid="{9D95C2D4-78BB-4A1F-853C-432B290B10E3}"/>
    <cellStyle name="Normal 12 3 3 5 2 6" xfId="6420" xr:uid="{7FCC8E50-2A3A-4169-BE01-B74386D97022}"/>
    <cellStyle name="Normal 12 3 3 5 2 6 2" xfId="19230" xr:uid="{54A8F62F-0877-48A5-8F37-E3E35C81F004}"/>
    <cellStyle name="Normal 12 3 3 5 2 6 2 2" xfId="34800" xr:uid="{1F132666-E7E7-4D3C-B7C5-7E9A360847FD}"/>
    <cellStyle name="Normal 12 3 3 5 2 6 3" xfId="34801" xr:uid="{56BAAE53-C2AF-466D-85FE-71ADF51B1C15}"/>
    <cellStyle name="Normal 12 3 3 5 2 7" xfId="13740" xr:uid="{0789FE9B-FF7B-43CB-B3C5-D7061A930FDC}"/>
    <cellStyle name="Normal 12 3 3 5 2 7 2" xfId="34802" xr:uid="{EDB4BD4F-EBC9-45C4-A434-9C4E7AC18F2E}"/>
    <cellStyle name="Normal 12 3 3 5 2 8" xfId="34803" xr:uid="{D53A5F86-155B-4598-AFA4-BBEF46AD6877}"/>
    <cellStyle name="Normal 12 3 3 5 3" xfId="1333" xr:uid="{76F894DE-60B0-445E-9F15-7C6952DEFC3F}"/>
    <cellStyle name="Normal 12 3 3 5 3 2" xfId="3163" xr:uid="{1CFFBADC-EFFE-4D1D-A8C4-082432389F76}"/>
    <cellStyle name="Normal 12 3 3 5 3 2 2" xfId="8653" xr:uid="{10D5BAA4-D3EF-40E6-B2AF-642150AFF80E}"/>
    <cellStyle name="Normal 12 3 3 5 3 2 2 2" xfId="21463" xr:uid="{DA377020-63C8-415B-B062-D52C5E2EA80B}"/>
    <cellStyle name="Normal 12 3 3 5 3 2 2 2 2" xfId="34804" xr:uid="{7EA0897B-2085-4884-A4B4-488A599C81B0}"/>
    <cellStyle name="Normal 12 3 3 5 3 2 2 3" xfId="34805" xr:uid="{639D318E-F61A-454A-9ECB-CAA0DA1AF3A7}"/>
    <cellStyle name="Normal 12 3 3 5 3 2 3" xfId="15973" xr:uid="{38D04733-0E97-4502-9991-8D25EC2F8A8F}"/>
    <cellStyle name="Normal 12 3 3 5 3 2 3 2" xfId="34806" xr:uid="{3A145CEB-88EB-4557-BE82-59986559707A}"/>
    <cellStyle name="Normal 12 3 3 5 3 2 4" xfId="34807" xr:uid="{C22E6C2C-7334-45F4-9DFE-BEB9EA13880A}"/>
    <cellStyle name="Normal 12 3 3 5 3 3" xfId="4993" xr:uid="{555E480A-1B3A-4BCC-BAE1-3773BA2EB61E}"/>
    <cellStyle name="Normal 12 3 3 5 3 3 2" xfId="10483" xr:uid="{5CE167F9-255C-44EE-9ED6-04E2F4CF2FD7}"/>
    <cellStyle name="Normal 12 3 3 5 3 3 2 2" xfId="23293" xr:uid="{0B082281-7E85-4336-85E2-48FC8537DFF7}"/>
    <cellStyle name="Normal 12 3 3 5 3 3 2 2 2" xfId="34808" xr:uid="{DE4EBEEF-7319-43B5-90C9-4CD39E58B5B9}"/>
    <cellStyle name="Normal 12 3 3 5 3 3 2 3" xfId="34809" xr:uid="{C3BCC8ED-7E67-4551-92FB-A43F4899EC2F}"/>
    <cellStyle name="Normal 12 3 3 5 3 3 3" xfId="17803" xr:uid="{25070DB1-7944-42CB-9BD6-6E3358E23C8A}"/>
    <cellStyle name="Normal 12 3 3 5 3 3 3 2" xfId="34810" xr:uid="{EF540811-2F12-465E-9375-95C377FEF08F}"/>
    <cellStyle name="Normal 12 3 3 5 3 3 4" xfId="34811" xr:uid="{496D2897-E57F-4104-8D0C-1D1FAFA3D491}"/>
    <cellStyle name="Normal 12 3 3 5 3 4" xfId="12313" xr:uid="{59BB1313-DED6-4D5A-B231-EF2493BEE12D}"/>
    <cellStyle name="Normal 12 3 3 5 3 4 2" xfId="25123" xr:uid="{A6680E64-D53E-4AC7-BEA5-4D1CDB9C2E51}"/>
    <cellStyle name="Normal 12 3 3 5 3 4 2 2" xfId="34812" xr:uid="{7B5CEC5B-D076-4A07-958F-AD4087BDF498}"/>
    <cellStyle name="Normal 12 3 3 5 3 4 3" xfId="34813" xr:uid="{B091CE62-70E8-453E-9EF2-4F9ED09803BE}"/>
    <cellStyle name="Normal 12 3 3 5 3 5" xfId="6823" xr:uid="{E9E06CF1-F63A-4D3A-92B3-EF3BB2692AA4}"/>
    <cellStyle name="Normal 12 3 3 5 3 5 2" xfId="19633" xr:uid="{6099E964-C6F3-443D-8A85-88F902CFE1CF}"/>
    <cellStyle name="Normal 12 3 3 5 3 5 2 2" xfId="34814" xr:uid="{5D3B5CBB-7AD0-4862-BFF3-52B612F38947}"/>
    <cellStyle name="Normal 12 3 3 5 3 5 3" xfId="34815" xr:uid="{0CE45839-E521-41DB-A0E0-E6DB729902B9}"/>
    <cellStyle name="Normal 12 3 3 5 3 6" xfId="14143" xr:uid="{D224451E-C514-4DC2-B173-60B7E029746A}"/>
    <cellStyle name="Normal 12 3 3 5 3 6 2" xfId="34816" xr:uid="{63454175-1CDB-4B18-A1AC-6AE806A9FD00}"/>
    <cellStyle name="Normal 12 3 3 5 3 7" xfId="34817" xr:uid="{3EB7B916-97E8-4080-BAFF-7DAA6ADA0BE1}"/>
    <cellStyle name="Normal 12 3 3 5 4" xfId="2269" xr:uid="{C6C675C1-5D03-405F-A0BD-BF43F3CC3D96}"/>
    <cellStyle name="Normal 12 3 3 5 4 2" xfId="7759" xr:uid="{A131FC9B-0F1C-4341-8190-9DAB106A3002}"/>
    <cellStyle name="Normal 12 3 3 5 4 2 2" xfId="20569" xr:uid="{B0F1AA69-9017-4A07-96B4-152C2031E26D}"/>
    <cellStyle name="Normal 12 3 3 5 4 2 2 2" xfId="34818" xr:uid="{A0173C99-B23F-4999-8EFD-D9B8C3CB02A6}"/>
    <cellStyle name="Normal 12 3 3 5 4 2 3" xfId="34819" xr:uid="{3570B8B8-399D-43BF-81D2-92C1591868EF}"/>
    <cellStyle name="Normal 12 3 3 5 4 3" xfId="15079" xr:uid="{1E80FEB5-687B-4609-A94A-D9B25426C750}"/>
    <cellStyle name="Normal 12 3 3 5 4 3 2" xfId="34820" xr:uid="{3C416F3E-09AB-420F-A0B2-1D13C8D080BB}"/>
    <cellStyle name="Normal 12 3 3 5 4 4" xfId="34821" xr:uid="{263E6523-A9D6-42AF-B172-39298C208775}"/>
    <cellStyle name="Normal 12 3 3 5 5" xfId="4099" xr:uid="{4E43416B-FFA4-4324-A3A4-FA9BE982C525}"/>
    <cellStyle name="Normal 12 3 3 5 5 2" xfId="9589" xr:uid="{13902BA8-4E64-4B2C-B47E-332C58D9ACAE}"/>
    <cellStyle name="Normal 12 3 3 5 5 2 2" xfId="22399" xr:uid="{89BDE19B-C4F5-4CE3-B9B7-2D38BFF6463A}"/>
    <cellStyle name="Normal 12 3 3 5 5 2 2 2" xfId="34822" xr:uid="{ADFFC543-A398-4E53-836D-DB5FD0B4045F}"/>
    <cellStyle name="Normal 12 3 3 5 5 2 3" xfId="34823" xr:uid="{5EE633F7-1C02-4B54-93AE-8EB0C65690D0}"/>
    <cellStyle name="Normal 12 3 3 5 5 3" xfId="16909" xr:uid="{3F879725-8E2E-429A-AD21-BA4C2E197789}"/>
    <cellStyle name="Normal 12 3 3 5 5 3 2" xfId="34824" xr:uid="{66D41915-A997-4DA8-B0D0-3AB4064140DF}"/>
    <cellStyle name="Normal 12 3 3 5 5 4" xfId="34825" xr:uid="{F1D73DC6-A945-441D-9B42-3EBA772AF59F}"/>
    <cellStyle name="Normal 12 3 3 5 6" xfId="11419" xr:uid="{C36AEC20-D2D9-45AE-96A8-D1A13D842A30}"/>
    <cellStyle name="Normal 12 3 3 5 6 2" xfId="24229" xr:uid="{57271FBB-B677-4B32-A6A0-F4F043054C20}"/>
    <cellStyle name="Normal 12 3 3 5 6 2 2" xfId="34826" xr:uid="{C091C743-DF25-4D56-AF54-4288BEC29DC5}"/>
    <cellStyle name="Normal 12 3 3 5 6 3" xfId="34827" xr:uid="{A051C1EB-C334-4C13-8C71-F521BE1D92F2}"/>
    <cellStyle name="Normal 12 3 3 5 7" xfId="5929" xr:uid="{8B3A3B72-3E0E-482F-B01B-DA202BF99898}"/>
    <cellStyle name="Normal 12 3 3 5 7 2" xfId="18739" xr:uid="{C52B00D6-F35B-4785-9D86-748EB944CAD2}"/>
    <cellStyle name="Normal 12 3 3 5 7 2 2" xfId="34828" xr:uid="{BBB8C2F4-BFBA-45A6-982E-29BEB1A4A98A}"/>
    <cellStyle name="Normal 12 3 3 5 7 3" xfId="34829" xr:uid="{21904C11-FD95-49DD-9344-00E4739CB284}"/>
    <cellStyle name="Normal 12 3 3 5 8" xfId="13249" xr:uid="{CE8804CB-9AE7-4F03-9BF9-14AE8F92F688}"/>
    <cellStyle name="Normal 12 3 3 5 8 2" xfId="34830" xr:uid="{31C0ACC5-470A-4444-B4D2-28D538F7A638}"/>
    <cellStyle name="Normal 12 3 3 5 9" xfId="34831" xr:uid="{3D5D62CF-170A-4E9A-9E3A-291C2618C9FD}"/>
    <cellStyle name="Normal 12 3 3 6" xfId="662" xr:uid="{600766B7-2A5E-4B3B-9C98-6A20C3828191}"/>
    <cellStyle name="Normal 12 3 3 6 2" xfId="1062" xr:uid="{60D3FC8B-AD20-4C8D-91E6-E1C94D18AAE6}"/>
    <cellStyle name="Normal 12 3 3 6 2 2" xfId="1957" xr:uid="{842A3A97-9312-4B68-965C-EDBF29258F7D}"/>
    <cellStyle name="Normal 12 3 3 6 2 2 2" xfId="3787" xr:uid="{BA3BC2E7-0A9A-486A-ADE5-13FF2C2C6CBA}"/>
    <cellStyle name="Normal 12 3 3 6 2 2 2 2" xfId="9277" xr:uid="{47310AB5-07D6-42D1-8385-63764278586E}"/>
    <cellStyle name="Normal 12 3 3 6 2 2 2 2 2" xfId="22087" xr:uid="{05ABD1D6-8B0C-4C17-A62B-4EE8C1F6AC99}"/>
    <cellStyle name="Normal 12 3 3 6 2 2 2 2 2 2" xfId="34832" xr:uid="{AB177006-7AE7-43BC-9972-693341FA0631}"/>
    <cellStyle name="Normal 12 3 3 6 2 2 2 2 3" xfId="34833" xr:uid="{7CB2DF2D-1BE8-435C-B1A2-4BF69C7F4B6B}"/>
    <cellStyle name="Normal 12 3 3 6 2 2 2 3" xfId="16597" xr:uid="{6CCC61AA-079D-4448-931B-58C2EA123BC3}"/>
    <cellStyle name="Normal 12 3 3 6 2 2 2 3 2" xfId="34834" xr:uid="{8BEEDD00-F6BA-431A-AA59-73F0BB83AC0C}"/>
    <cellStyle name="Normal 12 3 3 6 2 2 2 4" xfId="34835" xr:uid="{7E583896-9B7B-472D-8C95-3E40046A1113}"/>
    <cellStyle name="Normal 12 3 3 6 2 2 3" xfId="5617" xr:uid="{17469B88-4781-40FB-9199-14C7AD2B9465}"/>
    <cellStyle name="Normal 12 3 3 6 2 2 3 2" xfId="11107" xr:uid="{00051273-4BA4-4AD1-8BAF-54F2A9B3D62E}"/>
    <cellStyle name="Normal 12 3 3 6 2 2 3 2 2" xfId="23917" xr:uid="{B8EEA600-0B31-4A81-BB4B-B1009918D60D}"/>
    <cellStyle name="Normal 12 3 3 6 2 2 3 2 2 2" xfId="34836" xr:uid="{B767BD22-79E1-4066-85A6-51138302F448}"/>
    <cellStyle name="Normal 12 3 3 6 2 2 3 2 3" xfId="34837" xr:uid="{ED81D899-C024-4010-8875-3CBDC4C97698}"/>
    <cellStyle name="Normal 12 3 3 6 2 2 3 3" xfId="18427" xr:uid="{47C06BA9-D2FE-4C28-B857-9A7DF0F41338}"/>
    <cellStyle name="Normal 12 3 3 6 2 2 3 3 2" xfId="34838" xr:uid="{8F79E5F1-95B0-4827-9ED9-DC23917914BA}"/>
    <cellStyle name="Normal 12 3 3 6 2 2 3 4" xfId="34839" xr:uid="{899EFDB1-6F5A-401C-9E43-5483716B4DEF}"/>
    <cellStyle name="Normal 12 3 3 6 2 2 4" xfId="12937" xr:uid="{4798C5FA-28D5-49C4-A5EC-A49399481344}"/>
    <cellStyle name="Normal 12 3 3 6 2 2 4 2" xfId="25747" xr:uid="{30709361-5E89-4E67-8F1A-E735FB60E966}"/>
    <cellStyle name="Normal 12 3 3 6 2 2 4 2 2" xfId="34840" xr:uid="{8F0EA5C2-480A-4B1D-B09E-8BA2CB9EE65A}"/>
    <cellStyle name="Normal 12 3 3 6 2 2 4 3" xfId="34841" xr:uid="{FD4E94DE-E063-4AE9-83B1-2BAAED7C9DD3}"/>
    <cellStyle name="Normal 12 3 3 6 2 2 5" xfId="7447" xr:uid="{48A833D4-60E2-4331-98E0-0C1F1E561732}"/>
    <cellStyle name="Normal 12 3 3 6 2 2 5 2" xfId="20257" xr:uid="{40AB4A67-CBF2-463E-B818-A2795337BD20}"/>
    <cellStyle name="Normal 12 3 3 6 2 2 5 2 2" xfId="34842" xr:uid="{92E00CD1-883F-4049-BDC3-071B74EA292C}"/>
    <cellStyle name="Normal 12 3 3 6 2 2 5 3" xfId="34843" xr:uid="{0EAE48F4-A33B-4AFD-A8E2-D0EDE8A91958}"/>
    <cellStyle name="Normal 12 3 3 6 2 2 6" xfId="14767" xr:uid="{8E7CADB4-1C38-4F01-84DE-94FFA8C1F135}"/>
    <cellStyle name="Normal 12 3 3 6 2 2 6 2" xfId="34844" xr:uid="{01A724DA-7DEC-4503-8B25-7E22CB5F1736}"/>
    <cellStyle name="Normal 12 3 3 6 2 2 7" xfId="34845" xr:uid="{5C3AD9B4-B4F4-4285-A998-CCE15D28E36D}"/>
    <cellStyle name="Normal 12 3 3 6 2 3" xfId="2893" xr:uid="{C83426C1-7648-4AE4-92F6-EEB8061F420B}"/>
    <cellStyle name="Normal 12 3 3 6 2 3 2" xfId="8383" xr:uid="{40163EEE-7CB7-4F48-A9FC-4AC8313EA2E4}"/>
    <cellStyle name="Normal 12 3 3 6 2 3 2 2" xfId="21193" xr:uid="{74E69699-C77C-4A6F-BC4E-6B0BF011DAD6}"/>
    <cellStyle name="Normal 12 3 3 6 2 3 2 2 2" xfId="34846" xr:uid="{0CFCBD21-480C-4F46-947E-4DA73530EF6B}"/>
    <cellStyle name="Normal 12 3 3 6 2 3 2 3" xfId="34847" xr:uid="{FAC1EFCD-BB26-471E-B248-72A9D72F0C9F}"/>
    <cellStyle name="Normal 12 3 3 6 2 3 3" xfId="15703" xr:uid="{44926942-B2E2-4AC2-9A2B-759C88E44A0C}"/>
    <cellStyle name="Normal 12 3 3 6 2 3 3 2" xfId="34848" xr:uid="{CE14C953-CA63-4DDD-B45F-D1BE06EB4A55}"/>
    <cellStyle name="Normal 12 3 3 6 2 3 4" xfId="34849" xr:uid="{E790B8F9-E725-45D5-9710-9A67DDB03653}"/>
    <cellStyle name="Normal 12 3 3 6 2 4" xfId="4723" xr:uid="{8EB23AE8-8540-451B-890C-4200738F0B65}"/>
    <cellStyle name="Normal 12 3 3 6 2 4 2" xfId="10213" xr:uid="{1B7B429C-D024-46AC-AACC-58C19F338F4E}"/>
    <cellStyle name="Normal 12 3 3 6 2 4 2 2" xfId="23023" xr:uid="{BAD67D26-1A7D-4366-8C64-CD1B5DA08887}"/>
    <cellStyle name="Normal 12 3 3 6 2 4 2 2 2" xfId="34850" xr:uid="{3EB0568A-FE4A-412B-A7EA-E5219F9640DB}"/>
    <cellStyle name="Normal 12 3 3 6 2 4 2 3" xfId="34851" xr:uid="{DAEE3783-105F-4E2F-B5A8-D4296C36C369}"/>
    <cellStyle name="Normal 12 3 3 6 2 4 3" xfId="17533" xr:uid="{1E8B39AA-A05C-47A7-A71E-B9DEDEF75557}"/>
    <cellStyle name="Normal 12 3 3 6 2 4 3 2" xfId="34852" xr:uid="{63675D54-52DD-45F3-955E-A7CC1EB7C155}"/>
    <cellStyle name="Normal 12 3 3 6 2 4 4" xfId="34853" xr:uid="{E74DDBB2-2EFD-4974-8B13-5B28135CD64D}"/>
    <cellStyle name="Normal 12 3 3 6 2 5" xfId="12043" xr:uid="{4877A784-DCA2-47FF-A0B9-ECEF50C732E0}"/>
    <cellStyle name="Normal 12 3 3 6 2 5 2" xfId="24853" xr:uid="{61154F51-A122-4F95-8DB5-9678ECFD5709}"/>
    <cellStyle name="Normal 12 3 3 6 2 5 2 2" xfId="34854" xr:uid="{1D43107F-B7A0-4E44-A6AD-80F8AAAAE005}"/>
    <cellStyle name="Normal 12 3 3 6 2 5 3" xfId="34855" xr:uid="{D6B55FE3-F359-4C91-98D2-6B6890572097}"/>
    <cellStyle name="Normal 12 3 3 6 2 6" xfId="6553" xr:uid="{DF86F3E0-BDFE-49DB-B950-AF6B1926057D}"/>
    <cellStyle name="Normal 12 3 3 6 2 6 2" xfId="19363" xr:uid="{82746B2F-BD1B-4F9C-BB04-3EE8DB71B35F}"/>
    <cellStyle name="Normal 12 3 3 6 2 6 2 2" xfId="34856" xr:uid="{34D7DB56-0FE4-49EA-A507-B51510E5ED1B}"/>
    <cellStyle name="Normal 12 3 3 6 2 6 3" xfId="34857" xr:uid="{E550782A-ABF1-42BA-AC0F-F0C5D4DB39A5}"/>
    <cellStyle name="Normal 12 3 3 6 2 7" xfId="13873" xr:uid="{378089CE-8F95-4D11-B3A6-B516F49D3F20}"/>
    <cellStyle name="Normal 12 3 3 6 2 7 2" xfId="34858" xr:uid="{CD271F65-529C-4756-8744-2A0AE05D76FE}"/>
    <cellStyle name="Normal 12 3 3 6 2 8" xfId="34859" xr:uid="{FD5B82FE-6EFA-47DD-BF58-8D691C006A14}"/>
    <cellStyle name="Normal 12 3 3 6 3" xfId="1557" xr:uid="{3B31B3C1-2754-497E-AF47-1B47126C2F3D}"/>
    <cellStyle name="Normal 12 3 3 6 3 2" xfId="3387" xr:uid="{07EAA0A1-6D49-4059-8675-484AF473027B}"/>
    <cellStyle name="Normal 12 3 3 6 3 2 2" xfId="8877" xr:uid="{F463C54D-C794-4296-B260-1011831F31B8}"/>
    <cellStyle name="Normal 12 3 3 6 3 2 2 2" xfId="21687" xr:uid="{27C4BBE3-5882-4931-A3EC-CE0C075071BE}"/>
    <cellStyle name="Normal 12 3 3 6 3 2 2 2 2" xfId="34860" xr:uid="{E838B437-FC61-441D-B48A-37D3991CBDEA}"/>
    <cellStyle name="Normal 12 3 3 6 3 2 2 3" xfId="34861" xr:uid="{86812F70-18EF-46C0-8A5D-85AB35EDAE99}"/>
    <cellStyle name="Normal 12 3 3 6 3 2 3" xfId="16197" xr:uid="{08D1337E-C647-4A91-B3C0-8C9962812DE1}"/>
    <cellStyle name="Normal 12 3 3 6 3 2 3 2" xfId="34862" xr:uid="{CE714F10-DA44-4AA2-B2CE-B9227E8AAED0}"/>
    <cellStyle name="Normal 12 3 3 6 3 2 4" xfId="34863" xr:uid="{635B7592-6936-43B9-8FE7-B51CD5DF36CE}"/>
    <cellStyle name="Normal 12 3 3 6 3 3" xfId="5217" xr:uid="{8A63083B-44E0-450D-A0CA-34596AA35DEE}"/>
    <cellStyle name="Normal 12 3 3 6 3 3 2" xfId="10707" xr:uid="{FBC0608E-C82A-4FCC-B0B4-DD9F2386A30D}"/>
    <cellStyle name="Normal 12 3 3 6 3 3 2 2" xfId="23517" xr:uid="{7D684533-FB57-4C7A-AE10-3A471CD003A9}"/>
    <cellStyle name="Normal 12 3 3 6 3 3 2 2 2" xfId="34864" xr:uid="{B57D3A2F-5D35-4F4B-9378-6F8D9F23AAE8}"/>
    <cellStyle name="Normal 12 3 3 6 3 3 2 3" xfId="34865" xr:uid="{AA52E9F5-642F-4E7E-A809-5E08586CB653}"/>
    <cellStyle name="Normal 12 3 3 6 3 3 3" xfId="18027" xr:uid="{08539A04-0DC7-4A58-87D7-FCE450371EBB}"/>
    <cellStyle name="Normal 12 3 3 6 3 3 3 2" xfId="34866" xr:uid="{607AA09F-A5B6-45EF-A450-207A1063E237}"/>
    <cellStyle name="Normal 12 3 3 6 3 3 4" xfId="34867" xr:uid="{54034978-3197-4D5C-9249-B9D6BACFB4F3}"/>
    <cellStyle name="Normal 12 3 3 6 3 4" xfId="12537" xr:uid="{BFFE635E-B71A-4580-BA4E-EB1580A19998}"/>
    <cellStyle name="Normal 12 3 3 6 3 4 2" xfId="25347" xr:uid="{757D62C4-8B63-4D64-ADF9-D0765CE5A340}"/>
    <cellStyle name="Normal 12 3 3 6 3 4 2 2" xfId="34868" xr:uid="{92AC08B7-A077-4756-8B66-C2E9C8834A70}"/>
    <cellStyle name="Normal 12 3 3 6 3 4 3" xfId="34869" xr:uid="{DCD27D9C-65EA-4F21-AA4E-70C3D6FDAE0C}"/>
    <cellStyle name="Normal 12 3 3 6 3 5" xfId="7047" xr:uid="{A259BF79-59B8-4E81-8885-CCCAB243181F}"/>
    <cellStyle name="Normal 12 3 3 6 3 5 2" xfId="19857" xr:uid="{232F3B12-12E9-4B1A-9AF8-9AE48DE4D476}"/>
    <cellStyle name="Normal 12 3 3 6 3 5 2 2" xfId="34870" xr:uid="{029366AE-6EB8-4C4E-9E5A-82F3267EF0EE}"/>
    <cellStyle name="Normal 12 3 3 6 3 5 3" xfId="34871" xr:uid="{32713810-4522-49CD-97D2-6172BF9633BA}"/>
    <cellStyle name="Normal 12 3 3 6 3 6" xfId="14367" xr:uid="{FE21FD35-468D-4100-B378-E651691B59B6}"/>
    <cellStyle name="Normal 12 3 3 6 3 6 2" xfId="34872" xr:uid="{01EE4CBA-1D76-4D07-88BA-7F1D87FDE296}"/>
    <cellStyle name="Normal 12 3 3 6 3 7" xfId="34873" xr:uid="{E30DFBA2-1BFC-4098-8B2D-307169A53EBF}"/>
    <cellStyle name="Normal 12 3 3 6 4" xfId="2493" xr:uid="{8F45B089-6409-481D-B5B9-9DDAE325BADE}"/>
    <cellStyle name="Normal 12 3 3 6 4 2" xfId="7983" xr:uid="{ED53F8CA-0542-4720-9AA2-B35A7A3D9FBF}"/>
    <cellStyle name="Normal 12 3 3 6 4 2 2" xfId="20793" xr:uid="{F6CB0036-AC2A-4A5B-A18B-03597262B1D5}"/>
    <cellStyle name="Normal 12 3 3 6 4 2 2 2" xfId="34874" xr:uid="{7801C5B6-D19D-48B3-BC1F-978E7934807C}"/>
    <cellStyle name="Normal 12 3 3 6 4 2 3" xfId="34875" xr:uid="{E88F3EA0-6EAE-4226-9D1F-98896F9E5FF7}"/>
    <cellStyle name="Normal 12 3 3 6 4 3" xfId="15303" xr:uid="{AE414E95-A466-43F7-BEA6-32079B1BD8CA}"/>
    <cellStyle name="Normal 12 3 3 6 4 3 2" xfId="34876" xr:uid="{6E2B6A02-2DDC-48BB-8AA4-D211A02CE433}"/>
    <cellStyle name="Normal 12 3 3 6 4 4" xfId="34877" xr:uid="{8CF0B0A7-5139-41D0-8950-4900DC3FA0F8}"/>
    <cellStyle name="Normal 12 3 3 6 5" xfId="4323" xr:uid="{FAFD5431-BEAC-488F-B402-F465659A593D}"/>
    <cellStyle name="Normal 12 3 3 6 5 2" xfId="9813" xr:uid="{2FDE817B-80C0-4360-B313-E582AB85B55B}"/>
    <cellStyle name="Normal 12 3 3 6 5 2 2" xfId="22623" xr:uid="{97908E71-1928-45A5-92A0-31AF1DE15321}"/>
    <cellStyle name="Normal 12 3 3 6 5 2 2 2" xfId="34878" xr:uid="{54043DDD-269E-4A17-9B54-5DE6D505F1C0}"/>
    <cellStyle name="Normal 12 3 3 6 5 2 3" xfId="34879" xr:uid="{2DF3ED27-459B-4336-8149-B06DB740EB69}"/>
    <cellStyle name="Normal 12 3 3 6 5 3" xfId="17133" xr:uid="{8FFBD54E-C33C-498F-A1CD-A475D31380DD}"/>
    <cellStyle name="Normal 12 3 3 6 5 3 2" xfId="34880" xr:uid="{481C7CE9-0127-41D0-9292-9BF306BC673F}"/>
    <cellStyle name="Normal 12 3 3 6 5 4" xfId="34881" xr:uid="{D145923F-DD9D-47FC-B9D0-D795CB40A006}"/>
    <cellStyle name="Normal 12 3 3 6 6" xfId="11643" xr:uid="{F6196CAD-BFBF-4550-882B-F1CE31575941}"/>
    <cellStyle name="Normal 12 3 3 6 6 2" xfId="24453" xr:uid="{43696AA7-57DF-4418-93D3-BB6E88A9967B}"/>
    <cellStyle name="Normal 12 3 3 6 6 2 2" xfId="34882" xr:uid="{EFF7DA64-67E6-44F1-A98A-74C88DC9352A}"/>
    <cellStyle name="Normal 12 3 3 6 6 3" xfId="34883" xr:uid="{5E35C450-9DD1-4D5B-B803-C116759B96F6}"/>
    <cellStyle name="Normal 12 3 3 6 7" xfId="6153" xr:uid="{7FF61FD4-80E0-4DCB-B00C-212EB0A07322}"/>
    <cellStyle name="Normal 12 3 3 6 7 2" xfId="18963" xr:uid="{3331FC8E-36C4-48C0-8E3A-86FAFEF44A6F}"/>
    <cellStyle name="Normal 12 3 3 6 7 2 2" xfId="34884" xr:uid="{4BC6B447-732A-4F82-890F-A0E545F4D318}"/>
    <cellStyle name="Normal 12 3 3 6 7 3" xfId="34885" xr:uid="{45F5D6B3-BD13-42B6-B0F2-7B1D5D564F32}"/>
    <cellStyle name="Normal 12 3 3 6 8" xfId="13473" xr:uid="{51966EB7-1F42-4613-8DF8-085A2F32872A}"/>
    <cellStyle name="Normal 12 3 3 6 8 2" xfId="34886" xr:uid="{C31D3915-19A8-4C67-A330-E650A59E9B9D}"/>
    <cellStyle name="Normal 12 3 3 6 9" xfId="34887" xr:uid="{6FC3ED04-365A-446F-8DEE-B18E2A2A5C1A}"/>
    <cellStyle name="Normal 12 3 3 7" xfId="796" xr:uid="{CE48C395-9D7C-4178-B16A-999C5989A199}"/>
    <cellStyle name="Normal 12 3 3 7 2" xfId="1691" xr:uid="{1AB3B2D6-DBB0-412F-8EC2-0195C744C6FD}"/>
    <cellStyle name="Normal 12 3 3 7 2 2" xfId="3521" xr:uid="{3FDCD79D-1A71-47E6-95E4-E3620D76189A}"/>
    <cellStyle name="Normal 12 3 3 7 2 2 2" xfId="9011" xr:uid="{8D1856B7-0D09-4FEB-BF80-B52BBC7A7074}"/>
    <cellStyle name="Normal 12 3 3 7 2 2 2 2" xfId="21821" xr:uid="{5DE78039-62CE-4DCE-AA20-6E374EAE0C20}"/>
    <cellStyle name="Normal 12 3 3 7 2 2 2 2 2" xfId="34888" xr:uid="{ABFAF7E2-860D-4911-AF2F-E1FD48D011FC}"/>
    <cellStyle name="Normal 12 3 3 7 2 2 2 3" xfId="34889" xr:uid="{3852F1D8-447D-40FC-8D92-3ED61F472E9D}"/>
    <cellStyle name="Normal 12 3 3 7 2 2 3" xfId="16331" xr:uid="{3F79DD7B-DD7E-4713-A697-FF215F0DBC98}"/>
    <cellStyle name="Normal 12 3 3 7 2 2 3 2" xfId="34890" xr:uid="{FB43D887-CEE8-4172-AF32-17873E944155}"/>
    <cellStyle name="Normal 12 3 3 7 2 2 4" xfId="34891" xr:uid="{080DF61B-2EC3-4658-9A99-254C6118E89F}"/>
    <cellStyle name="Normal 12 3 3 7 2 3" xfId="5351" xr:uid="{23A2A251-6F0D-481C-B100-2B89597EA7D1}"/>
    <cellStyle name="Normal 12 3 3 7 2 3 2" xfId="10841" xr:uid="{0B5729AC-54D6-4931-94B0-9A4BA9A5344C}"/>
    <cellStyle name="Normal 12 3 3 7 2 3 2 2" xfId="23651" xr:uid="{60D81EFA-3902-4944-8D95-804740783F7F}"/>
    <cellStyle name="Normal 12 3 3 7 2 3 2 2 2" xfId="34892" xr:uid="{6CF62027-DA40-4096-8FAB-BC562A146701}"/>
    <cellStyle name="Normal 12 3 3 7 2 3 2 3" xfId="34893" xr:uid="{52783243-48F9-47C2-A970-0B94F0B17DC1}"/>
    <cellStyle name="Normal 12 3 3 7 2 3 3" xfId="18161" xr:uid="{087D7D9C-DAD9-47B2-A5E7-6624DF09B065}"/>
    <cellStyle name="Normal 12 3 3 7 2 3 3 2" xfId="34894" xr:uid="{52D00872-25BF-4227-A9AD-49BC137D1411}"/>
    <cellStyle name="Normal 12 3 3 7 2 3 4" xfId="34895" xr:uid="{15F62B7D-91E2-4A41-A083-87A711D67CAD}"/>
    <cellStyle name="Normal 12 3 3 7 2 4" xfId="12671" xr:uid="{219EAB78-75C7-477A-B420-268C5C5B2C15}"/>
    <cellStyle name="Normal 12 3 3 7 2 4 2" xfId="25481" xr:uid="{2634EFF2-4A27-4754-B1DE-FA74E83DDFDA}"/>
    <cellStyle name="Normal 12 3 3 7 2 4 2 2" xfId="34896" xr:uid="{7BE2099C-ED28-42B4-8994-2A06434E40C5}"/>
    <cellStyle name="Normal 12 3 3 7 2 4 3" xfId="34897" xr:uid="{718DFAB1-5F38-4EA2-8536-29950833E2EC}"/>
    <cellStyle name="Normal 12 3 3 7 2 5" xfId="7181" xr:uid="{0504317B-6893-40BA-9A8D-48F557185B9C}"/>
    <cellStyle name="Normal 12 3 3 7 2 5 2" xfId="19991" xr:uid="{EFC6CE76-4AC4-48CF-8943-CD6C98519B17}"/>
    <cellStyle name="Normal 12 3 3 7 2 5 2 2" xfId="34898" xr:uid="{8A023B43-6494-49FE-B257-0BB6FC9346BC}"/>
    <cellStyle name="Normal 12 3 3 7 2 5 3" xfId="34899" xr:uid="{6A97DC25-2F59-447A-95EB-197F8CEB18EF}"/>
    <cellStyle name="Normal 12 3 3 7 2 6" xfId="14501" xr:uid="{D8C9D76A-E2DF-4DB8-BFE4-214828CB638A}"/>
    <cellStyle name="Normal 12 3 3 7 2 6 2" xfId="34900" xr:uid="{5A3B6370-135E-4A3D-92B2-84DA1EB67B1E}"/>
    <cellStyle name="Normal 12 3 3 7 2 7" xfId="34901" xr:uid="{3D268CD2-8C54-4063-80BD-552E481D7E98}"/>
    <cellStyle name="Normal 12 3 3 7 3" xfId="2627" xr:uid="{934745EB-1B8F-4CA7-9F2E-E1F71D0C27C1}"/>
    <cellStyle name="Normal 12 3 3 7 3 2" xfId="8117" xr:uid="{C3B68EB0-4A84-4A2D-A0A1-EF98038C3607}"/>
    <cellStyle name="Normal 12 3 3 7 3 2 2" xfId="20927" xr:uid="{8AE6A585-DE0F-46F8-A894-8206EB12A0BD}"/>
    <cellStyle name="Normal 12 3 3 7 3 2 2 2" xfId="34902" xr:uid="{F4F53F3E-2DC9-4BC4-80DA-DD0C20D98A6A}"/>
    <cellStyle name="Normal 12 3 3 7 3 2 3" xfId="34903" xr:uid="{76409062-A0E5-4207-8CD7-EDB76320CB73}"/>
    <cellStyle name="Normal 12 3 3 7 3 3" xfId="15437" xr:uid="{A03012F4-5414-426C-AFCC-8513F4323B88}"/>
    <cellStyle name="Normal 12 3 3 7 3 3 2" xfId="34904" xr:uid="{5C87A514-C8AB-4233-947B-AE6D6F0FEBA9}"/>
    <cellStyle name="Normal 12 3 3 7 3 4" xfId="34905" xr:uid="{57AFEE3F-64C1-4039-A758-D01D66F7A609}"/>
    <cellStyle name="Normal 12 3 3 7 4" xfId="4457" xr:uid="{6CE2EA24-8330-482F-AD39-02D0C65B17E9}"/>
    <cellStyle name="Normal 12 3 3 7 4 2" xfId="9947" xr:uid="{3ACB4A00-E8B2-40C3-8F9C-7DA10993B4F3}"/>
    <cellStyle name="Normal 12 3 3 7 4 2 2" xfId="22757" xr:uid="{7D8863CA-911C-49F6-BF7A-887CDC119B58}"/>
    <cellStyle name="Normal 12 3 3 7 4 2 2 2" xfId="34906" xr:uid="{8A55ECD1-A654-4C9F-9B05-4A15505B8E65}"/>
    <cellStyle name="Normal 12 3 3 7 4 2 3" xfId="34907" xr:uid="{ECE0CD3C-1FB4-4DD8-BE7E-3EFDD8D58BBF}"/>
    <cellStyle name="Normal 12 3 3 7 4 3" xfId="17267" xr:uid="{E0A87B43-CE4D-4EC6-A5E5-4863F974EB46}"/>
    <cellStyle name="Normal 12 3 3 7 4 3 2" xfId="34908" xr:uid="{C84B8C1C-6C3C-4539-987B-CF94B27A2E55}"/>
    <cellStyle name="Normal 12 3 3 7 4 4" xfId="34909" xr:uid="{669D3CEF-42A6-4E60-9FC1-D2CEE8324985}"/>
    <cellStyle name="Normal 12 3 3 7 5" xfId="11777" xr:uid="{E0A66701-A58B-40A4-9434-C09CAF9E78A0}"/>
    <cellStyle name="Normal 12 3 3 7 5 2" xfId="24587" xr:uid="{3746830C-67BF-47AD-8EB1-41FA8171DA47}"/>
    <cellStyle name="Normal 12 3 3 7 5 2 2" xfId="34910" xr:uid="{3DCA104E-457E-49E2-A768-B69A2B3A98CC}"/>
    <cellStyle name="Normal 12 3 3 7 5 3" xfId="34911" xr:uid="{53D0776B-0985-4EC2-B5A0-A489C7DFD2E0}"/>
    <cellStyle name="Normal 12 3 3 7 6" xfId="6287" xr:uid="{5BED791A-66E7-46B4-BE55-17C74868C73F}"/>
    <cellStyle name="Normal 12 3 3 7 6 2" xfId="19097" xr:uid="{7B22F030-A1A5-4681-8A98-9CAE716D2646}"/>
    <cellStyle name="Normal 12 3 3 7 6 2 2" xfId="34912" xr:uid="{932CB6EE-6BA8-478B-BDDD-206853EDDB2F}"/>
    <cellStyle name="Normal 12 3 3 7 6 3" xfId="34913" xr:uid="{05F3F299-83F3-4D5B-BCD2-3E294D811587}"/>
    <cellStyle name="Normal 12 3 3 7 7" xfId="13607" xr:uid="{3CAAD094-4D2C-4F1B-9B13-768CDA726E53}"/>
    <cellStyle name="Normal 12 3 3 7 7 2" xfId="34914" xr:uid="{62E2B102-B292-4F92-A0E8-04B1B4AADC3D}"/>
    <cellStyle name="Normal 12 3 3 7 8" xfId="34915" xr:uid="{83A76C41-6B51-4336-A72F-E5159C0061DA}"/>
    <cellStyle name="Normal 12 3 3 8" xfId="1197" xr:uid="{CB1C382F-4E88-41DA-A431-C302DEB0433C}"/>
    <cellStyle name="Normal 12 3 3 8 2" xfId="3027" xr:uid="{01EDB9CC-EFF9-4AC2-A7F2-B4AC49390B40}"/>
    <cellStyle name="Normal 12 3 3 8 2 2" xfId="8517" xr:uid="{725A6AA8-DEBF-4F11-B154-64C41E3BEF1A}"/>
    <cellStyle name="Normal 12 3 3 8 2 2 2" xfId="21327" xr:uid="{040CDE5F-2E75-45B2-A1EB-AFE8A9568994}"/>
    <cellStyle name="Normal 12 3 3 8 2 2 2 2" xfId="34916" xr:uid="{5E1EF28E-009C-47AA-96DE-500C78730EBA}"/>
    <cellStyle name="Normal 12 3 3 8 2 2 3" xfId="34917" xr:uid="{31F34C12-56E5-4F75-9091-7B96BC2132E1}"/>
    <cellStyle name="Normal 12 3 3 8 2 3" xfId="15837" xr:uid="{EF6F0C44-3669-4F1C-9E66-48021AF08AED}"/>
    <cellStyle name="Normal 12 3 3 8 2 3 2" xfId="34918" xr:uid="{11E2280C-F474-4037-B23D-104B3D036919}"/>
    <cellStyle name="Normal 12 3 3 8 2 4" xfId="34919" xr:uid="{7B3CAC03-55E8-4086-BF54-C45FB0C0DAA2}"/>
    <cellStyle name="Normal 12 3 3 8 3" xfId="4857" xr:uid="{ECCFCDAB-BD07-49B8-87DD-C15991E2A267}"/>
    <cellStyle name="Normal 12 3 3 8 3 2" xfId="10347" xr:uid="{BDDA93B8-1483-49C0-AC68-C68F8FC02B49}"/>
    <cellStyle name="Normal 12 3 3 8 3 2 2" xfId="23157" xr:uid="{4A6BD848-5DAA-4FBB-9574-0BBBCE959455}"/>
    <cellStyle name="Normal 12 3 3 8 3 2 2 2" xfId="34920" xr:uid="{3118B7DB-0B2F-48AE-B86B-622A012A367D}"/>
    <cellStyle name="Normal 12 3 3 8 3 2 3" xfId="34921" xr:uid="{04377DFD-6E3F-40A6-A1FE-3306021AEA7B}"/>
    <cellStyle name="Normal 12 3 3 8 3 3" xfId="17667" xr:uid="{0FF2EEA8-5AD5-4FC1-9732-93F5BA6146DF}"/>
    <cellStyle name="Normal 12 3 3 8 3 3 2" xfId="34922" xr:uid="{B8945C28-14A5-48A6-99A9-FF8C4357AD75}"/>
    <cellStyle name="Normal 12 3 3 8 3 4" xfId="34923" xr:uid="{C6C2B9B4-9664-485A-A67F-90FB9622A178}"/>
    <cellStyle name="Normal 12 3 3 8 4" xfId="12177" xr:uid="{D704C25B-D732-4476-8175-942B2FA41B80}"/>
    <cellStyle name="Normal 12 3 3 8 4 2" xfId="24987" xr:uid="{0918F8FA-ACF5-44F8-9C78-797E427DBFC2}"/>
    <cellStyle name="Normal 12 3 3 8 4 2 2" xfId="34924" xr:uid="{F0288188-CF39-47EC-9277-B84E9E19A36C}"/>
    <cellStyle name="Normal 12 3 3 8 4 3" xfId="34925" xr:uid="{C1779C4C-549A-43DB-8B5E-6EC2A9AC9EFE}"/>
    <cellStyle name="Normal 12 3 3 8 5" xfId="6687" xr:uid="{1D829DD1-A8D6-4C35-806A-6E96344E94DA}"/>
    <cellStyle name="Normal 12 3 3 8 5 2" xfId="19497" xr:uid="{CB7FBA97-C139-4571-BD83-715049D21988}"/>
    <cellStyle name="Normal 12 3 3 8 5 2 2" xfId="34926" xr:uid="{31F20C14-72CB-4BBC-9C2C-F662011CD1F6}"/>
    <cellStyle name="Normal 12 3 3 8 5 3" xfId="34927" xr:uid="{8112D472-FF8E-4B33-9818-6AAF56311C49}"/>
    <cellStyle name="Normal 12 3 3 8 6" xfId="14007" xr:uid="{7A19DEFC-210E-4DA4-99A5-B8A3D40C62F4}"/>
    <cellStyle name="Normal 12 3 3 8 6 2" xfId="34928" xr:uid="{F0F4756E-8ABF-4824-91BB-08DB10E524C1}"/>
    <cellStyle name="Normal 12 3 3 8 7" xfId="34929" xr:uid="{8F4A4900-0CC5-463D-8A83-BBD6D925DADE}"/>
    <cellStyle name="Normal 12 3 3 9" xfId="2092" xr:uid="{5F68A0E6-4B1C-45D0-9612-19709B6F42C6}"/>
    <cellStyle name="Normal 12 3 3 9 2" xfId="3922" xr:uid="{DCB2CDEB-7EF4-4E05-A303-5E49EDFCE116}"/>
    <cellStyle name="Normal 12 3 3 9 2 2" xfId="9412" xr:uid="{7D5C18DA-D0B6-4FDE-BF0D-3E33858233E0}"/>
    <cellStyle name="Normal 12 3 3 9 2 2 2" xfId="22222" xr:uid="{67035F30-39BD-4505-871B-D1DADDB3829B}"/>
    <cellStyle name="Normal 12 3 3 9 2 2 2 2" xfId="34930" xr:uid="{26237881-14D4-482D-9A2A-3CF2D1A93AB4}"/>
    <cellStyle name="Normal 12 3 3 9 2 2 3" xfId="34931" xr:uid="{4E31EED2-BCE7-41B0-A9ED-B30CC276315A}"/>
    <cellStyle name="Normal 12 3 3 9 2 3" xfId="16732" xr:uid="{056D036F-D254-43E4-A5FB-2F361AF6E7B1}"/>
    <cellStyle name="Normal 12 3 3 9 2 3 2" xfId="34932" xr:uid="{340867CB-183F-4EEF-A7BF-4F2BCCA042F9}"/>
    <cellStyle name="Normal 12 3 3 9 2 4" xfId="34933" xr:uid="{1C80EC96-576D-4334-8304-CAF436353D0F}"/>
    <cellStyle name="Normal 12 3 3 9 3" xfId="5752" xr:uid="{82E9C56E-B542-4EC8-83B0-BDFEE3CDC702}"/>
    <cellStyle name="Normal 12 3 3 9 3 2" xfId="11242" xr:uid="{70B7B460-04D7-4640-9264-238AE151743C}"/>
    <cellStyle name="Normal 12 3 3 9 3 2 2" xfId="24052" xr:uid="{64C76600-6125-4CF8-A7F1-7A0FF3053590}"/>
    <cellStyle name="Normal 12 3 3 9 3 2 2 2" xfId="34934" xr:uid="{F6F30D1C-84F6-4A9C-A350-6131F74F0825}"/>
    <cellStyle name="Normal 12 3 3 9 3 2 3" xfId="34935" xr:uid="{BFF3E072-B4DB-4564-9350-E319170625FD}"/>
    <cellStyle name="Normal 12 3 3 9 3 3" xfId="18562" xr:uid="{6B96575A-5A30-4D09-9B6B-3A43076A01C2}"/>
    <cellStyle name="Normal 12 3 3 9 3 3 2" xfId="34936" xr:uid="{41151242-EB73-4B22-A2DE-23AE438E2981}"/>
    <cellStyle name="Normal 12 3 3 9 3 4" xfId="34937" xr:uid="{0CCB5173-2703-439A-8979-984978CFF408}"/>
    <cellStyle name="Normal 12 3 3 9 4" xfId="13072" xr:uid="{5DC9EFB3-E823-4828-97AA-419EDC4D2E30}"/>
    <cellStyle name="Normal 12 3 3 9 4 2" xfId="25882" xr:uid="{291F5BAE-74A7-40F9-92F8-1D767FACAEDD}"/>
    <cellStyle name="Normal 12 3 3 9 4 2 2" xfId="34938" xr:uid="{52D2DF4B-7665-4C72-A8C0-CDA6FFF0A0C4}"/>
    <cellStyle name="Normal 12 3 3 9 4 3" xfId="34939" xr:uid="{DAFC3704-23D8-454D-9356-AB3F57B6DA3B}"/>
    <cellStyle name="Normal 12 3 3 9 5" xfId="7582" xr:uid="{1E7511EF-0EC6-45F3-A30A-085B106E7AE0}"/>
    <cellStyle name="Normal 12 3 3 9 5 2" xfId="20392" xr:uid="{A9178BC6-2374-4D0B-B175-130B0D1382A7}"/>
    <cellStyle name="Normal 12 3 3 9 5 2 2" xfId="34940" xr:uid="{3A6EBBE5-499E-4079-886F-1260DBF65CC8}"/>
    <cellStyle name="Normal 12 3 3 9 5 3" xfId="34941" xr:uid="{D164841F-DB77-46A5-8F9F-1A3EA23B9A47}"/>
    <cellStyle name="Normal 12 3 3 9 6" xfId="14902" xr:uid="{091247FD-69EB-476F-9102-C16082F40B51}"/>
    <cellStyle name="Normal 12 3 3 9 6 2" xfId="34942" xr:uid="{939D850B-1C0C-45B1-B871-EB8AFB415D07}"/>
    <cellStyle name="Normal 12 3 3 9 7" xfId="34943" xr:uid="{D72ACDC5-61AD-4341-ACA5-009685469CA7}"/>
    <cellStyle name="Normal 12 3 4" xfId="260" xr:uid="{776B6250-CEC8-4C52-98F0-87CA9234BA39}"/>
    <cellStyle name="Normal 12 3 4 10" xfId="2138" xr:uid="{137C8992-A3B0-4713-81F4-26F97886CACD}"/>
    <cellStyle name="Normal 12 3 4 10 2" xfId="7628" xr:uid="{59772731-6AE3-4A93-9542-319D4ED5AE50}"/>
    <cellStyle name="Normal 12 3 4 10 2 2" xfId="20438" xr:uid="{9E620A4B-44EC-4E1E-B568-5956BFBF9C60}"/>
    <cellStyle name="Normal 12 3 4 10 2 2 2" xfId="34944" xr:uid="{3E88736B-2CCF-49B1-B00C-59D6B63BEDCE}"/>
    <cellStyle name="Normal 12 3 4 10 2 3" xfId="34945" xr:uid="{36DC5AE7-AC31-44C2-90EC-BC2762D19B5A}"/>
    <cellStyle name="Normal 12 3 4 10 3" xfId="14948" xr:uid="{8971C2D5-146D-4E74-9AAE-A35EF0A6C0BF}"/>
    <cellStyle name="Normal 12 3 4 10 3 2" xfId="34946" xr:uid="{D6B576E5-2972-4FB0-B7D6-D09246E684A2}"/>
    <cellStyle name="Normal 12 3 4 10 4" xfId="34947" xr:uid="{19E7A8C9-F2FE-4044-9496-9B2FCB0D684E}"/>
    <cellStyle name="Normal 12 3 4 11" xfId="3968" xr:uid="{606F0E62-B7A3-4009-8EA0-F49CCD624183}"/>
    <cellStyle name="Normal 12 3 4 11 2" xfId="9458" xr:uid="{8E4F8F0D-A809-4385-ADB8-8138F9F6BD0D}"/>
    <cellStyle name="Normal 12 3 4 11 2 2" xfId="22268" xr:uid="{AFC14753-FB77-473E-98E3-7920163D362D}"/>
    <cellStyle name="Normal 12 3 4 11 2 2 2" xfId="34948" xr:uid="{16056AC9-AB8E-4718-9AA6-94B34B3680F8}"/>
    <cellStyle name="Normal 12 3 4 11 2 3" xfId="34949" xr:uid="{E90331A9-FF1A-416C-8702-8BA78BA7BF07}"/>
    <cellStyle name="Normal 12 3 4 11 3" xfId="16778" xr:uid="{5C3058E9-5E50-43BE-B7EF-E47F013BC2BA}"/>
    <cellStyle name="Normal 12 3 4 11 3 2" xfId="34950" xr:uid="{77CA8F18-00E7-4AE0-B7F9-897CB52A986F}"/>
    <cellStyle name="Normal 12 3 4 11 4" xfId="34951" xr:uid="{D02FBB69-89E0-4D87-9D89-8E17EF0132C0}"/>
    <cellStyle name="Normal 12 3 4 12" xfId="11288" xr:uid="{06A3DCFE-DF43-4B3F-A720-4943B9BDF9AB}"/>
    <cellStyle name="Normal 12 3 4 12 2" xfId="24098" xr:uid="{B076A46F-A434-4E59-9923-0C8307BB5D19}"/>
    <cellStyle name="Normal 12 3 4 12 2 2" xfId="34952" xr:uid="{79D84CDB-D02A-40D1-ACE0-F297F10D9FB6}"/>
    <cellStyle name="Normal 12 3 4 12 3" xfId="34953" xr:uid="{63BC9AE9-E483-4DD6-97CE-9C30F7841442}"/>
    <cellStyle name="Normal 12 3 4 13" xfId="5798" xr:uid="{216D53C6-BE05-4D70-9D7C-357A9266A1E6}"/>
    <cellStyle name="Normal 12 3 4 13 2" xfId="18608" xr:uid="{AC34A8B0-F198-4B96-87FB-EA31707458CC}"/>
    <cellStyle name="Normal 12 3 4 13 2 2" xfId="34954" xr:uid="{5975E1F6-40BE-4831-AF11-0A58AD13CB18}"/>
    <cellStyle name="Normal 12 3 4 13 3" xfId="34955" xr:uid="{659D2B11-11CB-4B56-9D98-20C3499213BD}"/>
    <cellStyle name="Normal 12 3 4 14" xfId="13118" xr:uid="{55CC4AC5-9BF5-446F-83BA-8C54DF90D28A}"/>
    <cellStyle name="Normal 12 3 4 14 2" xfId="34956" xr:uid="{1E7D6A20-B476-4D2B-A36B-2ED1E70A3876}"/>
    <cellStyle name="Normal 12 3 4 15" xfId="34957" xr:uid="{C3773857-D56F-46C9-AF2E-F9E5D1350469}"/>
    <cellStyle name="Normal 12 3 4 2" xfId="280" xr:uid="{AAA62425-5D72-430A-8834-ECBAEBD2DD92}"/>
    <cellStyle name="Normal 12 3 4 2 10" xfId="3988" xr:uid="{BF2A66AD-DDF3-4702-9283-82E655B66441}"/>
    <cellStyle name="Normal 12 3 4 2 10 2" xfId="9478" xr:uid="{19A4FE2D-1913-41F6-92E9-87D150951D94}"/>
    <cellStyle name="Normal 12 3 4 2 10 2 2" xfId="22288" xr:uid="{ABD5010B-4A72-496E-9AF9-71A834060327}"/>
    <cellStyle name="Normal 12 3 4 2 10 2 2 2" xfId="34958" xr:uid="{8CB8727E-5A7A-4BC1-A005-739B2B832E47}"/>
    <cellStyle name="Normal 12 3 4 2 10 2 3" xfId="34959" xr:uid="{B94804A7-606D-40E2-9ECF-19BC2565FAD4}"/>
    <cellStyle name="Normal 12 3 4 2 10 3" xfId="16798" xr:uid="{240EC3F5-906A-4625-90C8-98E63055B870}"/>
    <cellStyle name="Normal 12 3 4 2 10 3 2" xfId="34960" xr:uid="{86783815-3544-435C-A5FC-E950230C4E99}"/>
    <cellStyle name="Normal 12 3 4 2 10 4" xfId="34961" xr:uid="{E9B657FE-473B-442D-B011-FE617704DA41}"/>
    <cellStyle name="Normal 12 3 4 2 11" xfId="11308" xr:uid="{5FACD5C4-3FEE-4DB5-8068-5CA9D7DA55AF}"/>
    <cellStyle name="Normal 12 3 4 2 11 2" xfId="24118" xr:uid="{C78629D5-F0C3-4740-9F00-6833BE2B3927}"/>
    <cellStyle name="Normal 12 3 4 2 11 2 2" xfId="34962" xr:uid="{BB435062-305F-45A9-B31C-2D7B91FAF1C4}"/>
    <cellStyle name="Normal 12 3 4 2 11 3" xfId="34963" xr:uid="{384A43A6-6254-47F8-9381-921B752B9928}"/>
    <cellStyle name="Normal 12 3 4 2 12" xfId="5818" xr:uid="{AF2A15A0-3000-4584-99DD-93DB6FBFF493}"/>
    <cellStyle name="Normal 12 3 4 2 12 2" xfId="18628" xr:uid="{F83FD978-216C-4A7D-8118-32F72327A4C7}"/>
    <cellStyle name="Normal 12 3 4 2 12 2 2" xfId="34964" xr:uid="{0CD4880A-F249-4052-9AAB-147A84666252}"/>
    <cellStyle name="Normal 12 3 4 2 12 3" xfId="34965" xr:uid="{B7D463E6-7409-4977-84C4-0C3F93CB518C}"/>
    <cellStyle name="Normal 12 3 4 2 13" xfId="13138" xr:uid="{1B43745A-CC4E-41A1-A6FB-22BB0C8DDCE7}"/>
    <cellStyle name="Normal 12 3 4 2 13 2" xfId="34966" xr:uid="{95FF5EBA-D158-42D1-BDBF-D1A31C9B6E8F}"/>
    <cellStyle name="Normal 12 3 4 2 14" xfId="34967" xr:uid="{700B8246-AE10-4099-AA5D-8E51554B62A7}"/>
    <cellStyle name="Normal 12 3 4 2 2" xfId="367" xr:uid="{0684825B-8EB5-447A-A565-3A7297C46FF7}"/>
    <cellStyle name="Normal 12 3 4 2 2 10" xfId="5859" xr:uid="{A887C2D7-AAC8-482D-8887-9F0B594D699C}"/>
    <cellStyle name="Normal 12 3 4 2 2 10 2" xfId="18669" xr:uid="{99FB6310-7DC1-4B11-AD52-85341027E11E}"/>
    <cellStyle name="Normal 12 3 4 2 2 10 2 2" xfId="34968" xr:uid="{58AE2EAA-0C1E-46F3-8601-5252A843278F}"/>
    <cellStyle name="Normal 12 3 4 2 2 10 3" xfId="34969" xr:uid="{C6ABA801-1C55-43E5-88E8-4BB208391B56}"/>
    <cellStyle name="Normal 12 3 4 2 2 11" xfId="13179" xr:uid="{54757EAF-1312-4639-AB3F-81DCB4BA38A6}"/>
    <cellStyle name="Normal 12 3 4 2 2 11 2" xfId="34970" xr:uid="{B4194D4D-C288-4C1D-B6EB-24C55C19C22C}"/>
    <cellStyle name="Normal 12 3 4 2 2 12" xfId="34971" xr:uid="{DAA66067-7996-42BB-AED6-E64A91A0BDD2}"/>
    <cellStyle name="Normal 12 3 4 2 2 2" xfId="596" xr:uid="{C1D0777E-3EE6-4A07-898F-B4A400B67FF0}"/>
    <cellStyle name="Normal 12 3 4 2 2 2 2" xfId="995" xr:uid="{C7B8236A-CC03-4F01-B115-68B4D1CF7671}"/>
    <cellStyle name="Normal 12 3 4 2 2 2 2 2" xfId="1890" xr:uid="{27079190-0E69-40E1-A810-4A436B438EFB}"/>
    <cellStyle name="Normal 12 3 4 2 2 2 2 2 2" xfId="3720" xr:uid="{12B21D28-004A-453E-B0C1-8C434AB054D4}"/>
    <cellStyle name="Normal 12 3 4 2 2 2 2 2 2 2" xfId="9210" xr:uid="{79E2956C-FB5B-4D58-89BE-C58BDFC580A4}"/>
    <cellStyle name="Normal 12 3 4 2 2 2 2 2 2 2 2" xfId="22020" xr:uid="{C42F704A-C6B3-44BF-99AF-E65EA276CEB1}"/>
    <cellStyle name="Normal 12 3 4 2 2 2 2 2 2 2 2 2" xfId="34972" xr:uid="{164DF8F5-C451-4ADE-9EF8-9F285EEE826E}"/>
    <cellStyle name="Normal 12 3 4 2 2 2 2 2 2 2 3" xfId="34973" xr:uid="{40B906F2-06D4-4123-8EEE-B7727835A0B6}"/>
    <cellStyle name="Normal 12 3 4 2 2 2 2 2 2 3" xfId="16530" xr:uid="{ED4AE350-585F-4626-99FB-24BDAF193A48}"/>
    <cellStyle name="Normal 12 3 4 2 2 2 2 2 2 3 2" xfId="34974" xr:uid="{9375E234-6366-4080-98D3-F710F4815D8E}"/>
    <cellStyle name="Normal 12 3 4 2 2 2 2 2 2 4" xfId="34975" xr:uid="{B54E539C-503F-4C15-B01D-CB24E974FC9D}"/>
    <cellStyle name="Normal 12 3 4 2 2 2 2 2 3" xfId="5550" xr:uid="{18AD927C-B705-45E7-8CAD-33F12409B229}"/>
    <cellStyle name="Normal 12 3 4 2 2 2 2 2 3 2" xfId="11040" xr:uid="{821B16E6-E807-4DA3-B746-BAA223A607A5}"/>
    <cellStyle name="Normal 12 3 4 2 2 2 2 2 3 2 2" xfId="23850" xr:uid="{0383C884-D9DF-49D6-9A6F-B46399B31FF6}"/>
    <cellStyle name="Normal 12 3 4 2 2 2 2 2 3 2 2 2" xfId="34976" xr:uid="{AC360B85-3384-43A7-8BF9-22981275ABFC}"/>
    <cellStyle name="Normal 12 3 4 2 2 2 2 2 3 2 3" xfId="34977" xr:uid="{B5438A1B-1C01-401C-8FD4-DA9F3EAC6F31}"/>
    <cellStyle name="Normal 12 3 4 2 2 2 2 2 3 3" xfId="18360" xr:uid="{F30FFD72-4E92-4EA8-818F-0C5F35511F11}"/>
    <cellStyle name="Normal 12 3 4 2 2 2 2 2 3 3 2" xfId="34978" xr:uid="{FE1421C6-58D5-4BE7-A9FB-DE2AF4487D5F}"/>
    <cellStyle name="Normal 12 3 4 2 2 2 2 2 3 4" xfId="34979" xr:uid="{10941087-BC3E-46DD-84D7-3F364671FB7D}"/>
    <cellStyle name="Normal 12 3 4 2 2 2 2 2 4" xfId="12870" xr:uid="{3BDDFD44-0DA0-465E-A536-99A59A5563B3}"/>
    <cellStyle name="Normal 12 3 4 2 2 2 2 2 4 2" xfId="25680" xr:uid="{9904A5FC-B2B7-47EC-B8C1-4B4CF907A655}"/>
    <cellStyle name="Normal 12 3 4 2 2 2 2 2 4 2 2" xfId="34980" xr:uid="{E278361C-B54C-4F61-ABD4-ED1D62030388}"/>
    <cellStyle name="Normal 12 3 4 2 2 2 2 2 4 3" xfId="34981" xr:uid="{6A509AD4-2ACC-460A-820F-D558B4FEA81E}"/>
    <cellStyle name="Normal 12 3 4 2 2 2 2 2 5" xfId="7380" xr:uid="{A75B973C-CDE4-4A0F-B81C-22C8832144FF}"/>
    <cellStyle name="Normal 12 3 4 2 2 2 2 2 5 2" xfId="20190" xr:uid="{EF15722A-A0EC-42A8-A0E1-B32827E30ABC}"/>
    <cellStyle name="Normal 12 3 4 2 2 2 2 2 5 2 2" xfId="34982" xr:uid="{FAC314A2-67A4-4B40-93D7-87D744B640A2}"/>
    <cellStyle name="Normal 12 3 4 2 2 2 2 2 5 3" xfId="34983" xr:uid="{83C5CE8A-80C8-46C5-A59C-FD37FA60A3EF}"/>
    <cellStyle name="Normal 12 3 4 2 2 2 2 2 6" xfId="14700" xr:uid="{935912B4-C154-4D58-B2DC-737CA334D4D4}"/>
    <cellStyle name="Normal 12 3 4 2 2 2 2 2 6 2" xfId="34984" xr:uid="{30D4FC34-FD6C-4328-AB80-29864DF0169B}"/>
    <cellStyle name="Normal 12 3 4 2 2 2 2 2 7" xfId="34985" xr:uid="{479C94FD-A253-4B54-9B23-831BD6E70B0D}"/>
    <cellStyle name="Normal 12 3 4 2 2 2 2 3" xfId="2826" xr:uid="{BAC54F7C-D103-4CCC-85BF-B0C2F9528E0B}"/>
    <cellStyle name="Normal 12 3 4 2 2 2 2 3 2" xfId="8316" xr:uid="{9D82A573-63F5-427D-A8E8-178D08AA5F1B}"/>
    <cellStyle name="Normal 12 3 4 2 2 2 2 3 2 2" xfId="21126" xr:uid="{C26CB418-E859-4D40-B0D8-D5B244FFD1CC}"/>
    <cellStyle name="Normal 12 3 4 2 2 2 2 3 2 2 2" xfId="34986" xr:uid="{3B31A38C-4018-4D38-85A5-F6EC6815F238}"/>
    <cellStyle name="Normal 12 3 4 2 2 2 2 3 2 3" xfId="34987" xr:uid="{B841216D-83B3-4934-8CC0-3D5BAA48B769}"/>
    <cellStyle name="Normal 12 3 4 2 2 2 2 3 3" xfId="15636" xr:uid="{3BD54B9F-0355-4204-9D64-DBDCD533DD61}"/>
    <cellStyle name="Normal 12 3 4 2 2 2 2 3 3 2" xfId="34988" xr:uid="{003F2E40-AC5C-4A54-B36F-9694D5A5483F}"/>
    <cellStyle name="Normal 12 3 4 2 2 2 2 3 4" xfId="34989" xr:uid="{68624337-5332-44E8-9886-82DEA15BE15A}"/>
    <cellStyle name="Normal 12 3 4 2 2 2 2 4" xfId="4656" xr:uid="{01CA742F-D1B7-49EF-84AE-9B00FB35F44D}"/>
    <cellStyle name="Normal 12 3 4 2 2 2 2 4 2" xfId="10146" xr:uid="{E62AEC19-1916-44BC-A734-5CB353D7511D}"/>
    <cellStyle name="Normal 12 3 4 2 2 2 2 4 2 2" xfId="22956" xr:uid="{3E8E67AC-0318-456D-B036-8414B05E9BB6}"/>
    <cellStyle name="Normal 12 3 4 2 2 2 2 4 2 2 2" xfId="34990" xr:uid="{2393D72F-790D-4F12-B31D-85C62025E28F}"/>
    <cellStyle name="Normal 12 3 4 2 2 2 2 4 2 3" xfId="34991" xr:uid="{6279A0F3-4F18-4514-820F-5D49D7EC6564}"/>
    <cellStyle name="Normal 12 3 4 2 2 2 2 4 3" xfId="17466" xr:uid="{A5ACC912-2654-4376-A3DF-056D1E98C196}"/>
    <cellStyle name="Normal 12 3 4 2 2 2 2 4 3 2" xfId="34992" xr:uid="{9FB1F419-D2B1-483A-8FEB-EA01D69D6566}"/>
    <cellStyle name="Normal 12 3 4 2 2 2 2 4 4" xfId="34993" xr:uid="{0FC15A63-2A73-453B-ACFA-129783F62C4E}"/>
    <cellStyle name="Normal 12 3 4 2 2 2 2 5" xfId="11976" xr:uid="{260E96B0-8FAB-4A4F-BCD9-5B0BEE2260D8}"/>
    <cellStyle name="Normal 12 3 4 2 2 2 2 5 2" xfId="24786" xr:uid="{0BD20BBF-2922-42EF-9A57-7D29010B60D6}"/>
    <cellStyle name="Normal 12 3 4 2 2 2 2 5 2 2" xfId="34994" xr:uid="{3CCD8EBF-A29F-40A8-8D76-7BDFCFB6BBED}"/>
    <cellStyle name="Normal 12 3 4 2 2 2 2 5 3" xfId="34995" xr:uid="{05078624-C7A3-421A-AD85-CEBD1F8BF743}"/>
    <cellStyle name="Normal 12 3 4 2 2 2 2 6" xfId="6486" xr:uid="{EF7D1639-E6A0-4971-B4E0-1C450741C23A}"/>
    <cellStyle name="Normal 12 3 4 2 2 2 2 6 2" xfId="19296" xr:uid="{8ED397F9-DC42-4762-8C2D-16AC00D86D8E}"/>
    <cellStyle name="Normal 12 3 4 2 2 2 2 6 2 2" xfId="34996" xr:uid="{CE777611-A3D6-4200-ACC6-A8F35F8CC45E}"/>
    <cellStyle name="Normal 12 3 4 2 2 2 2 6 3" xfId="34997" xr:uid="{7C741E3C-F409-493D-80B3-AF5631040028}"/>
    <cellStyle name="Normal 12 3 4 2 2 2 2 7" xfId="13806" xr:uid="{D62F7437-DDFF-4119-AFE3-DA6C5D1957EA}"/>
    <cellStyle name="Normal 12 3 4 2 2 2 2 7 2" xfId="34998" xr:uid="{E17639B9-D169-4C70-AC47-D0EEC18E0095}"/>
    <cellStyle name="Normal 12 3 4 2 2 2 2 8" xfId="34999" xr:uid="{210808D8-A41D-42AD-87E8-95D24CB1BB66}"/>
    <cellStyle name="Normal 12 3 4 2 2 2 3" xfId="1491" xr:uid="{00D401A6-3FB5-4F41-972D-F04892BCBED9}"/>
    <cellStyle name="Normal 12 3 4 2 2 2 3 2" xfId="3321" xr:uid="{3ECDD39F-7F21-411E-83B2-2D3ABBFD5A13}"/>
    <cellStyle name="Normal 12 3 4 2 2 2 3 2 2" xfId="8811" xr:uid="{6E4C26AB-ACF1-4B83-B905-A639C9E04796}"/>
    <cellStyle name="Normal 12 3 4 2 2 2 3 2 2 2" xfId="21621" xr:uid="{99C0904F-0DF5-4BA8-947E-29AA53FA259D}"/>
    <cellStyle name="Normal 12 3 4 2 2 2 3 2 2 2 2" xfId="35000" xr:uid="{C516EC1C-1FF7-4498-BA17-B4C6054E9051}"/>
    <cellStyle name="Normal 12 3 4 2 2 2 3 2 2 3" xfId="35001" xr:uid="{B710470F-85BD-4E81-8A56-76FE72400EF6}"/>
    <cellStyle name="Normal 12 3 4 2 2 2 3 2 3" xfId="16131" xr:uid="{75444DD4-F750-4016-9D9B-C5F5AC8BC671}"/>
    <cellStyle name="Normal 12 3 4 2 2 2 3 2 3 2" xfId="35002" xr:uid="{57065D30-BE0B-4DB7-B447-E3B09B458C81}"/>
    <cellStyle name="Normal 12 3 4 2 2 2 3 2 4" xfId="35003" xr:uid="{2DBD1DD9-50EA-4FC0-AB88-5FAC4CDDC1C4}"/>
    <cellStyle name="Normal 12 3 4 2 2 2 3 3" xfId="5151" xr:uid="{3E5DE462-0F9D-483D-BB2F-2485A62FDCF5}"/>
    <cellStyle name="Normal 12 3 4 2 2 2 3 3 2" xfId="10641" xr:uid="{724F9CBC-F6E0-4C80-878A-10D4060D666F}"/>
    <cellStyle name="Normal 12 3 4 2 2 2 3 3 2 2" xfId="23451" xr:uid="{91831396-7D9E-4C08-946F-6B9DAED7A0B6}"/>
    <cellStyle name="Normal 12 3 4 2 2 2 3 3 2 2 2" xfId="35004" xr:uid="{8982A677-C51A-46E3-B399-88BF10BC3BBC}"/>
    <cellStyle name="Normal 12 3 4 2 2 2 3 3 2 3" xfId="35005" xr:uid="{55523F7D-5054-4670-B6A3-25B19CA9835C}"/>
    <cellStyle name="Normal 12 3 4 2 2 2 3 3 3" xfId="17961" xr:uid="{993AF6E2-D7AD-4C9A-B73E-1ECF30B76F46}"/>
    <cellStyle name="Normal 12 3 4 2 2 2 3 3 3 2" xfId="35006" xr:uid="{E25A4A66-694C-47DA-B20B-B247DE66C917}"/>
    <cellStyle name="Normal 12 3 4 2 2 2 3 3 4" xfId="35007" xr:uid="{FC7D0AFD-5295-474B-B610-841C95133DAB}"/>
    <cellStyle name="Normal 12 3 4 2 2 2 3 4" xfId="12471" xr:uid="{F9D04A55-C4AE-4EA0-AAB7-CAE2109A6401}"/>
    <cellStyle name="Normal 12 3 4 2 2 2 3 4 2" xfId="25281" xr:uid="{A492AE3E-65FD-4EC2-91CB-2E1CC3656138}"/>
    <cellStyle name="Normal 12 3 4 2 2 2 3 4 2 2" xfId="35008" xr:uid="{3A790658-352B-44E2-A770-842A11F02C01}"/>
    <cellStyle name="Normal 12 3 4 2 2 2 3 4 3" xfId="35009" xr:uid="{A6F18326-A629-4FA8-A4F3-B6A49330CEC0}"/>
    <cellStyle name="Normal 12 3 4 2 2 2 3 5" xfId="6981" xr:uid="{4885078D-1DC5-4F89-9435-5234A396D087}"/>
    <cellStyle name="Normal 12 3 4 2 2 2 3 5 2" xfId="19791" xr:uid="{56F60BC8-7F2C-4C0C-B71C-6D3D1AF98E7F}"/>
    <cellStyle name="Normal 12 3 4 2 2 2 3 5 2 2" xfId="35010" xr:uid="{718F84B4-0DBA-4DE4-95EE-DFB43ADA6771}"/>
    <cellStyle name="Normal 12 3 4 2 2 2 3 5 3" xfId="35011" xr:uid="{B5B6A7D7-58B4-4843-9D78-78FA23029B22}"/>
    <cellStyle name="Normal 12 3 4 2 2 2 3 6" xfId="14301" xr:uid="{9C9B9E4C-7126-4582-96EF-9787266048A6}"/>
    <cellStyle name="Normal 12 3 4 2 2 2 3 6 2" xfId="35012" xr:uid="{BD675819-656D-4F39-9710-44F226283879}"/>
    <cellStyle name="Normal 12 3 4 2 2 2 3 7" xfId="35013" xr:uid="{22632EDD-0B9B-4A0B-B4A9-4C89A2EC7D94}"/>
    <cellStyle name="Normal 12 3 4 2 2 2 4" xfId="2427" xr:uid="{1A0AF383-D2EC-4323-8D11-7ED06AC9E6E5}"/>
    <cellStyle name="Normal 12 3 4 2 2 2 4 2" xfId="7917" xr:uid="{93525AFE-3850-4CD9-9199-11599B52727D}"/>
    <cellStyle name="Normal 12 3 4 2 2 2 4 2 2" xfId="20727" xr:uid="{1C5EF8B6-455C-43E4-B93B-3924EF0F6247}"/>
    <cellStyle name="Normal 12 3 4 2 2 2 4 2 2 2" xfId="35014" xr:uid="{F1A8BF54-018E-4A0F-95FE-F8BE52D9645C}"/>
    <cellStyle name="Normal 12 3 4 2 2 2 4 2 3" xfId="35015" xr:uid="{1F76CCF3-4B84-4D5A-917E-AB68E96F61AB}"/>
    <cellStyle name="Normal 12 3 4 2 2 2 4 3" xfId="15237" xr:uid="{44129D71-34D9-4614-91CF-CCE207764866}"/>
    <cellStyle name="Normal 12 3 4 2 2 2 4 3 2" xfId="35016" xr:uid="{A85A6DDD-5727-4549-8CCD-8F3055CF30DA}"/>
    <cellStyle name="Normal 12 3 4 2 2 2 4 4" xfId="35017" xr:uid="{D2185509-9B13-446C-ACF6-95F688380C16}"/>
    <cellStyle name="Normal 12 3 4 2 2 2 5" xfId="4257" xr:uid="{F0CDBC97-AC79-4792-A404-5D2531B48B99}"/>
    <cellStyle name="Normal 12 3 4 2 2 2 5 2" xfId="9747" xr:uid="{61524C1C-D358-4FA1-8DFC-7157B0430617}"/>
    <cellStyle name="Normal 12 3 4 2 2 2 5 2 2" xfId="22557" xr:uid="{42AB53F3-731B-4E47-A642-1FA8E0E28258}"/>
    <cellStyle name="Normal 12 3 4 2 2 2 5 2 2 2" xfId="35018" xr:uid="{FA1E7FEC-0A3E-4CFE-BA58-9E7C59F734D8}"/>
    <cellStyle name="Normal 12 3 4 2 2 2 5 2 3" xfId="35019" xr:uid="{92A9F390-370C-4215-A935-F0785F06BF2A}"/>
    <cellStyle name="Normal 12 3 4 2 2 2 5 3" xfId="17067" xr:uid="{88219865-221E-43ED-AA83-26F0A051B4C1}"/>
    <cellStyle name="Normal 12 3 4 2 2 2 5 3 2" xfId="35020" xr:uid="{8401BDAD-B45E-4F22-855D-1E2999A75557}"/>
    <cellStyle name="Normal 12 3 4 2 2 2 5 4" xfId="35021" xr:uid="{F3ABFE41-A88E-439A-B0A9-EEA7E1FE1C7A}"/>
    <cellStyle name="Normal 12 3 4 2 2 2 6" xfId="11577" xr:uid="{F35AA905-F2A8-48F2-8A27-7108D4D15B87}"/>
    <cellStyle name="Normal 12 3 4 2 2 2 6 2" xfId="24387" xr:uid="{7DA3A081-2A69-4BE4-8A47-5C76447E7214}"/>
    <cellStyle name="Normal 12 3 4 2 2 2 6 2 2" xfId="35022" xr:uid="{91948D70-6055-4DFB-BC67-A2EB93D2DBCE}"/>
    <cellStyle name="Normal 12 3 4 2 2 2 6 3" xfId="35023" xr:uid="{382B66DC-CA77-4CFF-B3CD-14B73AF07E3A}"/>
    <cellStyle name="Normal 12 3 4 2 2 2 7" xfId="6087" xr:uid="{60B022F0-D5E6-4683-966D-BE9969EBE7D5}"/>
    <cellStyle name="Normal 12 3 4 2 2 2 7 2" xfId="18897" xr:uid="{9FE989E8-EADB-440A-9136-54424343FC79}"/>
    <cellStyle name="Normal 12 3 4 2 2 2 7 2 2" xfId="35024" xr:uid="{B5AB5074-90D4-4452-898D-1FB89F6BAEEA}"/>
    <cellStyle name="Normal 12 3 4 2 2 2 7 3" xfId="35025" xr:uid="{BF6DA774-497C-44E0-9EF7-D174222B6EFB}"/>
    <cellStyle name="Normal 12 3 4 2 2 2 8" xfId="13407" xr:uid="{82022A90-5068-4902-B182-22BAFDF45E3C}"/>
    <cellStyle name="Normal 12 3 4 2 2 2 8 2" xfId="35026" xr:uid="{8247424E-43EE-47B2-BE9F-F527BC2F9CD8}"/>
    <cellStyle name="Normal 12 3 4 2 2 2 9" xfId="35027" xr:uid="{F5F0A0D7-9A4B-4EE9-B343-0F1FF376C9DA}"/>
    <cellStyle name="Normal 12 3 4 2 2 3" xfId="728" xr:uid="{149DA6DE-EBF8-4463-AE21-3E10886B9D0B}"/>
    <cellStyle name="Normal 12 3 4 2 2 3 2" xfId="1128" xr:uid="{B014A044-C30F-404F-B6F3-E38B61ADE4FB}"/>
    <cellStyle name="Normal 12 3 4 2 2 3 2 2" xfId="2023" xr:uid="{E761C0AE-BB1C-4128-A2B7-05C784B6A667}"/>
    <cellStyle name="Normal 12 3 4 2 2 3 2 2 2" xfId="3853" xr:uid="{576A66B1-EF4E-4AC8-885C-E4DCE4564178}"/>
    <cellStyle name="Normal 12 3 4 2 2 3 2 2 2 2" xfId="9343" xr:uid="{D4157073-509D-46F8-9A3E-407E567AF240}"/>
    <cellStyle name="Normal 12 3 4 2 2 3 2 2 2 2 2" xfId="22153" xr:uid="{1A19C1B6-6C55-45B7-8C72-897F6DA59CB1}"/>
    <cellStyle name="Normal 12 3 4 2 2 3 2 2 2 2 2 2" xfId="35028" xr:uid="{F1A42D89-C9C3-4877-A254-2271D18FA4E9}"/>
    <cellStyle name="Normal 12 3 4 2 2 3 2 2 2 2 3" xfId="35029" xr:uid="{2A8EC4D9-F3EC-4613-9971-433B65EA2DE2}"/>
    <cellStyle name="Normal 12 3 4 2 2 3 2 2 2 3" xfId="16663" xr:uid="{C1FDEE2C-A19F-4936-875A-07FE7459FC6A}"/>
    <cellStyle name="Normal 12 3 4 2 2 3 2 2 2 3 2" xfId="35030" xr:uid="{9F6F8BF3-FA91-4A64-AADA-1FD1D2A960CD}"/>
    <cellStyle name="Normal 12 3 4 2 2 3 2 2 2 4" xfId="35031" xr:uid="{1EA4EDFF-6572-4ED2-94AB-6C11F2802F44}"/>
    <cellStyle name="Normal 12 3 4 2 2 3 2 2 3" xfId="5683" xr:uid="{1281739A-F2E5-441A-BE9E-E2864215F2E7}"/>
    <cellStyle name="Normal 12 3 4 2 2 3 2 2 3 2" xfId="11173" xr:uid="{700435F1-F713-478D-9DE6-CE1E230CD524}"/>
    <cellStyle name="Normal 12 3 4 2 2 3 2 2 3 2 2" xfId="23983" xr:uid="{64B2FA2E-6286-4C53-BD46-7AEAB0E004AA}"/>
    <cellStyle name="Normal 12 3 4 2 2 3 2 2 3 2 2 2" xfId="35032" xr:uid="{0992619C-376E-47ED-82DB-AFB72F2CC2EE}"/>
    <cellStyle name="Normal 12 3 4 2 2 3 2 2 3 2 3" xfId="35033" xr:uid="{0ADA218F-D8EC-49F5-AF11-8F54D4987A66}"/>
    <cellStyle name="Normal 12 3 4 2 2 3 2 2 3 3" xfId="18493" xr:uid="{D4A598A0-0EE6-4D3B-90F7-0B37FCF820AA}"/>
    <cellStyle name="Normal 12 3 4 2 2 3 2 2 3 3 2" xfId="35034" xr:uid="{6D5FA06B-22ED-454D-9FE3-9AA70F926E8F}"/>
    <cellStyle name="Normal 12 3 4 2 2 3 2 2 3 4" xfId="35035" xr:uid="{37F821C7-6F4C-422C-8C3E-F4811A6A6F91}"/>
    <cellStyle name="Normal 12 3 4 2 2 3 2 2 4" xfId="13003" xr:uid="{9E7B224C-FD2D-4009-8A9B-0E466AD84F44}"/>
    <cellStyle name="Normal 12 3 4 2 2 3 2 2 4 2" xfId="25813" xr:uid="{91E72225-8FFB-43F2-860C-F31BD956B5B1}"/>
    <cellStyle name="Normal 12 3 4 2 2 3 2 2 4 2 2" xfId="35036" xr:uid="{B694A202-9EF1-4A85-BF27-C44CE584F61D}"/>
    <cellStyle name="Normal 12 3 4 2 2 3 2 2 4 3" xfId="35037" xr:uid="{E5BEADD2-6A03-4BBD-B0BD-670C06E3B8C8}"/>
    <cellStyle name="Normal 12 3 4 2 2 3 2 2 5" xfId="7513" xr:uid="{47005F7A-6BCA-45C8-A62B-C9B2D50E44D3}"/>
    <cellStyle name="Normal 12 3 4 2 2 3 2 2 5 2" xfId="20323" xr:uid="{9344F8F0-CD2B-4FB8-A99B-AA9643AB2D69}"/>
    <cellStyle name="Normal 12 3 4 2 2 3 2 2 5 2 2" xfId="35038" xr:uid="{F89D1D4C-9983-4DCB-AA7E-3074D57C93F6}"/>
    <cellStyle name="Normal 12 3 4 2 2 3 2 2 5 3" xfId="35039" xr:uid="{9A86CD06-5255-4997-A475-190A90EF8553}"/>
    <cellStyle name="Normal 12 3 4 2 2 3 2 2 6" xfId="14833" xr:uid="{90C257F6-0812-454B-A787-11D282326CFF}"/>
    <cellStyle name="Normal 12 3 4 2 2 3 2 2 6 2" xfId="35040" xr:uid="{B4F1563C-5573-48EA-87B9-CB7655CE08AA}"/>
    <cellStyle name="Normal 12 3 4 2 2 3 2 2 7" xfId="35041" xr:uid="{BAEBF8A2-548B-4FE4-9F59-F83D358CAA39}"/>
    <cellStyle name="Normal 12 3 4 2 2 3 2 3" xfId="2959" xr:uid="{211DF214-7D27-4204-8038-16BEB54D8A13}"/>
    <cellStyle name="Normal 12 3 4 2 2 3 2 3 2" xfId="8449" xr:uid="{1811EA93-BF01-4913-97B9-A14F2D9F7B88}"/>
    <cellStyle name="Normal 12 3 4 2 2 3 2 3 2 2" xfId="21259" xr:uid="{13C25032-2520-44F0-A91F-39C091986396}"/>
    <cellStyle name="Normal 12 3 4 2 2 3 2 3 2 2 2" xfId="35042" xr:uid="{71CB67CD-BF01-4F8B-A1A3-88864DC5A800}"/>
    <cellStyle name="Normal 12 3 4 2 2 3 2 3 2 3" xfId="35043" xr:uid="{729684A0-2DA8-419E-AB1C-8CA673E638AF}"/>
    <cellStyle name="Normal 12 3 4 2 2 3 2 3 3" xfId="15769" xr:uid="{30B16A11-8981-416B-B326-35892D119F71}"/>
    <cellStyle name="Normal 12 3 4 2 2 3 2 3 3 2" xfId="35044" xr:uid="{B78265C6-06F6-4536-9175-3740EF67C291}"/>
    <cellStyle name="Normal 12 3 4 2 2 3 2 3 4" xfId="35045" xr:uid="{CC9F9F02-3C31-4463-B98F-BAA483D06FA4}"/>
    <cellStyle name="Normal 12 3 4 2 2 3 2 4" xfId="4789" xr:uid="{2316D3E7-7DE5-4AEF-8B8A-D437D5CE4864}"/>
    <cellStyle name="Normal 12 3 4 2 2 3 2 4 2" xfId="10279" xr:uid="{C71104D4-3E11-490B-88A4-56D3A4819E1C}"/>
    <cellStyle name="Normal 12 3 4 2 2 3 2 4 2 2" xfId="23089" xr:uid="{C7392151-DA0B-41A9-B85E-AE3418CA6424}"/>
    <cellStyle name="Normal 12 3 4 2 2 3 2 4 2 2 2" xfId="35046" xr:uid="{696A0CBA-5C83-49D3-9D33-69D61761402D}"/>
    <cellStyle name="Normal 12 3 4 2 2 3 2 4 2 3" xfId="35047" xr:uid="{DFEB9DCC-29FC-4708-A3C9-6105EBD5E86A}"/>
    <cellStyle name="Normal 12 3 4 2 2 3 2 4 3" xfId="17599" xr:uid="{8E2CF64E-F0ED-4E5B-8D2D-59276A84CA7A}"/>
    <cellStyle name="Normal 12 3 4 2 2 3 2 4 3 2" xfId="35048" xr:uid="{77DDA590-583B-4E48-AB82-50B264484E6E}"/>
    <cellStyle name="Normal 12 3 4 2 2 3 2 4 4" xfId="35049" xr:uid="{DA1D6822-6E7E-4A8C-8E33-5C4315928A77}"/>
    <cellStyle name="Normal 12 3 4 2 2 3 2 5" xfId="12109" xr:uid="{866949E9-2002-4DF0-AF7F-47710C4FFD4D}"/>
    <cellStyle name="Normal 12 3 4 2 2 3 2 5 2" xfId="24919" xr:uid="{1EE5979E-BB32-4D2A-A785-E1AF8CC37934}"/>
    <cellStyle name="Normal 12 3 4 2 2 3 2 5 2 2" xfId="35050" xr:uid="{5C17A149-807D-4DCD-8047-379C5323D632}"/>
    <cellStyle name="Normal 12 3 4 2 2 3 2 5 3" xfId="35051" xr:uid="{EAA1E99D-7026-448E-947F-0E8785E101EA}"/>
    <cellStyle name="Normal 12 3 4 2 2 3 2 6" xfId="6619" xr:uid="{49238FDB-3156-451A-971E-F75B548C7A9B}"/>
    <cellStyle name="Normal 12 3 4 2 2 3 2 6 2" xfId="19429" xr:uid="{A571ED61-9F85-40C1-AAE4-2E91025B951C}"/>
    <cellStyle name="Normal 12 3 4 2 2 3 2 6 2 2" xfId="35052" xr:uid="{22E18E7A-6B06-4BBB-8308-A171C2703658}"/>
    <cellStyle name="Normal 12 3 4 2 2 3 2 6 3" xfId="35053" xr:uid="{71CD5B90-6C59-4A08-AD3B-AB1F2D97965C}"/>
    <cellStyle name="Normal 12 3 4 2 2 3 2 7" xfId="13939" xr:uid="{39A76605-6BE3-4C45-87DC-4CE1B330E653}"/>
    <cellStyle name="Normal 12 3 4 2 2 3 2 7 2" xfId="35054" xr:uid="{E3023003-DED2-4EE2-8FD4-C3C03189694B}"/>
    <cellStyle name="Normal 12 3 4 2 2 3 2 8" xfId="35055" xr:uid="{B8AB37ED-46DC-4694-A2B1-E260FCF70E89}"/>
    <cellStyle name="Normal 12 3 4 2 2 3 3" xfId="1623" xr:uid="{8E52627B-AE7C-4A3F-8914-200DBF10F5F5}"/>
    <cellStyle name="Normal 12 3 4 2 2 3 3 2" xfId="3453" xr:uid="{8826CCC8-CEE0-433E-9D0F-7B380BC6669E}"/>
    <cellStyle name="Normal 12 3 4 2 2 3 3 2 2" xfId="8943" xr:uid="{946A1F69-A562-471B-84A9-DE6C68D87255}"/>
    <cellStyle name="Normal 12 3 4 2 2 3 3 2 2 2" xfId="21753" xr:uid="{E8618F6B-EE67-45FE-A463-14A6BE2BBEE6}"/>
    <cellStyle name="Normal 12 3 4 2 2 3 3 2 2 2 2" xfId="35056" xr:uid="{B0097C28-2499-4D33-BE4D-B295FE0E7C27}"/>
    <cellStyle name="Normal 12 3 4 2 2 3 3 2 2 3" xfId="35057" xr:uid="{48FE7810-77C0-4832-B4B0-DC637D411D6D}"/>
    <cellStyle name="Normal 12 3 4 2 2 3 3 2 3" xfId="16263" xr:uid="{EAC951DC-3048-497E-ADF3-5C864B57E360}"/>
    <cellStyle name="Normal 12 3 4 2 2 3 3 2 3 2" xfId="35058" xr:uid="{2FE84720-38BD-41E4-A07F-206EA2CF9C15}"/>
    <cellStyle name="Normal 12 3 4 2 2 3 3 2 4" xfId="35059" xr:uid="{C5746C61-8993-4DA7-BFAE-5B650157ECFD}"/>
    <cellStyle name="Normal 12 3 4 2 2 3 3 3" xfId="5283" xr:uid="{EA2FC7B4-72A5-42C8-90ED-95775A91DEBB}"/>
    <cellStyle name="Normal 12 3 4 2 2 3 3 3 2" xfId="10773" xr:uid="{C2953312-3FCF-4391-BD09-8BDF885F47EE}"/>
    <cellStyle name="Normal 12 3 4 2 2 3 3 3 2 2" xfId="23583" xr:uid="{B7EA9DF0-C292-4C4A-A1EB-7A14AB400FA1}"/>
    <cellStyle name="Normal 12 3 4 2 2 3 3 3 2 2 2" xfId="35060" xr:uid="{C3E3F299-A273-4535-BE94-7CEAB9E51FE6}"/>
    <cellStyle name="Normal 12 3 4 2 2 3 3 3 2 3" xfId="35061" xr:uid="{09E6D8C6-B246-40B0-AB37-736D12B4FF04}"/>
    <cellStyle name="Normal 12 3 4 2 2 3 3 3 3" xfId="18093" xr:uid="{446C2DB9-087B-47F4-874E-E7B219F33B21}"/>
    <cellStyle name="Normal 12 3 4 2 2 3 3 3 3 2" xfId="35062" xr:uid="{2DB4131D-A65C-4DF3-91C7-6167A2FAEF8F}"/>
    <cellStyle name="Normal 12 3 4 2 2 3 3 3 4" xfId="35063" xr:uid="{A364293B-E04D-4D1D-ADC3-64D08959FC98}"/>
    <cellStyle name="Normal 12 3 4 2 2 3 3 4" xfId="12603" xr:uid="{B8CE12AE-FBE8-4893-8B79-4C45B0649200}"/>
    <cellStyle name="Normal 12 3 4 2 2 3 3 4 2" xfId="25413" xr:uid="{AE301F5A-C035-41CE-A62F-2755EC0AE415}"/>
    <cellStyle name="Normal 12 3 4 2 2 3 3 4 2 2" xfId="35064" xr:uid="{D9B8A515-005C-453C-9439-B99464741DB4}"/>
    <cellStyle name="Normal 12 3 4 2 2 3 3 4 3" xfId="35065" xr:uid="{CEDBCF5B-3DFB-45F7-8826-16B8E3F82FBD}"/>
    <cellStyle name="Normal 12 3 4 2 2 3 3 5" xfId="7113" xr:uid="{F0A79019-5556-44CA-9B22-AFE4E06291EB}"/>
    <cellStyle name="Normal 12 3 4 2 2 3 3 5 2" xfId="19923" xr:uid="{F0915FB8-77FB-40C7-988B-84313EC6E531}"/>
    <cellStyle name="Normal 12 3 4 2 2 3 3 5 2 2" xfId="35066" xr:uid="{5A41B07A-9B23-4459-AAF8-0636EBDF1787}"/>
    <cellStyle name="Normal 12 3 4 2 2 3 3 5 3" xfId="35067" xr:uid="{C2CD4E84-8F11-4D60-8766-273F349AF401}"/>
    <cellStyle name="Normal 12 3 4 2 2 3 3 6" xfId="14433" xr:uid="{3D9FCEB1-BC13-4A0B-A6BE-839A944ED925}"/>
    <cellStyle name="Normal 12 3 4 2 2 3 3 6 2" xfId="35068" xr:uid="{708857AD-1602-4591-898D-1FEBB5ADFF9A}"/>
    <cellStyle name="Normal 12 3 4 2 2 3 3 7" xfId="35069" xr:uid="{F7A84BCA-A7BA-4533-8770-C3ADA1DBBF9E}"/>
    <cellStyle name="Normal 12 3 4 2 2 3 4" xfId="2559" xr:uid="{B42CC02D-0482-49D5-9F98-8D70D21B9576}"/>
    <cellStyle name="Normal 12 3 4 2 2 3 4 2" xfId="8049" xr:uid="{73B8950C-7886-4F43-940C-F4CC272CB3AA}"/>
    <cellStyle name="Normal 12 3 4 2 2 3 4 2 2" xfId="20859" xr:uid="{0FBC9AE0-47CD-4EE1-B388-0BFBB8033C60}"/>
    <cellStyle name="Normal 12 3 4 2 2 3 4 2 2 2" xfId="35070" xr:uid="{5BAE06EC-BDD7-40F6-A6C3-73554C937E98}"/>
    <cellStyle name="Normal 12 3 4 2 2 3 4 2 3" xfId="35071" xr:uid="{DAFB5362-BBE7-451B-BEBF-177D72C284A5}"/>
    <cellStyle name="Normal 12 3 4 2 2 3 4 3" xfId="15369" xr:uid="{7B1AF237-3EFA-40E9-A577-FBB631DCEB19}"/>
    <cellStyle name="Normal 12 3 4 2 2 3 4 3 2" xfId="35072" xr:uid="{F6E45024-E9C1-40EA-81D3-512FB67C239B}"/>
    <cellStyle name="Normal 12 3 4 2 2 3 4 4" xfId="35073" xr:uid="{1706B3B7-2C79-464C-AD61-F93A915406E4}"/>
    <cellStyle name="Normal 12 3 4 2 2 3 5" xfId="4389" xr:uid="{0117418B-AA1E-4193-BC89-8C32737AEE76}"/>
    <cellStyle name="Normal 12 3 4 2 2 3 5 2" xfId="9879" xr:uid="{23959F2A-A414-4068-9FCA-E672B04D4D5E}"/>
    <cellStyle name="Normal 12 3 4 2 2 3 5 2 2" xfId="22689" xr:uid="{5EA4A901-0FFF-49C9-9F73-BDC790AAC450}"/>
    <cellStyle name="Normal 12 3 4 2 2 3 5 2 2 2" xfId="35074" xr:uid="{B435B251-FB9F-408B-820D-F0E423C728AD}"/>
    <cellStyle name="Normal 12 3 4 2 2 3 5 2 3" xfId="35075" xr:uid="{E8DED913-DA4E-42EE-8DD4-ADC8CB97B74D}"/>
    <cellStyle name="Normal 12 3 4 2 2 3 5 3" xfId="17199" xr:uid="{19EE952F-7A09-4B66-943A-2937F05330C4}"/>
    <cellStyle name="Normal 12 3 4 2 2 3 5 3 2" xfId="35076" xr:uid="{6286B842-B0BA-4D2A-8C4D-307EA20A18CF}"/>
    <cellStyle name="Normal 12 3 4 2 2 3 5 4" xfId="35077" xr:uid="{64D06990-E314-4E52-856A-19F8ABA24558}"/>
    <cellStyle name="Normal 12 3 4 2 2 3 6" xfId="11709" xr:uid="{A6748945-4F5B-41F0-94D4-23D1BBB66820}"/>
    <cellStyle name="Normal 12 3 4 2 2 3 6 2" xfId="24519" xr:uid="{ACCF98DB-A683-4FF6-AAC5-5F59AA153B26}"/>
    <cellStyle name="Normal 12 3 4 2 2 3 6 2 2" xfId="35078" xr:uid="{17F21C9B-90E8-4F49-A6F2-1C381F8A4451}"/>
    <cellStyle name="Normal 12 3 4 2 2 3 6 3" xfId="35079" xr:uid="{6294A67F-3A8A-4EDA-8632-D9236488D89D}"/>
    <cellStyle name="Normal 12 3 4 2 2 3 7" xfId="6219" xr:uid="{27A11AE3-CB73-44DF-8E30-2BA0FD787AC6}"/>
    <cellStyle name="Normal 12 3 4 2 2 3 7 2" xfId="19029" xr:uid="{3DDA4EF1-1B56-4AEE-A901-F13475199854}"/>
    <cellStyle name="Normal 12 3 4 2 2 3 7 2 2" xfId="35080" xr:uid="{711BEEBC-0413-425C-A126-99FBA3D18EA8}"/>
    <cellStyle name="Normal 12 3 4 2 2 3 7 3" xfId="35081" xr:uid="{3DEC616F-B44D-4032-B29D-07DBD39FE2F0}"/>
    <cellStyle name="Normal 12 3 4 2 2 3 8" xfId="13539" xr:uid="{98C4A773-0AD0-4FCA-8A12-6D05AF504F26}"/>
    <cellStyle name="Normal 12 3 4 2 2 3 8 2" xfId="35082" xr:uid="{56145A2B-2DFB-4506-81D6-9FCF2B66952B}"/>
    <cellStyle name="Normal 12 3 4 2 2 3 9" xfId="35083" xr:uid="{D47C0203-652F-4FCF-AFC2-0F949DE4D69C}"/>
    <cellStyle name="Normal 12 3 4 2 2 4" xfId="503" xr:uid="{B53328FF-9F8F-4BE1-A928-5B0D2E047372}"/>
    <cellStyle name="Normal 12 3 4 2 2 4 2" xfId="1398" xr:uid="{F6D5ECD6-A754-46D9-9FF7-3A83340E3792}"/>
    <cellStyle name="Normal 12 3 4 2 2 4 2 2" xfId="3228" xr:uid="{E4017C07-9174-40FF-A048-A4A9AEEBD18B}"/>
    <cellStyle name="Normal 12 3 4 2 2 4 2 2 2" xfId="8718" xr:uid="{D5F425A5-0302-4C87-9482-A5E0654128E6}"/>
    <cellStyle name="Normal 12 3 4 2 2 4 2 2 2 2" xfId="21528" xr:uid="{A1597760-327F-4CB6-ACD0-27ED6E375005}"/>
    <cellStyle name="Normal 12 3 4 2 2 4 2 2 2 2 2" xfId="35084" xr:uid="{1EFD6FD5-415C-492C-82D6-0B79B2D2D123}"/>
    <cellStyle name="Normal 12 3 4 2 2 4 2 2 2 3" xfId="35085" xr:uid="{A7ED8E87-98C2-4179-A5FF-6014EADBDE13}"/>
    <cellStyle name="Normal 12 3 4 2 2 4 2 2 3" xfId="16038" xr:uid="{66032D62-0E4B-4D20-90C9-DF9183F32F1A}"/>
    <cellStyle name="Normal 12 3 4 2 2 4 2 2 3 2" xfId="35086" xr:uid="{357E6C9A-A5D3-4DA7-8EEC-1BDDBDACDDE8}"/>
    <cellStyle name="Normal 12 3 4 2 2 4 2 2 4" xfId="35087" xr:uid="{CBE2E8FE-66E5-4D94-9481-6F2486172899}"/>
    <cellStyle name="Normal 12 3 4 2 2 4 2 3" xfId="5058" xr:uid="{E44310C0-2176-43ED-A60A-B7880C0D5912}"/>
    <cellStyle name="Normal 12 3 4 2 2 4 2 3 2" xfId="10548" xr:uid="{71416D24-8FC6-4925-99C9-5CFA0ABF7959}"/>
    <cellStyle name="Normal 12 3 4 2 2 4 2 3 2 2" xfId="23358" xr:uid="{7A90C0E6-FA3D-4B53-AE29-DBB62C0AE4D6}"/>
    <cellStyle name="Normal 12 3 4 2 2 4 2 3 2 2 2" xfId="35088" xr:uid="{5EE237A2-6B1D-4F82-B666-1CD752C1C0A0}"/>
    <cellStyle name="Normal 12 3 4 2 2 4 2 3 2 3" xfId="35089" xr:uid="{DD4EE9DD-5A0A-47D9-B8D8-7446358034A0}"/>
    <cellStyle name="Normal 12 3 4 2 2 4 2 3 3" xfId="17868" xr:uid="{42012BEF-4DA9-4B41-8296-99EAF47DDE54}"/>
    <cellStyle name="Normal 12 3 4 2 2 4 2 3 3 2" xfId="35090" xr:uid="{3F571489-654E-44D7-9E05-7B4C5CEB1B45}"/>
    <cellStyle name="Normal 12 3 4 2 2 4 2 3 4" xfId="35091" xr:uid="{F5D9D539-0BA8-44DE-A748-769529AF3D20}"/>
    <cellStyle name="Normal 12 3 4 2 2 4 2 4" xfId="12378" xr:uid="{B89AC162-FC56-45FC-85DC-77E81DDDF815}"/>
    <cellStyle name="Normal 12 3 4 2 2 4 2 4 2" xfId="25188" xr:uid="{D8A8ECD0-DA29-409C-94EA-48A7DE90DE3C}"/>
    <cellStyle name="Normal 12 3 4 2 2 4 2 4 2 2" xfId="35092" xr:uid="{B8414FCC-4ED1-4F24-9535-FA54EC5DC967}"/>
    <cellStyle name="Normal 12 3 4 2 2 4 2 4 3" xfId="35093" xr:uid="{EA0F5209-F057-4747-8E48-C466375D0C8D}"/>
    <cellStyle name="Normal 12 3 4 2 2 4 2 5" xfId="6888" xr:uid="{E72082A9-8D64-45AC-BD12-AAB1C5A91258}"/>
    <cellStyle name="Normal 12 3 4 2 2 4 2 5 2" xfId="19698" xr:uid="{F9C38DF8-A985-46A4-9960-30C895F67B26}"/>
    <cellStyle name="Normal 12 3 4 2 2 4 2 5 2 2" xfId="35094" xr:uid="{FF7A32C2-5886-46E2-AE65-0058B6F2222B}"/>
    <cellStyle name="Normal 12 3 4 2 2 4 2 5 3" xfId="35095" xr:uid="{B9934DFD-4A34-4755-99C0-83A2317AE430}"/>
    <cellStyle name="Normal 12 3 4 2 2 4 2 6" xfId="14208" xr:uid="{9DABC45C-B732-4D90-AA02-963723C2065D}"/>
    <cellStyle name="Normal 12 3 4 2 2 4 2 6 2" xfId="35096" xr:uid="{0DA7B9F5-4DDC-4474-B3D0-1F97507214F1}"/>
    <cellStyle name="Normal 12 3 4 2 2 4 2 7" xfId="35097" xr:uid="{7EFD3792-FD5E-4FD8-805A-A518D2CCD949}"/>
    <cellStyle name="Normal 12 3 4 2 2 4 3" xfId="2334" xr:uid="{65DD1B45-969D-4BE8-9C0B-4552049CA026}"/>
    <cellStyle name="Normal 12 3 4 2 2 4 3 2" xfId="7824" xr:uid="{7C59798E-F717-462F-9444-D295F7DE19EA}"/>
    <cellStyle name="Normal 12 3 4 2 2 4 3 2 2" xfId="20634" xr:uid="{EE012336-D3D6-4F4C-8D6E-9E506CA6E75D}"/>
    <cellStyle name="Normal 12 3 4 2 2 4 3 2 2 2" xfId="35098" xr:uid="{A0BDA69E-891D-4C66-9B6C-0E226944EB9A}"/>
    <cellStyle name="Normal 12 3 4 2 2 4 3 2 3" xfId="35099" xr:uid="{1AC46344-C86F-4DBF-9DB7-CC062E4C7B1E}"/>
    <cellStyle name="Normal 12 3 4 2 2 4 3 3" xfId="15144" xr:uid="{4C4B0872-C960-4477-BE4E-4C50AF66C6AC}"/>
    <cellStyle name="Normal 12 3 4 2 2 4 3 3 2" xfId="35100" xr:uid="{53778FFB-0F75-482F-9692-F108F3A9D638}"/>
    <cellStyle name="Normal 12 3 4 2 2 4 3 4" xfId="35101" xr:uid="{78227E15-7558-4FDE-81BC-264C87D0DED3}"/>
    <cellStyle name="Normal 12 3 4 2 2 4 4" xfId="4164" xr:uid="{BECE5093-4BC9-4043-9183-C23F7A4E30AC}"/>
    <cellStyle name="Normal 12 3 4 2 2 4 4 2" xfId="9654" xr:uid="{B8DC5203-6E4C-4178-BC44-20D147E27031}"/>
    <cellStyle name="Normal 12 3 4 2 2 4 4 2 2" xfId="22464" xr:uid="{4AE68277-AD56-41A7-9114-100BB23F16C2}"/>
    <cellStyle name="Normal 12 3 4 2 2 4 4 2 2 2" xfId="35102" xr:uid="{192E5CB6-FF01-47D0-BD2E-01BB770E760E}"/>
    <cellStyle name="Normal 12 3 4 2 2 4 4 2 3" xfId="35103" xr:uid="{251E2A2E-BE2B-4644-A785-C1E5B7831E81}"/>
    <cellStyle name="Normal 12 3 4 2 2 4 4 3" xfId="16974" xr:uid="{E190D4D7-DE23-4990-AA9B-159C22ADDB4A}"/>
    <cellStyle name="Normal 12 3 4 2 2 4 4 3 2" xfId="35104" xr:uid="{806A2D89-9A6C-487C-8C9D-FFD431837E7F}"/>
    <cellStyle name="Normal 12 3 4 2 2 4 4 4" xfId="35105" xr:uid="{BBE9EA40-F393-46F6-81EE-7837A62DA0E3}"/>
    <cellStyle name="Normal 12 3 4 2 2 4 5" xfId="11484" xr:uid="{60D93698-D035-49C1-8A45-ED20B096F6BB}"/>
    <cellStyle name="Normal 12 3 4 2 2 4 5 2" xfId="24294" xr:uid="{60709B19-4EC8-4BC1-85E4-58DE58229125}"/>
    <cellStyle name="Normal 12 3 4 2 2 4 5 2 2" xfId="35106" xr:uid="{B3DABA40-E732-49B7-90C8-20262C27FD8C}"/>
    <cellStyle name="Normal 12 3 4 2 2 4 5 3" xfId="35107" xr:uid="{350512F5-DAE7-4154-BB82-C1A956AEF17B}"/>
    <cellStyle name="Normal 12 3 4 2 2 4 6" xfId="5994" xr:uid="{0FBD32DF-6FEB-4D4C-A527-27C698CBEA16}"/>
    <cellStyle name="Normal 12 3 4 2 2 4 6 2" xfId="18804" xr:uid="{22A26831-D91E-4139-9B8A-714FF879B4E6}"/>
    <cellStyle name="Normal 12 3 4 2 2 4 6 2 2" xfId="35108" xr:uid="{51418BE2-C422-4FCE-8237-8A85A3660174}"/>
    <cellStyle name="Normal 12 3 4 2 2 4 6 3" xfId="35109" xr:uid="{240B6524-5F98-4BE0-9500-CE60381D674C}"/>
    <cellStyle name="Normal 12 3 4 2 2 4 7" xfId="13314" xr:uid="{83B439B4-E45A-487A-AED9-BDAF31F45D3A}"/>
    <cellStyle name="Normal 12 3 4 2 2 4 7 2" xfId="35110" xr:uid="{01B630C9-93EA-41A3-BA8F-6D797490398C}"/>
    <cellStyle name="Normal 12 3 4 2 2 4 8" xfId="35111" xr:uid="{FFB02D20-48FA-422F-BC04-C0FD7B991C0D}"/>
    <cellStyle name="Normal 12 3 4 2 2 5" xfId="862" xr:uid="{D69CBA50-57AE-48E2-8B5D-2C67663F23B5}"/>
    <cellStyle name="Normal 12 3 4 2 2 5 2" xfId="1757" xr:uid="{EC9FC7CF-0DE5-42C1-8E63-0C4E0B77A409}"/>
    <cellStyle name="Normal 12 3 4 2 2 5 2 2" xfId="3587" xr:uid="{6B4C88E1-7506-489B-8555-81CBBE47B3D8}"/>
    <cellStyle name="Normal 12 3 4 2 2 5 2 2 2" xfId="9077" xr:uid="{1D0B05CC-03C2-4465-A2C8-35EC1082A9C9}"/>
    <cellStyle name="Normal 12 3 4 2 2 5 2 2 2 2" xfId="21887" xr:uid="{BB2269E6-3FC3-4541-8B96-6543E67298E2}"/>
    <cellStyle name="Normal 12 3 4 2 2 5 2 2 2 2 2" xfId="35112" xr:uid="{042E8C4C-1737-456A-8BE3-CEDE9632BE0C}"/>
    <cellStyle name="Normal 12 3 4 2 2 5 2 2 2 3" xfId="35113" xr:uid="{CA8E0F21-08A7-46C1-B863-4834F53ACF5E}"/>
    <cellStyle name="Normal 12 3 4 2 2 5 2 2 3" xfId="16397" xr:uid="{F9C6B750-9BB0-40EB-8BE7-0F024080263E}"/>
    <cellStyle name="Normal 12 3 4 2 2 5 2 2 3 2" xfId="35114" xr:uid="{487E3518-8563-436B-8617-BF0017F7016D}"/>
    <cellStyle name="Normal 12 3 4 2 2 5 2 2 4" xfId="35115" xr:uid="{284CD8DC-E141-464F-9208-EC1A76AE5A55}"/>
    <cellStyle name="Normal 12 3 4 2 2 5 2 3" xfId="5417" xr:uid="{229157D0-A9DC-4288-9B4D-EFA5D7FCA49F}"/>
    <cellStyle name="Normal 12 3 4 2 2 5 2 3 2" xfId="10907" xr:uid="{9BAD6AC1-6FFE-4E1A-9A89-FF15CC879071}"/>
    <cellStyle name="Normal 12 3 4 2 2 5 2 3 2 2" xfId="23717" xr:uid="{40350567-5EFC-4C11-A921-9ABBD49F581D}"/>
    <cellStyle name="Normal 12 3 4 2 2 5 2 3 2 2 2" xfId="35116" xr:uid="{DE05B0F8-4333-4173-B6C1-C0F53467F10D}"/>
    <cellStyle name="Normal 12 3 4 2 2 5 2 3 2 3" xfId="35117" xr:uid="{8F46E557-835E-4B84-AED8-0229FD999352}"/>
    <cellStyle name="Normal 12 3 4 2 2 5 2 3 3" xfId="18227" xr:uid="{26FBEC90-E5AE-46E5-8E52-EC9858678750}"/>
    <cellStyle name="Normal 12 3 4 2 2 5 2 3 3 2" xfId="35118" xr:uid="{5AE41B23-B633-4170-A875-F816C04455F4}"/>
    <cellStyle name="Normal 12 3 4 2 2 5 2 3 4" xfId="35119" xr:uid="{A1CF8FF2-AAE1-4A06-B8C2-18B76C3DD17F}"/>
    <cellStyle name="Normal 12 3 4 2 2 5 2 4" xfId="12737" xr:uid="{5271B735-2FD8-4196-A933-1D927DEDD8A0}"/>
    <cellStyle name="Normal 12 3 4 2 2 5 2 4 2" xfId="25547" xr:uid="{31E3C295-7129-401F-800F-F055A8418CBE}"/>
    <cellStyle name="Normal 12 3 4 2 2 5 2 4 2 2" xfId="35120" xr:uid="{122E094F-B6A9-48F2-9890-A1DCF0AF13AB}"/>
    <cellStyle name="Normal 12 3 4 2 2 5 2 4 3" xfId="35121" xr:uid="{A8AA8033-DBB7-4473-9EFA-F7AA3977D3DC}"/>
    <cellStyle name="Normal 12 3 4 2 2 5 2 5" xfId="7247" xr:uid="{FBE11FDF-8595-4D29-AA2D-DCF13A45EF6A}"/>
    <cellStyle name="Normal 12 3 4 2 2 5 2 5 2" xfId="20057" xr:uid="{6747D448-FE4F-4B90-AA3B-6CF8D3B57B49}"/>
    <cellStyle name="Normal 12 3 4 2 2 5 2 5 2 2" xfId="35122" xr:uid="{04105C95-94F9-4C3A-BB24-9725A373624E}"/>
    <cellStyle name="Normal 12 3 4 2 2 5 2 5 3" xfId="35123" xr:uid="{12CA0250-ED75-4B07-9B88-73F80B2D6BF8}"/>
    <cellStyle name="Normal 12 3 4 2 2 5 2 6" xfId="14567" xr:uid="{624BB274-5D4E-417B-89D4-C040918F880D}"/>
    <cellStyle name="Normal 12 3 4 2 2 5 2 6 2" xfId="35124" xr:uid="{57DFA324-8B89-46CB-A1F2-4301B88899D1}"/>
    <cellStyle name="Normal 12 3 4 2 2 5 2 7" xfId="35125" xr:uid="{749BA1F4-A8D7-40BF-A05B-2762702051F5}"/>
    <cellStyle name="Normal 12 3 4 2 2 5 3" xfId="2693" xr:uid="{2F32E1A3-B42C-4AAA-B52D-1A4C4EB66CB1}"/>
    <cellStyle name="Normal 12 3 4 2 2 5 3 2" xfId="8183" xr:uid="{89B8F054-A1E6-442E-9562-CB4EFEC2AB98}"/>
    <cellStyle name="Normal 12 3 4 2 2 5 3 2 2" xfId="20993" xr:uid="{2A4627F7-3873-4ACE-978F-61FDD6E64645}"/>
    <cellStyle name="Normal 12 3 4 2 2 5 3 2 2 2" xfId="35126" xr:uid="{8A90B3D8-0C37-433F-9372-E17013DE0EB6}"/>
    <cellStyle name="Normal 12 3 4 2 2 5 3 2 3" xfId="35127" xr:uid="{3A009365-A714-4BC3-B382-1DABE891BF99}"/>
    <cellStyle name="Normal 12 3 4 2 2 5 3 3" xfId="15503" xr:uid="{47303B37-C78C-42E2-8EC7-5E3212C71271}"/>
    <cellStyle name="Normal 12 3 4 2 2 5 3 3 2" xfId="35128" xr:uid="{100930B0-BB38-419C-984C-26F936454D44}"/>
    <cellStyle name="Normal 12 3 4 2 2 5 3 4" xfId="35129" xr:uid="{77ECAEC3-385A-49BA-93D8-2A9C91A3AF1C}"/>
    <cellStyle name="Normal 12 3 4 2 2 5 4" xfId="4523" xr:uid="{075B6127-9BA0-4A47-ADFC-D5D7BC5BAEF3}"/>
    <cellStyle name="Normal 12 3 4 2 2 5 4 2" xfId="10013" xr:uid="{D010EBBD-E2A1-479C-B647-5B2093402222}"/>
    <cellStyle name="Normal 12 3 4 2 2 5 4 2 2" xfId="22823" xr:uid="{6911CD5F-A309-4828-8270-E5DB3483019E}"/>
    <cellStyle name="Normal 12 3 4 2 2 5 4 2 2 2" xfId="35130" xr:uid="{4F9C9141-6237-43C2-8FC2-A3FA4B4E380E}"/>
    <cellStyle name="Normal 12 3 4 2 2 5 4 2 3" xfId="35131" xr:uid="{2CF6DC4D-C261-4ED2-A640-07FBC9D2EB2A}"/>
    <cellStyle name="Normal 12 3 4 2 2 5 4 3" xfId="17333" xr:uid="{EE624D19-5D84-4A86-88AE-59729F2BA5F9}"/>
    <cellStyle name="Normal 12 3 4 2 2 5 4 3 2" xfId="35132" xr:uid="{5B835C81-CBB8-4773-9FDC-F01C3421739D}"/>
    <cellStyle name="Normal 12 3 4 2 2 5 4 4" xfId="35133" xr:uid="{2D0B554B-8D65-4395-A4CB-B48C853EF2B1}"/>
    <cellStyle name="Normal 12 3 4 2 2 5 5" xfId="11843" xr:uid="{AF2047EA-11DA-4A9E-885A-AC1FA4890B5F}"/>
    <cellStyle name="Normal 12 3 4 2 2 5 5 2" xfId="24653" xr:uid="{D89F4727-FAE8-4835-B7F3-056DACBC6136}"/>
    <cellStyle name="Normal 12 3 4 2 2 5 5 2 2" xfId="35134" xr:uid="{760B0D2C-9C6D-45AC-992A-FD9787451B00}"/>
    <cellStyle name="Normal 12 3 4 2 2 5 5 3" xfId="35135" xr:uid="{154A8C55-F76F-4131-8861-AF10B11E19E2}"/>
    <cellStyle name="Normal 12 3 4 2 2 5 6" xfId="6353" xr:uid="{28EA9C92-EE30-4E4B-B344-19066DC535EE}"/>
    <cellStyle name="Normal 12 3 4 2 2 5 6 2" xfId="19163" xr:uid="{3855A6BD-B23A-444F-A418-E39A39DD5020}"/>
    <cellStyle name="Normal 12 3 4 2 2 5 6 2 2" xfId="35136" xr:uid="{7FB75E90-0818-4D16-9791-472D5380246A}"/>
    <cellStyle name="Normal 12 3 4 2 2 5 6 3" xfId="35137" xr:uid="{474BECA5-F9E7-48A3-91E5-94B5C971F0CB}"/>
    <cellStyle name="Normal 12 3 4 2 2 5 7" xfId="13673" xr:uid="{AB7E56B5-6732-40DA-80B5-E6DE8F739D57}"/>
    <cellStyle name="Normal 12 3 4 2 2 5 7 2" xfId="35138" xr:uid="{42AB14A7-0B02-4254-B0E9-4B6153466E8B}"/>
    <cellStyle name="Normal 12 3 4 2 2 5 8" xfId="35139" xr:uid="{589CB02D-5B2B-424D-AD2D-954D5CACF8C0}"/>
    <cellStyle name="Normal 12 3 4 2 2 6" xfId="1263" xr:uid="{C707A17B-66BF-402A-981D-2D15D2804EC4}"/>
    <cellStyle name="Normal 12 3 4 2 2 6 2" xfId="3093" xr:uid="{06D88325-0B3D-4614-B21D-C258E4B77B50}"/>
    <cellStyle name="Normal 12 3 4 2 2 6 2 2" xfId="8583" xr:uid="{1A1C89EA-BDB9-4345-B3E2-33419065D933}"/>
    <cellStyle name="Normal 12 3 4 2 2 6 2 2 2" xfId="21393" xr:uid="{CD1F0E70-363C-4085-AA1F-C9CCB394BF13}"/>
    <cellStyle name="Normal 12 3 4 2 2 6 2 2 2 2" xfId="35140" xr:uid="{BDDDC63C-7AB8-4D7E-8A71-2F00EF14E261}"/>
    <cellStyle name="Normal 12 3 4 2 2 6 2 2 3" xfId="35141" xr:uid="{709BDDCD-0D96-4AED-8F48-280AEE9B1072}"/>
    <cellStyle name="Normal 12 3 4 2 2 6 2 3" xfId="15903" xr:uid="{D4398AEB-E8A5-4BC7-8EF6-42DE73A44E75}"/>
    <cellStyle name="Normal 12 3 4 2 2 6 2 3 2" xfId="35142" xr:uid="{1DA239FE-643C-490A-9197-39CC1F49AC34}"/>
    <cellStyle name="Normal 12 3 4 2 2 6 2 4" xfId="35143" xr:uid="{01794CE1-9F72-4D80-BFBD-F235D51BB8B4}"/>
    <cellStyle name="Normal 12 3 4 2 2 6 3" xfId="4923" xr:uid="{1515D3B7-FF34-432C-BC2B-13E1356E9EAC}"/>
    <cellStyle name="Normal 12 3 4 2 2 6 3 2" xfId="10413" xr:uid="{52CE1297-D291-425F-85C9-75D4AD284000}"/>
    <cellStyle name="Normal 12 3 4 2 2 6 3 2 2" xfId="23223" xr:uid="{CC949E46-ABCC-4185-9DD9-3ADD910D2B97}"/>
    <cellStyle name="Normal 12 3 4 2 2 6 3 2 2 2" xfId="35144" xr:uid="{DD622E65-321D-4AD0-853A-2A80EC8B1028}"/>
    <cellStyle name="Normal 12 3 4 2 2 6 3 2 3" xfId="35145" xr:uid="{D998E740-E3CE-4CBD-838F-CEAC6EF28AD8}"/>
    <cellStyle name="Normal 12 3 4 2 2 6 3 3" xfId="17733" xr:uid="{9B2264AA-38E6-43CC-9934-0A587CEA57AA}"/>
    <cellStyle name="Normal 12 3 4 2 2 6 3 3 2" xfId="35146" xr:uid="{AE4A75EB-BEFC-4755-8AC2-70AEEA0B5266}"/>
    <cellStyle name="Normal 12 3 4 2 2 6 3 4" xfId="35147" xr:uid="{758D6E5C-1646-4A82-97C9-955BFBC6EE3F}"/>
    <cellStyle name="Normal 12 3 4 2 2 6 4" xfId="12243" xr:uid="{39084A1C-A84B-4F23-AA05-A706AD536E8B}"/>
    <cellStyle name="Normal 12 3 4 2 2 6 4 2" xfId="25053" xr:uid="{4EE77D5B-D2B3-4367-9146-763283B2B49B}"/>
    <cellStyle name="Normal 12 3 4 2 2 6 4 2 2" xfId="35148" xr:uid="{FF687EE3-28DE-44C1-9FD7-E553F1C94ED1}"/>
    <cellStyle name="Normal 12 3 4 2 2 6 4 3" xfId="35149" xr:uid="{22A26468-4195-400A-B15F-22214ED087B6}"/>
    <cellStyle name="Normal 12 3 4 2 2 6 5" xfId="6753" xr:uid="{ABFA1B95-B1C1-4B80-A7FE-5A9C7ABB243B}"/>
    <cellStyle name="Normal 12 3 4 2 2 6 5 2" xfId="19563" xr:uid="{7B5A4185-B386-4F96-B52C-C6D043CCF955}"/>
    <cellStyle name="Normal 12 3 4 2 2 6 5 2 2" xfId="35150" xr:uid="{1609331D-0433-4DED-AB2B-C4B920474011}"/>
    <cellStyle name="Normal 12 3 4 2 2 6 5 3" xfId="35151" xr:uid="{78ACA03A-1315-4FEF-979C-9DA738762B8B}"/>
    <cellStyle name="Normal 12 3 4 2 2 6 6" xfId="14073" xr:uid="{552F4684-5ABA-4557-BF0F-31F88D19F75E}"/>
    <cellStyle name="Normal 12 3 4 2 2 6 6 2" xfId="35152" xr:uid="{F93A82B1-9166-46D3-9916-6BBDDB9546ED}"/>
    <cellStyle name="Normal 12 3 4 2 2 6 7" xfId="35153" xr:uid="{F30A564C-DCF6-4136-912B-2056201A1D5F}"/>
    <cellStyle name="Normal 12 3 4 2 2 7" xfId="2199" xr:uid="{4F2343B0-1489-4DB9-A83D-A37417870603}"/>
    <cellStyle name="Normal 12 3 4 2 2 7 2" xfId="7689" xr:uid="{A7DD55B9-5557-44DE-BA5A-2C1FEC0DA2E2}"/>
    <cellStyle name="Normal 12 3 4 2 2 7 2 2" xfId="20499" xr:uid="{528A535A-13AC-4060-8779-2DFC87A57DC6}"/>
    <cellStyle name="Normal 12 3 4 2 2 7 2 2 2" xfId="35154" xr:uid="{FC0EF26D-3B52-410B-B082-E2B65EA75FC2}"/>
    <cellStyle name="Normal 12 3 4 2 2 7 2 3" xfId="35155" xr:uid="{6591C468-78B6-44C1-9C15-51D3C5CAF333}"/>
    <cellStyle name="Normal 12 3 4 2 2 7 3" xfId="15009" xr:uid="{A38B67C7-E53A-431F-84D0-6C46732AD811}"/>
    <cellStyle name="Normal 12 3 4 2 2 7 3 2" xfId="35156" xr:uid="{7982BB44-CBAB-4028-AC14-637787E28D2B}"/>
    <cellStyle name="Normal 12 3 4 2 2 7 4" xfId="35157" xr:uid="{1DD14D1D-9E7D-42CB-B4A1-6D83781DBEFD}"/>
    <cellStyle name="Normal 12 3 4 2 2 8" xfId="4029" xr:uid="{D6F075A5-0D3D-4BC3-AF4C-65ECF899F049}"/>
    <cellStyle name="Normal 12 3 4 2 2 8 2" xfId="9519" xr:uid="{3FC10F43-B23C-4B1C-927A-2F13A4CAB290}"/>
    <cellStyle name="Normal 12 3 4 2 2 8 2 2" xfId="22329" xr:uid="{7387E7FF-8CB7-455F-B3BD-2925AD4080A4}"/>
    <cellStyle name="Normal 12 3 4 2 2 8 2 2 2" xfId="35158" xr:uid="{7ABC5DAB-425E-447A-8B6A-F5E4EB3768D6}"/>
    <cellStyle name="Normal 12 3 4 2 2 8 2 3" xfId="35159" xr:uid="{D7D11489-0E3C-48F1-9200-1B5872B29D60}"/>
    <cellStyle name="Normal 12 3 4 2 2 8 3" xfId="16839" xr:uid="{F82F2329-3D99-4EC3-BE1D-CD691C25CD34}"/>
    <cellStyle name="Normal 12 3 4 2 2 8 3 2" xfId="35160" xr:uid="{A68FEB0A-7344-42B8-B803-A62986A6A0B2}"/>
    <cellStyle name="Normal 12 3 4 2 2 8 4" xfId="35161" xr:uid="{18ED9F76-3CEA-4B3A-BFE7-ACAA67DF5B5A}"/>
    <cellStyle name="Normal 12 3 4 2 2 9" xfId="11349" xr:uid="{A45E0DA2-2177-4F6E-AEEE-3C33B7EAE1C9}"/>
    <cellStyle name="Normal 12 3 4 2 2 9 2" xfId="24159" xr:uid="{05E9A835-34DE-436A-BEED-59B1F143F060}"/>
    <cellStyle name="Normal 12 3 4 2 2 9 2 2" xfId="35162" xr:uid="{DC92599F-9CFC-421F-BCCE-E1822358E69C}"/>
    <cellStyle name="Normal 12 3 4 2 2 9 3" xfId="35163" xr:uid="{C7372640-795E-4CCE-ABE5-197A1EA8AF91}"/>
    <cellStyle name="Normal 12 3 4 2 3" xfId="418" xr:uid="{F942D929-D22A-477E-BA71-F6AB6336C1D8}"/>
    <cellStyle name="Normal 12 3 4 2 3 10" xfId="5910" xr:uid="{4D1F4071-5E93-4D4F-B51A-1937AFEAFB9C}"/>
    <cellStyle name="Normal 12 3 4 2 3 10 2" xfId="18720" xr:uid="{096FBAAD-2E95-495E-9C6B-1C1D12D1F4AC}"/>
    <cellStyle name="Normal 12 3 4 2 3 10 2 2" xfId="35164" xr:uid="{9CB5B0AC-53A9-4957-8AC4-4460C95083D8}"/>
    <cellStyle name="Normal 12 3 4 2 3 10 3" xfId="35165" xr:uid="{AEB7D0BC-3875-4A0B-8FF7-597DE62F1B60}"/>
    <cellStyle name="Normal 12 3 4 2 3 11" xfId="13230" xr:uid="{0E1CAEE5-6DD0-47BF-A882-01BAD82BA95B}"/>
    <cellStyle name="Normal 12 3 4 2 3 11 2" xfId="35166" xr:uid="{5A9B008F-0CAA-44A9-85BA-2EC619D95ED0}"/>
    <cellStyle name="Normal 12 3 4 2 3 12" xfId="35167" xr:uid="{F1C9BE27-A3FC-4921-BED7-C5582E611CBA}"/>
    <cellStyle name="Normal 12 3 4 2 3 2" xfId="647" xr:uid="{9CDFE293-5767-4B85-8D01-F1D26525D793}"/>
    <cellStyle name="Normal 12 3 4 2 3 2 2" xfId="1046" xr:uid="{A7EA8ECC-B643-4BC4-8F1F-C5BC0363CD69}"/>
    <cellStyle name="Normal 12 3 4 2 3 2 2 2" xfId="1941" xr:uid="{6BB1F944-7C76-44B8-A688-15FB93D23DF6}"/>
    <cellStyle name="Normal 12 3 4 2 3 2 2 2 2" xfId="3771" xr:uid="{AC4634F9-87A4-41A8-A446-0286ADAF3EDA}"/>
    <cellStyle name="Normal 12 3 4 2 3 2 2 2 2 2" xfId="9261" xr:uid="{46EFD13D-E878-43B7-99BD-14CB90E349A9}"/>
    <cellStyle name="Normal 12 3 4 2 3 2 2 2 2 2 2" xfId="22071" xr:uid="{E707285D-23CC-4DC0-BC94-636BEC60C447}"/>
    <cellStyle name="Normal 12 3 4 2 3 2 2 2 2 2 2 2" xfId="35168" xr:uid="{BAE9CAC9-C2EB-4F5E-ACF8-4F0D5E0D23D5}"/>
    <cellStyle name="Normal 12 3 4 2 3 2 2 2 2 2 3" xfId="35169" xr:uid="{9F4FA4D3-4B71-4CE6-B723-8FF5B4E27346}"/>
    <cellStyle name="Normal 12 3 4 2 3 2 2 2 2 3" xfId="16581" xr:uid="{8CD76832-1AE3-4D79-8FC5-1FA481FE99F1}"/>
    <cellStyle name="Normal 12 3 4 2 3 2 2 2 2 3 2" xfId="35170" xr:uid="{28A98C06-82AB-4998-B51D-C3A78BB25DDF}"/>
    <cellStyle name="Normal 12 3 4 2 3 2 2 2 2 4" xfId="35171" xr:uid="{D2F58B73-4927-497F-9CEF-EAA6965B08E4}"/>
    <cellStyle name="Normal 12 3 4 2 3 2 2 2 3" xfId="5601" xr:uid="{DAD0964D-BC36-446A-8FFA-2190560EECCE}"/>
    <cellStyle name="Normal 12 3 4 2 3 2 2 2 3 2" xfId="11091" xr:uid="{C86B494D-7924-4AC8-89B5-BC86FF126F3A}"/>
    <cellStyle name="Normal 12 3 4 2 3 2 2 2 3 2 2" xfId="23901" xr:uid="{5E179F66-72E4-4EB1-949B-DAD1B069BE2E}"/>
    <cellStyle name="Normal 12 3 4 2 3 2 2 2 3 2 2 2" xfId="35172" xr:uid="{70664D7A-7000-4DAD-BD2B-59BEBEBF180D}"/>
    <cellStyle name="Normal 12 3 4 2 3 2 2 2 3 2 3" xfId="35173" xr:uid="{AEAB8B4D-6BE0-4CB9-B03A-A39D61F5E5AC}"/>
    <cellStyle name="Normal 12 3 4 2 3 2 2 2 3 3" xfId="18411" xr:uid="{8B33FF7A-1161-48B5-A977-76E4D5E7F9A4}"/>
    <cellStyle name="Normal 12 3 4 2 3 2 2 2 3 3 2" xfId="35174" xr:uid="{6E69CB55-A057-4CE4-B6EB-F0BAB2BD2221}"/>
    <cellStyle name="Normal 12 3 4 2 3 2 2 2 3 4" xfId="35175" xr:uid="{A89EFECF-3FD6-4C38-B04E-FCE4D71F37D0}"/>
    <cellStyle name="Normal 12 3 4 2 3 2 2 2 4" xfId="12921" xr:uid="{28DB49C0-BA16-4FCF-AC2A-DB6D5B15D850}"/>
    <cellStyle name="Normal 12 3 4 2 3 2 2 2 4 2" xfId="25731" xr:uid="{B3D1061F-3AC6-469A-A584-7287BE923655}"/>
    <cellStyle name="Normal 12 3 4 2 3 2 2 2 4 2 2" xfId="35176" xr:uid="{28CF88AE-C2A0-4E2F-B913-141D1F73004B}"/>
    <cellStyle name="Normal 12 3 4 2 3 2 2 2 4 3" xfId="35177" xr:uid="{61C658DB-DF57-4FA5-8F6C-2A18ACDE1539}"/>
    <cellStyle name="Normal 12 3 4 2 3 2 2 2 5" xfId="7431" xr:uid="{2105915A-4561-4438-9651-F30624A58D31}"/>
    <cellStyle name="Normal 12 3 4 2 3 2 2 2 5 2" xfId="20241" xr:uid="{00387652-EE47-451F-A518-55C959A48141}"/>
    <cellStyle name="Normal 12 3 4 2 3 2 2 2 5 2 2" xfId="35178" xr:uid="{B2D3A572-C1DD-44CF-9A63-AD1D716288B4}"/>
    <cellStyle name="Normal 12 3 4 2 3 2 2 2 5 3" xfId="35179" xr:uid="{007AAAB2-5322-48FE-89FC-8CA0A9F33570}"/>
    <cellStyle name="Normal 12 3 4 2 3 2 2 2 6" xfId="14751" xr:uid="{09CFFA70-695A-4A83-99AB-1FF5584ACB7B}"/>
    <cellStyle name="Normal 12 3 4 2 3 2 2 2 6 2" xfId="35180" xr:uid="{32BB2ED0-E938-4839-94C5-8CCB77EB04A5}"/>
    <cellStyle name="Normal 12 3 4 2 3 2 2 2 7" xfId="35181" xr:uid="{A4B85865-04CB-419B-9B3C-80A034E9E180}"/>
    <cellStyle name="Normal 12 3 4 2 3 2 2 3" xfId="2877" xr:uid="{836FFFCE-1E92-48AE-B7DA-04214B12A1F1}"/>
    <cellStyle name="Normal 12 3 4 2 3 2 2 3 2" xfId="8367" xr:uid="{4643140F-7CEF-4D9F-9F29-C509E9C6BA36}"/>
    <cellStyle name="Normal 12 3 4 2 3 2 2 3 2 2" xfId="21177" xr:uid="{7496F204-9A1B-4559-A523-3F41BC4CD598}"/>
    <cellStyle name="Normal 12 3 4 2 3 2 2 3 2 2 2" xfId="35182" xr:uid="{835D1331-D89B-4784-A446-B4D99C9FF515}"/>
    <cellStyle name="Normal 12 3 4 2 3 2 2 3 2 3" xfId="35183" xr:uid="{3BB670F1-E589-424E-A2CC-C0CAFD874549}"/>
    <cellStyle name="Normal 12 3 4 2 3 2 2 3 3" xfId="15687" xr:uid="{1E58CC6F-6C08-4534-BB3D-C925FBBB72C5}"/>
    <cellStyle name="Normal 12 3 4 2 3 2 2 3 3 2" xfId="35184" xr:uid="{E69A45B3-3581-4B38-947F-A111D36E4041}"/>
    <cellStyle name="Normal 12 3 4 2 3 2 2 3 4" xfId="35185" xr:uid="{967355F1-3470-4B6D-84CE-9D0D12D37293}"/>
    <cellStyle name="Normal 12 3 4 2 3 2 2 4" xfId="4707" xr:uid="{1532552A-8BC3-420F-B4CA-66B84AF48AAA}"/>
    <cellStyle name="Normal 12 3 4 2 3 2 2 4 2" xfId="10197" xr:uid="{A1AEF767-1EDF-49B0-8CC1-479BD892FEA6}"/>
    <cellStyle name="Normal 12 3 4 2 3 2 2 4 2 2" xfId="23007" xr:uid="{149A87B7-D315-443E-AF9E-A1D385A03DE7}"/>
    <cellStyle name="Normal 12 3 4 2 3 2 2 4 2 2 2" xfId="35186" xr:uid="{8C4D7770-8BEE-4352-91A0-A62F6B6BAB4F}"/>
    <cellStyle name="Normal 12 3 4 2 3 2 2 4 2 3" xfId="35187" xr:uid="{2DB937BB-363C-4B32-B091-C69C43B3B7BA}"/>
    <cellStyle name="Normal 12 3 4 2 3 2 2 4 3" xfId="17517" xr:uid="{C09CD314-DA7A-4F94-8156-BDEFEB38B00C}"/>
    <cellStyle name="Normal 12 3 4 2 3 2 2 4 3 2" xfId="35188" xr:uid="{DB1CC630-64CD-4B5D-AD3B-1C5F1A9704FD}"/>
    <cellStyle name="Normal 12 3 4 2 3 2 2 4 4" xfId="35189" xr:uid="{0ECD1A48-9D76-4C91-A347-0C338B444E3D}"/>
    <cellStyle name="Normal 12 3 4 2 3 2 2 5" xfId="12027" xr:uid="{4685695C-4678-4F9E-AE14-6D88F07F8F16}"/>
    <cellStyle name="Normal 12 3 4 2 3 2 2 5 2" xfId="24837" xr:uid="{16177889-E2B3-4D7E-9BB5-4F0A0EB31454}"/>
    <cellStyle name="Normal 12 3 4 2 3 2 2 5 2 2" xfId="35190" xr:uid="{16731DD6-B6B7-4144-917D-989F2AD6BEAC}"/>
    <cellStyle name="Normal 12 3 4 2 3 2 2 5 3" xfId="35191" xr:uid="{22635D10-D31A-4080-8CBC-472F0BEE3F28}"/>
    <cellStyle name="Normal 12 3 4 2 3 2 2 6" xfId="6537" xr:uid="{4E47D9C2-3A32-47F3-9510-C8872341C677}"/>
    <cellStyle name="Normal 12 3 4 2 3 2 2 6 2" xfId="19347" xr:uid="{9AFFBF96-5D1A-4214-8149-AFC43A2DA9CA}"/>
    <cellStyle name="Normal 12 3 4 2 3 2 2 6 2 2" xfId="35192" xr:uid="{8C9A997B-0942-48F9-8F20-54DD666D2F8B}"/>
    <cellStyle name="Normal 12 3 4 2 3 2 2 6 3" xfId="35193" xr:uid="{F86F110D-A027-4708-A300-92CDEA167B5E}"/>
    <cellStyle name="Normal 12 3 4 2 3 2 2 7" xfId="13857" xr:uid="{0B902C16-65FF-44EE-9BEF-E3947A3FFE0E}"/>
    <cellStyle name="Normal 12 3 4 2 3 2 2 7 2" xfId="35194" xr:uid="{99E198B8-B34F-4411-860C-2BCBC8C7BF5A}"/>
    <cellStyle name="Normal 12 3 4 2 3 2 2 8" xfId="35195" xr:uid="{5199F742-6452-4BBD-B9F1-E7FC48C70912}"/>
    <cellStyle name="Normal 12 3 4 2 3 2 3" xfId="1542" xr:uid="{DE9370B2-45F9-4F51-A909-21B913EC8FDC}"/>
    <cellStyle name="Normal 12 3 4 2 3 2 3 2" xfId="3372" xr:uid="{87200D3B-78FE-418F-9D43-64B9B0E7948C}"/>
    <cellStyle name="Normal 12 3 4 2 3 2 3 2 2" xfId="8862" xr:uid="{660DB0C4-BAA3-459F-A9B0-131703E4ECCA}"/>
    <cellStyle name="Normal 12 3 4 2 3 2 3 2 2 2" xfId="21672" xr:uid="{6E704E0C-2C51-4B7E-B1F0-8D5F47E11AD9}"/>
    <cellStyle name="Normal 12 3 4 2 3 2 3 2 2 2 2" xfId="35196" xr:uid="{40E5491C-7CB8-42F9-B4D8-9BDB6E3C864B}"/>
    <cellStyle name="Normal 12 3 4 2 3 2 3 2 2 3" xfId="35197" xr:uid="{1B95D19A-6B9F-4A31-944A-1C9EC81A585D}"/>
    <cellStyle name="Normal 12 3 4 2 3 2 3 2 3" xfId="16182" xr:uid="{4079814B-4B00-4FDB-88FC-89D985BFDD7B}"/>
    <cellStyle name="Normal 12 3 4 2 3 2 3 2 3 2" xfId="35198" xr:uid="{4A28BDBA-A221-4140-8F47-26173E03AAC6}"/>
    <cellStyle name="Normal 12 3 4 2 3 2 3 2 4" xfId="35199" xr:uid="{7CB1E5F2-4C34-416E-B87E-FA8F171FB12F}"/>
    <cellStyle name="Normal 12 3 4 2 3 2 3 3" xfId="5202" xr:uid="{0A10C135-2322-40D9-96AC-21F818172CAF}"/>
    <cellStyle name="Normal 12 3 4 2 3 2 3 3 2" xfId="10692" xr:uid="{4112A0D5-9278-4A9C-A414-4DFEF5C4D5AD}"/>
    <cellStyle name="Normal 12 3 4 2 3 2 3 3 2 2" xfId="23502" xr:uid="{A68012CD-00C6-42BD-BA52-8D2AEAC7A7B3}"/>
    <cellStyle name="Normal 12 3 4 2 3 2 3 3 2 2 2" xfId="35200" xr:uid="{40C19C54-8D94-4663-A3FC-9CEAA9145D36}"/>
    <cellStyle name="Normal 12 3 4 2 3 2 3 3 2 3" xfId="35201" xr:uid="{C94B6019-20D7-4E83-B10F-B654F23156B2}"/>
    <cellStyle name="Normal 12 3 4 2 3 2 3 3 3" xfId="18012" xr:uid="{902E5AD9-7D94-45B5-95B4-5FAAB45E867E}"/>
    <cellStyle name="Normal 12 3 4 2 3 2 3 3 3 2" xfId="35202" xr:uid="{9DD68109-D72C-45A3-A4F7-98895C68BC90}"/>
    <cellStyle name="Normal 12 3 4 2 3 2 3 3 4" xfId="35203" xr:uid="{0BB4A51B-8045-4352-9552-0631EB000D67}"/>
    <cellStyle name="Normal 12 3 4 2 3 2 3 4" xfId="12522" xr:uid="{2CB0155F-8256-4E67-8CC9-B4EF5462818C}"/>
    <cellStyle name="Normal 12 3 4 2 3 2 3 4 2" xfId="25332" xr:uid="{87C37FC9-BC28-4C46-9D6F-F5881BCAF17E}"/>
    <cellStyle name="Normal 12 3 4 2 3 2 3 4 2 2" xfId="35204" xr:uid="{77FFC616-A66A-40E9-96AA-B66B88E61BF7}"/>
    <cellStyle name="Normal 12 3 4 2 3 2 3 4 3" xfId="35205" xr:uid="{10CFBDE5-BAEC-47C3-BF59-B83A15091507}"/>
    <cellStyle name="Normal 12 3 4 2 3 2 3 5" xfId="7032" xr:uid="{7645C5E0-5E5C-44B9-BE56-2B76C6E831CE}"/>
    <cellStyle name="Normal 12 3 4 2 3 2 3 5 2" xfId="19842" xr:uid="{0B151878-564D-423F-BBBF-29E5E699709A}"/>
    <cellStyle name="Normal 12 3 4 2 3 2 3 5 2 2" xfId="35206" xr:uid="{39145E5A-3B87-45A5-8DDB-AA1DA0236F97}"/>
    <cellStyle name="Normal 12 3 4 2 3 2 3 5 3" xfId="35207" xr:uid="{8C1B954B-F4D2-4245-B199-56DA345916DF}"/>
    <cellStyle name="Normal 12 3 4 2 3 2 3 6" xfId="14352" xr:uid="{13CD793D-99FE-4848-945F-9DFCACEBC829}"/>
    <cellStyle name="Normal 12 3 4 2 3 2 3 6 2" xfId="35208" xr:uid="{44D21A5E-4FC5-42A3-93B0-7E1A15E9667E}"/>
    <cellStyle name="Normal 12 3 4 2 3 2 3 7" xfId="35209" xr:uid="{B1413CDB-C6C4-4C36-9399-A6B6661B213B}"/>
    <cellStyle name="Normal 12 3 4 2 3 2 4" xfId="2478" xr:uid="{AABC4006-31E3-47D5-ACBD-36052B79F15B}"/>
    <cellStyle name="Normal 12 3 4 2 3 2 4 2" xfId="7968" xr:uid="{768E343D-69C5-4B78-80C1-7DE6CE9F91DB}"/>
    <cellStyle name="Normal 12 3 4 2 3 2 4 2 2" xfId="20778" xr:uid="{9C95CEB4-8547-4692-A298-ACA34F5E82BD}"/>
    <cellStyle name="Normal 12 3 4 2 3 2 4 2 2 2" xfId="35210" xr:uid="{6109D242-0CE4-4ED3-9469-52E85C110C17}"/>
    <cellStyle name="Normal 12 3 4 2 3 2 4 2 3" xfId="35211" xr:uid="{3CC75DB2-D6DE-4C49-9AAB-E25BE5CBFBC8}"/>
    <cellStyle name="Normal 12 3 4 2 3 2 4 3" xfId="15288" xr:uid="{288D58F8-B233-46E8-A156-A034116DF150}"/>
    <cellStyle name="Normal 12 3 4 2 3 2 4 3 2" xfId="35212" xr:uid="{8C534D59-7882-42E2-B5D1-83C8C4060409}"/>
    <cellStyle name="Normal 12 3 4 2 3 2 4 4" xfId="35213" xr:uid="{917B1473-5984-481E-AADB-4F4D1EF62A49}"/>
    <cellStyle name="Normal 12 3 4 2 3 2 5" xfId="4308" xr:uid="{727E1B33-A36B-419E-94FB-B3868EEE5D19}"/>
    <cellStyle name="Normal 12 3 4 2 3 2 5 2" xfId="9798" xr:uid="{A5BDFEF2-EBD3-484C-A188-93F06D9EB218}"/>
    <cellStyle name="Normal 12 3 4 2 3 2 5 2 2" xfId="22608" xr:uid="{064318DF-8661-448A-96C4-3AC7754BC053}"/>
    <cellStyle name="Normal 12 3 4 2 3 2 5 2 2 2" xfId="35214" xr:uid="{A9297E44-E861-471F-A9A4-02712A04913A}"/>
    <cellStyle name="Normal 12 3 4 2 3 2 5 2 3" xfId="35215" xr:uid="{36EDF50E-E0F5-4930-893F-B0DE182AFAD0}"/>
    <cellStyle name="Normal 12 3 4 2 3 2 5 3" xfId="17118" xr:uid="{9B4BDD3C-81EA-473C-8433-957C473E9691}"/>
    <cellStyle name="Normal 12 3 4 2 3 2 5 3 2" xfId="35216" xr:uid="{187F84F8-6110-41A4-99ED-D0D62D72E041}"/>
    <cellStyle name="Normal 12 3 4 2 3 2 5 4" xfId="35217" xr:uid="{A9D24B38-F4BB-444A-A7E6-6C21B6E72777}"/>
    <cellStyle name="Normal 12 3 4 2 3 2 6" xfId="11628" xr:uid="{9C7F61CC-9282-4E31-A5E2-15FA7A11E57F}"/>
    <cellStyle name="Normal 12 3 4 2 3 2 6 2" xfId="24438" xr:uid="{ABAABCD4-7DBC-4FC7-835E-B47A0E21046D}"/>
    <cellStyle name="Normal 12 3 4 2 3 2 6 2 2" xfId="35218" xr:uid="{72274FA5-1016-4CD8-AC85-14814E07F177}"/>
    <cellStyle name="Normal 12 3 4 2 3 2 6 3" xfId="35219" xr:uid="{74D63917-A88B-42B7-8861-D8E677AC91D3}"/>
    <cellStyle name="Normal 12 3 4 2 3 2 7" xfId="6138" xr:uid="{F17846B7-5757-4503-999A-3BE818B3C65E}"/>
    <cellStyle name="Normal 12 3 4 2 3 2 7 2" xfId="18948" xr:uid="{D68F1348-36AA-4579-8D42-0054D0F79788}"/>
    <cellStyle name="Normal 12 3 4 2 3 2 7 2 2" xfId="35220" xr:uid="{89EF9CC7-77DA-43FD-BED6-34CF24EF9200}"/>
    <cellStyle name="Normal 12 3 4 2 3 2 7 3" xfId="35221" xr:uid="{1193AFB1-7FBA-464B-8796-5D913B429D6A}"/>
    <cellStyle name="Normal 12 3 4 2 3 2 8" xfId="13458" xr:uid="{AAB9E473-184C-421D-A035-DDF7D683F5F4}"/>
    <cellStyle name="Normal 12 3 4 2 3 2 8 2" xfId="35222" xr:uid="{B0E7722E-54F1-4740-BBEC-B3D590C67F2F}"/>
    <cellStyle name="Normal 12 3 4 2 3 2 9" xfId="35223" xr:uid="{A40CE504-D8A0-4AC3-AE1F-99644460C6DF}"/>
    <cellStyle name="Normal 12 3 4 2 3 3" xfId="779" xr:uid="{9A3B5D5E-CEAB-43A1-ADF4-9D99E6419542}"/>
    <cellStyle name="Normal 12 3 4 2 3 3 2" xfId="1179" xr:uid="{68B32C7A-DDC6-41A0-8FF9-63AE613BCED6}"/>
    <cellStyle name="Normal 12 3 4 2 3 3 2 2" xfId="2074" xr:uid="{5C1D6027-1FA8-4D5A-886F-05CFCAFFAD75}"/>
    <cellStyle name="Normal 12 3 4 2 3 3 2 2 2" xfId="3904" xr:uid="{1129479A-8EE2-4F3A-921A-07234B2DC26D}"/>
    <cellStyle name="Normal 12 3 4 2 3 3 2 2 2 2" xfId="9394" xr:uid="{AF7E737C-ADCB-497B-A153-B7526F84D3FE}"/>
    <cellStyle name="Normal 12 3 4 2 3 3 2 2 2 2 2" xfId="22204" xr:uid="{F59E4A45-85A1-4D76-AA52-4CE5F99E8C65}"/>
    <cellStyle name="Normal 12 3 4 2 3 3 2 2 2 2 2 2" xfId="35224" xr:uid="{A7688087-A86D-4182-A9BE-62468BA9F0BA}"/>
    <cellStyle name="Normal 12 3 4 2 3 3 2 2 2 2 3" xfId="35225" xr:uid="{A4961CC8-EC13-4908-8A8F-15F7C3237F28}"/>
    <cellStyle name="Normal 12 3 4 2 3 3 2 2 2 3" xfId="16714" xr:uid="{D8879B4A-FC5B-4D17-AF06-6B445E896653}"/>
    <cellStyle name="Normal 12 3 4 2 3 3 2 2 2 3 2" xfId="35226" xr:uid="{7A07A1B6-8CED-49B6-AD6E-78F7F748EBA0}"/>
    <cellStyle name="Normal 12 3 4 2 3 3 2 2 2 4" xfId="35227" xr:uid="{39E9631D-7DF1-46C3-96DE-36D358233B42}"/>
    <cellStyle name="Normal 12 3 4 2 3 3 2 2 3" xfId="5734" xr:uid="{D57F2991-B6D1-4596-B130-92D1F4EE4D72}"/>
    <cellStyle name="Normal 12 3 4 2 3 3 2 2 3 2" xfId="11224" xr:uid="{A76F6767-95C0-4FA5-9A25-17B13F588DF8}"/>
    <cellStyle name="Normal 12 3 4 2 3 3 2 2 3 2 2" xfId="24034" xr:uid="{AAE30A56-95EA-4CFF-B892-2764C8DAC90F}"/>
    <cellStyle name="Normal 12 3 4 2 3 3 2 2 3 2 2 2" xfId="35228" xr:uid="{424B99F9-A3D6-4894-9766-0BB8E310E55D}"/>
    <cellStyle name="Normal 12 3 4 2 3 3 2 2 3 2 3" xfId="35229" xr:uid="{852322B9-6734-4640-BD80-9B2F1FDBDAFC}"/>
    <cellStyle name="Normal 12 3 4 2 3 3 2 2 3 3" xfId="18544" xr:uid="{25040B61-B570-4622-8F28-4641354AD69B}"/>
    <cellStyle name="Normal 12 3 4 2 3 3 2 2 3 3 2" xfId="35230" xr:uid="{30531CC5-4566-4AD9-A2F9-F1033C902378}"/>
    <cellStyle name="Normal 12 3 4 2 3 3 2 2 3 4" xfId="35231" xr:uid="{7A6F7F25-012E-4DFE-B9BC-26931EF453EA}"/>
    <cellStyle name="Normal 12 3 4 2 3 3 2 2 4" xfId="13054" xr:uid="{415F85F8-0BC2-454F-B83C-B19B403C6AF1}"/>
    <cellStyle name="Normal 12 3 4 2 3 3 2 2 4 2" xfId="25864" xr:uid="{23E32342-6C3C-4569-80DE-3F012F9E1706}"/>
    <cellStyle name="Normal 12 3 4 2 3 3 2 2 4 2 2" xfId="35232" xr:uid="{078411E0-37F4-488D-B83E-4142A495F55E}"/>
    <cellStyle name="Normal 12 3 4 2 3 3 2 2 4 3" xfId="35233" xr:uid="{D9E793FC-47D0-47BD-89E1-24B0EEA1BB7C}"/>
    <cellStyle name="Normal 12 3 4 2 3 3 2 2 5" xfId="7564" xr:uid="{E272052C-DB48-4469-BF74-E5C9ED6225AF}"/>
    <cellStyle name="Normal 12 3 4 2 3 3 2 2 5 2" xfId="20374" xr:uid="{DCB2518A-A839-43B8-AF11-8B596550CA74}"/>
    <cellStyle name="Normal 12 3 4 2 3 3 2 2 5 2 2" xfId="35234" xr:uid="{C10D737A-3BF0-45C1-89B9-51B315ADDA7D}"/>
    <cellStyle name="Normal 12 3 4 2 3 3 2 2 5 3" xfId="35235" xr:uid="{2B607803-C516-460F-B5D7-33E9D125D594}"/>
    <cellStyle name="Normal 12 3 4 2 3 3 2 2 6" xfId="14884" xr:uid="{DBBBFA78-A402-4D31-9543-D8BB535FA926}"/>
    <cellStyle name="Normal 12 3 4 2 3 3 2 2 6 2" xfId="35236" xr:uid="{72E28102-D679-422F-96F8-6AAD64342B3E}"/>
    <cellStyle name="Normal 12 3 4 2 3 3 2 2 7" xfId="35237" xr:uid="{FC73C996-F568-494F-B1EA-DC22CDCEA90A}"/>
    <cellStyle name="Normal 12 3 4 2 3 3 2 3" xfId="3010" xr:uid="{EDF6B1E3-3398-4851-9977-94A528223A8B}"/>
    <cellStyle name="Normal 12 3 4 2 3 3 2 3 2" xfId="8500" xr:uid="{27589371-660E-487E-8450-D13531ED7D0F}"/>
    <cellStyle name="Normal 12 3 4 2 3 3 2 3 2 2" xfId="21310" xr:uid="{EF9D8713-035A-4AB9-A578-844CE0B1C19D}"/>
    <cellStyle name="Normal 12 3 4 2 3 3 2 3 2 2 2" xfId="35238" xr:uid="{033A1B48-E671-4E2C-9F6D-510F02DDF829}"/>
    <cellStyle name="Normal 12 3 4 2 3 3 2 3 2 3" xfId="35239" xr:uid="{F1BF04FD-A15F-4CF7-B325-CEC6156AB1A7}"/>
    <cellStyle name="Normal 12 3 4 2 3 3 2 3 3" xfId="15820" xr:uid="{4B1F0CAA-1D15-483F-A0AC-EA200AC4B5B0}"/>
    <cellStyle name="Normal 12 3 4 2 3 3 2 3 3 2" xfId="35240" xr:uid="{B7F44EBC-97C5-4070-91D7-677C7A947841}"/>
    <cellStyle name="Normal 12 3 4 2 3 3 2 3 4" xfId="35241" xr:uid="{7A9DCF3D-59D4-4CC9-8D2D-548F2F1300C2}"/>
    <cellStyle name="Normal 12 3 4 2 3 3 2 4" xfId="4840" xr:uid="{188BCEAD-50EE-4575-B1ED-D2AA715C7D06}"/>
    <cellStyle name="Normal 12 3 4 2 3 3 2 4 2" xfId="10330" xr:uid="{9144BF1F-5FE5-4F8C-A4CB-F338000A18C4}"/>
    <cellStyle name="Normal 12 3 4 2 3 3 2 4 2 2" xfId="23140" xr:uid="{1E3042B1-6455-4EE9-82A1-17CAF72DE1FD}"/>
    <cellStyle name="Normal 12 3 4 2 3 3 2 4 2 2 2" xfId="35242" xr:uid="{309B6533-A181-426C-A89F-EFA2AB6D4D78}"/>
    <cellStyle name="Normal 12 3 4 2 3 3 2 4 2 3" xfId="35243" xr:uid="{697ABAF4-0910-42A2-A462-F32CA26B943C}"/>
    <cellStyle name="Normal 12 3 4 2 3 3 2 4 3" xfId="17650" xr:uid="{F1F9A9B2-8929-4A9D-8BC4-3AA71D314839}"/>
    <cellStyle name="Normal 12 3 4 2 3 3 2 4 3 2" xfId="35244" xr:uid="{FC56C1DC-44FF-41E5-8D09-D301EF746B71}"/>
    <cellStyle name="Normal 12 3 4 2 3 3 2 4 4" xfId="35245" xr:uid="{63CFE393-B93B-479E-B20D-041D220E146E}"/>
    <cellStyle name="Normal 12 3 4 2 3 3 2 5" xfId="12160" xr:uid="{948ADA33-586C-47E5-AA69-62B0FBC61DE7}"/>
    <cellStyle name="Normal 12 3 4 2 3 3 2 5 2" xfId="24970" xr:uid="{F3CE88FA-FC13-4B18-B67D-1C46EC5EE0F5}"/>
    <cellStyle name="Normal 12 3 4 2 3 3 2 5 2 2" xfId="35246" xr:uid="{8084C40F-976E-485F-BEA5-C118EB091404}"/>
    <cellStyle name="Normal 12 3 4 2 3 3 2 5 3" xfId="35247" xr:uid="{7F3EEE08-984A-4071-80B3-054DF7F88AA2}"/>
    <cellStyle name="Normal 12 3 4 2 3 3 2 6" xfId="6670" xr:uid="{795D130F-080C-4193-89F1-BE0A12EE6598}"/>
    <cellStyle name="Normal 12 3 4 2 3 3 2 6 2" xfId="19480" xr:uid="{5B97423E-F69A-4C82-B724-46F1E0227FFE}"/>
    <cellStyle name="Normal 12 3 4 2 3 3 2 6 2 2" xfId="35248" xr:uid="{242B38DC-4448-403F-ABFA-48A2B2D9DE4A}"/>
    <cellStyle name="Normal 12 3 4 2 3 3 2 6 3" xfId="35249" xr:uid="{C0305377-B20E-40DA-AD08-6E193B9D7FD7}"/>
    <cellStyle name="Normal 12 3 4 2 3 3 2 7" xfId="13990" xr:uid="{2FC6B588-094F-4076-9633-7FDC1E3B2B24}"/>
    <cellStyle name="Normal 12 3 4 2 3 3 2 7 2" xfId="35250" xr:uid="{CA23CCA9-CCA7-49D3-AF4E-5A92E7508A14}"/>
    <cellStyle name="Normal 12 3 4 2 3 3 2 8" xfId="35251" xr:uid="{A44EF829-0969-4BD4-A7C8-CF6F128E329A}"/>
    <cellStyle name="Normal 12 3 4 2 3 3 3" xfId="1674" xr:uid="{E5A5B122-118E-4CF8-926A-2C6DBC70296A}"/>
    <cellStyle name="Normal 12 3 4 2 3 3 3 2" xfId="3504" xr:uid="{70E0D4E5-24DE-46CB-9290-9A0C560331A0}"/>
    <cellStyle name="Normal 12 3 4 2 3 3 3 2 2" xfId="8994" xr:uid="{A6AA5678-548E-4CA7-B5FC-22F33A45E47F}"/>
    <cellStyle name="Normal 12 3 4 2 3 3 3 2 2 2" xfId="21804" xr:uid="{2C94141F-1B02-4DB7-AF5E-B44D6B6A7D73}"/>
    <cellStyle name="Normal 12 3 4 2 3 3 3 2 2 2 2" xfId="35252" xr:uid="{C703EFA0-078A-4B17-A4BB-A514FCEE28F3}"/>
    <cellStyle name="Normal 12 3 4 2 3 3 3 2 2 3" xfId="35253" xr:uid="{E0AB9197-124D-4783-9709-26CC23742D86}"/>
    <cellStyle name="Normal 12 3 4 2 3 3 3 2 3" xfId="16314" xr:uid="{BAA6DFA7-3C21-475A-B477-F895C8D7E34E}"/>
    <cellStyle name="Normal 12 3 4 2 3 3 3 2 3 2" xfId="35254" xr:uid="{581755A0-4ED5-428A-9177-D6475951F5E1}"/>
    <cellStyle name="Normal 12 3 4 2 3 3 3 2 4" xfId="35255" xr:uid="{DBB896E6-4E31-423E-A0AF-8BE7C0F4E830}"/>
    <cellStyle name="Normal 12 3 4 2 3 3 3 3" xfId="5334" xr:uid="{C4126DBB-F22F-4DE6-AF4C-285B7D558C22}"/>
    <cellStyle name="Normal 12 3 4 2 3 3 3 3 2" xfId="10824" xr:uid="{43A9BAA4-D0CF-4D9C-92CD-A07021223BB2}"/>
    <cellStyle name="Normal 12 3 4 2 3 3 3 3 2 2" xfId="23634" xr:uid="{9E492FFA-F412-4BF0-ABC5-D76AC19EEE94}"/>
    <cellStyle name="Normal 12 3 4 2 3 3 3 3 2 2 2" xfId="35256" xr:uid="{B306FFF0-88FC-4C45-B017-5D2D6DCCB950}"/>
    <cellStyle name="Normal 12 3 4 2 3 3 3 3 2 3" xfId="35257" xr:uid="{D8202B9E-3072-4B92-AC1E-ED6DC5EAA543}"/>
    <cellStyle name="Normal 12 3 4 2 3 3 3 3 3" xfId="18144" xr:uid="{E5065E16-22EA-4DCE-B056-F1D8E00B51AE}"/>
    <cellStyle name="Normal 12 3 4 2 3 3 3 3 3 2" xfId="35258" xr:uid="{D1B44F27-7C60-4728-AAFB-19586AD56A97}"/>
    <cellStyle name="Normal 12 3 4 2 3 3 3 3 4" xfId="35259" xr:uid="{ECE12E6C-C67E-43FA-9E13-124361BAE0D5}"/>
    <cellStyle name="Normal 12 3 4 2 3 3 3 4" xfId="12654" xr:uid="{968C65AA-F81F-4B1B-B102-9D2304904667}"/>
    <cellStyle name="Normal 12 3 4 2 3 3 3 4 2" xfId="25464" xr:uid="{A7CA6124-B72D-476F-9CA6-224888DDF9E4}"/>
    <cellStyle name="Normal 12 3 4 2 3 3 3 4 2 2" xfId="35260" xr:uid="{AB4AE9DA-FFD0-4C12-B994-DAD7C7E493D3}"/>
    <cellStyle name="Normal 12 3 4 2 3 3 3 4 3" xfId="35261" xr:uid="{C614D190-5246-4238-8ED8-C8C0F5B1A289}"/>
    <cellStyle name="Normal 12 3 4 2 3 3 3 5" xfId="7164" xr:uid="{B18C7C0A-55E9-41C5-84ED-73881AA5E6AE}"/>
    <cellStyle name="Normal 12 3 4 2 3 3 3 5 2" xfId="19974" xr:uid="{3496733A-F2F2-4926-A7E0-A01A38EF93F8}"/>
    <cellStyle name="Normal 12 3 4 2 3 3 3 5 2 2" xfId="35262" xr:uid="{1C7BF3C8-648B-4B76-912D-FA3A3E5C5DFA}"/>
    <cellStyle name="Normal 12 3 4 2 3 3 3 5 3" xfId="35263" xr:uid="{9989E66A-DA27-4F38-BEEF-F253A3644C83}"/>
    <cellStyle name="Normal 12 3 4 2 3 3 3 6" xfId="14484" xr:uid="{8ECE348E-63ED-4F1E-8F79-0000669DBCC3}"/>
    <cellStyle name="Normal 12 3 4 2 3 3 3 6 2" xfId="35264" xr:uid="{78EC7A8F-776D-470E-B92B-CD6FD825CF22}"/>
    <cellStyle name="Normal 12 3 4 2 3 3 3 7" xfId="35265" xr:uid="{63159045-DF62-4A8E-9F8D-63C910138292}"/>
    <cellStyle name="Normal 12 3 4 2 3 3 4" xfId="2610" xr:uid="{29AC47A5-9C2D-4624-9A2C-EEFD5C165A74}"/>
    <cellStyle name="Normal 12 3 4 2 3 3 4 2" xfId="8100" xr:uid="{F61FC1B3-1889-4579-9F9D-2602074187C4}"/>
    <cellStyle name="Normal 12 3 4 2 3 3 4 2 2" xfId="20910" xr:uid="{A92DF106-7119-4A5D-97E2-E44AC4265CC7}"/>
    <cellStyle name="Normal 12 3 4 2 3 3 4 2 2 2" xfId="35266" xr:uid="{A253801C-513E-4E9E-9325-DAC7701A8696}"/>
    <cellStyle name="Normal 12 3 4 2 3 3 4 2 3" xfId="35267" xr:uid="{87DE9A45-4B09-44BB-A01F-A3337C77929E}"/>
    <cellStyle name="Normal 12 3 4 2 3 3 4 3" xfId="15420" xr:uid="{7D593722-A129-4070-9755-8729F336355C}"/>
    <cellStyle name="Normal 12 3 4 2 3 3 4 3 2" xfId="35268" xr:uid="{39715215-FDFD-40D2-9D3E-575FE5814F0B}"/>
    <cellStyle name="Normal 12 3 4 2 3 3 4 4" xfId="35269" xr:uid="{59C72D7D-C944-45CE-9B22-7A8FF96038A8}"/>
    <cellStyle name="Normal 12 3 4 2 3 3 5" xfId="4440" xr:uid="{79695322-B610-468E-8B54-66B74E9EC152}"/>
    <cellStyle name="Normal 12 3 4 2 3 3 5 2" xfId="9930" xr:uid="{5998E8A5-BD79-4F03-86A4-675D61AE2FDC}"/>
    <cellStyle name="Normal 12 3 4 2 3 3 5 2 2" xfId="22740" xr:uid="{3ADA5527-0DF3-4AA2-9F57-5715226D4A0A}"/>
    <cellStyle name="Normal 12 3 4 2 3 3 5 2 2 2" xfId="35270" xr:uid="{65E60EED-EE01-4517-A657-0F236A961769}"/>
    <cellStyle name="Normal 12 3 4 2 3 3 5 2 3" xfId="35271" xr:uid="{DD3EC453-5638-4FA5-9358-81A0021AD85F}"/>
    <cellStyle name="Normal 12 3 4 2 3 3 5 3" xfId="17250" xr:uid="{FC6783E7-5FAE-4132-9832-28BB7B41D196}"/>
    <cellStyle name="Normal 12 3 4 2 3 3 5 3 2" xfId="35272" xr:uid="{897A0509-C07A-4682-B823-3539410AFB43}"/>
    <cellStyle name="Normal 12 3 4 2 3 3 5 4" xfId="35273" xr:uid="{0E0EBC40-D942-4B2C-99FE-29A042AB8291}"/>
    <cellStyle name="Normal 12 3 4 2 3 3 6" xfId="11760" xr:uid="{C9B2B838-E805-4CCB-921A-32BE166426B6}"/>
    <cellStyle name="Normal 12 3 4 2 3 3 6 2" xfId="24570" xr:uid="{DA2ECDC1-47F4-4F89-9BA6-A147B28AE6A1}"/>
    <cellStyle name="Normal 12 3 4 2 3 3 6 2 2" xfId="35274" xr:uid="{5478029D-236F-4366-8F87-499410BE7D5F}"/>
    <cellStyle name="Normal 12 3 4 2 3 3 6 3" xfId="35275" xr:uid="{0A671940-7200-480B-ACD9-5E1370DD1BFC}"/>
    <cellStyle name="Normal 12 3 4 2 3 3 7" xfId="6270" xr:uid="{4A1C8765-0BA8-47AA-B231-D4061F004897}"/>
    <cellStyle name="Normal 12 3 4 2 3 3 7 2" xfId="19080" xr:uid="{FFB8413B-7C4C-4752-A65E-C94930D1C7D9}"/>
    <cellStyle name="Normal 12 3 4 2 3 3 7 2 2" xfId="35276" xr:uid="{6AF00B67-0370-44EE-B4AC-6FB280F66ED9}"/>
    <cellStyle name="Normal 12 3 4 2 3 3 7 3" xfId="35277" xr:uid="{FF2B42C3-CC9A-4914-8A62-466F730A09D8}"/>
    <cellStyle name="Normal 12 3 4 2 3 3 8" xfId="13590" xr:uid="{2E631D9A-A455-4120-86E6-277071969B42}"/>
    <cellStyle name="Normal 12 3 4 2 3 3 8 2" xfId="35278" xr:uid="{64A95E40-A255-42A5-BA50-7AFAC41BC8EC}"/>
    <cellStyle name="Normal 12 3 4 2 3 3 9" xfId="35279" xr:uid="{E6D75516-69DF-4174-A0CC-3C09E6FB1F96}"/>
    <cellStyle name="Normal 12 3 4 2 3 4" xfId="554" xr:uid="{222C5634-B34D-4632-86BE-3F20EEE8CB6F}"/>
    <cellStyle name="Normal 12 3 4 2 3 4 2" xfId="1449" xr:uid="{62A094B3-1990-49B9-AFFA-2ED01E3DCABA}"/>
    <cellStyle name="Normal 12 3 4 2 3 4 2 2" xfId="3279" xr:uid="{3F77795A-DBD8-4256-A297-D848622C9AFC}"/>
    <cellStyle name="Normal 12 3 4 2 3 4 2 2 2" xfId="8769" xr:uid="{A155DEF5-8C87-4FF9-8062-35DF6BC32597}"/>
    <cellStyle name="Normal 12 3 4 2 3 4 2 2 2 2" xfId="21579" xr:uid="{604AF3F0-BB06-49A1-8898-9364DE3322E4}"/>
    <cellStyle name="Normal 12 3 4 2 3 4 2 2 2 2 2" xfId="35280" xr:uid="{9D09A873-69A9-49EC-B2C8-EEF99D0E985A}"/>
    <cellStyle name="Normal 12 3 4 2 3 4 2 2 2 3" xfId="35281" xr:uid="{006A1000-EFA7-43FE-BCB3-F657991EA766}"/>
    <cellStyle name="Normal 12 3 4 2 3 4 2 2 3" xfId="16089" xr:uid="{47742932-8847-4B90-A86B-CEBDF8E8A899}"/>
    <cellStyle name="Normal 12 3 4 2 3 4 2 2 3 2" xfId="35282" xr:uid="{4CC6B8B8-8342-477C-8D95-FBAEB902D2AF}"/>
    <cellStyle name="Normal 12 3 4 2 3 4 2 2 4" xfId="35283" xr:uid="{DD2155D6-3D5A-415B-BF27-D0C8529F6DFA}"/>
    <cellStyle name="Normal 12 3 4 2 3 4 2 3" xfId="5109" xr:uid="{3939BE82-068D-4229-A013-B7F9C23B1406}"/>
    <cellStyle name="Normal 12 3 4 2 3 4 2 3 2" xfId="10599" xr:uid="{74A2B833-72E9-40C4-959D-5B24E7BE2AD5}"/>
    <cellStyle name="Normal 12 3 4 2 3 4 2 3 2 2" xfId="23409" xr:uid="{A9C97DA4-9707-481F-B494-A9D5D2795C53}"/>
    <cellStyle name="Normal 12 3 4 2 3 4 2 3 2 2 2" xfId="35284" xr:uid="{891B45A3-CBE5-4FA8-B6C9-703BEC9895AD}"/>
    <cellStyle name="Normal 12 3 4 2 3 4 2 3 2 3" xfId="35285" xr:uid="{FD883270-2053-43B0-BB1F-A6DEF8B4473E}"/>
    <cellStyle name="Normal 12 3 4 2 3 4 2 3 3" xfId="17919" xr:uid="{DA73813B-87FE-48A9-A10B-CCFAB9DF354D}"/>
    <cellStyle name="Normal 12 3 4 2 3 4 2 3 3 2" xfId="35286" xr:uid="{371B35E2-D8CD-4147-B9AA-E996B688ABE1}"/>
    <cellStyle name="Normal 12 3 4 2 3 4 2 3 4" xfId="35287" xr:uid="{A2A2341E-EC81-465F-8B19-96052B78FA76}"/>
    <cellStyle name="Normal 12 3 4 2 3 4 2 4" xfId="12429" xr:uid="{315DAEF1-AFE8-4E48-A9A0-BE651A0B13E6}"/>
    <cellStyle name="Normal 12 3 4 2 3 4 2 4 2" xfId="25239" xr:uid="{6625946C-5525-4724-A679-07AB68FA79CA}"/>
    <cellStyle name="Normal 12 3 4 2 3 4 2 4 2 2" xfId="35288" xr:uid="{3171689E-96F2-443D-A997-A8D33DA33F13}"/>
    <cellStyle name="Normal 12 3 4 2 3 4 2 4 3" xfId="35289" xr:uid="{944F54CA-970A-409E-A35A-B28150562CB8}"/>
    <cellStyle name="Normal 12 3 4 2 3 4 2 5" xfId="6939" xr:uid="{782B44A7-D53D-4DBC-96C9-5EB18F9680D1}"/>
    <cellStyle name="Normal 12 3 4 2 3 4 2 5 2" xfId="19749" xr:uid="{1C5F41F2-CAF2-4698-8303-8A085F38B555}"/>
    <cellStyle name="Normal 12 3 4 2 3 4 2 5 2 2" xfId="35290" xr:uid="{FB171626-671F-495D-AD0F-A3A2894891BD}"/>
    <cellStyle name="Normal 12 3 4 2 3 4 2 5 3" xfId="35291" xr:uid="{392250A2-79A4-4CE5-AB06-5F43943FD9BB}"/>
    <cellStyle name="Normal 12 3 4 2 3 4 2 6" xfId="14259" xr:uid="{E23E0F90-FE60-4844-BE79-50AAD2DA5A4F}"/>
    <cellStyle name="Normal 12 3 4 2 3 4 2 6 2" xfId="35292" xr:uid="{0D08DF65-EA49-4F77-92CD-4EFACBAC7AD9}"/>
    <cellStyle name="Normal 12 3 4 2 3 4 2 7" xfId="35293" xr:uid="{1E4E6E04-CEC2-4170-BD06-B373A2391F60}"/>
    <cellStyle name="Normal 12 3 4 2 3 4 3" xfId="2385" xr:uid="{2CA7A400-E585-4F91-BE4E-AA6BEA218CD8}"/>
    <cellStyle name="Normal 12 3 4 2 3 4 3 2" xfId="7875" xr:uid="{AF266835-96DC-4F7C-ADE7-F986DFF33C04}"/>
    <cellStyle name="Normal 12 3 4 2 3 4 3 2 2" xfId="20685" xr:uid="{5EB4F665-C7F1-4E06-8B79-46B1BC1B64B6}"/>
    <cellStyle name="Normal 12 3 4 2 3 4 3 2 2 2" xfId="35294" xr:uid="{149D0B67-E410-4AA8-B8DE-2EE5772E2261}"/>
    <cellStyle name="Normal 12 3 4 2 3 4 3 2 3" xfId="35295" xr:uid="{B278313F-3174-4ECD-A5A0-BCB549AA8248}"/>
    <cellStyle name="Normal 12 3 4 2 3 4 3 3" xfId="15195" xr:uid="{D12453FC-496B-4ED2-98A6-06456CCB4771}"/>
    <cellStyle name="Normal 12 3 4 2 3 4 3 3 2" xfId="35296" xr:uid="{1B2784A3-A308-42CC-926E-01850D379C9A}"/>
    <cellStyle name="Normal 12 3 4 2 3 4 3 4" xfId="35297" xr:uid="{325FDCFD-DE07-4F56-839B-CB6BB292AE33}"/>
    <cellStyle name="Normal 12 3 4 2 3 4 4" xfId="4215" xr:uid="{7A48CFBC-BB51-4807-A9CE-45B6F5F37B87}"/>
    <cellStyle name="Normal 12 3 4 2 3 4 4 2" xfId="9705" xr:uid="{792B6054-B2BB-4AB3-B0E3-E962C744DD4A}"/>
    <cellStyle name="Normal 12 3 4 2 3 4 4 2 2" xfId="22515" xr:uid="{2C126CE2-27F3-4F4F-B521-10A3CD986E4D}"/>
    <cellStyle name="Normal 12 3 4 2 3 4 4 2 2 2" xfId="35298" xr:uid="{C630926B-0CBB-4C67-B9EE-7B7B783BB9DC}"/>
    <cellStyle name="Normal 12 3 4 2 3 4 4 2 3" xfId="35299" xr:uid="{82410EED-8B87-4FFF-A6F1-4EA8F774041D}"/>
    <cellStyle name="Normal 12 3 4 2 3 4 4 3" xfId="17025" xr:uid="{5FD82BFC-9E1C-4604-91B4-227C86D0CB58}"/>
    <cellStyle name="Normal 12 3 4 2 3 4 4 3 2" xfId="35300" xr:uid="{6EC2EA5B-E40F-4F21-AFD6-D8A410B30AF3}"/>
    <cellStyle name="Normal 12 3 4 2 3 4 4 4" xfId="35301" xr:uid="{4B420366-09DF-47BE-B81B-3A83953A610F}"/>
    <cellStyle name="Normal 12 3 4 2 3 4 5" xfId="11535" xr:uid="{323DE506-12AB-4AB1-BA1A-3FA23CC1F50C}"/>
    <cellStyle name="Normal 12 3 4 2 3 4 5 2" xfId="24345" xr:uid="{3C5383CE-159B-4342-A70E-CD91D833D803}"/>
    <cellStyle name="Normal 12 3 4 2 3 4 5 2 2" xfId="35302" xr:uid="{90F889EB-4DD3-415C-92F8-F920F8A2C21C}"/>
    <cellStyle name="Normal 12 3 4 2 3 4 5 3" xfId="35303" xr:uid="{05577C8B-3E9A-426C-8698-DB02CE521572}"/>
    <cellStyle name="Normal 12 3 4 2 3 4 6" xfId="6045" xr:uid="{702C805D-557E-48D1-81A5-E632A771939E}"/>
    <cellStyle name="Normal 12 3 4 2 3 4 6 2" xfId="18855" xr:uid="{5A2E607D-075C-499D-8449-F1874E6B7AD6}"/>
    <cellStyle name="Normal 12 3 4 2 3 4 6 2 2" xfId="35304" xr:uid="{45C37BC2-7F05-4BB8-979A-FD6C3E87BF74}"/>
    <cellStyle name="Normal 12 3 4 2 3 4 6 3" xfId="35305" xr:uid="{86E95A71-3AE0-4C94-BBB5-0CEB5249A59D}"/>
    <cellStyle name="Normal 12 3 4 2 3 4 7" xfId="13365" xr:uid="{A64AEC75-E6DA-4381-9989-C9D46F9B5B74}"/>
    <cellStyle name="Normal 12 3 4 2 3 4 7 2" xfId="35306" xr:uid="{5EF293A7-9C18-4620-82F0-5F8AB3A2E549}"/>
    <cellStyle name="Normal 12 3 4 2 3 4 8" xfId="35307" xr:uid="{DF3D36F0-2BD8-4551-A939-84D604A25937}"/>
    <cellStyle name="Normal 12 3 4 2 3 5" xfId="913" xr:uid="{06B7C23C-2586-4265-B109-3570ACB86EA6}"/>
    <cellStyle name="Normal 12 3 4 2 3 5 2" xfId="1808" xr:uid="{AF2CFF6F-2A0B-4C1E-A060-A87531A7A49F}"/>
    <cellStyle name="Normal 12 3 4 2 3 5 2 2" xfId="3638" xr:uid="{8722F0EA-1FDD-42C8-A54E-4C9A3CACBDF9}"/>
    <cellStyle name="Normal 12 3 4 2 3 5 2 2 2" xfId="9128" xr:uid="{1A1165AE-96EC-4F77-B94A-A8B94796A8E1}"/>
    <cellStyle name="Normal 12 3 4 2 3 5 2 2 2 2" xfId="21938" xr:uid="{2BA92800-D686-4FAC-973A-975CA42035F1}"/>
    <cellStyle name="Normal 12 3 4 2 3 5 2 2 2 2 2" xfId="35308" xr:uid="{E235FFF6-837C-4110-A1F1-37F5D2D7C569}"/>
    <cellStyle name="Normal 12 3 4 2 3 5 2 2 2 3" xfId="35309" xr:uid="{7EA09B82-9DFF-4466-A129-E15C87FBB38C}"/>
    <cellStyle name="Normal 12 3 4 2 3 5 2 2 3" xfId="16448" xr:uid="{BB1BF1A4-3CD8-4B60-A7DC-50CCE53A43F2}"/>
    <cellStyle name="Normal 12 3 4 2 3 5 2 2 3 2" xfId="35310" xr:uid="{471C60B6-8919-41CC-8DEB-7D7E17AB3790}"/>
    <cellStyle name="Normal 12 3 4 2 3 5 2 2 4" xfId="35311" xr:uid="{5A861B20-09D8-4B55-BFB8-96F83B8C41AD}"/>
    <cellStyle name="Normal 12 3 4 2 3 5 2 3" xfId="5468" xr:uid="{D937845C-5D2A-4E32-BCC3-2D9E9A75452A}"/>
    <cellStyle name="Normal 12 3 4 2 3 5 2 3 2" xfId="10958" xr:uid="{EA1C0B70-E12B-4BA0-833B-DACF2814DEDB}"/>
    <cellStyle name="Normal 12 3 4 2 3 5 2 3 2 2" xfId="23768" xr:uid="{857AD405-E08A-4167-A599-6DA9388A62B8}"/>
    <cellStyle name="Normal 12 3 4 2 3 5 2 3 2 2 2" xfId="35312" xr:uid="{418A0890-172B-49E5-BCAE-2FE39C3E4799}"/>
    <cellStyle name="Normal 12 3 4 2 3 5 2 3 2 3" xfId="35313" xr:uid="{DEE05E8B-D24B-42EA-AB75-BE8485E9E9E7}"/>
    <cellStyle name="Normal 12 3 4 2 3 5 2 3 3" xfId="18278" xr:uid="{3B3238AE-396E-4F8F-BC83-2FBEAE975740}"/>
    <cellStyle name="Normal 12 3 4 2 3 5 2 3 3 2" xfId="35314" xr:uid="{CCE76719-CCC0-4285-B6F7-4F97A5FCA8BE}"/>
    <cellStyle name="Normal 12 3 4 2 3 5 2 3 4" xfId="35315" xr:uid="{8B2EC590-07A7-4F5E-9E3A-89D1C2B98BFF}"/>
    <cellStyle name="Normal 12 3 4 2 3 5 2 4" xfId="12788" xr:uid="{A41248A1-C511-445F-9A8C-D52A609AC718}"/>
    <cellStyle name="Normal 12 3 4 2 3 5 2 4 2" xfId="25598" xr:uid="{4E3F94A3-2340-4928-928B-0B9C9E7A3F9D}"/>
    <cellStyle name="Normal 12 3 4 2 3 5 2 4 2 2" xfId="35316" xr:uid="{119AE8F8-8D74-4812-974E-F05783E00025}"/>
    <cellStyle name="Normal 12 3 4 2 3 5 2 4 3" xfId="35317" xr:uid="{3AA5423F-A99D-4E7D-A73D-2104757D5E31}"/>
    <cellStyle name="Normal 12 3 4 2 3 5 2 5" xfId="7298" xr:uid="{B165EB01-5098-47CA-8485-B4C0B550F03F}"/>
    <cellStyle name="Normal 12 3 4 2 3 5 2 5 2" xfId="20108" xr:uid="{1B2BEAAA-4ADB-43E7-AD6F-485D6F502F5A}"/>
    <cellStyle name="Normal 12 3 4 2 3 5 2 5 2 2" xfId="35318" xr:uid="{D739DF28-A246-47A4-AA89-537D90746112}"/>
    <cellStyle name="Normal 12 3 4 2 3 5 2 5 3" xfId="35319" xr:uid="{374DD01A-0D37-43D1-B122-02212911465C}"/>
    <cellStyle name="Normal 12 3 4 2 3 5 2 6" xfId="14618" xr:uid="{5B97F0A1-3307-4FDF-AF17-A0E9E765DA01}"/>
    <cellStyle name="Normal 12 3 4 2 3 5 2 6 2" xfId="35320" xr:uid="{8378A3DF-24CB-40F3-82C4-381699EB1634}"/>
    <cellStyle name="Normal 12 3 4 2 3 5 2 7" xfId="35321" xr:uid="{59D8DF1A-6525-4EA6-BBEC-06101830DE21}"/>
    <cellStyle name="Normal 12 3 4 2 3 5 3" xfId="2744" xr:uid="{23210AA5-1711-4257-9B70-A9C661E791E3}"/>
    <cellStyle name="Normal 12 3 4 2 3 5 3 2" xfId="8234" xr:uid="{33185F1F-52AE-4E27-8B60-04609AEB8D7C}"/>
    <cellStyle name="Normal 12 3 4 2 3 5 3 2 2" xfId="21044" xr:uid="{9640E631-99F0-4B9D-87A5-F9414A680CC3}"/>
    <cellStyle name="Normal 12 3 4 2 3 5 3 2 2 2" xfId="35322" xr:uid="{CBA287D1-4E43-4CD8-8E42-C7AA36B7C144}"/>
    <cellStyle name="Normal 12 3 4 2 3 5 3 2 3" xfId="35323" xr:uid="{DAF2ACC7-F934-4593-9390-4457D94BA641}"/>
    <cellStyle name="Normal 12 3 4 2 3 5 3 3" xfId="15554" xr:uid="{FC488114-E108-456E-9918-BDAC69D67A32}"/>
    <cellStyle name="Normal 12 3 4 2 3 5 3 3 2" xfId="35324" xr:uid="{E54C3FAC-1297-4982-8E41-D0DF4EEDBD94}"/>
    <cellStyle name="Normal 12 3 4 2 3 5 3 4" xfId="35325" xr:uid="{AF1BBA6D-42CE-4FDD-BFDA-C88B334BD2B0}"/>
    <cellStyle name="Normal 12 3 4 2 3 5 4" xfId="4574" xr:uid="{58C99A6D-E276-4110-8316-837A639E42DE}"/>
    <cellStyle name="Normal 12 3 4 2 3 5 4 2" xfId="10064" xr:uid="{8E2A7164-C03B-418D-ADB2-DD70BC3FEF42}"/>
    <cellStyle name="Normal 12 3 4 2 3 5 4 2 2" xfId="22874" xr:uid="{6C679510-E987-42AD-B49C-E32E8FC529C8}"/>
    <cellStyle name="Normal 12 3 4 2 3 5 4 2 2 2" xfId="35326" xr:uid="{24747A87-244D-498E-8941-DCE80C8BBC6D}"/>
    <cellStyle name="Normal 12 3 4 2 3 5 4 2 3" xfId="35327" xr:uid="{2E37C7AA-502A-4953-AAE0-91FEB0C45796}"/>
    <cellStyle name="Normal 12 3 4 2 3 5 4 3" xfId="17384" xr:uid="{3D5F0BA1-E75B-49F1-B102-44FD919C67D1}"/>
    <cellStyle name="Normal 12 3 4 2 3 5 4 3 2" xfId="35328" xr:uid="{FD561ACB-FC36-496C-8286-09BE7FDFD270}"/>
    <cellStyle name="Normal 12 3 4 2 3 5 4 4" xfId="35329" xr:uid="{1522B687-D7A0-4076-96CC-5C15D5DDD961}"/>
    <cellStyle name="Normal 12 3 4 2 3 5 5" xfId="11894" xr:uid="{7B2A8588-B634-49A9-B2B6-02CE9BC95A3F}"/>
    <cellStyle name="Normal 12 3 4 2 3 5 5 2" xfId="24704" xr:uid="{0CAAE82F-F024-4667-8FC6-FDB3A779EAC6}"/>
    <cellStyle name="Normal 12 3 4 2 3 5 5 2 2" xfId="35330" xr:uid="{7E750CED-DD9D-4CD5-85A3-17614B351AC9}"/>
    <cellStyle name="Normal 12 3 4 2 3 5 5 3" xfId="35331" xr:uid="{D6185B5C-0565-4D75-B84D-60D782FE110A}"/>
    <cellStyle name="Normal 12 3 4 2 3 5 6" xfId="6404" xr:uid="{914912AD-2F7D-49E2-A410-CFD9DB58B67A}"/>
    <cellStyle name="Normal 12 3 4 2 3 5 6 2" xfId="19214" xr:uid="{9D4ACA93-2047-4C68-B595-04E953F53111}"/>
    <cellStyle name="Normal 12 3 4 2 3 5 6 2 2" xfId="35332" xr:uid="{32055F82-A6A4-4F36-8449-B07F544F63AA}"/>
    <cellStyle name="Normal 12 3 4 2 3 5 6 3" xfId="35333" xr:uid="{930A0E5B-EE42-450F-860D-9F66C6BA9729}"/>
    <cellStyle name="Normal 12 3 4 2 3 5 7" xfId="13724" xr:uid="{E5C6705D-E98D-4744-95E6-3898E4430AC9}"/>
    <cellStyle name="Normal 12 3 4 2 3 5 7 2" xfId="35334" xr:uid="{47CB7E4C-85A7-457A-823C-6A01E2AE7885}"/>
    <cellStyle name="Normal 12 3 4 2 3 5 8" xfId="35335" xr:uid="{57FEA5D2-F4CA-44F8-95CD-4A6768BD23DF}"/>
    <cellStyle name="Normal 12 3 4 2 3 6" xfId="1314" xr:uid="{B8F2007B-FF85-438C-987F-559A049DE8EE}"/>
    <cellStyle name="Normal 12 3 4 2 3 6 2" xfId="3144" xr:uid="{C67E9D24-89D2-4B04-AF80-004A98DA5755}"/>
    <cellStyle name="Normal 12 3 4 2 3 6 2 2" xfId="8634" xr:uid="{455A28A1-6AF5-4BDF-873E-6255B008C6B5}"/>
    <cellStyle name="Normal 12 3 4 2 3 6 2 2 2" xfId="21444" xr:uid="{0EFA6ECE-B661-4140-9780-23C429D44C53}"/>
    <cellStyle name="Normal 12 3 4 2 3 6 2 2 2 2" xfId="35336" xr:uid="{409F2BC9-3449-45CD-B169-D8D8BBF84744}"/>
    <cellStyle name="Normal 12 3 4 2 3 6 2 2 3" xfId="35337" xr:uid="{CB904BC0-F816-49FB-BF5C-0BF7047332BA}"/>
    <cellStyle name="Normal 12 3 4 2 3 6 2 3" xfId="15954" xr:uid="{C65D4FE2-6D11-4677-9239-C9ECC87C33B3}"/>
    <cellStyle name="Normal 12 3 4 2 3 6 2 3 2" xfId="35338" xr:uid="{B91BDAF0-A6ED-43D9-A5CE-57601EDBBF64}"/>
    <cellStyle name="Normal 12 3 4 2 3 6 2 4" xfId="35339" xr:uid="{560F766F-87AA-49EF-B052-1367C0A5471E}"/>
    <cellStyle name="Normal 12 3 4 2 3 6 3" xfId="4974" xr:uid="{581D013E-2ECD-4A21-A1F3-7804EA0862BE}"/>
    <cellStyle name="Normal 12 3 4 2 3 6 3 2" xfId="10464" xr:uid="{2B1A8C44-EC7B-41B9-8795-30FB8DFAA454}"/>
    <cellStyle name="Normal 12 3 4 2 3 6 3 2 2" xfId="23274" xr:uid="{651FA9F4-AEFA-4F6F-8D22-30A6D0E98C5E}"/>
    <cellStyle name="Normal 12 3 4 2 3 6 3 2 2 2" xfId="35340" xr:uid="{9F872DD1-4656-452F-B869-71A18A649B03}"/>
    <cellStyle name="Normal 12 3 4 2 3 6 3 2 3" xfId="35341" xr:uid="{C3D5D36B-AE80-4201-B744-E8A3878135D0}"/>
    <cellStyle name="Normal 12 3 4 2 3 6 3 3" xfId="17784" xr:uid="{350728C8-B207-4AF1-B129-791BBB877284}"/>
    <cellStyle name="Normal 12 3 4 2 3 6 3 3 2" xfId="35342" xr:uid="{EA0427CB-DB37-414E-9690-2D329A7F2043}"/>
    <cellStyle name="Normal 12 3 4 2 3 6 3 4" xfId="35343" xr:uid="{1ABB6E23-FCA4-4DE9-B43D-971A78A5E4BF}"/>
    <cellStyle name="Normal 12 3 4 2 3 6 4" xfId="12294" xr:uid="{38062A2A-4C41-46BD-9106-9A099B3CFD92}"/>
    <cellStyle name="Normal 12 3 4 2 3 6 4 2" xfId="25104" xr:uid="{DC77050C-32A2-44D7-96F3-B130564AA799}"/>
    <cellStyle name="Normal 12 3 4 2 3 6 4 2 2" xfId="35344" xr:uid="{1195D141-817A-497E-8409-148BD1D27DB5}"/>
    <cellStyle name="Normal 12 3 4 2 3 6 4 3" xfId="35345" xr:uid="{DC31DEBD-6B51-437E-A44C-4975F582B414}"/>
    <cellStyle name="Normal 12 3 4 2 3 6 5" xfId="6804" xr:uid="{A32184AB-45A9-4205-B952-1C1D4E88D4F3}"/>
    <cellStyle name="Normal 12 3 4 2 3 6 5 2" xfId="19614" xr:uid="{80B3A5C9-CA0C-472B-8B92-25F8D5353A7B}"/>
    <cellStyle name="Normal 12 3 4 2 3 6 5 2 2" xfId="35346" xr:uid="{CF1D3EE1-8D5B-4D5A-B010-11477DE3808D}"/>
    <cellStyle name="Normal 12 3 4 2 3 6 5 3" xfId="35347" xr:uid="{CF7BEEEB-5487-41FD-8972-163CA7BA4869}"/>
    <cellStyle name="Normal 12 3 4 2 3 6 6" xfId="14124" xr:uid="{C81FA7A4-BD6B-44FD-B85A-5AD5C54428BD}"/>
    <cellStyle name="Normal 12 3 4 2 3 6 6 2" xfId="35348" xr:uid="{B2EDC3F6-D1EB-46DD-A063-F5D935A68678}"/>
    <cellStyle name="Normal 12 3 4 2 3 6 7" xfId="35349" xr:uid="{55DE3D92-F834-4CE5-83CB-82270361BEE8}"/>
    <cellStyle name="Normal 12 3 4 2 3 7" xfId="2250" xr:uid="{1DE8A491-88E1-43C4-B454-28721D731973}"/>
    <cellStyle name="Normal 12 3 4 2 3 7 2" xfId="7740" xr:uid="{BB2D54C0-8FFC-4801-BF0A-8230F43C87C3}"/>
    <cellStyle name="Normal 12 3 4 2 3 7 2 2" xfId="20550" xr:uid="{51B32056-F26F-47E8-B91A-8ADD5CC1D716}"/>
    <cellStyle name="Normal 12 3 4 2 3 7 2 2 2" xfId="35350" xr:uid="{19181784-EFCA-4728-8315-3E7537869957}"/>
    <cellStyle name="Normal 12 3 4 2 3 7 2 3" xfId="35351" xr:uid="{91163E11-67B2-4C44-86CB-504DB07DEC31}"/>
    <cellStyle name="Normal 12 3 4 2 3 7 3" xfId="15060" xr:uid="{95510151-C29E-4A24-AFAA-4A9586E4EA4D}"/>
    <cellStyle name="Normal 12 3 4 2 3 7 3 2" xfId="35352" xr:uid="{6A253198-0BBA-435E-8941-2EDDC997F58B}"/>
    <cellStyle name="Normal 12 3 4 2 3 7 4" xfId="35353" xr:uid="{19185281-F842-44A4-882E-1776E5051908}"/>
    <cellStyle name="Normal 12 3 4 2 3 8" xfId="4080" xr:uid="{99DDE0E1-FB66-4530-BF77-D32F56B79171}"/>
    <cellStyle name="Normal 12 3 4 2 3 8 2" xfId="9570" xr:uid="{02C4819C-71C4-4BC6-97BC-B5F72C0D9835}"/>
    <cellStyle name="Normal 12 3 4 2 3 8 2 2" xfId="22380" xr:uid="{B86E7C25-1A8B-4FF6-80B8-FF44E8876A16}"/>
    <cellStyle name="Normal 12 3 4 2 3 8 2 2 2" xfId="35354" xr:uid="{1C212E2D-C24E-4664-9480-E65A0E2715CA}"/>
    <cellStyle name="Normal 12 3 4 2 3 8 2 3" xfId="35355" xr:uid="{69CB4A24-4549-40A0-89D3-A27CE0F7AFB0}"/>
    <cellStyle name="Normal 12 3 4 2 3 8 3" xfId="16890" xr:uid="{7D6D73ED-D21A-45CA-885F-DB6407B2652A}"/>
    <cellStyle name="Normal 12 3 4 2 3 8 3 2" xfId="35356" xr:uid="{7CE6D885-ED76-4AC0-9411-3AFE3E83CC3E}"/>
    <cellStyle name="Normal 12 3 4 2 3 8 4" xfId="35357" xr:uid="{DFF2909D-8125-4AC5-B0FB-940FA8FEA3B4}"/>
    <cellStyle name="Normal 12 3 4 2 3 9" xfId="11400" xr:uid="{1BEA1974-AA13-46D1-AB12-4D5624E2154C}"/>
    <cellStyle name="Normal 12 3 4 2 3 9 2" xfId="24210" xr:uid="{51D6E4B0-C742-4C07-8946-33345E131057}"/>
    <cellStyle name="Normal 12 3 4 2 3 9 2 2" xfId="35358" xr:uid="{7DA51359-23C4-4A86-AC92-92C1925CA79D}"/>
    <cellStyle name="Normal 12 3 4 2 3 9 3" xfId="35359" xr:uid="{82184467-C2F9-433A-8D35-DA76077642BC}"/>
    <cellStyle name="Normal 12 3 4 2 4" xfId="441" xr:uid="{8285E6B4-25F7-448C-8004-56E4DB5CC03F}"/>
    <cellStyle name="Normal 12 3 4 2 4 2" xfId="954" xr:uid="{81B7BB37-867C-4E5A-9640-6A327BD02DC6}"/>
    <cellStyle name="Normal 12 3 4 2 4 2 2" xfId="1849" xr:uid="{9F94046C-C154-47D4-9B06-E7781DB1D4A1}"/>
    <cellStyle name="Normal 12 3 4 2 4 2 2 2" xfId="3679" xr:uid="{775CC8FD-3BA5-4369-860B-09FEE8B68183}"/>
    <cellStyle name="Normal 12 3 4 2 4 2 2 2 2" xfId="9169" xr:uid="{1DD2C7EE-9639-44C6-985E-F7CF28B74815}"/>
    <cellStyle name="Normal 12 3 4 2 4 2 2 2 2 2" xfId="21979" xr:uid="{C695FB63-19C2-4BFA-8180-70FC8768D406}"/>
    <cellStyle name="Normal 12 3 4 2 4 2 2 2 2 2 2" xfId="35360" xr:uid="{30227961-223A-41E4-AF77-D9DBAD49F741}"/>
    <cellStyle name="Normal 12 3 4 2 4 2 2 2 2 3" xfId="35361" xr:uid="{C4BEDFF2-13A4-4AF4-A9FA-0C131E19C219}"/>
    <cellStyle name="Normal 12 3 4 2 4 2 2 2 3" xfId="16489" xr:uid="{F56A4E6D-8848-4C74-A8D4-8B52A4D51D1C}"/>
    <cellStyle name="Normal 12 3 4 2 4 2 2 2 3 2" xfId="35362" xr:uid="{5F0B5B26-2F29-4F5F-871C-0F1882B274AC}"/>
    <cellStyle name="Normal 12 3 4 2 4 2 2 2 4" xfId="35363" xr:uid="{86A15475-E840-4847-B1F8-D535635799AC}"/>
    <cellStyle name="Normal 12 3 4 2 4 2 2 3" xfId="5509" xr:uid="{B3EC4CD1-A0B6-4187-9B52-383F0582DF48}"/>
    <cellStyle name="Normal 12 3 4 2 4 2 2 3 2" xfId="10999" xr:uid="{7990CD00-14D5-4983-8B9D-7147DA53B9BC}"/>
    <cellStyle name="Normal 12 3 4 2 4 2 2 3 2 2" xfId="23809" xr:uid="{85A6880B-72F3-4BC3-A5C8-22626664EEFD}"/>
    <cellStyle name="Normal 12 3 4 2 4 2 2 3 2 2 2" xfId="35364" xr:uid="{84DAA765-C256-4551-A137-3345D1E74E2E}"/>
    <cellStyle name="Normal 12 3 4 2 4 2 2 3 2 3" xfId="35365" xr:uid="{086FB5E7-8915-4A7C-B974-4B6694668F2C}"/>
    <cellStyle name="Normal 12 3 4 2 4 2 2 3 3" xfId="18319" xr:uid="{6A9255D7-4C9B-41A8-8DA7-9348429749AD}"/>
    <cellStyle name="Normal 12 3 4 2 4 2 2 3 3 2" xfId="35366" xr:uid="{560D0BB7-934C-49BD-A8B6-E180593D7899}"/>
    <cellStyle name="Normal 12 3 4 2 4 2 2 3 4" xfId="35367" xr:uid="{1C3BE5C6-F60B-44B5-9546-3B6E208C7B32}"/>
    <cellStyle name="Normal 12 3 4 2 4 2 2 4" xfId="12829" xr:uid="{90D56E99-B719-4121-9F84-5EF8AC950BAB}"/>
    <cellStyle name="Normal 12 3 4 2 4 2 2 4 2" xfId="25639" xr:uid="{87F0DD11-4936-4154-A492-FC974A84533F}"/>
    <cellStyle name="Normal 12 3 4 2 4 2 2 4 2 2" xfId="35368" xr:uid="{1E70ADCE-2FDD-4129-B114-811EC07B1143}"/>
    <cellStyle name="Normal 12 3 4 2 4 2 2 4 3" xfId="35369" xr:uid="{D82BE733-958F-4D9F-9E4E-36F81BFC8A3E}"/>
    <cellStyle name="Normal 12 3 4 2 4 2 2 5" xfId="7339" xr:uid="{5241E883-2707-4E79-BC08-7FDCB524B50B}"/>
    <cellStyle name="Normal 12 3 4 2 4 2 2 5 2" xfId="20149" xr:uid="{21B2CADA-4D31-451A-9A56-009C6F26B32D}"/>
    <cellStyle name="Normal 12 3 4 2 4 2 2 5 2 2" xfId="35370" xr:uid="{D04AD510-35FD-4CB3-94AA-D60A4FA3A589}"/>
    <cellStyle name="Normal 12 3 4 2 4 2 2 5 3" xfId="35371" xr:uid="{ACE2EF93-CE9D-4649-A505-E249766798B2}"/>
    <cellStyle name="Normal 12 3 4 2 4 2 2 6" xfId="14659" xr:uid="{64F6FAAE-9504-4645-B1D2-EF08D9169F6D}"/>
    <cellStyle name="Normal 12 3 4 2 4 2 2 6 2" xfId="35372" xr:uid="{DF75636D-08FD-44E1-B9A7-0B4875588D1C}"/>
    <cellStyle name="Normal 12 3 4 2 4 2 2 7" xfId="35373" xr:uid="{1A7ACE1D-9E32-42F8-8391-866A82B4160D}"/>
    <cellStyle name="Normal 12 3 4 2 4 2 3" xfId="2785" xr:uid="{ECB64EFC-EED6-47EE-9B84-21FAE5A870AE}"/>
    <cellStyle name="Normal 12 3 4 2 4 2 3 2" xfId="8275" xr:uid="{1790392A-BFCE-4261-8264-7AA4F23BBCF0}"/>
    <cellStyle name="Normal 12 3 4 2 4 2 3 2 2" xfId="21085" xr:uid="{E6B23AA1-21B2-42E5-B97E-796E4C0CB2EF}"/>
    <cellStyle name="Normal 12 3 4 2 4 2 3 2 2 2" xfId="35374" xr:uid="{3B6495E5-F8C7-49D8-BC6D-0AF215A1DB28}"/>
    <cellStyle name="Normal 12 3 4 2 4 2 3 2 3" xfId="35375" xr:uid="{01A20954-4E24-4916-964B-FE06B617DE81}"/>
    <cellStyle name="Normal 12 3 4 2 4 2 3 3" xfId="15595" xr:uid="{3A260D4A-FF72-4614-8E85-F1529E2E49C9}"/>
    <cellStyle name="Normal 12 3 4 2 4 2 3 3 2" xfId="35376" xr:uid="{65246110-AB19-4DF7-9B87-EFCAE73AFD29}"/>
    <cellStyle name="Normal 12 3 4 2 4 2 3 4" xfId="35377" xr:uid="{51E164D8-92C5-4093-896A-1C570BC50013}"/>
    <cellStyle name="Normal 12 3 4 2 4 2 4" xfId="4615" xr:uid="{BC9935E6-411C-401B-9CCA-403FC7B8A1DF}"/>
    <cellStyle name="Normal 12 3 4 2 4 2 4 2" xfId="10105" xr:uid="{D3DC03F0-EAD5-4DD0-84DA-F5AB76016C52}"/>
    <cellStyle name="Normal 12 3 4 2 4 2 4 2 2" xfId="22915" xr:uid="{516693ED-59E0-4E48-9FF6-4F385FFB1983}"/>
    <cellStyle name="Normal 12 3 4 2 4 2 4 2 2 2" xfId="35378" xr:uid="{25D41417-30B8-4034-BFF4-C8A508923E66}"/>
    <cellStyle name="Normal 12 3 4 2 4 2 4 2 3" xfId="35379" xr:uid="{156CC8B0-E026-47FE-A0E2-38D7976D0D27}"/>
    <cellStyle name="Normal 12 3 4 2 4 2 4 3" xfId="17425" xr:uid="{82873413-E4CC-4C50-B08C-5B12DF791548}"/>
    <cellStyle name="Normal 12 3 4 2 4 2 4 3 2" xfId="35380" xr:uid="{93E78CD7-493A-40D5-A32B-9CEF16F5BD0C}"/>
    <cellStyle name="Normal 12 3 4 2 4 2 4 4" xfId="35381" xr:uid="{409F1309-2346-4151-ADC6-BED00EA6E703}"/>
    <cellStyle name="Normal 12 3 4 2 4 2 5" xfId="11935" xr:uid="{9D6FEC11-A48F-47E8-AF0E-C2DC2A5001D7}"/>
    <cellStyle name="Normal 12 3 4 2 4 2 5 2" xfId="24745" xr:uid="{1C9BFB53-152C-4044-8F24-5BCBBA438AAA}"/>
    <cellStyle name="Normal 12 3 4 2 4 2 5 2 2" xfId="35382" xr:uid="{52FD70E2-8DCE-4C5D-8E67-ADDDD5557CF1}"/>
    <cellStyle name="Normal 12 3 4 2 4 2 5 3" xfId="35383" xr:uid="{0289EDA0-21A0-41B9-BECB-CB4EB041263A}"/>
    <cellStyle name="Normal 12 3 4 2 4 2 6" xfId="6445" xr:uid="{D1895CCE-E7A2-4CD8-B3F7-E10082B3F050}"/>
    <cellStyle name="Normal 12 3 4 2 4 2 6 2" xfId="19255" xr:uid="{8AD30CDB-86F0-4842-BFA7-B0C690579FE6}"/>
    <cellStyle name="Normal 12 3 4 2 4 2 6 2 2" xfId="35384" xr:uid="{B11890D2-3666-40AF-97D2-202CE6AE3E8B}"/>
    <cellStyle name="Normal 12 3 4 2 4 2 6 3" xfId="35385" xr:uid="{6F3A5415-61D7-4EC0-B43D-0B327BA727A4}"/>
    <cellStyle name="Normal 12 3 4 2 4 2 7" xfId="13765" xr:uid="{10162E20-1E2C-4DF7-9E14-515010293F4E}"/>
    <cellStyle name="Normal 12 3 4 2 4 2 7 2" xfId="35386" xr:uid="{91243029-FAF1-4699-B214-FF4E84162F04}"/>
    <cellStyle name="Normal 12 3 4 2 4 2 8" xfId="35387" xr:uid="{F70F485E-5760-4CDE-8C0C-1ADBA24F193A}"/>
    <cellStyle name="Normal 12 3 4 2 4 3" xfId="1336" xr:uid="{C3BCF4CE-D63D-4070-8327-F5D13C066184}"/>
    <cellStyle name="Normal 12 3 4 2 4 3 2" xfId="3166" xr:uid="{42588835-1D57-4BB8-8582-85155730F20E}"/>
    <cellStyle name="Normal 12 3 4 2 4 3 2 2" xfId="8656" xr:uid="{F95F2ADB-2C6D-4E10-88E7-1E659FFB2C5D}"/>
    <cellStyle name="Normal 12 3 4 2 4 3 2 2 2" xfId="21466" xr:uid="{935C5BFA-29CF-460A-AFF8-4055D533999C}"/>
    <cellStyle name="Normal 12 3 4 2 4 3 2 2 2 2" xfId="35388" xr:uid="{F2D587BC-4531-430D-B17E-B77DB620C4F8}"/>
    <cellStyle name="Normal 12 3 4 2 4 3 2 2 3" xfId="35389" xr:uid="{0B7F6765-E31C-421B-92A3-349549E26EBB}"/>
    <cellStyle name="Normal 12 3 4 2 4 3 2 3" xfId="15976" xr:uid="{AE15713F-F42F-41CB-85B0-3C9F69793AF1}"/>
    <cellStyle name="Normal 12 3 4 2 4 3 2 3 2" xfId="35390" xr:uid="{6CF19905-7384-42B1-92A6-92CE862A2364}"/>
    <cellStyle name="Normal 12 3 4 2 4 3 2 4" xfId="35391" xr:uid="{8ADEB543-7113-4653-8A9C-57F41BE6880F}"/>
    <cellStyle name="Normal 12 3 4 2 4 3 3" xfId="4996" xr:uid="{7D2E6105-B84D-43AA-8CD9-94A0E608A064}"/>
    <cellStyle name="Normal 12 3 4 2 4 3 3 2" xfId="10486" xr:uid="{551F6E87-66CD-48EE-A5DA-D766FD567F1C}"/>
    <cellStyle name="Normal 12 3 4 2 4 3 3 2 2" xfId="23296" xr:uid="{9C328410-59A8-4AC2-9603-4AA2453C8D7F}"/>
    <cellStyle name="Normal 12 3 4 2 4 3 3 2 2 2" xfId="35392" xr:uid="{683B05B5-4EE4-43AA-A47D-4544B049D464}"/>
    <cellStyle name="Normal 12 3 4 2 4 3 3 2 3" xfId="35393" xr:uid="{2A4C1E22-8408-48AD-8EDF-7DA8941B04C7}"/>
    <cellStyle name="Normal 12 3 4 2 4 3 3 3" xfId="17806" xr:uid="{C49638C7-793A-4DC1-A6B3-2F07A2F7ADAB}"/>
    <cellStyle name="Normal 12 3 4 2 4 3 3 3 2" xfId="35394" xr:uid="{C664CC77-769A-4181-B3C2-F6660F4733AB}"/>
    <cellStyle name="Normal 12 3 4 2 4 3 3 4" xfId="35395" xr:uid="{633D4E59-2FEF-4A46-8010-998A6CD671E3}"/>
    <cellStyle name="Normal 12 3 4 2 4 3 4" xfId="12316" xr:uid="{0F8850CB-11C0-431B-80F0-BB4A9F550805}"/>
    <cellStyle name="Normal 12 3 4 2 4 3 4 2" xfId="25126" xr:uid="{E8D88745-F82A-4391-92F3-334ADE03F63C}"/>
    <cellStyle name="Normal 12 3 4 2 4 3 4 2 2" xfId="35396" xr:uid="{C3832A9D-2079-4AB1-8A9F-E64527EEFA82}"/>
    <cellStyle name="Normal 12 3 4 2 4 3 4 3" xfId="35397" xr:uid="{77D38921-2667-4DCA-B949-AD668E4ACAE5}"/>
    <cellStyle name="Normal 12 3 4 2 4 3 5" xfId="6826" xr:uid="{42C1D0F3-44A3-4477-8A65-610809EF3289}"/>
    <cellStyle name="Normal 12 3 4 2 4 3 5 2" xfId="19636" xr:uid="{3D2C7DBE-AAF0-41B0-835B-B1669B823BAB}"/>
    <cellStyle name="Normal 12 3 4 2 4 3 5 2 2" xfId="35398" xr:uid="{3C2BF409-E192-4B42-ACD1-46C5BFA288D1}"/>
    <cellStyle name="Normal 12 3 4 2 4 3 5 3" xfId="35399" xr:uid="{57D983AE-E3A2-44C9-8CC2-AA4056A0106C}"/>
    <cellStyle name="Normal 12 3 4 2 4 3 6" xfId="14146" xr:uid="{73803D9C-F292-4243-B488-66407100251D}"/>
    <cellStyle name="Normal 12 3 4 2 4 3 6 2" xfId="35400" xr:uid="{26706B9F-8D32-4187-9CE4-AD3EE1E306E1}"/>
    <cellStyle name="Normal 12 3 4 2 4 3 7" xfId="35401" xr:uid="{FBB0B682-F7D3-4CE6-9D8D-E51E9E36F4D5}"/>
    <cellStyle name="Normal 12 3 4 2 4 4" xfId="2272" xr:uid="{669A7A32-3578-49B0-8B88-1EC23736D102}"/>
    <cellStyle name="Normal 12 3 4 2 4 4 2" xfId="7762" xr:uid="{EF595C7C-27B3-424B-BB24-A218EA26E6AB}"/>
    <cellStyle name="Normal 12 3 4 2 4 4 2 2" xfId="20572" xr:uid="{6F48ED2B-B9DD-4517-8094-18BBB5B4A57D}"/>
    <cellStyle name="Normal 12 3 4 2 4 4 2 2 2" xfId="35402" xr:uid="{D40415F4-D12D-45E5-ACFA-2631CE9B4CBC}"/>
    <cellStyle name="Normal 12 3 4 2 4 4 2 3" xfId="35403" xr:uid="{257928E6-000D-4829-9D0B-FB785494EB2E}"/>
    <cellStyle name="Normal 12 3 4 2 4 4 3" xfId="15082" xr:uid="{97E35B20-0B36-423C-88D4-9CC10FEC8579}"/>
    <cellStyle name="Normal 12 3 4 2 4 4 3 2" xfId="35404" xr:uid="{4C105A70-4FEE-4B47-9FC5-4F283B53BBB6}"/>
    <cellStyle name="Normal 12 3 4 2 4 4 4" xfId="35405" xr:uid="{0317B75D-F8E5-4FAF-BB34-556745DB9A0F}"/>
    <cellStyle name="Normal 12 3 4 2 4 5" xfId="4102" xr:uid="{74087F10-B69A-4144-A4A6-380BFB72B6C2}"/>
    <cellStyle name="Normal 12 3 4 2 4 5 2" xfId="9592" xr:uid="{8826578C-1F73-4855-9493-66BFB55C6CB6}"/>
    <cellStyle name="Normal 12 3 4 2 4 5 2 2" xfId="22402" xr:uid="{A419C46C-72EE-46D3-97B2-3E981101B591}"/>
    <cellStyle name="Normal 12 3 4 2 4 5 2 2 2" xfId="35406" xr:uid="{798ED366-9800-4812-AF22-3E493D59E62C}"/>
    <cellStyle name="Normal 12 3 4 2 4 5 2 3" xfId="35407" xr:uid="{3065ECEB-07E8-4810-9E79-404505CFF1CA}"/>
    <cellStyle name="Normal 12 3 4 2 4 5 3" xfId="16912" xr:uid="{9BDD2568-9172-4D5C-8C5C-CFBDD3F6609E}"/>
    <cellStyle name="Normal 12 3 4 2 4 5 3 2" xfId="35408" xr:uid="{B2998A8B-E5E6-4B2A-9EC7-F95A031CED94}"/>
    <cellStyle name="Normal 12 3 4 2 4 5 4" xfId="35409" xr:uid="{0C0ED874-F0AB-4FC0-BFB8-5AEF217650C2}"/>
    <cellStyle name="Normal 12 3 4 2 4 6" xfId="11422" xr:uid="{1B51A140-C3FB-45C7-ABF6-77E22A454EF6}"/>
    <cellStyle name="Normal 12 3 4 2 4 6 2" xfId="24232" xr:uid="{2652EB2E-8784-4149-A426-E3B510D165E9}"/>
    <cellStyle name="Normal 12 3 4 2 4 6 2 2" xfId="35410" xr:uid="{0C6E0A4F-12C6-4E11-87B4-C72E5CEC6BF4}"/>
    <cellStyle name="Normal 12 3 4 2 4 6 3" xfId="35411" xr:uid="{B77418F3-B9A1-4150-B7A0-7AD7C8FF03A9}"/>
    <cellStyle name="Normal 12 3 4 2 4 7" xfId="5932" xr:uid="{68A28387-8894-4155-BA29-027E2E58D1AE}"/>
    <cellStyle name="Normal 12 3 4 2 4 7 2" xfId="18742" xr:uid="{2CEA100B-216B-432B-9914-57169E394B7F}"/>
    <cellStyle name="Normal 12 3 4 2 4 7 2 2" xfId="35412" xr:uid="{78F88666-9CB5-4A6A-97A2-1E5BD2CFC038}"/>
    <cellStyle name="Normal 12 3 4 2 4 7 3" xfId="35413" xr:uid="{33BDCAD5-83FE-4594-A766-E1ACBC31C1E8}"/>
    <cellStyle name="Normal 12 3 4 2 4 8" xfId="13252" xr:uid="{9B11F174-09D7-4759-AAC7-F4DA57362872}"/>
    <cellStyle name="Normal 12 3 4 2 4 8 2" xfId="35414" xr:uid="{DCAF4EF4-C399-4023-B088-F9403407BC9A}"/>
    <cellStyle name="Normal 12 3 4 2 4 9" xfId="35415" xr:uid="{988BF0C1-33F9-45CC-873C-CB8AEE28F9B0}"/>
    <cellStyle name="Normal 12 3 4 2 5" xfId="687" xr:uid="{3D1C19C8-B9DF-4F1B-951C-6729434BA21D}"/>
    <cellStyle name="Normal 12 3 4 2 5 2" xfId="1087" xr:uid="{1CA1FCC1-597D-4BC9-8AA1-5824149A482E}"/>
    <cellStyle name="Normal 12 3 4 2 5 2 2" xfId="1982" xr:uid="{0A98A87C-F39F-4F6B-AD32-100C2483DC0B}"/>
    <cellStyle name="Normal 12 3 4 2 5 2 2 2" xfId="3812" xr:uid="{1E2C9A65-A26D-4665-98DD-8B77C61ECDC3}"/>
    <cellStyle name="Normal 12 3 4 2 5 2 2 2 2" xfId="9302" xr:uid="{04AE3157-76A6-4207-9FD7-45153AF54D39}"/>
    <cellStyle name="Normal 12 3 4 2 5 2 2 2 2 2" xfId="22112" xr:uid="{BAE1A327-0A0E-4067-B80A-7F843EEFC4F1}"/>
    <cellStyle name="Normal 12 3 4 2 5 2 2 2 2 2 2" xfId="35416" xr:uid="{7FBD38DA-FE7E-4B93-BE79-1D2C87EE777F}"/>
    <cellStyle name="Normal 12 3 4 2 5 2 2 2 2 3" xfId="35417" xr:uid="{335342A8-8B33-42A4-86D9-C8D5AB44FBEB}"/>
    <cellStyle name="Normal 12 3 4 2 5 2 2 2 3" xfId="16622" xr:uid="{CE37BFC2-2E9F-48C1-B49E-09B14CFEE461}"/>
    <cellStyle name="Normal 12 3 4 2 5 2 2 2 3 2" xfId="35418" xr:uid="{5BE4CB5B-92DC-44D2-96BE-42A34DEB218D}"/>
    <cellStyle name="Normal 12 3 4 2 5 2 2 2 4" xfId="35419" xr:uid="{1CE3D0BA-9192-4611-B72F-78ADE904CF4F}"/>
    <cellStyle name="Normal 12 3 4 2 5 2 2 3" xfId="5642" xr:uid="{AEB669C3-8C54-4568-AA47-4CC75B6E3C37}"/>
    <cellStyle name="Normal 12 3 4 2 5 2 2 3 2" xfId="11132" xr:uid="{06E32D42-F769-4838-B896-3E6109A47E5D}"/>
    <cellStyle name="Normal 12 3 4 2 5 2 2 3 2 2" xfId="23942" xr:uid="{3A70D94B-9ABC-4B7F-93A5-4DFFBE478771}"/>
    <cellStyle name="Normal 12 3 4 2 5 2 2 3 2 2 2" xfId="35420" xr:uid="{4926A698-4425-40C6-ABC6-A9BA24BC88DC}"/>
    <cellStyle name="Normal 12 3 4 2 5 2 2 3 2 3" xfId="35421" xr:uid="{E6E936B9-33EF-4CC6-88E6-D6E470F0846F}"/>
    <cellStyle name="Normal 12 3 4 2 5 2 2 3 3" xfId="18452" xr:uid="{2879EED2-5EB1-46EB-B76A-1482B558A7BC}"/>
    <cellStyle name="Normal 12 3 4 2 5 2 2 3 3 2" xfId="35422" xr:uid="{42DE4286-5A40-4E50-89DF-F7407B6AFEF2}"/>
    <cellStyle name="Normal 12 3 4 2 5 2 2 3 4" xfId="35423" xr:uid="{543E5E3C-0A86-4FC2-8A9C-D7903259309B}"/>
    <cellStyle name="Normal 12 3 4 2 5 2 2 4" xfId="12962" xr:uid="{63F1C002-9163-4933-A285-74420AFB9A81}"/>
    <cellStyle name="Normal 12 3 4 2 5 2 2 4 2" xfId="25772" xr:uid="{FBF661DE-07BD-451F-B97C-184BB4B4898C}"/>
    <cellStyle name="Normal 12 3 4 2 5 2 2 4 2 2" xfId="35424" xr:uid="{249A36E1-41E1-479A-8F10-3787BF28E42E}"/>
    <cellStyle name="Normal 12 3 4 2 5 2 2 4 3" xfId="35425" xr:uid="{DF6834C3-CBC5-416D-9315-DD84E9D05FF0}"/>
    <cellStyle name="Normal 12 3 4 2 5 2 2 5" xfId="7472" xr:uid="{7BF14DDA-4292-44E0-87D1-55B1DC887D9A}"/>
    <cellStyle name="Normal 12 3 4 2 5 2 2 5 2" xfId="20282" xr:uid="{8991B487-6C85-47D2-AFDE-C6D4D9C564BF}"/>
    <cellStyle name="Normal 12 3 4 2 5 2 2 5 2 2" xfId="35426" xr:uid="{DACC47DD-46B8-4420-AEE4-D3FDEEB0F814}"/>
    <cellStyle name="Normal 12 3 4 2 5 2 2 5 3" xfId="35427" xr:uid="{B4D1EE5C-1C34-448F-9E3A-67221682C435}"/>
    <cellStyle name="Normal 12 3 4 2 5 2 2 6" xfId="14792" xr:uid="{FBE26615-A540-4725-88CE-CE3156C5041C}"/>
    <cellStyle name="Normal 12 3 4 2 5 2 2 6 2" xfId="35428" xr:uid="{704E465E-209E-4B0C-8699-3542F4770C18}"/>
    <cellStyle name="Normal 12 3 4 2 5 2 2 7" xfId="35429" xr:uid="{27CFD6D1-81F6-4DC9-BBF8-E4508E053B30}"/>
    <cellStyle name="Normal 12 3 4 2 5 2 3" xfId="2918" xr:uid="{4215EBCD-59F5-4DDE-A6F6-06607C3DDD3A}"/>
    <cellStyle name="Normal 12 3 4 2 5 2 3 2" xfId="8408" xr:uid="{A2A7F3C9-44C6-472A-A831-E813B0F6ED69}"/>
    <cellStyle name="Normal 12 3 4 2 5 2 3 2 2" xfId="21218" xr:uid="{6028B8FD-622C-4F51-9915-23F7C4141D4C}"/>
    <cellStyle name="Normal 12 3 4 2 5 2 3 2 2 2" xfId="35430" xr:uid="{0E8B4C48-5CB8-4158-BA37-09C7E5805797}"/>
    <cellStyle name="Normal 12 3 4 2 5 2 3 2 3" xfId="35431" xr:uid="{9AE5CF56-0AE4-4A2B-94FD-A8AF716E12A3}"/>
    <cellStyle name="Normal 12 3 4 2 5 2 3 3" xfId="15728" xr:uid="{D81AC62D-87E9-4F88-BD74-88377533253A}"/>
    <cellStyle name="Normal 12 3 4 2 5 2 3 3 2" xfId="35432" xr:uid="{F584B258-52A7-49F8-BDBB-B39449F4F665}"/>
    <cellStyle name="Normal 12 3 4 2 5 2 3 4" xfId="35433" xr:uid="{4D9F656B-F16B-47DC-A377-5CBC90ED1CFE}"/>
    <cellStyle name="Normal 12 3 4 2 5 2 4" xfId="4748" xr:uid="{36CC8C71-0E5B-4D5B-ACD7-C8F133F57531}"/>
    <cellStyle name="Normal 12 3 4 2 5 2 4 2" xfId="10238" xr:uid="{86BBB5E5-B382-4D1E-98C2-0E51C5390D05}"/>
    <cellStyle name="Normal 12 3 4 2 5 2 4 2 2" xfId="23048" xr:uid="{6BFEACCD-98EC-47F7-8C7F-6698C5E0DA2C}"/>
    <cellStyle name="Normal 12 3 4 2 5 2 4 2 2 2" xfId="35434" xr:uid="{2353155D-4E2A-4D5C-BCBE-95D7B2F666D8}"/>
    <cellStyle name="Normal 12 3 4 2 5 2 4 2 3" xfId="35435" xr:uid="{39C0ECBF-239A-44FE-8B6A-480826ADD471}"/>
    <cellStyle name="Normal 12 3 4 2 5 2 4 3" xfId="17558" xr:uid="{FA633B42-33EF-4125-87CA-64A862FA34A2}"/>
    <cellStyle name="Normal 12 3 4 2 5 2 4 3 2" xfId="35436" xr:uid="{C3401E93-F486-40A8-9242-811CA57879E1}"/>
    <cellStyle name="Normal 12 3 4 2 5 2 4 4" xfId="35437" xr:uid="{3B5AEDC5-39DB-417E-ACA6-E4D637BD3C8B}"/>
    <cellStyle name="Normal 12 3 4 2 5 2 5" xfId="12068" xr:uid="{93466138-3F2C-43C9-A11D-13A7E8EAA346}"/>
    <cellStyle name="Normal 12 3 4 2 5 2 5 2" xfId="24878" xr:uid="{1D84EB14-2D42-4D71-A93C-AEB2B5BCF15E}"/>
    <cellStyle name="Normal 12 3 4 2 5 2 5 2 2" xfId="35438" xr:uid="{F4B8176A-873F-4DC1-A904-AD3108DEE09B}"/>
    <cellStyle name="Normal 12 3 4 2 5 2 5 3" xfId="35439" xr:uid="{F8979C9A-9183-4D3C-8F4B-A64CC82040F7}"/>
    <cellStyle name="Normal 12 3 4 2 5 2 6" xfId="6578" xr:uid="{EDD2A166-1356-4AD6-B1E8-B6FEAA272C75}"/>
    <cellStyle name="Normal 12 3 4 2 5 2 6 2" xfId="19388" xr:uid="{3807D8A8-E2D8-4E05-9DE1-2AC1CDF72CD9}"/>
    <cellStyle name="Normal 12 3 4 2 5 2 6 2 2" xfId="35440" xr:uid="{42C8C9D9-318E-41B7-B9CA-96B49936B6F5}"/>
    <cellStyle name="Normal 12 3 4 2 5 2 6 3" xfId="35441" xr:uid="{071C4C98-56B9-478E-AD31-DFE597C0B3B6}"/>
    <cellStyle name="Normal 12 3 4 2 5 2 7" xfId="13898" xr:uid="{F52EE342-30F3-4E12-8B29-8829E542423E}"/>
    <cellStyle name="Normal 12 3 4 2 5 2 7 2" xfId="35442" xr:uid="{0851B2C8-374B-4B4C-AAB7-DD8FEB9152DD}"/>
    <cellStyle name="Normal 12 3 4 2 5 2 8" xfId="35443" xr:uid="{EDBA0021-D0E9-48BA-A67B-7ABB0EF80942}"/>
    <cellStyle name="Normal 12 3 4 2 5 3" xfId="1582" xr:uid="{7B96C257-EDEC-4A14-A452-D5C785FCBC24}"/>
    <cellStyle name="Normal 12 3 4 2 5 3 2" xfId="3412" xr:uid="{617EA8B7-CD70-4781-AF8A-EDFD9667BF10}"/>
    <cellStyle name="Normal 12 3 4 2 5 3 2 2" xfId="8902" xr:uid="{B019F8AE-C7C4-4948-8767-01488E050090}"/>
    <cellStyle name="Normal 12 3 4 2 5 3 2 2 2" xfId="21712" xr:uid="{208ED984-3E83-427F-9C80-EE31F15712EE}"/>
    <cellStyle name="Normal 12 3 4 2 5 3 2 2 2 2" xfId="35444" xr:uid="{43C245BF-1431-48C1-B705-A4EAF77B8569}"/>
    <cellStyle name="Normal 12 3 4 2 5 3 2 2 3" xfId="35445" xr:uid="{09DAE4DD-42C3-4655-BF8F-774E99AB3E44}"/>
    <cellStyle name="Normal 12 3 4 2 5 3 2 3" xfId="16222" xr:uid="{C366FFF3-85ED-4EA1-AE0F-96929C93E4C4}"/>
    <cellStyle name="Normal 12 3 4 2 5 3 2 3 2" xfId="35446" xr:uid="{2268BAA7-CB08-49CA-A5F0-D1437E69DCCC}"/>
    <cellStyle name="Normal 12 3 4 2 5 3 2 4" xfId="35447" xr:uid="{040B13DD-5FD6-4926-9420-7463765667A4}"/>
    <cellStyle name="Normal 12 3 4 2 5 3 3" xfId="5242" xr:uid="{1AF74F91-10F5-4812-9329-4444A3E3403C}"/>
    <cellStyle name="Normal 12 3 4 2 5 3 3 2" xfId="10732" xr:uid="{94FF8A94-E2E0-4B2E-B7D5-ECBD5DD3424B}"/>
    <cellStyle name="Normal 12 3 4 2 5 3 3 2 2" xfId="23542" xr:uid="{55F732AA-0C96-4C4D-989C-17B2CB7AC6A4}"/>
    <cellStyle name="Normal 12 3 4 2 5 3 3 2 2 2" xfId="35448" xr:uid="{E72E2171-8549-4848-BE3A-F825BBC70F73}"/>
    <cellStyle name="Normal 12 3 4 2 5 3 3 2 3" xfId="35449" xr:uid="{EE638EFB-AF4E-43A3-B2E1-C2DC2C393CDC}"/>
    <cellStyle name="Normal 12 3 4 2 5 3 3 3" xfId="18052" xr:uid="{F85B9BA9-625F-4681-8CF8-99D14AE7AFFE}"/>
    <cellStyle name="Normal 12 3 4 2 5 3 3 3 2" xfId="35450" xr:uid="{2750C814-1D26-4958-8603-FAF2394F62C8}"/>
    <cellStyle name="Normal 12 3 4 2 5 3 3 4" xfId="35451" xr:uid="{8B7D7628-919C-41F3-A040-295BC7CD4BE0}"/>
    <cellStyle name="Normal 12 3 4 2 5 3 4" xfId="12562" xr:uid="{8DE54EF2-DB9B-4FCB-B006-ED4C92AE7D17}"/>
    <cellStyle name="Normal 12 3 4 2 5 3 4 2" xfId="25372" xr:uid="{999EF7B9-485D-4183-8371-DA83340E2324}"/>
    <cellStyle name="Normal 12 3 4 2 5 3 4 2 2" xfId="35452" xr:uid="{234432D4-18F8-4582-A989-F746D9C96892}"/>
    <cellStyle name="Normal 12 3 4 2 5 3 4 3" xfId="35453" xr:uid="{66236E7B-35AC-4E0C-A240-7264DB2A63BA}"/>
    <cellStyle name="Normal 12 3 4 2 5 3 5" xfId="7072" xr:uid="{6D851447-6505-4A54-954C-E64482809E23}"/>
    <cellStyle name="Normal 12 3 4 2 5 3 5 2" xfId="19882" xr:uid="{9D413495-8815-4CAC-9807-7578A5BA911B}"/>
    <cellStyle name="Normal 12 3 4 2 5 3 5 2 2" xfId="35454" xr:uid="{8AA60F76-E8BD-4F0C-A4A6-DB5C89890AEA}"/>
    <cellStyle name="Normal 12 3 4 2 5 3 5 3" xfId="35455" xr:uid="{8EDD7148-82B1-4DEB-8AE5-247220B59D0B}"/>
    <cellStyle name="Normal 12 3 4 2 5 3 6" xfId="14392" xr:uid="{6A620201-73A2-47FD-B30D-663FF2AD9AF5}"/>
    <cellStyle name="Normal 12 3 4 2 5 3 6 2" xfId="35456" xr:uid="{B45A7D38-3FD6-446D-A417-742EC77B02CD}"/>
    <cellStyle name="Normal 12 3 4 2 5 3 7" xfId="35457" xr:uid="{34975E0C-9760-454C-BB4F-F29B1B41C9F2}"/>
    <cellStyle name="Normal 12 3 4 2 5 4" xfId="2518" xr:uid="{320D5189-8129-4A17-819E-7F437E006058}"/>
    <cellStyle name="Normal 12 3 4 2 5 4 2" xfId="8008" xr:uid="{99F99D6C-47DB-413C-9852-167B21E9482B}"/>
    <cellStyle name="Normal 12 3 4 2 5 4 2 2" xfId="20818" xr:uid="{63F9A6C1-7152-42AD-A187-9147CDF667F1}"/>
    <cellStyle name="Normal 12 3 4 2 5 4 2 2 2" xfId="35458" xr:uid="{B4BE932C-9CFC-4B90-9AA1-EE703939416A}"/>
    <cellStyle name="Normal 12 3 4 2 5 4 2 3" xfId="35459" xr:uid="{538A7C6C-6B96-4D44-959F-2BC3A16626DE}"/>
    <cellStyle name="Normal 12 3 4 2 5 4 3" xfId="15328" xr:uid="{9FF098AD-1E77-4C97-B100-3C7ED6C44971}"/>
    <cellStyle name="Normal 12 3 4 2 5 4 3 2" xfId="35460" xr:uid="{096A2E79-21FE-4D67-82E2-536B665CEBAF}"/>
    <cellStyle name="Normal 12 3 4 2 5 4 4" xfId="35461" xr:uid="{F6396BFB-5ED6-4584-AD21-351FECD795B6}"/>
    <cellStyle name="Normal 12 3 4 2 5 5" xfId="4348" xr:uid="{D2ADA5DE-E889-4CF8-A86A-3006FEC78912}"/>
    <cellStyle name="Normal 12 3 4 2 5 5 2" xfId="9838" xr:uid="{538A93C3-23FA-46B8-8470-4E19B4E4450A}"/>
    <cellStyle name="Normal 12 3 4 2 5 5 2 2" xfId="22648" xr:uid="{B0429D7E-2EB1-45D9-87E7-AB3D9A0E28C9}"/>
    <cellStyle name="Normal 12 3 4 2 5 5 2 2 2" xfId="35462" xr:uid="{5A5E63A8-AD39-4888-9152-DFFC184C15CF}"/>
    <cellStyle name="Normal 12 3 4 2 5 5 2 3" xfId="35463" xr:uid="{3570A616-E902-4C07-AF75-234B048DAC66}"/>
    <cellStyle name="Normal 12 3 4 2 5 5 3" xfId="17158" xr:uid="{31EDBDAF-922A-4C87-B529-871B22500D8E}"/>
    <cellStyle name="Normal 12 3 4 2 5 5 3 2" xfId="35464" xr:uid="{D49E9295-5137-401B-8156-F375F4F82ACB}"/>
    <cellStyle name="Normal 12 3 4 2 5 5 4" xfId="35465" xr:uid="{65C387E0-3446-4D31-91BD-BEB173BBDF0A}"/>
    <cellStyle name="Normal 12 3 4 2 5 6" xfId="11668" xr:uid="{01994A60-F22F-4EE9-A3A6-422530066CA6}"/>
    <cellStyle name="Normal 12 3 4 2 5 6 2" xfId="24478" xr:uid="{DE09ECFF-6C5C-4414-AA7C-DD5A1162B8D8}"/>
    <cellStyle name="Normal 12 3 4 2 5 6 2 2" xfId="35466" xr:uid="{99A2BCB2-8433-42FC-8080-F8777A93BD57}"/>
    <cellStyle name="Normal 12 3 4 2 5 6 3" xfId="35467" xr:uid="{5897C500-947D-4ACE-A888-6B7F109258B9}"/>
    <cellStyle name="Normal 12 3 4 2 5 7" xfId="6178" xr:uid="{263478CC-9363-4326-B7B8-09219607DCA5}"/>
    <cellStyle name="Normal 12 3 4 2 5 7 2" xfId="18988" xr:uid="{0BA95679-4A76-484D-9713-F0512EA557F0}"/>
    <cellStyle name="Normal 12 3 4 2 5 7 2 2" xfId="35468" xr:uid="{63D35ED8-B256-46ED-98E2-F0D5CFAC34D7}"/>
    <cellStyle name="Normal 12 3 4 2 5 7 3" xfId="35469" xr:uid="{BB701A4B-EA60-4715-A41C-AA8809DF06BE}"/>
    <cellStyle name="Normal 12 3 4 2 5 8" xfId="13498" xr:uid="{4CDE75CD-B278-47FC-AE63-9E4F1DF26F2E}"/>
    <cellStyle name="Normal 12 3 4 2 5 8 2" xfId="35470" xr:uid="{4AB2C2B2-E7A7-4D2C-A039-51A901F531A8}"/>
    <cellStyle name="Normal 12 3 4 2 5 9" xfId="35471" xr:uid="{A37B7EF9-1AB1-4691-9C09-EE16243E95BE}"/>
    <cellStyle name="Normal 12 3 4 2 6" xfId="821" xr:uid="{0E8EBECE-F09F-4D5A-BDD9-C6EA4C9B7037}"/>
    <cellStyle name="Normal 12 3 4 2 6 2" xfId="1716" xr:uid="{7BDEC007-D12F-438A-B4B8-6AAF9F077046}"/>
    <cellStyle name="Normal 12 3 4 2 6 2 2" xfId="3546" xr:uid="{39E56BD2-FAD6-4E98-9B5B-880CF16B93B5}"/>
    <cellStyle name="Normal 12 3 4 2 6 2 2 2" xfId="9036" xr:uid="{0F1AC53C-DE07-42BF-92BF-03353556EA73}"/>
    <cellStyle name="Normal 12 3 4 2 6 2 2 2 2" xfId="21846" xr:uid="{75CA102D-E92D-4CF6-911A-B84EBFDA951A}"/>
    <cellStyle name="Normal 12 3 4 2 6 2 2 2 2 2" xfId="35472" xr:uid="{48556C9C-C7D6-4161-87F4-A49253F2FE3C}"/>
    <cellStyle name="Normal 12 3 4 2 6 2 2 2 3" xfId="35473" xr:uid="{D4AB348B-A452-4644-90DF-4234EDD21FCB}"/>
    <cellStyle name="Normal 12 3 4 2 6 2 2 3" xfId="16356" xr:uid="{356B915E-DD4B-427E-AA56-806B025734BB}"/>
    <cellStyle name="Normal 12 3 4 2 6 2 2 3 2" xfId="35474" xr:uid="{05DFFB29-D848-44BD-A6EC-261909BCB2E8}"/>
    <cellStyle name="Normal 12 3 4 2 6 2 2 4" xfId="35475" xr:uid="{2C0CCFCB-852C-489A-AED3-F9130F67CCCF}"/>
    <cellStyle name="Normal 12 3 4 2 6 2 3" xfId="5376" xr:uid="{703ED271-0D80-4F5B-A48A-9473BF5B57F6}"/>
    <cellStyle name="Normal 12 3 4 2 6 2 3 2" xfId="10866" xr:uid="{0EBF1E8D-3FB3-4A2C-B118-C665D6EA9F25}"/>
    <cellStyle name="Normal 12 3 4 2 6 2 3 2 2" xfId="23676" xr:uid="{F01F2C41-801C-403C-88D0-ED65172E0F52}"/>
    <cellStyle name="Normal 12 3 4 2 6 2 3 2 2 2" xfId="35476" xr:uid="{76210AAD-0402-4631-B2EE-E997B0C59509}"/>
    <cellStyle name="Normal 12 3 4 2 6 2 3 2 3" xfId="35477" xr:uid="{BBEF2A41-914B-4231-B577-E367A4651389}"/>
    <cellStyle name="Normal 12 3 4 2 6 2 3 3" xfId="18186" xr:uid="{690C4D54-7E86-4358-81F0-F57D4AE2930F}"/>
    <cellStyle name="Normal 12 3 4 2 6 2 3 3 2" xfId="35478" xr:uid="{EAEE4EAB-C707-4BC8-BCCA-51F64B5C460C}"/>
    <cellStyle name="Normal 12 3 4 2 6 2 3 4" xfId="35479" xr:uid="{C1134F1C-62EC-4649-85EE-4125F120AC09}"/>
    <cellStyle name="Normal 12 3 4 2 6 2 4" xfId="12696" xr:uid="{6B8CD08D-AFB6-4358-AC21-D94DA6FCC963}"/>
    <cellStyle name="Normal 12 3 4 2 6 2 4 2" xfId="25506" xr:uid="{BEED42FD-8370-4712-B898-8D5BC9C6A337}"/>
    <cellStyle name="Normal 12 3 4 2 6 2 4 2 2" xfId="35480" xr:uid="{15ABD7B5-9542-4557-A028-5B4C0228B22E}"/>
    <cellStyle name="Normal 12 3 4 2 6 2 4 3" xfId="35481" xr:uid="{52C9D64C-A489-4ADC-B015-1A39FC4A474F}"/>
    <cellStyle name="Normal 12 3 4 2 6 2 5" xfId="7206" xr:uid="{C60ADB55-9D8C-4281-88C4-005184E5C0D3}"/>
    <cellStyle name="Normal 12 3 4 2 6 2 5 2" xfId="20016" xr:uid="{E9BE544D-CCE7-4B3F-838D-4C45FC0C6505}"/>
    <cellStyle name="Normal 12 3 4 2 6 2 5 2 2" xfId="35482" xr:uid="{88534D83-F136-4AE7-B13E-39ABFAC153BC}"/>
    <cellStyle name="Normal 12 3 4 2 6 2 5 3" xfId="35483" xr:uid="{6A7B932F-BB54-40D8-A163-7C51C3439E4E}"/>
    <cellStyle name="Normal 12 3 4 2 6 2 6" xfId="14526" xr:uid="{313E733C-0108-40CA-883D-62D665282664}"/>
    <cellStyle name="Normal 12 3 4 2 6 2 6 2" xfId="35484" xr:uid="{9D7C3A56-674F-4AAA-8E70-BE6301383F5B}"/>
    <cellStyle name="Normal 12 3 4 2 6 2 7" xfId="35485" xr:uid="{C6998905-4742-4A6F-83A6-D181678386D7}"/>
    <cellStyle name="Normal 12 3 4 2 6 3" xfId="2652" xr:uid="{2872C86A-87F2-40E8-A16A-89DFE40458E3}"/>
    <cellStyle name="Normal 12 3 4 2 6 3 2" xfId="8142" xr:uid="{3A05D723-CF6E-4C8F-B882-EE95714023FC}"/>
    <cellStyle name="Normal 12 3 4 2 6 3 2 2" xfId="20952" xr:uid="{818A70AA-399C-4405-8A45-85EE2A6E9CF0}"/>
    <cellStyle name="Normal 12 3 4 2 6 3 2 2 2" xfId="35486" xr:uid="{7102A21F-F7F0-42AD-B90B-F28A6BA129E6}"/>
    <cellStyle name="Normal 12 3 4 2 6 3 2 3" xfId="35487" xr:uid="{7F150F5A-FC40-4CE3-9B59-B6DCDF155521}"/>
    <cellStyle name="Normal 12 3 4 2 6 3 3" xfId="15462" xr:uid="{6D762660-0066-4230-A550-84CB297EDD4E}"/>
    <cellStyle name="Normal 12 3 4 2 6 3 3 2" xfId="35488" xr:uid="{EBAB17AD-505B-46FE-81EF-649E7CBA3261}"/>
    <cellStyle name="Normal 12 3 4 2 6 3 4" xfId="35489" xr:uid="{7C05B851-95FD-4CAB-AEB7-6AF696F001F3}"/>
    <cellStyle name="Normal 12 3 4 2 6 4" xfId="4482" xr:uid="{67102D26-24F8-491A-8541-1B7C3FD60A18}"/>
    <cellStyle name="Normal 12 3 4 2 6 4 2" xfId="9972" xr:uid="{E9715A1B-37AA-43A8-BAD3-0C1A674BAAED}"/>
    <cellStyle name="Normal 12 3 4 2 6 4 2 2" xfId="22782" xr:uid="{2F9F76E1-C78C-4D2F-A943-EDBEE3C7A083}"/>
    <cellStyle name="Normal 12 3 4 2 6 4 2 2 2" xfId="35490" xr:uid="{29F0E27D-2035-4317-B22D-383B091C6369}"/>
    <cellStyle name="Normal 12 3 4 2 6 4 2 3" xfId="35491" xr:uid="{F36683CE-BBA9-4A0D-93DE-8690D84030C7}"/>
    <cellStyle name="Normal 12 3 4 2 6 4 3" xfId="17292" xr:uid="{400C27D6-E20E-4DF8-8464-5EFD5385BFD4}"/>
    <cellStyle name="Normal 12 3 4 2 6 4 3 2" xfId="35492" xr:uid="{294AA14C-E6C9-4ED4-B960-552B6F83580B}"/>
    <cellStyle name="Normal 12 3 4 2 6 4 4" xfId="35493" xr:uid="{B8FEED82-256B-4961-BA11-3572BF04B888}"/>
    <cellStyle name="Normal 12 3 4 2 6 5" xfId="11802" xr:uid="{23D4223B-E294-41BD-AD9D-AE799F6AC871}"/>
    <cellStyle name="Normal 12 3 4 2 6 5 2" xfId="24612" xr:uid="{766939E0-533E-48F6-8A8E-136D5E1C7F1D}"/>
    <cellStyle name="Normal 12 3 4 2 6 5 2 2" xfId="35494" xr:uid="{3C9CCFB9-E5D6-48FD-81D8-1FC7767631E0}"/>
    <cellStyle name="Normal 12 3 4 2 6 5 3" xfId="35495" xr:uid="{06A334BE-C750-45DB-82A3-7847EF0F117B}"/>
    <cellStyle name="Normal 12 3 4 2 6 6" xfId="6312" xr:uid="{5D498994-C35A-49A2-AE29-37C3C3A27353}"/>
    <cellStyle name="Normal 12 3 4 2 6 6 2" xfId="19122" xr:uid="{368004A6-8ADD-42AD-8E48-A1A14D133F02}"/>
    <cellStyle name="Normal 12 3 4 2 6 6 2 2" xfId="35496" xr:uid="{5F9B3BC9-79A8-4F24-BDC1-838D093C72D9}"/>
    <cellStyle name="Normal 12 3 4 2 6 6 3" xfId="35497" xr:uid="{8C386C98-1B50-4792-B493-A1CCA7CEA907}"/>
    <cellStyle name="Normal 12 3 4 2 6 7" xfId="13632" xr:uid="{4F7422AB-FE51-43FB-A31A-CD7371CC497B}"/>
    <cellStyle name="Normal 12 3 4 2 6 7 2" xfId="35498" xr:uid="{5D704E90-4923-4133-871D-81293E6D7F69}"/>
    <cellStyle name="Normal 12 3 4 2 6 8" xfId="35499" xr:uid="{C4769130-7B44-44DF-B251-1332F63B369F}"/>
    <cellStyle name="Normal 12 3 4 2 7" xfId="1222" xr:uid="{C29E1314-F10A-4FC0-91B0-220BA7D963D5}"/>
    <cellStyle name="Normal 12 3 4 2 7 2" xfId="3052" xr:uid="{92B97C23-8718-404F-8B55-4A50BF987884}"/>
    <cellStyle name="Normal 12 3 4 2 7 2 2" xfId="8542" xr:uid="{CB82D94A-CFD8-4490-B874-E2A17CE4F6B0}"/>
    <cellStyle name="Normal 12 3 4 2 7 2 2 2" xfId="21352" xr:uid="{50C333AE-A938-4409-A7BD-FC33B942F292}"/>
    <cellStyle name="Normal 12 3 4 2 7 2 2 2 2" xfId="35500" xr:uid="{6399E7A0-D77D-42C1-A3EB-72265816C699}"/>
    <cellStyle name="Normal 12 3 4 2 7 2 2 3" xfId="35501" xr:uid="{1FFF0B5D-619A-426F-B796-372AA511798D}"/>
    <cellStyle name="Normal 12 3 4 2 7 2 3" xfId="15862" xr:uid="{B2D8F363-9535-4A47-931B-EEE703B94187}"/>
    <cellStyle name="Normal 12 3 4 2 7 2 3 2" xfId="35502" xr:uid="{43C77C2B-98F3-4131-B744-B903B4CA28AF}"/>
    <cellStyle name="Normal 12 3 4 2 7 2 4" xfId="35503" xr:uid="{8FDC5877-73E4-4B1A-8549-321F062723EA}"/>
    <cellStyle name="Normal 12 3 4 2 7 3" xfId="4882" xr:uid="{C30D233D-D1C1-4D3B-AB3D-B18DF0AA69D3}"/>
    <cellStyle name="Normal 12 3 4 2 7 3 2" xfId="10372" xr:uid="{FA0D9D72-7767-4E7A-B296-BF8BC90FCE00}"/>
    <cellStyle name="Normal 12 3 4 2 7 3 2 2" xfId="23182" xr:uid="{4738C2A5-CBDE-477B-A1F0-7C62D4B4554A}"/>
    <cellStyle name="Normal 12 3 4 2 7 3 2 2 2" xfId="35504" xr:uid="{1BC8FC8A-7FE0-4BDB-BECA-5A9CE1654361}"/>
    <cellStyle name="Normal 12 3 4 2 7 3 2 3" xfId="35505" xr:uid="{F9474DA7-9631-443F-A602-C7781B53F2EA}"/>
    <cellStyle name="Normal 12 3 4 2 7 3 3" xfId="17692" xr:uid="{3CC79244-3710-4423-A047-259A47277CD4}"/>
    <cellStyle name="Normal 12 3 4 2 7 3 3 2" xfId="35506" xr:uid="{969299F8-A38D-4373-B0B8-00F7ECE826B4}"/>
    <cellStyle name="Normal 12 3 4 2 7 3 4" xfId="35507" xr:uid="{61247DBD-D47A-40CD-851C-EB782B88F573}"/>
    <cellStyle name="Normal 12 3 4 2 7 4" xfId="12202" xr:uid="{78AA3949-E389-4E1E-A951-DA49C22C5507}"/>
    <cellStyle name="Normal 12 3 4 2 7 4 2" xfId="25012" xr:uid="{3E69A643-FA4F-48AF-94C2-FE6C7BAA5CDC}"/>
    <cellStyle name="Normal 12 3 4 2 7 4 2 2" xfId="35508" xr:uid="{481766F6-0819-43FB-B360-6F344CC11E96}"/>
    <cellStyle name="Normal 12 3 4 2 7 4 3" xfId="35509" xr:uid="{E45EAFBA-6552-4F23-87B3-D06D78E884B8}"/>
    <cellStyle name="Normal 12 3 4 2 7 5" xfId="6712" xr:uid="{4CAC1AEA-4499-4349-8FB6-FDA8D8B5F23C}"/>
    <cellStyle name="Normal 12 3 4 2 7 5 2" xfId="19522" xr:uid="{8900A7F0-885B-42EC-ADB9-65133CF25F3A}"/>
    <cellStyle name="Normal 12 3 4 2 7 5 2 2" xfId="35510" xr:uid="{9F6B3DF4-AF8C-4C62-AB4E-BD546D8116CC}"/>
    <cellStyle name="Normal 12 3 4 2 7 5 3" xfId="35511" xr:uid="{DC7ADCEA-4900-4CB7-95CB-2D3BAA86E779}"/>
    <cellStyle name="Normal 12 3 4 2 7 6" xfId="14032" xr:uid="{BAD3C5A2-FA9E-460B-8354-C105B8A62B1C}"/>
    <cellStyle name="Normal 12 3 4 2 7 6 2" xfId="35512" xr:uid="{93AE9D6D-08FB-457C-B540-9F0238E37E2B}"/>
    <cellStyle name="Normal 12 3 4 2 7 7" xfId="35513" xr:uid="{061D81B3-28EB-48FB-A64F-49F8F00ECEE1}"/>
    <cellStyle name="Normal 12 3 4 2 8" xfId="2117" xr:uid="{5F7593D1-0680-45A2-914C-47B6FB49D099}"/>
    <cellStyle name="Normal 12 3 4 2 8 2" xfId="3947" xr:uid="{94B6DCC1-155A-469A-A5DC-71E763EA2EB8}"/>
    <cellStyle name="Normal 12 3 4 2 8 2 2" xfId="9437" xr:uid="{03F5DCC9-3B5C-4276-83D7-E1CDA7F91445}"/>
    <cellStyle name="Normal 12 3 4 2 8 2 2 2" xfId="22247" xr:uid="{E039912D-13D2-41E0-BB21-0E202C009DAF}"/>
    <cellStyle name="Normal 12 3 4 2 8 2 2 2 2" xfId="35514" xr:uid="{D303A096-52E1-425E-AEA2-97EF9D2F82EC}"/>
    <cellStyle name="Normal 12 3 4 2 8 2 2 3" xfId="35515" xr:uid="{953CE6B2-8ACD-413E-A319-8346EBEE99DB}"/>
    <cellStyle name="Normal 12 3 4 2 8 2 3" xfId="16757" xr:uid="{8E88A4FA-D696-462E-9232-9BFF3AE3CCEE}"/>
    <cellStyle name="Normal 12 3 4 2 8 2 3 2" xfId="35516" xr:uid="{105BD431-0D1A-4F5F-8F20-3C7CE8AA6B9A}"/>
    <cellStyle name="Normal 12 3 4 2 8 2 4" xfId="35517" xr:uid="{CF7C67FB-DADB-4288-AD14-C494E5F8232D}"/>
    <cellStyle name="Normal 12 3 4 2 8 3" xfId="5777" xr:uid="{CDC136AE-21DD-435E-A128-8B48AA9796EA}"/>
    <cellStyle name="Normal 12 3 4 2 8 3 2" xfId="11267" xr:uid="{82234E96-E442-4FD9-9CAF-29A17833BDB7}"/>
    <cellStyle name="Normal 12 3 4 2 8 3 2 2" xfId="24077" xr:uid="{7668C598-9809-4FD1-B492-4DF9544B9259}"/>
    <cellStyle name="Normal 12 3 4 2 8 3 2 2 2" xfId="35518" xr:uid="{3A5DD49C-C56A-4DC2-9E97-C4B080D91812}"/>
    <cellStyle name="Normal 12 3 4 2 8 3 2 3" xfId="35519" xr:uid="{9CA1FFBC-DEAB-4F3A-891C-47B323A08AA5}"/>
    <cellStyle name="Normal 12 3 4 2 8 3 3" xfId="18587" xr:uid="{9A9B45AD-2154-4B83-B149-AD179A87304C}"/>
    <cellStyle name="Normal 12 3 4 2 8 3 3 2" xfId="35520" xr:uid="{EC5DEF47-3A26-4C20-8EC1-9DAC49712976}"/>
    <cellStyle name="Normal 12 3 4 2 8 3 4" xfId="35521" xr:uid="{F5CDB703-1F80-47DC-997E-8C18914F9AC2}"/>
    <cellStyle name="Normal 12 3 4 2 8 4" xfId="13097" xr:uid="{21A5F069-699A-4941-9AEE-DDA91DEB2AB9}"/>
    <cellStyle name="Normal 12 3 4 2 8 4 2" xfId="25907" xr:uid="{2104D0C7-C085-4CF8-8A29-082F6AA303AF}"/>
    <cellStyle name="Normal 12 3 4 2 8 4 2 2" xfId="35522" xr:uid="{2B9B059E-3BE2-41CA-A8A3-9C4104DAD8DD}"/>
    <cellStyle name="Normal 12 3 4 2 8 4 3" xfId="35523" xr:uid="{E2506B9C-35D3-4E4B-861A-9756965A06B4}"/>
    <cellStyle name="Normal 12 3 4 2 8 5" xfId="7607" xr:uid="{F5EE7B21-5BA1-499E-9023-024311E1A8DE}"/>
    <cellStyle name="Normal 12 3 4 2 8 5 2" xfId="20417" xr:uid="{A950A7A0-B4CE-4C48-876B-92ADAC82BA86}"/>
    <cellStyle name="Normal 12 3 4 2 8 5 2 2" xfId="35524" xr:uid="{677C4AF4-4A9E-4B6B-8BBF-67F4F99AF1FB}"/>
    <cellStyle name="Normal 12 3 4 2 8 5 3" xfId="35525" xr:uid="{46C96E5B-5F29-4D3E-9A8F-DD434C0C0F53}"/>
    <cellStyle name="Normal 12 3 4 2 8 6" xfId="14927" xr:uid="{1BD7D5E6-005E-4E9B-BDF6-679866005B1A}"/>
    <cellStyle name="Normal 12 3 4 2 8 6 2" xfId="35526" xr:uid="{17DE6ADE-763B-4452-9019-9EB7B21D9F63}"/>
    <cellStyle name="Normal 12 3 4 2 8 7" xfId="35527" xr:uid="{1CC2DDB9-1797-42A7-B16E-B327324140D0}"/>
    <cellStyle name="Normal 12 3 4 2 9" xfId="2158" xr:uid="{C8633618-5ECD-4FD1-A46F-2328D4F03634}"/>
    <cellStyle name="Normal 12 3 4 2 9 2" xfId="7648" xr:uid="{6D06639E-1667-427D-BFC3-327FD96A0D84}"/>
    <cellStyle name="Normal 12 3 4 2 9 2 2" xfId="20458" xr:uid="{DB410C7D-2AD6-4039-A23C-C1C0E78362BD}"/>
    <cellStyle name="Normal 12 3 4 2 9 2 2 2" xfId="35528" xr:uid="{4D6478E3-085B-46D4-BA55-52E4A152D31F}"/>
    <cellStyle name="Normal 12 3 4 2 9 2 3" xfId="35529" xr:uid="{27F1083E-7930-44D3-B971-CB5033F4C41D}"/>
    <cellStyle name="Normal 12 3 4 2 9 3" xfId="14968" xr:uid="{7EB24809-EFD5-47B2-B455-F43850E43099}"/>
    <cellStyle name="Normal 12 3 4 2 9 3 2" xfId="35530" xr:uid="{30BAE59A-AF6A-499C-8ECE-6FE41BA2553F}"/>
    <cellStyle name="Normal 12 3 4 2 9 4" xfId="35531" xr:uid="{F1F0EB07-0AAD-44FB-8704-1C459427B550}"/>
    <cellStyle name="Normal 12 3 4 3" xfId="347" xr:uid="{E2CC6D29-AA71-4913-B3CC-F7439F8AA4A6}"/>
    <cellStyle name="Normal 12 3 4 3 10" xfId="5839" xr:uid="{6AB027CC-4220-4F50-AE18-36498F895825}"/>
    <cellStyle name="Normal 12 3 4 3 10 2" xfId="18649" xr:uid="{849B19C5-3A15-4A81-AD47-BE71775DECF6}"/>
    <cellStyle name="Normal 12 3 4 3 10 2 2" xfId="35532" xr:uid="{9C347B77-0426-49C1-8835-FFADAFD739C6}"/>
    <cellStyle name="Normal 12 3 4 3 10 3" xfId="35533" xr:uid="{EBAE6E69-F82A-4A0A-BF22-9BE17FB3F85F}"/>
    <cellStyle name="Normal 12 3 4 3 11" xfId="13159" xr:uid="{1C435752-59D2-46D8-AE33-F9284D7729DE}"/>
    <cellStyle name="Normal 12 3 4 3 11 2" xfId="35534" xr:uid="{23B3598C-BA03-4E7C-B5B5-716DEA753100}"/>
    <cellStyle name="Normal 12 3 4 3 12" xfId="35535" xr:uid="{347A8547-D135-4A5E-9290-D7D6EBF4931F}"/>
    <cellStyle name="Normal 12 3 4 3 2" xfId="576" xr:uid="{83B3DEBA-C58D-4458-A08D-3113BA018736}"/>
    <cellStyle name="Normal 12 3 4 3 2 2" xfId="975" xr:uid="{95C88EA6-0710-430D-9E03-7F90ACB58A63}"/>
    <cellStyle name="Normal 12 3 4 3 2 2 2" xfId="1870" xr:uid="{9D0AB1B4-DBDE-4046-AC15-7DC57F43F857}"/>
    <cellStyle name="Normal 12 3 4 3 2 2 2 2" xfId="3700" xr:uid="{1E84BA73-7EDA-4EE2-BFD6-FAC2951F3310}"/>
    <cellStyle name="Normal 12 3 4 3 2 2 2 2 2" xfId="9190" xr:uid="{BF49A7AD-4323-4D46-A879-1A611B8DA031}"/>
    <cellStyle name="Normal 12 3 4 3 2 2 2 2 2 2" xfId="22000" xr:uid="{B92320BF-DAA5-4F42-9412-9DCCC3F22E82}"/>
    <cellStyle name="Normal 12 3 4 3 2 2 2 2 2 2 2" xfId="35536" xr:uid="{96E8B536-CC81-4877-AE28-203FDEF4C203}"/>
    <cellStyle name="Normal 12 3 4 3 2 2 2 2 2 3" xfId="35537" xr:uid="{54CE90ED-287D-448B-9732-4638394F13A0}"/>
    <cellStyle name="Normal 12 3 4 3 2 2 2 2 3" xfId="16510" xr:uid="{40A0EB1F-3EF3-476B-99C6-8F90C875B82D}"/>
    <cellStyle name="Normal 12 3 4 3 2 2 2 2 3 2" xfId="35538" xr:uid="{596B4E7A-1770-49CB-B9EE-8AC038392C77}"/>
    <cellStyle name="Normal 12 3 4 3 2 2 2 2 4" xfId="35539" xr:uid="{2F7366B6-16B9-4FF1-8FD6-C57EA81820E9}"/>
    <cellStyle name="Normal 12 3 4 3 2 2 2 3" xfId="5530" xr:uid="{5C916996-D61C-4413-92C3-997F65DAC5DC}"/>
    <cellStyle name="Normal 12 3 4 3 2 2 2 3 2" xfId="11020" xr:uid="{E7485D05-AF18-4B4F-B9F9-AA8CD1320A50}"/>
    <cellStyle name="Normal 12 3 4 3 2 2 2 3 2 2" xfId="23830" xr:uid="{B737BAA3-CEEA-485B-8A96-FE8700109C29}"/>
    <cellStyle name="Normal 12 3 4 3 2 2 2 3 2 2 2" xfId="35540" xr:uid="{2A442A04-FFD6-42B7-B26E-886B80B13222}"/>
    <cellStyle name="Normal 12 3 4 3 2 2 2 3 2 3" xfId="35541" xr:uid="{EDE88236-C728-4E38-909C-BDE078C70747}"/>
    <cellStyle name="Normal 12 3 4 3 2 2 2 3 3" xfId="18340" xr:uid="{AE50BECC-872F-471A-8A5A-3B90A6B01BD4}"/>
    <cellStyle name="Normal 12 3 4 3 2 2 2 3 3 2" xfId="35542" xr:uid="{915EDB6C-04E5-4486-9CE1-09D33B69EF36}"/>
    <cellStyle name="Normal 12 3 4 3 2 2 2 3 4" xfId="35543" xr:uid="{906B4E2D-7144-4BB1-8656-49F8467C2E54}"/>
    <cellStyle name="Normal 12 3 4 3 2 2 2 4" xfId="12850" xr:uid="{806D100B-8167-4C4D-8627-1AEB1A5B1B01}"/>
    <cellStyle name="Normal 12 3 4 3 2 2 2 4 2" xfId="25660" xr:uid="{7EB96BA6-1A0C-4DD6-B218-2FAA040BD4AC}"/>
    <cellStyle name="Normal 12 3 4 3 2 2 2 4 2 2" xfId="35544" xr:uid="{89AE472D-9150-493E-85BE-C358A9B90DFB}"/>
    <cellStyle name="Normal 12 3 4 3 2 2 2 4 3" xfId="35545" xr:uid="{06D54A00-B242-4DD9-A001-249F9DF271BD}"/>
    <cellStyle name="Normal 12 3 4 3 2 2 2 5" xfId="7360" xr:uid="{71C10B1F-2605-4834-85D9-436BA745AB73}"/>
    <cellStyle name="Normal 12 3 4 3 2 2 2 5 2" xfId="20170" xr:uid="{AACD33D8-1B72-452F-AF68-8B60CA506A27}"/>
    <cellStyle name="Normal 12 3 4 3 2 2 2 5 2 2" xfId="35546" xr:uid="{1D0D33C0-9DBF-45D9-B3D7-5A19B4D9C632}"/>
    <cellStyle name="Normal 12 3 4 3 2 2 2 5 3" xfId="35547" xr:uid="{816AFF93-BF39-4737-B1E6-320424EFC36D}"/>
    <cellStyle name="Normal 12 3 4 3 2 2 2 6" xfId="14680" xr:uid="{EB76D37D-7F57-4929-B27C-E214D190E426}"/>
    <cellStyle name="Normal 12 3 4 3 2 2 2 6 2" xfId="35548" xr:uid="{E2FEAAD0-D946-4F0E-954C-7E59D212B60D}"/>
    <cellStyle name="Normal 12 3 4 3 2 2 2 7" xfId="35549" xr:uid="{42D4B2CB-849A-46C6-9613-923AA3AFDE95}"/>
    <cellStyle name="Normal 12 3 4 3 2 2 3" xfId="2806" xr:uid="{13F2A98F-155F-4067-8B44-090CFBDB26DC}"/>
    <cellStyle name="Normal 12 3 4 3 2 2 3 2" xfId="8296" xr:uid="{B8FFF26C-B62F-40B9-9C72-42EDEA89413D}"/>
    <cellStyle name="Normal 12 3 4 3 2 2 3 2 2" xfId="21106" xr:uid="{3254ADF6-7C4D-4008-B63F-A0B8BABCFDC2}"/>
    <cellStyle name="Normal 12 3 4 3 2 2 3 2 2 2" xfId="35550" xr:uid="{D439F1F1-FE5E-4BB0-81E5-BB07CA032E30}"/>
    <cellStyle name="Normal 12 3 4 3 2 2 3 2 3" xfId="35551" xr:uid="{57CAA92E-E64B-47E5-B435-8B3E2D34F8EA}"/>
    <cellStyle name="Normal 12 3 4 3 2 2 3 3" xfId="15616" xr:uid="{A155CD3A-F772-4215-9CC4-A2A26DDA1823}"/>
    <cellStyle name="Normal 12 3 4 3 2 2 3 3 2" xfId="35552" xr:uid="{512C9AB2-38BF-4980-ACD3-F837474F2274}"/>
    <cellStyle name="Normal 12 3 4 3 2 2 3 4" xfId="35553" xr:uid="{6EA07B83-B0AD-474F-BAEA-95D83F2050B1}"/>
    <cellStyle name="Normal 12 3 4 3 2 2 4" xfId="4636" xr:uid="{90A2C03C-8ED7-486B-AA59-8FAD785414AB}"/>
    <cellStyle name="Normal 12 3 4 3 2 2 4 2" xfId="10126" xr:uid="{00A92B95-DF6B-4567-841A-0B3DC3AF8F9A}"/>
    <cellStyle name="Normal 12 3 4 3 2 2 4 2 2" xfId="22936" xr:uid="{6968C027-B118-46F2-BA84-92079AD3A253}"/>
    <cellStyle name="Normal 12 3 4 3 2 2 4 2 2 2" xfId="35554" xr:uid="{00F66AAA-80D3-44D2-A44C-095A30DF2219}"/>
    <cellStyle name="Normal 12 3 4 3 2 2 4 2 3" xfId="35555" xr:uid="{F7D323F8-2E4E-42E9-92BC-F85FCFFB8C44}"/>
    <cellStyle name="Normal 12 3 4 3 2 2 4 3" xfId="17446" xr:uid="{D5121A31-F25E-4F84-B98A-87D271A8AC3A}"/>
    <cellStyle name="Normal 12 3 4 3 2 2 4 3 2" xfId="35556" xr:uid="{010FBD99-FB04-4E8D-8936-E3517BE2A5C6}"/>
    <cellStyle name="Normal 12 3 4 3 2 2 4 4" xfId="35557" xr:uid="{8001AD1E-69AE-47EC-AD59-BC5E67B7A8B3}"/>
    <cellStyle name="Normal 12 3 4 3 2 2 5" xfId="11956" xr:uid="{09020370-DBBA-4E9A-B2DF-D2EB91BF3CD3}"/>
    <cellStyle name="Normal 12 3 4 3 2 2 5 2" xfId="24766" xr:uid="{275F3D00-A0F7-4B75-A5E0-2DC32E0BC511}"/>
    <cellStyle name="Normal 12 3 4 3 2 2 5 2 2" xfId="35558" xr:uid="{E827170A-51B1-403C-8DBC-9A51DAC9E77F}"/>
    <cellStyle name="Normal 12 3 4 3 2 2 5 3" xfId="35559" xr:uid="{A9079AF5-2ADB-4F9F-9F8E-2BE66BDD7076}"/>
    <cellStyle name="Normal 12 3 4 3 2 2 6" xfId="6466" xr:uid="{72E86136-8811-4E08-8CB5-5F5E5A806869}"/>
    <cellStyle name="Normal 12 3 4 3 2 2 6 2" xfId="19276" xr:uid="{5DAE5222-8476-4B60-8CDA-99AA830549C7}"/>
    <cellStyle name="Normal 12 3 4 3 2 2 6 2 2" xfId="35560" xr:uid="{E4494FAF-D4F1-408A-988E-8EEDC29BAAFE}"/>
    <cellStyle name="Normal 12 3 4 3 2 2 6 3" xfId="35561" xr:uid="{8EAECA47-BBAD-45B4-B08D-78AD7A27107A}"/>
    <cellStyle name="Normal 12 3 4 3 2 2 7" xfId="13786" xr:uid="{E8BC4C83-B869-4476-A16D-13C7E8C228D0}"/>
    <cellStyle name="Normal 12 3 4 3 2 2 7 2" xfId="35562" xr:uid="{E2217D69-D8EE-421D-8D63-E64E5BE97F9E}"/>
    <cellStyle name="Normal 12 3 4 3 2 2 8" xfId="35563" xr:uid="{682A03DD-C9F4-4D26-8B6F-742E7178583F}"/>
    <cellStyle name="Normal 12 3 4 3 2 3" xfId="1471" xr:uid="{5039EB6F-7044-4199-B0B2-4EF30A0B2EA6}"/>
    <cellStyle name="Normal 12 3 4 3 2 3 2" xfId="3301" xr:uid="{1859832A-3104-4BA2-A4DA-ED657C025060}"/>
    <cellStyle name="Normal 12 3 4 3 2 3 2 2" xfId="8791" xr:uid="{2CC8B336-6B0C-42D7-83C8-C58F4672F56F}"/>
    <cellStyle name="Normal 12 3 4 3 2 3 2 2 2" xfId="21601" xr:uid="{529E650E-C10B-492A-B552-A61EC39ECBA3}"/>
    <cellStyle name="Normal 12 3 4 3 2 3 2 2 2 2" xfId="35564" xr:uid="{60DB094C-44ED-448D-ACB7-BFF160E61F9C}"/>
    <cellStyle name="Normal 12 3 4 3 2 3 2 2 3" xfId="35565" xr:uid="{1F1D365D-DE33-4911-AAB6-C53975FE2643}"/>
    <cellStyle name="Normal 12 3 4 3 2 3 2 3" xfId="16111" xr:uid="{B56A8FBB-4357-4844-8086-BA2C19447861}"/>
    <cellStyle name="Normal 12 3 4 3 2 3 2 3 2" xfId="35566" xr:uid="{F3BBE3E7-CEA4-4269-91E9-9123C6A89D7F}"/>
    <cellStyle name="Normal 12 3 4 3 2 3 2 4" xfId="35567" xr:uid="{47D47D72-B518-4083-9A80-7BF29CB30B1E}"/>
    <cellStyle name="Normal 12 3 4 3 2 3 3" xfId="5131" xr:uid="{0620BFF4-3F6B-45F1-B180-3AF1A120949E}"/>
    <cellStyle name="Normal 12 3 4 3 2 3 3 2" xfId="10621" xr:uid="{E538FFD1-EC7E-4A0A-A87E-6E612B7A312D}"/>
    <cellStyle name="Normal 12 3 4 3 2 3 3 2 2" xfId="23431" xr:uid="{97A96337-FA28-4C3D-BF66-A67334FCC92A}"/>
    <cellStyle name="Normal 12 3 4 3 2 3 3 2 2 2" xfId="35568" xr:uid="{41821235-C482-49D2-BA3C-DA9F33B63D75}"/>
    <cellStyle name="Normal 12 3 4 3 2 3 3 2 3" xfId="35569" xr:uid="{3DF23F77-0807-451A-A17F-AF1918402B33}"/>
    <cellStyle name="Normal 12 3 4 3 2 3 3 3" xfId="17941" xr:uid="{7DDDD0BD-EB7B-42B1-B9B3-7EF8DA2D8CAE}"/>
    <cellStyle name="Normal 12 3 4 3 2 3 3 3 2" xfId="35570" xr:uid="{1D88DC57-FFAE-43A4-BAD7-96BD2C70D140}"/>
    <cellStyle name="Normal 12 3 4 3 2 3 3 4" xfId="35571" xr:uid="{D5B3EA0F-8F14-42EF-8AE8-69DD22EE9F0A}"/>
    <cellStyle name="Normal 12 3 4 3 2 3 4" xfId="12451" xr:uid="{54701FCA-F3A5-4D76-BE45-ACC961355905}"/>
    <cellStyle name="Normal 12 3 4 3 2 3 4 2" xfId="25261" xr:uid="{4BF5B11D-864A-4849-8DED-2193814E7A96}"/>
    <cellStyle name="Normal 12 3 4 3 2 3 4 2 2" xfId="35572" xr:uid="{E621B9E9-F4DE-4FEB-AB7C-3F71F8C77B17}"/>
    <cellStyle name="Normal 12 3 4 3 2 3 4 3" xfId="35573" xr:uid="{7E50E99E-0F03-4EFD-BE2A-DAFDAE0E4FAE}"/>
    <cellStyle name="Normal 12 3 4 3 2 3 5" xfId="6961" xr:uid="{B1642EEF-A5AF-4506-B7A8-1E3EB54EF72B}"/>
    <cellStyle name="Normal 12 3 4 3 2 3 5 2" xfId="19771" xr:uid="{5CFEB357-EF6C-412B-967E-A4BD5EAE3B84}"/>
    <cellStyle name="Normal 12 3 4 3 2 3 5 2 2" xfId="35574" xr:uid="{43A6CAA6-79E7-4763-A637-E635485684ED}"/>
    <cellStyle name="Normal 12 3 4 3 2 3 5 3" xfId="35575" xr:uid="{1A9E7493-B62A-4790-8A00-66A8CBFB6BE4}"/>
    <cellStyle name="Normal 12 3 4 3 2 3 6" xfId="14281" xr:uid="{C00B03C2-97C3-4E1D-BB25-70550502C7F0}"/>
    <cellStyle name="Normal 12 3 4 3 2 3 6 2" xfId="35576" xr:uid="{9AD59ACD-7BED-4642-98D0-F87645C30EE8}"/>
    <cellStyle name="Normal 12 3 4 3 2 3 7" xfId="35577" xr:uid="{BFAF1237-39DF-40AC-B725-F1E28CE3E30C}"/>
    <cellStyle name="Normal 12 3 4 3 2 4" xfId="2407" xr:uid="{A5023BF0-6CFA-40DB-A947-6D1BE63A31FF}"/>
    <cellStyle name="Normal 12 3 4 3 2 4 2" xfId="7897" xr:uid="{13AF552C-10E5-4F0A-80EA-AAEDE528B013}"/>
    <cellStyle name="Normal 12 3 4 3 2 4 2 2" xfId="20707" xr:uid="{04B105B0-7459-4B41-8B7D-DD1BF82CB15A}"/>
    <cellStyle name="Normal 12 3 4 3 2 4 2 2 2" xfId="35578" xr:uid="{85A4CFB5-ADFF-42C2-AC47-A7ED6422559C}"/>
    <cellStyle name="Normal 12 3 4 3 2 4 2 3" xfId="35579" xr:uid="{31123147-0FCB-4982-BD85-4AE380CB1155}"/>
    <cellStyle name="Normal 12 3 4 3 2 4 3" xfId="15217" xr:uid="{22C35D50-6E57-4C22-B845-06CB950BFF89}"/>
    <cellStyle name="Normal 12 3 4 3 2 4 3 2" xfId="35580" xr:uid="{87A84757-9016-463D-8348-F893BA7B6DC8}"/>
    <cellStyle name="Normal 12 3 4 3 2 4 4" xfId="35581" xr:uid="{1D727353-089E-4F76-9D64-D66A6E954D49}"/>
    <cellStyle name="Normal 12 3 4 3 2 5" xfId="4237" xr:uid="{7E45332A-91A9-4CA6-962A-DDCFFCC54A75}"/>
    <cellStyle name="Normal 12 3 4 3 2 5 2" xfId="9727" xr:uid="{8099D6C5-D671-4EAB-9E12-49AF9AE13CA7}"/>
    <cellStyle name="Normal 12 3 4 3 2 5 2 2" xfId="22537" xr:uid="{9F2B59D7-14D6-439E-BEC6-9F2E6004EBC6}"/>
    <cellStyle name="Normal 12 3 4 3 2 5 2 2 2" xfId="35582" xr:uid="{DF55E325-586F-4E9A-BBB8-C28A436845EB}"/>
    <cellStyle name="Normal 12 3 4 3 2 5 2 3" xfId="35583" xr:uid="{CE122A5F-A3A6-4C83-B687-E289B129474F}"/>
    <cellStyle name="Normal 12 3 4 3 2 5 3" xfId="17047" xr:uid="{F39AA4FC-F8E6-4F8D-B0B3-194D7D5F33FB}"/>
    <cellStyle name="Normal 12 3 4 3 2 5 3 2" xfId="35584" xr:uid="{2D739CCE-44E1-4355-969B-9C851D536012}"/>
    <cellStyle name="Normal 12 3 4 3 2 5 4" xfId="35585" xr:uid="{B01C5133-28AC-43DB-BEFB-1FE18AB4DD21}"/>
    <cellStyle name="Normal 12 3 4 3 2 6" xfId="11557" xr:uid="{BA56683E-4407-4B6C-A23C-8B3DFD4C270D}"/>
    <cellStyle name="Normal 12 3 4 3 2 6 2" xfId="24367" xr:uid="{075F8277-EA30-4421-B9DC-49B3878F0923}"/>
    <cellStyle name="Normal 12 3 4 3 2 6 2 2" xfId="35586" xr:uid="{E6CB5AC9-0D82-4793-B99D-BB6641AFD3C6}"/>
    <cellStyle name="Normal 12 3 4 3 2 6 3" xfId="35587" xr:uid="{F6A5BE8E-1208-4F14-98C5-8C2DCE3E5576}"/>
    <cellStyle name="Normal 12 3 4 3 2 7" xfId="6067" xr:uid="{78CB8BF7-123F-43CE-ACC4-9A03E2D7DF14}"/>
    <cellStyle name="Normal 12 3 4 3 2 7 2" xfId="18877" xr:uid="{ECE3F30F-B607-460E-BCDE-27A58A53DC20}"/>
    <cellStyle name="Normal 12 3 4 3 2 7 2 2" xfId="35588" xr:uid="{0A773A8E-A604-45D6-8CAC-DB0948042D62}"/>
    <cellStyle name="Normal 12 3 4 3 2 7 3" xfId="35589" xr:uid="{3A897772-3CF3-4228-B08B-3683D80D4930}"/>
    <cellStyle name="Normal 12 3 4 3 2 8" xfId="13387" xr:uid="{0DB6544C-E5DA-4167-938F-3604861A1AC4}"/>
    <cellStyle name="Normal 12 3 4 3 2 8 2" xfId="35590" xr:uid="{59A8ABEE-7176-43DF-BF51-BC7BE580FBA4}"/>
    <cellStyle name="Normal 12 3 4 3 2 9" xfId="35591" xr:uid="{8A2C15EA-4B96-4FC7-B85C-389BBAC33DFB}"/>
    <cellStyle name="Normal 12 3 4 3 3" xfId="708" xr:uid="{8F11C2AD-F5C0-4542-A86F-CEE445D2AAF0}"/>
    <cellStyle name="Normal 12 3 4 3 3 2" xfId="1108" xr:uid="{A0C19F91-B00F-40EC-84AE-43D698450C74}"/>
    <cellStyle name="Normal 12 3 4 3 3 2 2" xfId="2003" xr:uid="{77F542E6-F9DC-4D3F-B878-AFC1DCFC673F}"/>
    <cellStyle name="Normal 12 3 4 3 3 2 2 2" xfId="3833" xr:uid="{10BAFB7E-09B9-4EDD-A59C-2CA5FAD90F03}"/>
    <cellStyle name="Normal 12 3 4 3 3 2 2 2 2" xfId="9323" xr:uid="{85D631E5-E061-4C4C-BFD1-73A5153B322F}"/>
    <cellStyle name="Normal 12 3 4 3 3 2 2 2 2 2" xfId="22133" xr:uid="{0F5063E9-2D6C-4066-B770-E221D0657114}"/>
    <cellStyle name="Normal 12 3 4 3 3 2 2 2 2 2 2" xfId="35592" xr:uid="{CC2EB4F3-D1C2-4EE1-BD21-596045ED273F}"/>
    <cellStyle name="Normal 12 3 4 3 3 2 2 2 2 3" xfId="35593" xr:uid="{2CD61953-EEDB-4D58-A4BC-7049FED07618}"/>
    <cellStyle name="Normal 12 3 4 3 3 2 2 2 3" xfId="16643" xr:uid="{22F30AF1-F731-48C3-9746-28F3C1A9256E}"/>
    <cellStyle name="Normal 12 3 4 3 3 2 2 2 3 2" xfId="35594" xr:uid="{002C266E-DE4F-481E-A5F2-41902762CD9F}"/>
    <cellStyle name="Normal 12 3 4 3 3 2 2 2 4" xfId="35595" xr:uid="{D024113A-600D-4BBE-9809-A4DF5E62A40A}"/>
    <cellStyle name="Normal 12 3 4 3 3 2 2 3" xfId="5663" xr:uid="{CA862158-E794-4D42-9580-EB6C0800B50B}"/>
    <cellStyle name="Normal 12 3 4 3 3 2 2 3 2" xfId="11153" xr:uid="{A91BBB51-C240-4209-AD66-E2ED7FD0E281}"/>
    <cellStyle name="Normal 12 3 4 3 3 2 2 3 2 2" xfId="23963" xr:uid="{7F728C09-1264-4282-9643-E96D577F4471}"/>
    <cellStyle name="Normal 12 3 4 3 3 2 2 3 2 2 2" xfId="35596" xr:uid="{A3769D96-35E7-4D15-B450-A7E27BF01223}"/>
    <cellStyle name="Normal 12 3 4 3 3 2 2 3 2 3" xfId="35597" xr:uid="{98099463-97F2-45F0-879F-67768324CD83}"/>
    <cellStyle name="Normal 12 3 4 3 3 2 2 3 3" xfId="18473" xr:uid="{3378EEB5-F71D-4C83-9BBA-423CD08628EB}"/>
    <cellStyle name="Normal 12 3 4 3 3 2 2 3 3 2" xfId="35598" xr:uid="{3E432FC3-6843-44FF-85B9-AC2830A47D1B}"/>
    <cellStyle name="Normal 12 3 4 3 3 2 2 3 4" xfId="35599" xr:uid="{FF92007F-AD6E-4133-8674-6276AFFB803A}"/>
    <cellStyle name="Normal 12 3 4 3 3 2 2 4" xfId="12983" xr:uid="{77F42BCF-116B-4C61-A154-E641DF84AA2C}"/>
    <cellStyle name="Normal 12 3 4 3 3 2 2 4 2" xfId="25793" xr:uid="{350467D5-5C65-4CED-BB82-CA251A7A7274}"/>
    <cellStyle name="Normal 12 3 4 3 3 2 2 4 2 2" xfId="35600" xr:uid="{C006B1BA-5FCD-43C9-A830-76AEE15925E5}"/>
    <cellStyle name="Normal 12 3 4 3 3 2 2 4 3" xfId="35601" xr:uid="{0D907C20-1A98-4845-B311-B54383346749}"/>
    <cellStyle name="Normal 12 3 4 3 3 2 2 5" xfId="7493" xr:uid="{16C49F21-EAA2-4536-A9F1-C65210FF0A17}"/>
    <cellStyle name="Normal 12 3 4 3 3 2 2 5 2" xfId="20303" xr:uid="{C2EAF722-D266-40CC-8015-B5287A8D85EA}"/>
    <cellStyle name="Normal 12 3 4 3 3 2 2 5 2 2" xfId="35602" xr:uid="{A079AE49-9021-4C9E-AF08-2D5C7B2A907D}"/>
    <cellStyle name="Normal 12 3 4 3 3 2 2 5 3" xfId="35603" xr:uid="{68F1B711-49EF-44C1-8CD3-8279B4411AE0}"/>
    <cellStyle name="Normal 12 3 4 3 3 2 2 6" xfId="14813" xr:uid="{5058ADA8-F090-4DB1-9FD7-515910754060}"/>
    <cellStyle name="Normal 12 3 4 3 3 2 2 6 2" xfId="35604" xr:uid="{4C336332-6447-49A5-88C2-24A9CC247A86}"/>
    <cellStyle name="Normal 12 3 4 3 3 2 2 7" xfId="35605" xr:uid="{8F6FDCB4-6B66-4226-BB4A-F6160E382D75}"/>
    <cellStyle name="Normal 12 3 4 3 3 2 3" xfId="2939" xr:uid="{846A14A9-60A5-450A-847A-B985E4E1B83F}"/>
    <cellStyle name="Normal 12 3 4 3 3 2 3 2" xfId="8429" xr:uid="{7CFEE343-1D96-4B74-B452-7C5763D02BFB}"/>
    <cellStyle name="Normal 12 3 4 3 3 2 3 2 2" xfId="21239" xr:uid="{5EEAC510-E051-4544-88B0-41DB565A299A}"/>
    <cellStyle name="Normal 12 3 4 3 3 2 3 2 2 2" xfId="35606" xr:uid="{53D18938-C696-426C-99CF-66165C205EBA}"/>
    <cellStyle name="Normal 12 3 4 3 3 2 3 2 3" xfId="35607" xr:uid="{F25943E7-83B4-4DF5-89A4-60444F12C2E3}"/>
    <cellStyle name="Normal 12 3 4 3 3 2 3 3" xfId="15749" xr:uid="{EC6D0F1B-9084-484E-9D11-7AF093DD4E8A}"/>
    <cellStyle name="Normal 12 3 4 3 3 2 3 3 2" xfId="35608" xr:uid="{B6451750-7507-40D3-9901-A82480B0D8EF}"/>
    <cellStyle name="Normal 12 3 4 3 3 2 3 4" xfId="35609" xr:uid="{8466D2C7-252E-439B-8C39-079B03AF6AC5}"/>
    <cellStyle name="Normal 12 3 4 3 3 2 4" xfId="4769" xr:uid="{D9C9EF79-9270-4ACA-97B3-BF0689A178A6}"/>
    <cellStyle name="Normal 12 3 4 3 3 2 4 2" xfId="10259" xr:uid="{0280DE5B-A748-44FA-B2D2-A1BB2222FFDD}"/>
    <cellStyle name="Normal 12 3 4 3 3 2 4 2 2" xfId="23069" xr:uid="{4A69A758-DA43-40D1-A0A0-70D11B1D70DE}"/>
    <cellStyle name="Normal 12 3 4 3 3 2 4 2 2 2" xfId="35610" xr:uid="{1ACAFE9B-F3B8-41F6-8CAF-E0F0A6637AE1}"/>
    <cellStyle name="Normal 12 3 4 3 3 2 4 2 3" xfId="35611" xr:uid="{6C3527F4-63BF-4EA8-88D5-540DBA8B0D32}"/>
    <cellStyle name="Normal 12 3 4 3 3 2 4 3" xfId="17579" xr:uid="{CDC30409-46AF-4E33-8488-7940A6997129}"/>
    <cellStyle name="Normal 12 3 4 3 3 2 4 3 2" xfId="35612" xr:uid="{92DBDBBC-C4D8-4D36-810C-2FA983AB6A5B}"/>
    <cellStyle name="Normal 12 3 4 3 3 2 4 4" xfId="35613" xr:uid="{CC186D72-E3C8-4AF7-A9F4-5A994CC3AC67}"/>
    <cellStyle name="Normal 12 3 4 3 3 2 5" xfId="12089" xr:uid="{EC6A664D-56BA-4C64-BCF8-A7D25F09A127}"/>
    <cellStyle name="Normal 12 3 4 3 3 2 5 2" xfId="24899" xr:uid="{77AE77C3-F751-4439-80C4-3C996573BB47}"/>
    <cellStyle name="Normal 12 3 4 3 3 2 5 2 2" xfId="35614" xr:uid="{0F98BA4B-D680-425E-BC0D-8ABCB34231AA}"/>
    <cellStyle name="Normal 12 3 4 3 3 2 5 3" xfId="35615" xr:uid="{0C6E278C-C493-4DEB-AC37-67B960D13377}"/>
    <cellStyle name="Normal 12 3 4 3 3 2 6" xfId="6599" xr:uid="{541FA72D-3E83-43D8-B274-59302FB67C9B}"/>
    <cellStyle name="Normal 12 3 4 3 3 2 6 2" xfId="19409" xr:uid="{D36A913F-60DE-4501-ACC9-5F944BD90A25}"/>
    <cellStyle name="Normal 12 3 4 3 3 2 6 2 2" xfId="35616" xr:uid="{4543D226-CDDB-4E1E-A6CE-E73345DD14C8}"/>
    <cellStyle name="Normal 12 3 4 3 3 2 6 3" xfId="35617" xr:uid="{C2A5EAEA-11AF-4338-9A99-33086366DB4C}"/>
    <cellStyle name="Normal 12 3 4 3 3 2 7" xfId="13919" xr:uid="{B4D376CD-A879-4AD5-9F75-829DD9B402D1}"/>
    <cellStyle name="Normal 12 3 4 3 3 2 7 2" xfId="35618" xr:uid="{498DF685-AB51-48F0-8A69-2FC2001CE5E7}"/>
    <cellStyle name="Normal 12 3 4 3 3 2 8" xfId="35619" xr:uid="{FC8E3CCA-60F6-453B-B4CB-4763BBF46250}"/>
    <cellStyle name="Normal 12 3 4 3 3 3" xfId="1603" xr:uid="{9CE2FF31-E0FA-4808-AE0B-0FB53B43FF83}"/>
    <cellStyle name="Normal 12 3 4 3 3 3 2" xfId="3433" xr:uid="{60A723FE-F6F5-415C-BD2B-5767BEEFB24D}"/>
    <cellStyle name="Normal 12 3 4 3 3 3 2 2" xfId="8923" xr:uid="{FCE8F7FA-AEFB-4234-A928-8CB9D477F88E}"/>
    <cellStyle name="Normal 12 3 4 3 3 3 2 2 2" xfId="21733" xr:uid="{4A0B9FB9-9F1E-48A9-9473-A8D6D338C210}"/>
    <cellStyle name="Normal 12 3 4 3 3 3 2 2 2 2" xfId="35620" xr:uid="{8F19114A-DABA-44A1-9F39-777430F377BC}"/>
    <cellStyle name="Normal 12 3 4 3 3 3 2 2 3" xfId="35621" xr:uid="{B8BC2EF0-BA76-4D0B-9A34-A7846BBB5DC8}"/>
    <cellStyle name="Normal 12 3 4 3 3 3 2 3" xfId="16243" xr:uid="{EA0108F8-43B0-4C21-89C4-FD1B2078A361}"/>
    <cellStyle name="Normal 12 3 4 3 3 3 2 3 2" xfId="35622" xr:uid="{C41BC4A8-CA39-4DC5-BCEE-779C5A255A5E}"/>
    <cellStyle name="Normal 12 3 4 3 3 3 2 4" xfId="35623" xr:uid="{D01C77A6-0EF9-484C-8928-EF0F8938B4E5}"/>
    <cellStyle name="Normal 12 3 4 3 3 3 3" xfId="5263" xr:uid="{4996E701-C028-40CF-9682-41A6AF7B3058}"/>
    <cellStyle name="Normal 12 3 4 3 3 3 3 2" xfId="10753" xr:uid="{803F299E-8E6A-465D-8A0B-C9AA5FDFB494}"/>
    <cellStyle name="Normal 12 3 4 3 3 3 3 2 2" xfId="23563" xr:uid="{939A62EB-23A4-46FF-9584-D6E91A58BCD9}"/>
    <cellStyle name="Normal 12 3 4 3 3 3 3 2 2 2" xfId="35624" xr:uid="{E462A6AB-2D31-486F-AE7A-A7AF590BB0CE}"/>
    <cellStyle name="Normal 12 3 4 3 3 3 3 2 3" xfId="35625" xr:uid="{D3FF2359-660F-463C-B4CC-058854CA6496}"/>
    <cellStyle name="Normal 12 3 4 3 3 3 3 3" xfId="18073" xr:uid="{E2B2F812-C1ED-4C62-A7A0-56929FFDAEC8}"/>
    <cellStyle name="Normal 12 3 4 3 3 3 3 3 2" xfId="35626" xr:uid="{1BE6152E-9CA5-467F-A8C6-D8D07C2172B4}"/>
    <cellStyle name="Normal 12 3 4 3 3 3 3 4" xfId="35627" xr:uid="{9E2F8418-964D-44DA-BCC2-77B70F199AE1}"/>
    <cellStyle name="Normal 12 3 4 3 3 3 4" xfId="12583" xr:uid="{CFA81ED4-BC86-4FFE-9C02-BF45E2AB8803}"/>
    <cellStyle name="Normal 12 3 4 3 3 3 4 2" xfId="25393" xr:uid="{D9235D99-58CF-44E1-A3CD-0C731B1850FD}"/>
    <cellStyle name="Normal 12 3 4 3 3 3 4 2 2" xfId="35628" xr:uid="{9DAA3552-26BB-40ED-BADB-97E71432C7FA}"/>
    <cellStyle name="Normal 12 3 4 3 3 3 4 3" xfId="35629" xr:uid="{FA348B9D-946D-4EE9-9EC4-86514F8BEC36}"/>
    <cellStyle name="Normal 12 3 4 3 3 3 5" xfId="7093" xr:uid="{328B1905-FDD0-4C23-8F32-19FDE2BA7689}"/>
    <cellStyle name="Normal 12 3 4 3 3 3 5 2" xfId="19903" xr:uid="{0173210D-DA24-487D-8F43-BCDD3502D6F1}"/>
    <cellStyle name="Normal 12 3 4 3 3 3 5 2 2" xfId="35630" xr:uid="{E7F77D4C-4647-448E-B142-2FF22E0DCC3A}"/>
    <cellStyle name="Normal 12 3 4 3 3 3 5 3" xfId="35631" xr:uid="{1F05216A-B83E-46A0-B112-5AD7D7DDE41D}"/>
    <cellStyle name="Normal 12 3 4 3 3 3 6" xfId="14413" xr:uid="{C7429327-5BC2-4F8F-81A2-5B56BF4FA6AF}"/>
    <cellStyle name="Normal 12 3 4 3 3 3 6 2" xfId="35632" xr:uid="{32108551-FF4D-431B-BAD3-10ADE518D43D}"/>
    <cellStyle name="Normal 12 3 4 3 3 3 7" xfId="35633" xr:uid="{60661490-C519-4F6B-A152-16EAD1153323}"/>
    <cellStyle name="Normal 12 3 4 3 3 4" xfId="2539" xr:uid="{38905079-2FC4-46B2-883C-11DFD3EC469C}"/>
    <cellStyle name="Normal 12 3 4 3 3 4 2" xfId="8029" xr:uid="{8459E552-F134-415C-ACBD-B88D657EA64A}"/>
    <cellStyle name="Normal 12 3 4 3 3 4 2 2" xfId="20839" xr:uid="{BD2E74BD-FFE4-4473-A8D8-EAFF9B1632D5}"/>
    <cellStyle name="Normal 12 3 4 3 3 4 2 2 2" xfId="35634" xr:uid="{58EA847D-D871-430C-98B7-E10C59CC3776}"/>
    <cellStyle name="Normal 12 3 4 3 3 4 2 3" xfId="35635" xr:uid="{9E58637E-0C22-4A76-8FA0-6B6DD90D8A04}"/>
    <cellStyle name="Normal 12 3 4 3 3 4 3" xfId="15349" xr:uid="{F488FF99-B103-42F5-8D08-83A8DAFC0C4B}"/>
    <cellStyle name="Normal 12 3 4 3 3 4 3 2" xfId="35636" xr:uid="{72ADDCD8-1C9F-4725-B044-F2DACB653342}"/>
    <cellStyle name="Normal 12 3 4 3 3 4 4" xfId="35637" xr:uid="{3679CED5-E012-47A1-99DD-912291179D9A}"/>
    <cellStyle name="Normal 12 3 4 3 3 5" xfId="4369" xr:uid="{1F588ACA-3533-47E5-9E60-BCB5B43238FC}"/>
    <cellStyle name="Normal 12 3 4 3 3 5 2" xfId="9859" xr:uid="{A3B235F3-8956-48E1-9D75-438E0FCABC14}"/>
    <cellStyle name="Normal 12 3 4 3 3 5 2 2" xfId="22669" xr:uid="{C446D4BD-8E6C-4118-9CB8-A2728E04EEA8}"/>
    <cellStyle name="Normal 12 3 4 3 3 5 2 2 2" xfId="35638" xr:uid="{00C43F16-E917-41C5-A785-DDED60FEFF07}"/>
    <cellStyle name="Normal 12 3 4 3 3 5 2 3" xfId="35639" xr:uid="{E5BC59B2-BFA3-482A-92A0-46B93BC604E0}"/>
    <cellStyle name="Normal 12 3 4 3 3 5 3" xfId="17179" xr:uid="{CD31F15B-0025-4587-8F1B-1E5AA1EC8B76}"/>
    <cellStyle name="Normal 12 3 4 3 3 5 3 2" xfId="35640" xr:uid="{2E3AB5C7-A946-4AB1-9BD1-1087ECBBE9F5}"/>
    <cellStyle name="Normal 12 3 4 3 3 5 4" xfId="35641" xr:uid="{760EA71A-8D21-48D2-B5D8-ACC261FCA7F5}"/>
    <cellStyle name="Normal 12 3 4 3 3 6" xfId="11689" xr:uid="{4CA1863B-4B78-4F0B-BF66-B75CC5957768}"/>
    <cellStyle name="Normal 12 3 4 3 3 6 2" xfId="24499" xr:uid="{B3A7181E-2E8C-47AA-B023-6039BD6B9039}"/>
    <cellStyle name="Normal 12 3 4 3 3 6 2 2" xfId="35642" xr:uid="{04DB02DE-A302-401E-B458-3F0673B2B8C5}"/>
    <cellStyle name="Normal 12 3 4 3 3 6 3" xfId="35643" xr:uid="{87E0BDE6-4B10-4A43-8482-066898B707EF}"/>
    <cellStyle name="Normal 12 3 4 3 3 7" xfId="6199" xr:uid="{CD533365-B11D-4E34-B7FB-D4434A300D4B}"/>
    <cellStyle name="Normal 12 3 4 3 3 7 2" xfId="19009" xr:uid="{1A9385C3-89C3-4E25-AFB9-E1C7A036EA58}"/>
    <cellStyle name="Normal 12 3 4 3 3 7 2 2" xfId="35644" xr:uid="{C00DDF2D-E5E4-4C40-9B5E-53D260256944}"/>
    <cellStyle name="Normal 12 3 4 3 3 7 3" xfId="35645" xr:uid="{87E17359-9C23-4609-BC62-14FA662F0D64}"/>
    <cellStyle name="Normal 12 3 4 3 3 8" xfId="13519" xr:uid="{DEF5B468-FC1F-41C3-B745-CEC864002DBA}"/>
    <cellStyle name="Normal 12 3 4 3 3 8 2" xfId="35646" xr:uid="{83876BFC-3072-441D-9E05-0DEFA011E2E2}"/>
    <cellStyle name="Normal 12 3 4 3 3 9" xfId="35647" xr:uid="{4AA2EC4F-678D-42D0-8A2D-F7E1CD9C4CCF}"/>
    <cellStyle name="Normal 12 3 4 3 4" xfId="483" xr:uid="{7C7C2D08-4F1F-4B15-9CB8-D56DF27AD9FE}"/>
    <cellStyle name="Normal 12 3 4 3 4 2" xfId="1378" xr:uid="{A39D5CAB-22B0-467A-B420-4FD8FD302976}"/>
    <cellStyle name="Normal 12 3 4 3 4 2 2" xfId="3208" xr:uid="{E908D9CE-7CAB-49AB-8A5A-7AE3C6E83E11}"/>
    <cellStyle name="Normal 12 3 4 3 4 2 2 2" xfId="8698" xr:uid="{3F4558FB-2649-46D5-9DE2-579C3A7CA3A0}"/>
    <cellStyle name="Normal 12 3 4 3 4 2 2 2 2" xfId="21508" xr:uid="{D1ADAD42-794C-499E-A933-8425F37F0BAE}"/>
    <cellStyle name="Normal 12 3 4 3 4 2 2 2 2 2" xfId="35648" xr:uid="{0327AE1B-0EFB-4CB2-988B-326ACFFADD64}"/>
    <cellStyle name="Normal 12 3 4 3 4 2 2 2 3" xfId="35649" xr:uid="{86AAF60F-B887-4D8F-B1BE-53B83541FEBC}"/>
    <cellStyle name="Normal 12 3 4 3 4 2 2 3" xfId="16018" xr:uid="{3D3CA04D-0FB1-45C5-9C7A-359542F2893D}"/>
    <cellStyle name="Normal 12 3 4 3 4 2 2 3 2" xfId="35650" xr:uid="{534FAB5A-611B-423B-8D64-9AA88B8BDDFC}"/>
    <cellStyle name="Normal 12 3 4 3 4 2 2 4" xfId="35651" xr:uid="{49A12C8D-7DAE-4DA3-9016-8BFE2F05030C}"/>
    <cellStyle name="Normal 12 3 4 3 4 2 3" xfId="5038" xr:uid="{C27E6069-985F-4AB9-90C6-FF9A2EF9F1C5}"/>
    <cellStyle name="Normal 12 3 4 3 4 2 3 2" xfId="10528" xr:uid="{450F5A17-7266-47C7-98DE-0E9183AD3E5F}"/>
    <cellStyle name="Normal 12 3 4 3 4 2 3 2 2" xfId="23338" xr:uid="{9AD6B211-988E-4D21-892A-04C9206005DC}"/>
    <cellStyle name="Normal 12 3 4 3 4 2 3 2 2 2" xfId="35652" xr:uid="{B125A40E-449D-4AE1-946B-640D2B16A4EE}"/>
    <cellStyle name="Normal 12 3 4 3 4 2 3 2 3" xfId="35653" xr:uid="{6906BF79-650D-4DA4-83CF-C5102EC2FDB7}"/>
    <cellStyle name="Normal 12 3 4 3 4 2 3 3" xfId="17848" xr:uid="{1546114E-4F77-4569-BCB2-BB704A9D6FD4}"/>
    <cellStyle name="Normal 12 3 4 3 4 2 3 3 2" xfId="35654" xr:uid="{1554CAF7-906A-4277-83D7-632DFB67F73F}"/>
    <cellStyle name="Normal 12 3 4 3 4 2 3 4" xfId="35655" xr:uid="{87D23573-F704-4749-A987-2EAB31DCA21B}"/>
    <cellStyle name="Normal 12 3 4 3 4 2 4" xfId="12358" xr:uid="{EA636437-31D5-475B-B3D5-298107FE7BE2}"/>
    <cellStyle name="Normal 12 3 4 3 4 2 4 2" xfId="25168" xr:uid="{9E4E966B-DEBB-41B1-A389-B417A0B8ED00}"/>
    <cellStyle name="Normal 12 3 4 3 4 2 4 2 2" xfId="35656" xr:uid="{8549DCCE-9DF7-4829-9575-CC76D9B9C979}"/>
    <cellStyle name="Normal 12 3 4 3 4 2 4 3" xfId="35657" xr:uid="{1C168EEB-3F42-47CC-9BFA-D77D1ED528F4}"/>
    <cellStyle name="Normal 12 3 4 3 4 2 5" xfId="6868" xr:uid="{C0D371B8-25AF-4B51-AACE-4BDA14DADC74}"/>
    <cellStyle name="Normal 12 3 4 3 4 2 5 2" xfId="19678" xr:uid="{58E01C76-5187-451B-A303-FE4C0848A9F8}"/>
    <cellStyle name="Normal 12 3 4 3 4 2 5 2 2" xfId="35658" xr:uid="{E696ADC8-F76E-465A-9CBC-AA76FB8B74C2}"/>
    <cellStyle name="Normal 12 3 4 3 4 2 5 3" xfId="35659" xr:uid="{D82EA789-8270-43DE-B983-A8534B519DED}"/>
    <cellStyle name="Normal 12 3 4 3 4 2 6" xfId="14188" xr:uid="{D572FA72-E352-4017-8FFB-5BFE048EF0C6}"/>
    <cellStyle name="Normal 12 3 4 3 4 2 6 2" xfId="35660" xr:uid="{55129F17-2E9E-42E7-ABC7-8BF6469A7ABA}"/>
    <cellStyle name="Normal 12 3 4 3 4 2 7" xfId="35661" xr:uid="{D41E72F6-6F05-4596-8714-5A5B06A54C7F}"/>
    <cellStyle name="Normal 12 3 4 3 4 3" xfId="2314" xr:uid="{A6BB666B-577F-473D-BFD7-1C0BA24E0191}"/>
    <cellStyle name="Normal 12 3 4 3 4 3 2" xfId="7804" xr:uid="{8747697C-6C0D-4C68-B328-2CDD4F7BF81E}"/>
    <cellStyle name="Normal 12 3 4 3 4 3 2 2" xfId="20614" xr:uid="{8FE13D5D-DA87-42B7-905F-C3927787EA08}"/>
    <cellStyle name="Normal 12 3 4 3 4 3 2 2 2" xfId="35662" xr:uid="{DC4B3472-98DC-4DBC-A03C-7AA7F2BC7410}"/>
    <cellStyle name="Normal 12 3 4 3 4 3 2 3" xfId="35663" xr:uid="{EF110EDC-8075-4ED2-88F0-A6BC3420E2F5}"/>
    <cellStyle name="Normal 12 3 4 3 4 3 3" xfId="15124" xr:uid="{30CC45BE-E8CC-40F5-B7D8-12ED7B171466}"/>
    <cellStyle name="Normal 12 3 4 3 4 3 3 2" xfId="35664" xr:uid="{6A91A710-296A-4606-B0A8-ECA7A583E4D5}"/>
    <cellStyle name="Normal 12 3 4 3 4 3 4" xfId="35665" xr:uid="{4813017B-4D6F-4386-85AE-D46F4A976097}"/>
    <cellStyle name="Normal 12 3 4 3 4 4" xfId="4144" xr:uid="{590CCE50-FCA5-478C-A9D9-E3DDB35E9C91}"/>
    <cellStyle name="Normal 12 3 4 3 4 4 2" xfId="9634" xr:uid="{01F015FC-E7C1-4D07-9FD2-480413FC379E}"/>
    <cellStyle name="Normal 12 3 4 3 4 4 2 2" xfId="22444" xr:uid="{75BC7896-81C3-4AE3-9B3B-CBFE4E934BBD}"/>
    <cellStyle name="Normal 12 3 4 3 4 4 2 2 2" xfId="35666" xr:uid="{A7DBE3DE-5095-49A5-BAC0-240A92B12490}"/>
    <cellStyle name="Normal 12 3 4 3 4 4 2 3" xfId="35667" xr:uid="{8118D74C-088C-4318-B3D2-9DA12B9BD52B}"/>
    <cellStyle name="Normal 12 3 4 3 4 4 3" xfId="16954" xr:uid="{6F4D6967-F4BF-488F-BB66-2940DF33CED2}"/>
    <cellStyle name="Normal 12 3 4 3 4 4 3 2" xfId="35668" xr:uid="{10488C59-F75F-4C7D-BC3C-9EB32967A2C8}"/>
    <cellStyle name="Normal 12 3 4 3 4 4 4" xfId="35669" xr:uid="{F882AD89-E831-4558-A7CE-3C6F515B121C}"/>
    <cellStyle name="Normal 12 3 4 3 4 5" xfId="11464" xr:uid="{F4C809AB-F5B8-487D-800F-97D19C752F04}"/>
    <cellStyle name="Normal 12 3 4 3 4 5 2" xfId="24274" xr:uid="{DF5A11A3-A586-486E-B9BC-3F4679FB0CA3}"/>
    <cellStyle name="Normal 12 3 4 3 4 5 2 2" xfId="35670" xr:uid="{44D500A9-56B0-414C-BEB0-595E4AB8337C}"/>
    <cellStyle name="Normal 12 3 4 3 4 5 3" xfId="35671" xr:uid="{963BCF0C-DE20-41F5-86A9-A43B61052C10}"/>
    <cellStyle name="Normal 12 3 4 3 4 6" xfId="5974" xr:uid="{AD466196-C842-491B-A079-9E7B53F1FC67}"/>
    <cellStyle name="Normal 12 3 4 3 4 6 2" xfId="18784" xr:uid="{3D1CFDEA-85C8-407D-8226-852B51D0BC4B}"/>
    <cellStyle name="Normal 12 3 4 3 4 6 2 2" xfId="35672" xr:uid="{2E380F2D-6138-46D1-9D40-06EDBF9C1B77}"/>
    <cellStyle name="Normal 12 3 4 3 4 6 3" xfId="35673" xr:uid="{42368D9F-8DF4-4C4D-B176-F604DB806D36}"/>
    <cellStyle name="Normal 12 3 4 3 4 7" xfId="13294" xr:uid="{4FDE8966-7CD9-4AD4-8E2F-A928B43B37FB}"/>
    <cellStyle name="Normal 12 3 4 3 4 7 2" xfId="35674" xr:uid="{2781CB21-F201-4ACC-ABAB-5218D3C23349}"/>
    <cellStyle name="Normal 12 3 4 3 4 8" xfId="35675" xr:uid="{8264749E-21CB-4B2E-A884-8CC7621B8C05}"/>
    <cellStyle name="Normal 12 3 4 3 5" xfId="842" xr:uid="{2A95B911-D513-4876-A7D6-4814885FBF7E}"/>
    <cellStyle name="Normal 12 3 4 3 5 2" xfId="1737" xr:uid="{A2C09756-2540-433B-A81D-FA1AB6423CA8}"/>
    <cellStyle name="Normal 12 3 4 3 5 2 2" xfId="3567" xr:uid="{BAA7BEA0-E9CC-4FBF-AAC4-1ACD24B06E6F}"/>
    <cellStyle name="Normal 12 3 4 3 5 2 2 2" xfId="9057" xr:uid="{FFF2E1B0-3318-43FE-AFDB-82869D4B530D}"/>
    <cellStyle name="Normal 12 3 4 3 5 2 2 2 2" xfId="21867" xr:uid="{EE837A46-C7C6-4D51-8378-436B2C6A29D6}"/>
    <cellStyle name="Normal 12 3 4 3 5 2 2 2 2 2" xfId="35676" xr:uid="{66142BCB-13BD-4589-BE70-237217D4F0EF}"/>
    <cellStyle name="Normal 12 3 4 3 5 2 2 2 3" xfId="35677" xr:uid="{3D9A8C9D-3536-402B-B184-F32E68613EE4}"/>
    <cellStyle name="Normal 12 3 4 3 5 2 2 3" xfId="16377" xr:uid="{DCE4539E-0C8F-44CF-8B66-1B91B9E30AD4}"/>
    <cellStyle name="Normal 12 3 4 3 5 2 2 3 2" xfId="35678" xr:uid="{423BB102-B226-42D2-AC38-6AB5B40747F3}"/>
    <cellStyle name="Normal 12 3 4 3 5 2 2 4" xfId="35679" xr:uid="{FC3D7475-48ED-4924-914A-A7CF47C7A1A6}"/>
    <cellStyle name="Normal 12 3 4 3 5 2 3" xfId="5397" xr:uid="{6411FBB8-A4D7-4BC1-AFFB-5A8092A1230D}"/>
    <cellStyle name="Normal 12 3 4 3 5 2 3 2" xfId="10887" xr:uid="{E1F44AE5-012B-45E3-A263-FA73288142E3}"/>
    <cellStyle name="Normal 12 3 4 3 5 2 3 2 2" xfId="23697" xr:uid="{866BDA9E-B1A0-49E4-871C-A7DCFDBFF74F}"/>
    <cellStyle name="Normal 12 3 4 3 5 2 3 2 2 2" xfId="35680" xr:uid="{F78BA90C-4BF3-471B-996B-A8E4C60B5F3B}"/>
    <cellStyle name="Normal 12 3 4 3 5 2 3 2 3" xfId="35681" xr:uid="{9F83A569-753A-45A7-9439-7EB45DAC9A57}"/>
    <cellStyle name="Normal 12 3 4 3 5 2 3 3" xfId="18207" xr:uid="{8C885D9E-DF0C-4C57-AFC5-03A71312CA60}"/>
    <cellStyle name="Normal 12 3 4 3 5 2 3 3 2" xfId="35682" xr:uid="{977B970F-1839-4CDD-A033-F2C8FE85ACE3}"/>
    <cellStyle name="Normal 12 3 4 3 5 2 3 4" xfId="35683" xr:uid="{6D21C018-B477-4E0A-A223-C84C7AD9CFC2}"/>
    <cellStyle name="Normal 12 3 4 3 5 2 4" xfId="12717" xr:uid="{D528C4E6-D776-461D-8255-A63DFFD08B5F}"/>
    <cellStyle name="Normal 12 3 4 3 5 2 4 2" xfId="25527" xr:uid="{5B2752DA-9E5C-4FD0-9D6C-A52ADA6A5D2A}"/>
    <cellStyle name="Normal 12 3 4 3 5 2 4 2 2" xfId="35684" xr:uid="{DB89725D-F5B3-4218-9C4A-16E9CD00B17B}"/>
    <cellStyle name="Normal 12 3 4 3 5 2 4 3" xfId="35685" xr:uid="{CB3CA059-F81B-4620-9D13-A32A17257AF6}"/>
    <cellStyle name="Normal 12 3 4 3 5 2 5" xfId="7227" xr:uid="{880C7174-E725-455C-A463-2FD7D4755DD0}"/>
    <cellStyle name="Normal 12 3 4 3 5 2 5 2" xfId="20037" xr:uid="{280E8148-1F21-47E9-8FFB-FB287C11AE03}"/>
    <cellStyle name="Normal 12 3 4 3 5 2 5 2 2" xfId="35686" xr:uid="{D637920A-2B50-4506-8E03-63C5274D288C}"/>
    <cellStyle name="Normal 12 3 4 3 5 2 5 3" xfId="35687" xr:uid="{1AC27D08-5737-4EA3-9798-782DDD85ADC4}"/>
    <cellStyle name="Normal 12 3 4 3 5 2 6" xfId="14547" xr:uid="{C8BDCC19-CD95-4D64-8ECF-2AD0B68AA2AC}"/>
    <cellStyle name="Normal 12 3 4 3 5 2 6 2" xfId="35688" xr:uid="{1FCBED8C-CA09-4064-9A4F-B2B3F29BC49C}"/>
    <cellStyle name="Normal 12 3 4 3 5 2 7" xfId="35689" xr:uid="{77842D96-24E7-4996-AA5C-4D1ACC67E747}"/>
    <cellStyle name="Normal 12 3 4 3 5 3" xfId="2673" xr:uid="{B4A5B9AA-1748-4F6A-86CD-8EAA14528557}"/>
    <cellStyle name="Normal 12 3 4 3 5 3 2" xfId="8163" xr:uid="{E5405E9B-5C73-423B-8A35-EA6D81E30C79}"/>
    <cellStyle name="Normal 12 3 4 3 5 3 2 2" xfId="20973" xr:uid="{1C799E93-1333-49C9-9938-180E67CD466F}"/>
    <cellStyle name="Normal 12 3 4 3 5 3 2 2 2" xfId="35690" xr:uid="{4A81C528-B19B-45E5-978D-3CDB0CEE9B36}"/>
    <cellStyle name="Normal 12 3 4 3 5 3 2 3" xfId="35691" xr:uid="{E3175E34-04E8-4686-BF8F-DF6D497F2D7C}"/>
    <cellStyle name="Normal 12 3 4 3 5 3 3" xfId="15483" xr:uid="{8402C6B9-70E4-4A5D-AB08-B16E105E6897}"/>
    <cellStyle name="Normal 12 3 4 3 5 3 3 2" xfId="35692" xr:uid="{91CEEE9B-405B-4F89-9317-17FBB91F301D}"/>
    <cellStyle name="Normal 12 3 4 3 5 3 4" xfId="35693" xr:uid="{C43ADCDC-33D5-42C9-A85F-BEE76791D021}"/>
    <cellStyle name="Normal 12 3 4 3 5 4" xfId="4503" xr:uid="{8F082831-7B6B-43DF-AD70-EE7EB6F9DEB9}"/>
    <cellStyle name="Normal 12 3 4 3 5 4 2" xfId="9993" xr:uid="{1D30303B-39DE-46E8-B5B0-7EC5C330A004}"/>
    <cellStyle name="Normal 12 3 4 3 5 4 2 2" xfId="22803" xr:uid="{32E6FC2D-B79F-493E-B510-0D6079159A83}"/>
    <cellStyle name="Normal 12 3 4 3 5 4 2 2 2" xfId="35694" xr:uid="{9549F8A1-0D63-4746-8D9B-C7647BC09E5F}"/>
    <cellStyle name="Normal 12 3 4 3 5 4 2 3" xfId="35695" xr:uid="{D6DB8826-9CD2-475C-9FC4-C2684925C0AC}"/>
    <cellStyle name="Normal 12 3 4 3 5 4 3" xfId="17313" xr:uid="{687CD30A-9CAB-474E-8544-915E654EAF98}"/>
    <cellStyle name="Normal 12 3 4 3 5 4 3 2" xfId="35696" xr:uid="{4B642CE9-491F-47DC-9F84-B6B8D1CC9551}"/>
    <cellStyle name="Normal 12 3 4 3 5 4 4" xfId="35697" xr:uid="{DDE40F55-0DE8-4171-8EB3-ADBA992A0D38}"/>
    <cellStyle name="Normal 12 3 4 3 5 5" xfId="11823" xr:uid="{7752A0D8-7437-401D-8387-0131DC3E06FC}"/>
    <cellStyle name="Normal 12 3 4 3 5 5 2" xfId="24633" xr:uid="{196FD5B1-A248-4426-B964-92725BC8FEBA}"/>
    <cellStyle name="Normal 12 3 4 3 5 5 2 2" xfId="35698" xr:uid="{B2E52657-E123-4EC7-8E10-16060EFC9172}"/>
    <cellStyle name="Normal 12 3 4 3 5 5 3" xfId="35699" xr:uid="{4BB48A70-CCA7-41C3-8232-1FFA18F51686}"/>
    <cellStyle name="Normal 12 3 4 3 5 6" xfId="6333" xr:uid="{6E8A9C44-DD33-4841-99B3-F711EBFC1578}"/>
    <cellStyle name="Normal 12 3 4 3 5 6 2" xfId="19143" xr:uid="{C6EE6E99-EB6B-4237-ABD7-8439A63A7636}"/>
    <cellStyle name="Normal 12 3 4 3 5 6 2 2" xfId="35700" xr:uid="{3D701E78-037E-40D5-B661-D86EF8246E80}"/>
    <cellStyle name="Normal 12 3 4 3 5 6 3" xfId="35701" xr:uid="{15A26553-CC0A-4C17-8E70-B88729399EED}"/>
    <cellStyle name="Normal 12 3 4 3 5 7" xfId="13653" xr:uid="{87A2C6BF-018C-4CA6-A06C-75BA012BF938}"/>
    <cellStyle name="Normal 12 3 4 3 5 7 2" xfId="35702" xr:uid="{4F13A4B0-8247-41BA-A1DD-667F566D70BE}"/>
    <cellStyle name="Normal 12 3 4 3 5 8" xfId="35703" xr:uid="{CB10A441-0A8D-4C8C-B59E-A7916D16D5EF}"/>
    <cellStyle name="Normal 12 3 4 3 6" xfId="1243" xr:uid="{D1472F61-F199-4A69-A126-7F47D4AFFFA5}"/>
    <cellStyle name="Normal 12 3 4 3 6 2" xfId="3073" xr:uid="{C97F1AC6-9548-42A9-83D6-0237415B8A59}"/>
    <cellStyle name="Normal 12 3 4 3 6 2 2" xfId="8563" xr:uid="{822A1E79-C0BB-46CA-A364-F6620DE3DFC4}"/>
    <cellStyle name="Normal 12 3 4 3 6 2 2 2" xfId="21373" xr:uid="{F6A06C10-9E17-47DF-99C2-DAF5B30E6974}"/>
    <cellStyle name="Normal 12 3 4 3 6 2 2 2 2" xfId="35704" xr:uid="{0D0D82E0-CBE5-4D4C-AEE3-D034B97A19A3}"/>
    <cellStyle name="Normal 12 3 4 3 6 2 2 3" xfId="35705" xr:uid="{8DC7C0C7-73A3-47A5-8B93-4331D66C26B1}"/>
    <cellStyle name="Normal 12 3 4 3 6 2 3" xfId="15883" xr:uid="{E38D3327-4DD4-462E-BE50-80F3751A74FA}"/>
    <cellStyle name="Normal 12 3 4 3 6 2 3 2" xfId="35706" xr:uid="{74687F3D-37AF-46A5-9339-04C255B49A26}"/>
    <cellStyle name="Normal 12 3 4 3 6 2 4" xfId="35707" xr:uid="{13931307-F120-4AD3-9959-BCE286B2ECDB}"/>
    <cellStyle name="Normal 12 3 4 3 6 3" xfId="4903" xr:uid="{AE7FDAF6-F5DC-4008-A354-AE2C9EF5CD85}"/>
    <cellStyle name="Normal 12 3 4 3 6 3 2" xfId="10393" xr:uid="{855FCFC9-DD85-4A68-9F95-0A9BCDA7CF27}"/>
    <cellStyle name="Normal 12 3 4 3 6 3 2 2" xfId="23203" xr:uid="{B7936C37-E428-4B8F-990E-5028104D11B6}"/>
    <cellStyle name="Normal 12 3 4 3 6 3 2 2 2" xfId="35708" xr:uid="{300CB41D-4EE2-4D25-99CC-6ACB300C2882}"/>
    <cellStyle name="Normal 12 3 4 3 6 3 2 3" xfId="35709" xr:uid="{ECA6E9A2-0C89-40DA-BF01-C660D335367F}"/>
    <cellStyle name="Normal 12 3 4 3 6 3 3" xfId="17713" xr:uid="{0304D6D2-9C48-44B6-9BC6-F1E96994E1F3}"/>
    <cellStyle name="Normal 12 3 4 3 6 3 3 2" xfId="35710" xr:uid="{85195167-B210-47CB-A198-B99F9430B0F7}"/>
    <cellStyle name="Normal 12 3 4 3 6 3 4" xfId="35711" xr:uid="{5C48A6CA-A729-4D52-9C46-D9A204A2281B}"/>
    <cellStyle name="Normal 12 3 4 3 6 4" xfId="12223" xr:uid="{288777BB-65B3-411A-AAB3-1139C10FE035}"/>
    <cellStyle name="Normal 12 3 4 3 6 4 2" xfId="25033" xr:uid="{66587E5D-32E3-4CB5-B0F9-A4F0ADB3DBC2}"/>
    <cellStyle name="Normal 12 3 4 3 6 4 2 2" xfId="35712" xr:uid="{AE87D6AA-A0F7-4460-A11D-9DC435A54BE3}"/>
    <cellStyle name="Normal 12 3 4 3 6 4 3" xfId="35713" xr:uid="{7C07D487-7FF2-4D13-A05B-C6C6CFCEE98B}"/>
    <cellStyle name="Normal 12 3 4 3 6 5" xfId="6733" xr:uid="{C3F667E6-9D85-4C93-A48E-7680890847E5}"/>
    <cellStyle name="Normal 12 3 4 3 6 5 2" xfId="19543" xr:uid="{1EE84392-849A-4678-9A72-503C89D69C8E}"/>
    <cellStyle name="Normal 12 3 4 3 6 5 2 2" xfId="35714" xr:uid="{6241752B-F2D7-4DFF-A4DA-3EBDD135E30A}"/>
    <cellStyle name="Normal 12 3 4 3 6 5 3" xfId="35715" xr:uid="{BC03AACA-F0DC-4CDB-818E-B0E850A172A1}"/>
    <cellStyle name="Normal 12 3 4 3 6 6" xfId="14053" xr:uid="{2ACE30B3-8400-47BC-BDCD-AF6609E42C77}"/>
    <cellStyle name="Normal 12 3 4 3 6 6 2" xfId="35716" xr:uid="{368EDF22-D644-4337-AFB9-78830A50BE5E}"/>
    <cellStyle name="Normal 12 3 4 3 6 7" xfId="35717" xr:uid="{B02563AE-6891-43B6-B2C5-9E45047D0872}"/>
    <cellStyle name="Normal 12 3 4 3 7" xfId="2179" xr:uid="{D4AA4806-0435-4511-8746-A35E1E7BAEE8}"/>
    <cellStyle name="Normal 12 3 4 3 7 2" xfId="7669" xr:uid="{49ABA2B3-D80D-4D91-BA23-82493FFBCFDF}"/>
    <cellStyle name="Normal 12 3 4 3 7 2 2" xfId="20479" xr:uid="{912C922C-77D2-48A5-8D42-896847BC97E4}"/>
    <cellStyle name="Normal 12 3 4 3 7 2 2 2" xfId="35718" xr:uid="{7135F7D9-A2B2-4A0C-ACA8-6BF2B7B06826}"/>
    <cellStyle name="Normal 12 3 4 3 7 2 3" xfId="35719" xr:uid="{477FDF72-56C6-4894-9592-417909EA2B6E}"/>
    <cellStyle name="Normal 12 3 4 3 7 3" xfId="14989" xr:uid="{8F13B019-31CF-414C-ABD5-329DEC81AE7F}"/>
    <cellStyle name="Normal 12 3 4 3 7 3 2" xfId="35720" xr:uid="{9A66CAFD-CD2A-4ED9-B2F4-2755BCEF4504}"/>
    <cellStyle name="Normal 12 3 4 3 7 4" xfId="35721" xr:uid="{5FBA211E-7F98-4C4E-AF75-8CA742C8BC0B}"/>
    <cellStyle name="Normal 12 3 4 3 8" xfId="4009" xr:uid="{91C2131F-DBC7-42C5-B8B5-01F8A68F372C}"/>
    <cellStyle name="Normal 12 3 4 3 8 2" xfId="9499" xr:uid="{56246F09-CD12-4B05-968B-988677B21F68}"/>
    <cellStyle name="Normal 12 3 4 3 8 2 2" xfId="22309" xr:uid="{9BECAEAF-F7EF-4A98-98F8-D37127289089}"/>
    <cellStyle name="Normal 12 3 4 3 8 2 2 2" xfId="35722" xr:uid="{DA028BFF-086C-43C4-92F7-BA50E6E95840}"/>
    <cellStyle name="Normal 12 3 4 3 8 2 3" xfId="35723" xr:uid="{0A2675EE-E90D-42E0-A10A-66C1EFB09F75}"/>
    <cellStyle name="Normal 12 3 4 3 8 3" xfId="16819" xr:uid="{7639B476-25EF-4161-A030-97CC95042F5B}"/>
    <cellStyle name="Normal 12 3 4 3 8 3 2" xfId="35724" xr:uid="{C5DDAC48-82B1-41E5-8428-B225A803D399}"/>
    <cellStyle name="Normal 12 3 4 3 8 4" xfId="35725" xr:uid="{9C1FE7DB-8490-4602-BECF-41FA7AA24393}"/>
    <cellStyle name="Normal 12 3 4 3 9" xfId="11329" xr:uid="{C7434DBC-7F47-4A61-92B4-7D803DCCA9CC}"/>
    <cellStyle name="Normal 12 3 4 3 9 2" xfId="24139" xr:uid="{669F0EF5-A080-44CD-8D85-9DA67DB474AC}"/>
    <cellStyle name="Normal 12 3 4 3 9 2 2" xfId="35726" xr:uid="{6854E999-E5BD-4776-BE50-F24BD84B4944}"/>
    <cellStyle name="Normal 12 3 4 3 9 3" xfId="35727" xr:uid="{494E5A37-6B35-4370-828A-9AB920C56A69}"/>
    <cellStyle name="Normal 12 3 4 4" xfId="398" xr:uid="{D3880907-78E0-4392-9B3D-395140061E4E}"/>
    <cellStyle name="Normal 12 3 4 4 10" xfId="5890" xr:uid="{C6A7FD6D-540D-44E8-BF5F-413F8AAD8775}"/>
    <cellStyle name="Normal 12 3 4 4 10 2" xfId="18700" xr:uid="{A30F7D4C-BD02-4F80-A7A4-D2462688B623}"/>
    <cellStyle name="Normal 12 3 4 4 10 2 2" xfId="35728" xr:uid="{BAC56B89-F1E7-413E-888F-DF9FF59944C1}"/>
    <cellStyle name="Normal 12 3 4 4 10 3" xfId="35729" xr:uid="{F801C83E-C733-4030-B33B-66425ECD0D10}"/>
    <cellStyle name="Normal 12 3 4 4 11" xfId="13210" xr:uid="{E25D92D4-5245-462C-A64F-69FBE3F333F4}"/>
    <cellStyle name="Normal 12 3 4 4 11 2" xfId="35730" xr:uid="{22C958EF-A029-46A2-8DDB-A48D121A9799}"/>
    <cellStyle name="Normal 12 3 4 4 12" xfId="35731" xr:uid="{2E510044-67B5-4791-931B-767C0461D1F8}"/>
    <cellStyle name="Normal 12 3 4 4 2" xfId="627" xr:uid="{40D6478D-D617-41BC-9CC0-DA20A7A6BA2A}"/>
    <cellStyle name="Normal 12 3 4 4 2 2" xfId="1026" xr:uid="{94471AB2-F60B-4CFD-9AC8-0255532C66C3}"/>
    <cellStyle name="Normal 12 3 4 4 2 2 2" xfId="1921" xr:uid="{CCE2F093-24D2-48F7-989A-9780E35EEA3E}"/>
    <cellStyle name="Normal 12 3 4 4 2 2 2 2" xfId="3751" xr:uid="{5FEC3F2B-151A-4742-A06D-44D167A6C6AC}"/>
    <cellStyle name="Normal 12 3 4 4 2 2 2 2 2" xfId="9241" xr:uid="{766874D4-53D1-4A50-8CE5-63FACF90C153}"/>
    <cellStyle name="Normal 12 3 4 4 2 2 2 2 2 2" xfId="22051" xr:uid="{B6E676C3-1F6C-456D-A0BB-6A10068BB8C1}"/>
    <cellStyle name="Normal 12 3 4 4 2 2 2 2 2 2 2" xfId="35732" xr:uid="{F0D85104-2D5B-4E17-92DE-BA69803B9D84}"/>
    <cellStyle name="Normal 12 3 4 4 2 2 2 2 2 3" xfId="35733" xr:uid="{F49653B1-7045-453D-8C40-0E1DD696B3A3}"/>
    <cellStyle name="Normal 12 3 4 4 2 2 2 2 3" xfId="16561" xr:uid="{700DA4C2-0F31-4930-BACE-F1911B0AC8C8}"/>
    <cellStyle name="Normal 12 3 4 4 2 2 2 2 3 2" xfId="35734" xr:uid="{F438534C-EFEA-4CAF-AEF3-E186EE042B67}"/>
    <cellStyle name="Normal 12 3 4 4 2 2 2 2 4" xfId="35735" xr:uid="{A92A9FF8-CB5A-4448-B6A0-D0047157118A}"/>
    <cellStyle name="Normal 12 3 4 4 2 2 2 3" xfId="5581" xr:uid="{A9070943-45A5-4C3B-B1EA-2D1376D1B594}"/>
    <cellStyle name="Normal 12 3 4 4 2 2 2 3 2" xfId="11071" xr:uid="{7FB2E7F3-4DD9-4A3B-91D9-FA4399C2D075}"/>
    <cellStyle name="Normal 12 3 4 4 2 2 2 3 2 2" xfId="23881" xr:uid="{C386E22D-F4C9-43B7-B509-E96691CEB776}"/>
    <cellStyle name="Normal 12 3 4 4 2 2 2 3 2 2 2" xfId="35736" xr:uid="{1506CC55-4602-474D-88C6-48219718416C}"/>
    <cellStyle name="Normal 12 3 4 4 2 2 2 3 2 3" xfId="35737" xr:uid="{36052BFC-5C35-4EAA-8E73-DF6270114BDF}"/>
    <cellStyle name="Normal 12 3 4 4 2 2 2 3 3" xfId="18391" xr:uid="{D3FC18EC-4F19-405C-913B-5BAD07F0CBA6}"/>
    <cellStyle name="Normal 12 3 4 4 2 2 2 3 3 2" xfId="35738" xr:uid="{5D404CBF-110D-465D-A3D0-AD4CDA74B8C4}"/>
    <cellStyle name="Normal 12 3 4 4 2 2 2 3 4" xfId="35739" xr:uid="{099EC405-0B25-4C0C-BAB5-41750882D26B}"/>
    <cellStyle name="Normal 12 3 4 4 2 2 2 4" xfId="12901" xr:uid="{865D9F94-EC42-4653-972C-ED3583607404}"/>
    <cellStyle name="Normal 12 3 4 4 2 2 2 4 2" xfId="25711" xr:uid="{1F8C9576-7F02-49B9-83D1-2A9E09D13AB1}"/>
    <cellStyle name="Normal 12 3 4 4 2 2 2 4 2 2" xfId="35740" xr:uid="{99C0499C-28D8-48B7-9E2D-E582E6E5CE21}"/>
    <cellStyle name="Normal 12 3 4 4 2 2 2 4 3" xfId="35741" xr:uid="{C47521DE-942F-4A85-ADE6-EFF3E90570FC}"/>
    <cellStyle name="Normal 12 3 4 4 2 2 2 5" xfId="7411" xr:uid="{858DFC57-F418-4813-ADD9-E439190BC686}"/>
    <cellStyle name="Normal 12 3 4 4 2 2 2 5 2" xfId="20221" xr:uid="{C550FB07-8ADC-4500-8614-C509E00B5B0C}"/>
    <cellStyle name="Normal 12 3 4 4 2 2 2 5 2 2" xfId="35742" xr:uid="{898B5677-2016-40AB-BCB2-76AA2F6B6DB5}"/>
    <cellStyle name="Normal 12 3 4 4 2 2 2 5 3" xfId="35743" xr:uid="{5B33695D-3FE6-47EF-81F0-ADA151934673}"/>
    <cellStyle name="Normal 12 3 4 4 2 2 2 6" xfId="14731" xr:uid="{F094B3E4-4FE8-46B6-B93B-4D01184085B9}"/>
    <cellStyle name="Normal 12 3 4 4 2 2 2 6 2" xfId="35744" xr:uid="{629A22BD-1DEA-4586-B513-E070522BF6E6}"/>
    <cellStyle name="Normal 12 3 4 4 2 2 2 7" xfId="35745" xr:uid="{8D7D094B-ACD8-4833-8014-2FDD3BD3CAF3}"/>
    <cellStyle name="Normal 12 3 4 4 2 2 3" xfId="2857" xr:uid="{BC442D63-367A-410D-BF5E-993CB46C3E42}"/>
    <cellStyle name="Normal 12 3 4 4 2 2 3 2" xfId="8347" xr:uid="{C313D936-4200-4CC2-8DBC-95644BFA9A12}"/>
    <cellStyle name="Normal 12 3 4 4 2 2 3 2 2" xfId="21157" xr:uid="{87802E49-121F-49AE-B63D-65AC03502709}"/>
    <cellStyle name="Normal 12 3 4 4 2 2 3 2 2 2" xfId="35746" xr:uid="{405E6682-9AE5-4E20-8306-1B3B0FD3876E}"/>
    <cellStyle name="Normal 12 3 4 4 2 2 3 2 3" xfId="35747" xr:uid="{05FA25C8-D400-484F-8AD7-BC8694C6C217}"/>
    <cellStyle name="Normal 12 3 4 4 2 2 3 3" xfId="15667" xr:uid="{8F02D736-68B5-4B81-B139-D61FF197804B}"/>
    <cellStyle name="Normal 12 3 4 4 2 2 3 3 2" xfId="35748" xr:uid="{B3C8E30C-4BF4-4642-AA28-AECE4B48BFA0}"/>
    <cellStyle name="Normal 12 3 4 4 2 2 3 4" xfId="35749" xr:uid="{58C897BD-8ECC-46BE-8159-91D0E5AAD870}"/>
    <cellStyle name="Normal 12 3 4 4 2 2 4" xfId="4687" xr:uid="{6139F8B1-81CE-4BD8-B70D-107AAFEC2365}"/>
    <cellStyle name="Normal 12 3 4 4 2 2 4 2" xfId="10177" xr:uid="{E5253632-0AD1-43D9-95A3-38E457FA47B1}"/>
    <cellStyle name="Normal 12 3 4 4 2 2 4 2 2" xfId="22987" xr:uid="{F79D6C58-2742-459F-B439-B3597F6DDEB6}"/>
    <cellStyle name="Normal 12 3 4 4 2 2 4 2 2 2" xfId="35750" xr:uid="{F3943364-F3B6-4434-B350-BFAC39A677F3}"/>
    <cellStyle name="Normal 12 3 4 4 2 2 4 2 3" xfId="35751" xr:uid="{601B4350-ABBA-4E04-8377-AE502AC672D6}"/>
    <cellStyle name="Normal 12 3 4 4 2 2 4 3" xfId="17497" xr:uid="{BC2CF9C1-3BA9-4382-8A00-56E2419C09E8}"/>
    <cellStyle name="Normal 12 3 4 4 2 2 4 3 2" xfId="35752" xr:uid="{4C4CCA12-5031-40C3-ABAF-A4E0075FFA4B}"/>
    <cellStyle name="Normal 12 3 4 4 2 2 4 4" xfId="35753" xr:uid="{8209BB51-84D1-454F-867F-18D988669B36}"/>
    <cellStyle name="Normal 12 3 4 4 2 2 5" xfId="12007" xr:uid="{024A7BC4-44FD-4999-ACB2-074DDFF2A542}"/>
    <cellStyle name="Normal 12 3 4 4 2 2 5 2" xfId="24817" xr:uid="{051BA428-A92D-461B-8349-D2F21688D856}"/>
    <cellStyle name="Normal 12 3 4 4 2 2 5 2 2" xfId="35754" xr:uid="{6F12315A-2BBD-461D-BBC1-92B45E6F936C}"/>
    <cellStyle name="Normal 12 3 4 4 2 2 5 3" xfId="35755" xr:uid="{97C3EADF-3737-4E41-AE32-A12D72FF78C5}"/>
    <cellStyle name="Normal 12 3 4 4 2 2 6" xfId="6517" xr:uid="{C63C7298-FF3A-4CB5-A07E-52D721AC747C}"/>
    <cellStyle name="Normal 12 3 4 4 2 2 6 2" xfId="19327" xr:uid="{7C44E4B0-2C97-48C3-84CF-D4688D23DFCD}"/>
    <cellStyle name="Normal 12 3 4 4 2 2 6 2 2" xfId="35756" xr:uid="{9BEB015D-F50C-4006-B219-25C746DFD120}"/>
    <cellStyle name="Normal 12 3 4 4 2 2 6 3" xfId="35757" xr:uid="{99CB46F2-B9B5-4BB3-8F50-A48740AFFA0A}"/>
    <cellStyle name="Normal 12 3 4 4 2 2 7" xfId="13837" xr:uid="{E981D0D7-A7AE-44D3-B6BC-DE92839A8956}"/>
    <cellStyle name="Normal 12 3 4 4 2 2 7 2" xfId="35758" xr:uid="{886207A6-D440-4BD7-A51E-40EAB94BE83F}"/>
    <cellStyle name="Normal 12 3 4 4 2 2 8" xfId="35759" xr:uid="{00EEA28A-0B58-4173-A6D8-3B3FD290EF1C}"/>
    <cellStyle name="Normal 12 3 4 4 2 3" xfId="1522" xr:uid="{57BD2CA1-DEEE-4D94-A305-82878E7FC34D}"/>
    <cellStyle name="Normal 12 3 4 4 2 3 2" xfId="3352" xr:uid="{F104838A-DB82-4120-9935-B5BC5F453888}"/>
    <cellStyle name="Normal 12 3 4 4 2 3 2 2" xfId="8842" xr:uid="{9483DC20-AB00-462B-B596-0666D2CEC265}"/>
    <cellStyle name="Normal 12 3 4 4 2 3 2 2 2" xfId="21652" xr:uid="{9045240C-6BE1-4AF9-844F-AAAC33D7C534}"/>
    <cellStyle name="Normal 12 3 4 4 2 3 2 2 2 2" xfId="35760" xr:uid="{9D1E96FD-9A84-41C8-A473-BC919CC44A51}"/>
    <cellStyle name="Normal 12 3 4 4 2 3 2 2 3" xfId="35761" xr:uid="{8A9BC6E5-F6AD-4018-B0E4-A4528EDD5110}"/>
    <cellStyle name="Normal 12 3 4 4 2 3 2 3" xfId="16162" xr:uid="{8CC4CFB3-E5ED-46D2-8B95-E9F18EA49288}"/>
    <cellStyle name="Normal 12 3 4 4 2 3 2 3 2" xfId="35762" xr:uid="{71AAA464-E55D-40DC-93F1-29A5A247CFCE}"/>
    <cellStyle name="Normal 12 3 4 4 2 3 2 4" xfId="35763" xr:uid="{DD1EB438-7BD6-453C-877F-5C30020BCBF1}"/>
    <cellStyle name="Normal 12 3 4 4 2 3 3" xfId="5182" xr:uid="{1048EA6E-8252-4B4D-89CD-AC2B1CCA1E27}"/>
    <cellStyle name="Normal 12 3 4 4 2 3 3 2" xfId="10672" xr:uid="{8D515DAC-5834-48C7-A072-FE4C59270C43}"/>
    <cellStyle name="Normal 12 3 4 4 2 3 3 2 2" xfId="23482" xr:uid="{F5C8EB30-7244-4D2F-A724-95E3AA8304DE}"/>
    <cellStyle name="Normal 12 3 4 4 2 3 3 2 2 2" xfId="35764" xr:uid="{0416357F-06AA-41DA-8018-39A5FC05B969}"/>
    <cellStyle name="Normal 12 3 4 4 2 3 3 2 3" xfId="35765" xr:uid="{627DEF87-9B50-4986-90D7-50964E757C8A}"/>
    <cellStyle name="Normal 12 3 4 4 2 3 3 3" xfId="17992" xr:uid="{7B4939E1-A890-4A39-8EF7-0A638C17AFB8}"/>
    <cellStyle name="Normal 12 3 4 4 2 3 3 3 2" xfId="35766" xr:uid="{3609D45F-59E4-4076-8AFB-1B375C757D73}"/>
    <cellStyle name="Normal 12 3 4 4 2 3 3 4" xfId="35767" xr:uid="{0055C72C-B004-40E4-B32D-AFCD0F370D8C}"/>
    <cellStyle name="Normal 12 3 4 4 2 3 4" xfId="12502" xr:uid="{35E41D17-71F8-4A48-A734-5D478347D7B4}"/>
    <cellStyle name="Normal 12 3 4 4 2 3 4 2" xfId="25312" xr:uid="{66B2826B-DD79-42D5-B08A-376F9E16C2DF}"/>
    <cellStyle name="Normal 12 3 4 4 2 3 4 2 2" xfId="35768" xr:uid="{C5C10AF4-9C34-4C78-A7A7-11E1CD8D9681}"/>
    <cellStyle name="Normal 12 3 4 4 2 3 4 3" xfId="35769" xr:uid="{9E4E1FF9-31B3-4C90-9B23-FFB47BB746B2}"/>
    <cellStyle name="Normal 12 3 4 4 2 3 5" xfId="7012" xr:uid="{561E4B40-A0D8-48CE-806C-D5D7ACDB6082}"/>
    <cellStyle name="Normal 12 3 4 4 2 3 5 2" xfId="19822" xr:uid="{CF481CC3-ABE5-43DC-BD65-CD9187EF734B}"/>
    <cellStyle name="Normal 12 3 4 4 2 3 5 2 2" xfId="35770" xr:uid="{AD8E0234-627C-4C8A-8925-C7052B46E410}"/>
    <cellStyle name="Normal 12 3 4 4 2 3 5 3" xfId="35771" xr:uid="{6C816BF1-A476-42CE-A704-4C461427F9D4}"/>
    <cellStyle name="Normal 12 3 4 4 2 3 6" xfId="14332" xr:uid="{1E30F932-13B3-4E85-9FD6-E8B0F37B449D}"/>
    <cellStyle name="Normal 12 3 4 4 2 3 6 2" xfId="35772" xr:uid="{AE33C897-069B-44EB-86BC-F587F5C6BB04}"/>
    <cellStyle name="Normal 12 3 4 4 2 3 7" xfId="35773" xr:uid="{4BF78DB7-B6A3-4C50-8C33-6D8DF12875F6}"/>
    <cellStyle name="Normal 12 3 4 4 2 4" xfId="2458" xr:uid="{E30319C5-4A56-4673-8C28-33E7FAA5E0EC}"/>
    <cellStyle name="Normal 12 3 4 4 2 4 2" xfId="7948" xr:uid="{942DE095-E135-45AE-A5B7-EA980F514E63}"/>
    <cellStyle name="Normal 12 3 4 4 2 4 2 2" xfId="20758" xr:uid="{1F72276F-28DF-4173-A507-961A807CA188}"/>
    <cellStyle name="Normal 12 3 4 4 2 4 2 2 2" xfId="35774" xr:uid="{DDB9AEF8-98BE-4415-B0AD-ED09D48CC5C5}"/>
    <cellStyle name="Normal 12 3 4 4 2 4 2 3" xfId="35775" xr:uid="{383ABF37-A353-4E56-AD04-AED7664423A1}"/>
    <cellStyle name="Normal 12 3 4 4 2 4 3" xfId="15268" xr:uid="{8B178A4C-E08C-4BEE-855C-DEB89B676FDD}"/>
    <cellStyle name="Normal 12 3 4 4 2 4 3 2" xfId="35776" xr:uid="{A8A6C78C-69FF-4F31-AAF6-3784A9E2A750}"/>
    <cellStyle name="Normal 12 3 4 4 2 4 4" xfId="35777" xr:uid="{0C6B379B-5FA4-4C92-B75E-F4ADAAF49EE4}"/>
    <cellStyle name="Normal 12 3 4 4 2 5" xfId="4288" xr:uid="{B7696B26-F88D-4888-ACB2-3BD56E584E09}"/>
    <cellStyle name="Normal 12 3 4 4 2 5 2" xfId="9778" xr:uid="{BAF28C74-60DE-49EE-AB94-C8319E4D7B1E}"/>
    <cellStyle name="Normal 12 3 4 4 2 5 2 2" xfId="22588" xr:uid="{362CEA2C-3236-4A10-9D29-7FC75B51B91B}"/>
    <cellStyle name="Normal 12 3 4 4 2 5 2 2 2" xfId="35778" xr:uid="{BCCB5842-4AA4-4BB3-9A8C-CF3D5D3A7DFB}"/>
    <cellStyle name="Normal 12 3 4 4 2 5 2 3" xfId="35779" xr:uid="{2CC839FF-8123-48FA-A9E2-5FA3E403343C}"/>
    <cellStyle name="Normal 12 3 4 4 2 5 3" xfId="17098" xr:uid="{C88B163A-6423-4196-B91F-E161235F912E}"/>
    <cellStyle name="Normal 12 3 4 4 2 5 3 2" xfId="35780" xr:uid="{E56F65D5-2E40-43CC-8B2D-957B6FB66B5F}"/>
    <cellStyle name="Normal 12 3 4 4 2 5 4" xfId="35781" xr:uid="{B321446D-DB8C-422D-AEB9-CB71CCD037D5}"/>
    <cellStyle name="Normal 12 3 4 4 2 6" xfId="11608" xr:uid="{72608D1B-4F4A-4E4C-8BFE-150027C9A56A}"/>
    <cellStyle name="Normal 12 3 4 4 2 6 2" xfId="24418" xr:uid="{B7BA2D47-9589-4CA2-B5B8-03B8E8807392}"/>
    <cellStyle name="Normal 12 3 4 4 2 6 2 2" xfId="35782" xr:uid="{13D45BC7-2821-4A4F-9B6C-2F65AE88727C}"/>
    <cellStyle name="Normal 12 3 4 4 2 6 3" xfId="35783" xr:uid="{EBD9A2F0-5E82-42BE-B608-AD845D23AA85}"/>
    <cellStyle name="Normal 12 3 4 4 2 7" xfId="6118" xr:uid="{A8FD51DF-B726-4F0A-90F5-9117F80A9F76}"/>
    <cellStyle name="Normal 12 3 4 4 2 7 2" xfId="18928" xr:uid="{9A88D52A-9AAE-4AF6-A37E-51EC5BF68145}"/>
    <cellStyle name="Normal 12 3 4 4 2 7 2 2" xfId="35784" xr:uid="{379A4E13-FAF3-486E-8286-01BD032BE002}"/>
    <cellStyle name="Normal 12 3 4 4 2 7 3" xfId="35785" xr:uid="{7878B904-2842-482B-9E2F-DE1A74375B0C}"/>
    <cellStyle name="Normal 12 3 4 4 2 8" xfId="13438" xr:uid="{56622282-A983-4BBE-97DA-08191F1CD87E}"/>
    <cellStyle name="Normal 12 3 4 4 2 8 2" xfId="35786" xr:uid="{BD8A11F0-01D1-4968-92C3-B49088A004A3}"/>
    <cellStyle name="Normal 12 3 4 4 2 9" xfId="35787" xr:uid="{2C6D1A9F-C67B-47EF-AF4E-BB52A04E3E1E}"/>
    <cellStyle name="Normal 12 3 4 4 3" xfId="759" xr:uid="{52EC5719-D0FE-46C0-8598-FB8F4C6DFDD7}"/>
    <cellStyle name="Normal 12 3 4 4 3 2" xfId="1159" xr:uid="{5C981965-4CC5-4B3B-8A75-E2695C57FDB8}"/>
    <cellStyle name="Normal 12 3 4 4 3 2 2" xfId="2054" xr:uid="{BDA9CDA4-096F-4E33-AAEB-174738478C7F}"/>
    <cellStyle name="Normal 12 3 4 4 3 2 2 2" xfId="3884" xr:uid="{59EE957F-2B40-4466-9ACE-806A5D563B18}"/>
    <cellStyle name="Normal 12 3 4 4 3 2 2 2 2" xfId="9374" xr:uid="{F60C361D-D6E6-4E4B-8875-356A3CD9636C}"/>
    <cellStyle name="Normal 12 3 4 4 3 2 2 2 2 2" xfId="22184" xr:uid="{4E9CA183-C0F8-42B6-A8B6-0F07CD3BF690}"/>
    <cellStyle name="Normal 12 3 4 4 3 2 2 2 2 2 2" xfId="35788" xr:uid="{C2D8248B-881D-45F1-9E1B-AE88DF3EDB91}"/>
    <cellStyle name="Normal 12 3 4 4 3 2 2 2 2 3" xfId="35789" xr:uid="{00D9636B-72F3-4F96-AA37-B9F2C65DC9E1}"/>
    <cellStyle name="Normal 12 3 4 4 3 2 2 2 3" xfId="16694" xr:uid="{DF144B1F-BA9A-4320-8A61-2B54F0769E3D}"/>
    <cellStyle name="Normal 12 3 4 4 3 2 2 2 3 2" xfId="35790" xr:uid="{F40435D1-85ED-42FB-826E-BC906001DA48}"/>
    <cellStyle name="Normal 12 3 4 4 3 2 2 2 4" xfId="35791" xr:uid="{DA165249-BF48-4CA2-8C5D-EBA5B0018117}"/>
    <cellStyle name="Normal 12 3 4 4 3 2 2 3" xfId="5714" xr:uid="{39554777-1D3A-44AF-B257-49B00FD464A7}"/>
    <cellStyle name="Normal 12 3 4 4 3 2 2 3 2" xfId="11204" xr:uid="{AE95A5FD-9632-4984-90CE-95CE2D0B5CC1}"/>
    <cellStyle name="Normal 12 3 4 4 3 2 2 3 2 2" xfId="24014" xr:uid="{130F5A35-2D7B-4626-87BF-28140CF49A6F}"/>
    <cellStyle name="Normal 12 3 4 4 3 2 2 3 2 2 2" xfId="35792" xr:uid="{A9EF0EF7-DD50-4709-9CF7-0658AB6A8BD5}"/>
    <cellStyle name="Normal 12 3 4 4 3 2 2 3 2 3" xfId="35793" xr:uid="{3AEE7019-0CFC-4C72-9015-6320D2D7EB00}"/>
    <cellStyle name="Normal 12 3 4 4 3 2 2 3 3" xfId="18524" xr:uid="{10D8A1A8-E025-4BB3-8A2D-2C43213AC47B}"/>
    <cellStyle name="Normal 12 3 4 4 3 2 2 3 3 2" xfId="35794" xr:uid="{F183CB72-4907-4849-A8A8-2442AB7D503C}"/>
    <cellStyle name="Normal 12 3 4 4 3 2 2 3 4" xfId="35795" xr:uid="{19E55903-902D-4382-8BEB-64EAACCAF7D0}"/>
    <cellStyle name="Normal 12 3 4 4 3 2 2 4" xfId="13034" xr:uid="{62F6D36D-9564-446A-84E9-9F700C2715C9}"/>
    <cellStyle name="Normal 12 3 4 4 3 2 2 4 2" xfId="25844" xr:uid="{60612637-478B-4F97-81BD-0CDBC465520B}"/>
    <cellStyle name="Normal 12 3 4 4 3 2 2 4 2 2" xfId="35796" xr:uid="{DEE11649-6401-4586-A74F-7B7E1758DF7E}"/>
    <cellStyle name="Normal 12 3 4 4 3 2 2 4 3" xfId="35797" xr:uid="{C05680AA-0F9C-44BC-98CC-19689E90C5B9}"/>
    <cellStyle name="Normal 12 3 4 4 3 2 2 5" xfId="7544" xr:uid="{FBD40796-5E4A-4363-9797-1B08090EEAD9}"/>
    <cellStyle name="Normal 12 3 4 4 3 2 2 5 2" xfId="20354" xr:uid="{8640C3D4-8371-4181-81BE-391127CBE266}"/>
    <cellStyle name="Normal 12 3 4 4 3 2 2 5 2 2" xfId="35798" xr:uid="{3D04A247-58D2-481B-A101-4000DE0F191B}"/>
    <cellStyle name="Normal 12 3 4 4 3 2 2 5 3" xfId="35799" xr:uid="{F3E65361-7417-4C04-AAED-F232E4F3C62D}"/>
    <cellStyle name="Normal 12 3 4 4 3 2 2 6" xfId="14864" xr:uid="{273EC2CE-8323-4B80-B61F-78112248C88C}"/>
    <cellStyle name="Normal 12 3 4 4 3 2 2 6 2" xfId="35800" xr:uid="{81AC9E4A-8BE1-4CCD-82F2-12499C35BA3D}"/>
    <cellStyle name="Normal 12 3 4 4 3 2 2 7" xfId="35801" xr:uid="{93B4AA67-DC52-4D8A-811C-35F7F90A19EC}"/>
    <cellStyle name="Normal 12 3 4 4 3 2 3" xfId="2990" xr:uid="{A8728D9F-8011-488E-8231-9107F0C77B02}"/>
    <cellStyle name="Normal 12 3 4 4 3 2 3 2" xfId="8480" xr:uid="{E04AD1D1-E05D-4835-853E-6BFFB15F6C42}"/>
    <cellStyle name="Normal 12 3 4 4 3 2 3 2 2" xfId="21290" xr:uid="{2ED57E4B-8405-4FA3-9448-D2FA91C60BC8}"/>
    <cellStyle name="Normal 12 3 4 4 3 2 3 2 2 2" xfId="35802" xr:uid="{AB431524-2729-444E-A50D-ED1956AE00F8}"/>
    <cellStyle name="Normal 12 3 4 4 3 2 3 2 3" xfId="35803" xr:uid="{1D15A1C7-0DCF-4628-B005-E03FD5D189C8}"/>
    <cellStyle name="Normal 12 3 4 4 3 2 3 3" xfId="15800" xr:uid="{4EE76AF4-1DD8-4CA2-8CFD-9101F9EC3B3C}"/>
    <cellStyle name="Normal 12 3 4 4 3 2 3 3 2" xfId="35804" xr:uid="{7B6F6E51-1652-4CEB-9478-B99A4DACE25C}"/>
    <cellStyle name="Normal 12 3 4 4 3 2 3 4" xfId="35805" xr:uid="{5B1C7133-39BB-4F58-8CED-164C35874995}"/>
    <cellStyle name="Normal 12 3 4 4 3 2 4" xfId="4820" xr:uid="{D2724577-5DEA-4A6F-BAB5-114290EB7FDE}"/>
    <cellStyle name="Normal 12 3 4 4 3 2 4 2" xfId="10310" xr:uid="{3A4852BB-0DFC-43F1-A1FA-FEE848A0A19A}"/>
    <cellStyle name="Normal 12 3 4 4 3 2 4 2 2" xfId="23120" xr:uid="{2438027D-ACC3-4755-9A79-94E7C19888F8}"/>
    <cellStyle name="Normal 12 3 4 4 3 2 4 2 2 2" xfId="35806" xr:uid="{DFCC2DC4-27F1-4D49-94DD-E243C94E0497}"/>
    <cellStyle name="Normal 12 3 4 4 3 2 4 2 3" xfId="35807" xr:uid="{47EAE478-F2FF-427D-A2A3-7334F4ABAC68}"/>
    <cellStyle name="Normal 12 3 4 4 3 2 4 3" xfId="17630" xr:uid="{DB7A3D9B-61B1-4AF2-B16F-229CC5F9B06D}"/>
    <cellStyle name="Normal 12 3 4 4 3 2 4 3 2" xfId="35808" xr:uid="{EE56D3A6-195B-4F6A-BC9B-DE2D903BC10B}"/>
    <cellStyle name="Normal 12 3 4 4 3 2 4 4" xfId="35809" xr:uid="{3FF1AB18-2C3E-412B-90F4-27F1E84A90F1}"/>
    <cellStyle name="Normal 12 3 4 4 3 2 5" xfId="12140" xr:uid="{5D3D60A3-D99D-41E1-9309-D54E371A64A3}"/>
    <cellStyle name="Normal 12 3 4 4 3 2 5 2" xfId="24950" xr:uid="{57EA4A25-B43C-4864-8C9F-2B8649F790C7}"/>
    <cellStyle name="Normal 12 3 4 4 3 2 5 2 2" xfId="35810" xr:uid="{A48619FF-5B94-4CC6-A386-055938F31FD1}"/>
    <cellStyle name="Normal 12 3 4 4 3 2 5 3" xfId="35811" xr:uid="{E17DA364-E26C-4B2D-A6CE-BEB156A99025}"/>
    <cellStyle name="Normal 12 3 4 4 3 2 6" xfId="6650" xr:uid="{426C26FC-BEAE-4A26-A408-050E1D53A75A}"/>
    <cellStyle name="Normal 12 3 4 4 3 2 6 2" xfId="19460" xr:uid="{77D8C799-BCE7-430A-92A5-58DC8BEF3555}"/>
    <cellStyle name="Normal 12 3 4 4 3 2 6 2 2" xfId="35812" xr:uid="{7BC2351E-ACF2-4034-B212-AE13759A71E3}"/>
    <cellStyle name="Normal 12 3 4 4 3 2 6 3" xfId="35813" xr:uid="{3BE6ED6C-3E4E-44BB-B288-C6683048DF61}"/>
    <cellStyle name="Normal 12 3 4 4 3 2 7" xfId="13970" xr:uid="{46EFE78A-8363-4D4C-8383-C936FC674884}"/>
    <cellStyle name="Normal 12 3 4 4 3 2 7 2" xfId="35814" xr:uid="{F97BAD8E-E6F9-4993-93A1-D47994202B15}"/>
    <cellStyle name="Normal 12 3 4 4 3 2 8" xfId="35815" xr:uid="{FDD1C212-3C2A-4C62-8B07-4602BAA11DB7}"/>
    <cellStyle name="Normal 12 3 4 4 3 3" xfId="1654" xr:uid="{55491A92-FECC-42AA-AF40-37A088E494A0}"/>
    <cellStyle name="Normal 12 3 4 4 3 3 2" xfId="3484" xr:uid="{8739320A-3B43-4484-A3B1-D4E90637C5D4}"/>
    <cellStyle name="Normal 12 3 4 4 3 3 2 2" xfId="8974" xr:uid="{612AB8F9-28D5-4034-9370-0E70827C6B3D}"/>
    <cellStyle name="Normal 12 3 4 4 3 3 2 2 2" xfId="21784" xr:uid="{8193E134-4B32-4DC7-81B4-FA2EA21DBB85}"/>
    <cellStyle name="Normal 12 3 4 4 3 3 2 2 2 2" xfId="35816" xr:uid="{67A3EA21-A936-49EC-B780-1D101B0AD1A9}"/>
    <cellStyle name="Normal 12 3 4 4 3 3 2 2 3" xfId="35817" xr:uid="{5DD9D4C8-1889-4A1D-A77C-57BEC66C64C7}"/>
    <cellStyle name="Normal 12 3 4 4 3 3 2 3" xfId="16294" xr:uid="{B736253C-4F7C-415A-A3C2-B3B8FF1EC453}"/>
    <cellStyle name="Normal 12 3 4 4 3 3 2 3 2" xfId="35818" xr:uid="{A4CC2E1E-3858-4EED-A236-A1EF078B6007}"/>
    <cellStyle name="Normal 12 3 4 4 3 3 2 4" xfId="35819" xr:uid="{B5236648-C26B-4582-A791-34A833691B0D}"/>
    <cellStyle name="Normal 12 3 4 4 3 3 3" xfId="5314" xr:uid="{41E4F052-A72F-4490-8C6B-ED466B01E861}"/>
    <cellStyle name="Normal 12 3 4 4 3 3 3 2" xfId="10804" xr:uid="{DE2BCE4F-1D74-4DFC-81BB-5E37FA9B4277}"/>
    <cellStyle name="Normal 12 3 4 4 3 3 3 2 2" xfId="23614" xr:uid="{FED668C4-F92A-4869-861F-D4160CFFF881}"/>
    <cellStyle name="Normal 12 3 4 4 3 3 3 2 2 2" xfId="35820" xr:uid="{C6CBFE18-CC9B-486F-B4C8-DFCCCCB3F1A2}"/>
    <cellStyle name="Normal 12 3 4 4 3 3 3 2 3" xfId="35821" xr:uid="{E38C1F28-F759-488A-9743-EACE1CB2CF2E}"/>
    <cellStyle name="Normal 12 3 4 4 3 3 3 3" xfId="18124" xr:uid="{031623C0-518C-49F3-9055-4FF64B67D1C0}"/>
    <cellStyle name="Normal 12 3 4 4 3 3 3 3 2" xfId="35822" xr:uid="{06253568-9A26-4CC3-B0D8-E61AA7E887CE}"/>
    <cellStyle name="Normal 12 3 4 4 3 3 3 4" xfId="35823" xr:uid="{A615B0D4-F2B0-468F-AC09-3C42F9F0AE13}"/>
    <cellStyle name="Normal 12 3 4 4 3 3 4" xfId="12634" xr:uid="{6CA34069-0C8F-4A7F-85B3-EBC75077FBB3}"/>
    <cellStyle name="Normal 12 3 4 4 3 3 4 2" xfId="25444" xr:uid="{D3CEE159-D7AC-4827-BE04-DE322697F001}"/>
    <cellStyle name="Normal 12 3 4 4 3 3 4 2 2" xfId="35824" xr:uid="{11B1CADA-1ABD-4248-B351-AD4BF9354CA0}"/>
    <cellStyle name="Normal 12 3 4 4 3 3 4 3" xfId="35825" xr:uid="{3BF6C399-5D0C-4EEE-A3B0-BE3A49FF14F6}"/>
    <cellStyle name="Normal 12 3 4 4 3 3 5" xfId="7144" xr:uid="{71AFB64A-E5D8-4134-9193-8BF4FA04B4EB}"/>
    <cellStyle name="Normal 12 3 4 4 3 3 5 2" xfId="19954" xr:uid="{CB18F95F-3A22-44D5-A5C9-C5B17EA0C218}"/>
    <cellStyle name="Normal 12 3 4 4 3 3 5 2 2" xfId="35826" xr:uid="{CBDCCC67-118C-4392-9385-AC7DB35A0747}"/>
    <cellStyle name="Normal 12 3 4 4 3 3 5 3" xfId="35827" xr:uid="{D5377793-B6DF-435E-8324-1CE37E32A989}"/>
    <cellStyle name="Normal 12 3 4 4 3 3 6" xfId="14464" xr:uid="{4C2D938B-EAA0-429D-BF97-231A4548598F}"/>
    <cellStyle name="Normal 12 3 4 4 3 3 6 2" xfId="35828" xr:uid="{DB8F9E25-C482-4867-B549-41D21C9FE55A}"/>
    <cellStyle name="Normal 12 3 4 4 3 3 7" xfId="35829" xr:uid="{1044F153-6748-4587-B3DE-DD92D41ADFC3}"/>
    <cellStyle name="Normal 12 3 4 4 3 4" xfId="2590" xr:uid="{F7B121B5-158B-4659-9A4F-634B748EE715}"/>
    <cellStyle name="Normal 12 3 4 4 3 4 2" xfId="8080" xr:uid="{DC94F785-C80F-4E52-B3C1-62CB2FB2C2F6}"/>
    <cellStyle name="Normal 12 3 4 4 3 4 2 2" xfId="20890" xr:uid="{F6050D7C-A01F-4B1D-AE02-40CA43217A84}"/>
    <cellStyle name="Normal 12 3 4 4 3 4 2 2 2" xfId="35830" xr:uid="{614AFFA6-40C3-44D6-848F-B3FF0C1DFF73}"/>
    <cellStyle name="Normal 12 3 4 4 3 4 2 3" xfId="35831" xr:uid="{B8EF837C-A083-490D-A7F7-B3E4690AEEC9}"/>
    <cellStyle name="Normal 12 3 4 4 3 4 3" xfId="15400" xr:uid="{1497DAAD-80B0-45BD-B203-1D8F71DF6DDA}"/>
    <cellStyle name="Normal 12 3 4 4 3 4 3 2" xfId="35832" xr:uid="{713F28F7-C822-4756-96E0-46EE0B010678}"/>
    <cellStyle name="Normal 12 3 4 4 3 4 4" xfId="35833" xr:uid="{CF572EFC-8BFE-4938-BD88-734A567A964E}"/>
    <cellStyle name="Normal 12 3 4 4 3 5" xfId="4420" xr:uid="{ECD2CDC7-3B01-4444-BAD7-06EBB3812C75}"/>
    <cellStyle name="Normal 12 3 4 4 3 5 2" xfId="9910" xr:uid="{6CEF74A8-413C-4BC2-9C7B-0FC7D9147F6E}"/>
    <cellStyle name="Normal 12 3 4 4 3 5 2 2" xfId="22720" xr:uid="{C0A7AE3E-2E5F-43B0-9B9C-06FEB1F0E375}"/>
    <cellStyle name="Normal 12 3 4 4 3 5 2 2 2" xfId="35834" xr:uid="{B4C37300-C0FF-4DB4-987C-C7FAB2D28A5C}"/>
    <cellStyle name="Normal 12 3 4 4 3 5 2 3" xfId="35835" xr:uid="{E2D35DD1-8B66-4775-B7EE-108C60AE9ADA}"/>
    <cellStyle name="Normal 12 3 4 4 3 5 3" xfId="17230" xr:uid="{F55CF872-3934-48A1-98F1-7642F2286411}"/>
    <cellStyle name="Normal 12 3 4 4 3 5 3 2" xfId="35836" xr:uid="{34FB6483-2910-49B6-8CBF-C9A91460C726}"/>
    <cellStyle name="Normal 12 3 4 4 3 5 4" xfId="35837" xr:uid="{331A8F95-E689-4F23-AC6C-FBF192FF559E}"/>
    <cellStyle name="Normal 12 3 4 4 3 6" xfId="11740" xr:uid="{ED9086C5-DD04-462F-952E-C36C445A319F}"/>
    <cellStyle name="Normal 12 3 4 4 3 6 2" xfId="24550" xr:uid="{937EBE13-1892-41B0-B7B9-B9FE238AFB86}"/>
    <cellStyle name="Normal 12 3 4 4 3 6 2 2" xfId="35838" xr:uid="{0D0AFF81-DA29-47E3-B33E-0CA4A1FAEACF}"/>
    <cellStyle name="Normal 12 3 4 4 3 6 3" xfId="35839" xr:uid="{75D1EE28-A710-48B5-BE57-DCE1EDC21063}"/>
    <cellStyle name="Normal 12 3 4 4 3 7" xfId="6250" xr:uid="{CA5C1438-FA3A-4FC7-86DD-39CFBB7799D9}"/>
    <cellStyle name="Normal 12 3 4 4 3 7 2" xfId="19060" xr:uid="{03E8BDB8-AAC3-492E-876F-26CB7958857D}"/>
    <cellStyle name="Normal 12 3 4 4 3 7 2 2" xfId="35840" xr:uid="{7489308C-C261-49E6-BE22-A4B09C05AEA9}"/>
    <cellStyle name="Normal 12 3 4 4 3 7 3" xfId="35841" xr:uid="{1B166F55-50A7-454E-B61A-77FFFB9C5652}"/>
    <cellStyle name="Normal 12 3 4 4 3 8" xfId="13570" xr:uid="{7A12D0BD-9347-4C1C-B532-61B3EE29F1AB}"/>
    <cellStyle name="Normal 12 3 4 4 3 8 2" xfId="35842" xr:uid="{5F2713B9-9491-459A-8364-B1D4FCAFBB43}"/>
    <cellStyle name="Normal 12 3 4 4 3 9" xfId="35843" xr:uid="{AFA45210-5357-4F96-85D7-69013DFA582F}"/>
    <cellStyle name="Normal 12 3 4 4 4" xfId="534" xr:uid="{9EF025EB-9302-4138-AC82-77AD593C67A6}"/>
    <cellStyle name="Normal 12 3 4 4 4 2" xfId="1429" xr:uid="{ED171FAE-27DC-4561-9656-942251D385EE}"/>
    <cellStyle name="Normal 12 3 4 4 4 2 2" xfId="3259" xr:uid="{A265B861-8879-4407-A27B-F17E52154D4E}"/>
    <cellStyle name="Normal 12 3 4 4 4 2 2 2" xfId="8749" xr:uid="{AAEF31B0-3996-4229-B72F-B34B012E65ED}"/>
    <cellStyle name="Normal 12 3 4 4 4 2 2 2 2" xfId="21559" xr:uid="{FD41936D-57D3-4027-A85A-1337B9F8B5F8}"/>
    <cellStyle name="Normal 12 3 4 4 4 2 2 2 2 2" xfId="35844" xr:uid="{67293D7E-7408-4326-B41C-A6D1A80CFF80}"/>
    <cellStyle name="Normal 12 3 4 4 4 2 2 2 3" xfId="35845" xr:uid="{DEEC2AA7-41CB-481F-824D-98EF4DC3E748}"/>
    <cellStyle name="Normal 12 3 4 4 4 2 2 3" xfId="16069" xr:uid="{49E14B0B-8D9A-49C3-9333-76943D2727A8}"/>
    <cellStyle name="Normal 12 3 4 4 4 2 2 3 2" xfId="35846" xr:uid="{51A35721-938D-4597-913D-6E9FF6022FA8}"/>
    <cellStyle name="Normal 12 3 4 4 4 2 2 4" xfId="35847" xr:uid="{FF6A08DE-F4B7-4393-8684-1732399C694F}"/>
    <cellStyle name="Normal 12 3 4 4 4 2 3" xfId="5089" xr:uid="{A7AC43BA-5AFC-4290-8A9D-A78BACB4A097}"/>
    <cellStyle name="Normal 12 3 4 4 4 2 3 2" xfId="10579" xr:uid="{BB9CE550-5ECD-4144-9B67-70605E5DED57}"/>
    <cellStyle name="Normal 12 3 4 4 4 2 3 2 2" xfId="23389" xr:uid="{67EA5700-8767-4968-ACCB-ADC76555B6A7}"/>
    <cellStyle name="Normal 12 3 4 4 4 2 3 2 2 2" xfId="35848" xr:uid="{9E097414-E64C-47BB-B1DB-77F1695317FC}"/>
    <cellStyle name="Normal 12 3 4 4 4 2 3 2 3" xfId="35849" xr:uid="{4B855C23-49EE-4490-94B1-10C45C238690}"/>
    <cellStyle name="Normal 12 3 4 4 4 2 3 3" xfId="17899" xr:uid="{153C0117-0134-4F0E-91F2-44081C16EE12}"/>
    <cellStyle name="Normal 12 3 4 4 4 2 3 3 2" xfId="35850" xr:uid="{953149B4-CEFC-4E99-8A7E-CA35DA555EBD}"/>
    <cellStyle name="Normal 12 3 4 4 4 2 3 4" xfId="35851" xr:uid="{25E0535C-B929-44FE-85D9-873283CAD4A4}"/>
    <cellStyle name="Normal 12 3 4 4 4 2 4" xfId="12409" xr:uid="{BBDC4915-67D2-40ED-BE3B-16AB18C4C95C}"/>
    <cellStyle name="Normal 12 3 4 4 4 2 4 2" xfId="25219" xr:uid="{16199712-3E0C-4130-8F3A-A98A9ACB6159}"/>
    <cellStyle name="Normal 12 3 4 4 4 2 4 2 2" xfId="35852" xr:uid="{45DF0BF9-810A-4534-8E8B-81BBBD84A1D4}"/>
    <cellStyle name="Normal 12 3 4 4 4 2 4 3" xfId="35853" xr:uid="{BA5B557C-A215-4649-8F9A-3538C7C4F5B8}"/>
    <cellStyle name="Normal 12 3 4 4 4 2 5" xfId="6919" xr:uid="{AEA6F33E-4CE1-4584-8B7F-3F7A7C2EA200}"/>
    <cellStyle name="Normal 12 3 4 4 4 2 5 2" xfId="19729" xr:uid="{7658EE04-90EF-48AD-A47F-9EF214A72E1B}"/>
    <cellStyle name="Normal 12 3 4 4 4 2 5 2 2" xfId="35854" xr:uid="{BF1DFEF4-2A5F-482D-B853-AC8AF44B9E06}"/>
    <cellStyle name="Normal 12 3 4 4 4 2 5 3" xfId="35855" xr:uid="{865DDF59-B5D0-427C-9244-12FD243126AC}"/>
    <cellStyle name="Normal 12 3 4 4 4 2 6" xfId="14239" xr:uid="{E9EFE75D-2AE2-4509-AF31-A630DCD9E60A}"/>
    <cellStyle name="Normal 12 3 4 4 4 2 6 2" xfId="35856" xr:uid="{B9E50268-17E8-45AB-8763-6BDF5B915B4A}"/>
    <cellStyle name="Normal 12 3 4 4 4 2 7" xfId="35857" xr:uid="{5858ED8E-CF15-4720-BA1C-BC8230A5BE1A}"/>
    <cellStyle name="Normal 12 3 4 4 4 3" xfId="2365" xr:uid="{1B24E760-33AD-4517-BAD7-8C8C0B5E2160}"/>
    <cellStyle name="Normal 12 3 4 4 4 3 2" xfId="7855" xr:uid="{2BCAC4A7-EE75-4F85-8611-C95E263452EF}"/>
    <cellStyle name="Normal 12 3 4 4 4 3 2 2" xfId="20665" xr:uid="{8D9B3CBA-CB15-4E27-BB44-CE68A7F36236}"/>
    <cellStyle name="Normal 12 3 4 4 4 3 2 2 2" xfId="35858" xr:uid="{847F9D41-E627-450D-8070-E9E9CFC40D77}"/>
    <cellStyle name="Normal 12 3 4 4 4 3 2 3" xfId="35859" xr:uid="{DBBA6EFD-3536-465B-B5B4-3134EE489883}"/>
    <cellStyle name="Normal 12 3 4 4 4 3 3" xfId="15175" xr:uid="{948AC05C-3099-4907-AB55-8F2F32DF3D14}"/>
    <cellStyle name="Normal 12 3 4 4 4 3 3 2" xfId="35860" xr:uid="{9335234A-198F-47EF-922C-D123F88723EF}"/>
    <cellStyle name="Normal 12 3 4 4 4 3 4" xfId="35861" xr:uid="{52C9D783-F4C4-40D0-94E3-03489340FA13}"/>
    <cellStyle name="Normal 12 3 4 4 4 4" xfId="4195" xr:uid="{6FBF8649-422D-476B-864F-E3DB6421DEEF}"/>
    <cellStyle name="Normal 12 3 4 4 4 4 2" xfId="9685" xr:uid="{A13946D8-5515-4F44-A628-92ABF2CE73EB}"/>
    <cellStyle name="Normal 12 3 4 4 4 4 2 2" xfId="22495" xr:uid="{D3A26243-A5C3-4EDA-8A8C-0FF7A8802D35}"/>
    <cellStyle name="Normal 12 3 4 4 4 4 2 2 2" xfId="35862" xr:uid="{713D2C61-D29A-434D-9FC8-9A6CDE186279}"/>
    <cellStyle name="Normal 12 3 4 4 4 4 2 3" xfId="35863" xr:uid="{848EEC70-3E7B-44FA-BB4E-776F4E427165}"/>
    <cellStyle name="Normal 12 3 4 4 4 4 3" xfId="17005" xr:uid="{336EE26B-4498-4747-8F51-982D14AFC879}"/>
    <cellStyle name="Normal 12 3 4 4 4 4 3 2" xfId="35864" xr:uid="{C50FBD0C-B18B-465B-8715-1D347787BDA4}"/>
    <cellStyle name="Normal 12 3 4 4 4 4 4" xfId="35865" xr:uid="{A1AC297A-2F42-4DCD-B82D-3D3FF7359BB8}"/>
    <cellStyle name="Normal 12 3 4 4 4 5" xfId="11515" xr:uid="{D5378382-CAA7-4EE3-BC10-E3C341EECEB2}"/>
    <cellStyle name="Normal 12 3 4 4 4 5 2" xfId="24325" xr:uid="{4147932C-8B0F-45EC-A52E-DA43DADCFB1F}"/>
    <cellStyle name="Normal 12 3 4 4 4 5 2 2" xfId="35866" xr:uid="{B2EBF1EA-62CC-4562-A48B-E66AD04FAEB8}"/>
    <cellStyle name="Normal 12 3 4 4 4 5 3" xfId="35867" xr:uid="{E8A0CFB0-DBC2-4578-B582-891143976F35}"/>
    <cellStyle name="Normal 12 3 4 4 4 6" xfId="6025" xr:uid="{D8FF6B07-BA1A-4848-A457-36A54A6F6507}"/>
    <cellStyle name="Normal 12 3 4 4 4 6 2" xfId="18835" xr:uid="{F4080383-4E14-4571-934B-8EB410783A64}"/>
    <cellStyle name="Normal 12 3 4 4 4 6 2 2" xfId="35868" xr:uid="{9A7A4FBC-D7CC-43CB-AEF0-233B6DE742C0}"/>
    <cellStyle name="Normal 12 3 4 4 4 6 3" xfId="35869" xr:uid="{7F75E6B1-2CA7-445D-AEFB-7BE730BF8693}"/>
    <cellStyle name="Normal 12 3 4 4 4 7" xfId="13345" xr:uid="{FDF79503-CF16-4F0B-80A7-AE2C308D6E47}"/>
    <cellStyle name="Normal 12 3 4 4 4 7 2" xfId="35870" xr:uid="{589B0B29-0F65-40B2-A030-18AAB1332A4D}"/>
    <cellStyle name="Normal 12 3 4 4 4 8" xfId="35871" xr:uid="{971C0452-34E4-4041-9487-6A6DE33CC1D0}"/>
    <cellStyle name="Normal 12 3 4 4 5" xfId="893" xr:uid="{CBFE2536-CBC7-4D47-9418-74361E8A2ED8}"/>
    <cellStyle name="Normal 12 3 4 4 5 2" xfId="1788" xr:uid="{F4E2D775-D972-47CD-B3C4-1A81950D3B10}"/>
    <cellStyle name="Normal 12 3 4 4 5 2 2" xfId="3618" xr:uid="{7E69590F-EC0C-419B-9242-89A826A64C48}"/>
    <cellStyle name="Normal 12 3 4 4 5 2 2 2" xfId="9108" xr:uid="{4FC0F42E-7971-4D87-A5CF-8884A274E155}"/>
    <cellStyle name="Normal 12 3 4 4 5 2 2 2 2" xfId="21918" xr:uid="{E737B179-1099-450A-9B65-BD1876A907E2}"/>
    <cellStyle name="Normal 12 3 4 4 5 2 2 2 2 2" xfId="35872" xr:uid="{6280F3FA-F646-4CE3-837B-436029F16FF8}"/>
    <cellStyle name="Normal 12 3 4 4 5 2 2 2 3" xfId="35873" xr:uid="{D0C5EF21-9BDC-488E-B22D-8AED3F1FDBC0}"/>
    <cellStyle name="Normal 12 3 4 4 5 2 2 3" xfId="16428" xr:uid="{9C51B5D6-B870-4041-8391-1066FFB68CAF}"/>
    <cellStyle name="Normal 12 3 4 4 5 2 2 3 2" xfId="35874" xr:uid="{074969A2-FF83-4340-B3EE-E12EA7904848}"/>
    <cellStyle name="Normal 12 3 4 4 5 2 2 4" xfId="35875" xr:uid="{9AD41373-FA15-4761-AF5F-C09DA252F816}"/>
    <cellStyle name="Normal 12 3 4 4 5 2 3" xfId="5448" xr:uid="{D1BD94D6-ABE0-416C-906F-0B189B62FEC5}"/>
    <cellStyle name="Normal 12 3 4 4 5 2 3 2" xfId="10938" xr:uid="{F77BCABB-F990-4712-B2CD-B0CA446DBC08}"/>
    <cellStyle name="Normal 12 3 4 4 5 2 3 2 2" xfId="23748" xr:uid="{93CD96CC-7296-4F11-AB40-01F1E9ACFC91}"/>
    <cellStyle name="Normal 12 3 4 4 5 2 3 2 2 2" xfId="35876" xr:uid="{67F00092-B89B-4A7E-BAF6-D548935888E3}"/>
    <cellStyle name="Normal 12 3 4 4 5 2 3 2 3" xfId="35877" xr:uid="{2F9FF86F-F5AE-45CE-9346-67468BC7C4BD}"/>
    <cellStyle name="Normal 12 3 4 4 5 2 3 3" xfId="18258" xr:uid="{05AE9A78-0576-424D-A97E-E1B8A8906155}"/>
    <cellStyle name="Normal 12 3 4 4 5 2 3 3 2" xfId="35878" xr:uid="{EF189D30-862C-4990-BDEE-0C5201CA8985}"/>
    <cellStyle name="Normal 12 3 4 4 5 2 3 4" xfId="35879" xr:uid="{780146E6-9AB4-4FCD-9152-5A5588B2B749}"/>
    <cellStyle name="Normal 12 3 4 4 5 2 4" xfId="12768" xr:uid="{B5831A14-C2FE-4C39-969D-F9914A240DE8}"/>
    <cellStyle name="Normal 12 3 4 4 5 2 4 2" xfId="25578" xr:uid="{483C5AF3-5B98-4321-A70B-1D627A6C411E}"/>
    <cellStyle name="Normal 12 3 4 4 5 2 4 2 2" xfId="35880" xr:uid="{CF28429B-950F-48EB-BAE6-24F346E7AD95}"/>
    <cellStyle name="Normal 12 3 4 4 5 2 4 3" xfId="35881" xr:uid="{ED8081E1-1860-4F26-ABF0-1D8702BF8557}"/>
    <cellStyle name="Normal 12 3 4 4 5 2 5" xfId="7278" xr:uid="{67E12C30-B002-4E53-B927-FAA4EA97C850}"/>
    <cellStyle name="Normal 12 3 4 4 5 2 5 2" xfId="20088" xr:uid="{E08BFDEB-BDE7-4BCA-AD62-51D34A52634C}"/>
    <cellStyle name="Normal 12 3 4 4 5 2 5 2 2" xfId="35882" xr:uid="{E7C0AC84-2DD5-42AC-81D9-AC7312475E7D}"/>
    <cellStyle name="Normal 12 3 4 4 5 2 5 3" xfId="35883" xr:uid="{4FB03F01-A320-4F15-BD2B-BC7B5226176A}"/>
    <cellStyle name="Normal 12 3 4 4 5 2 6" xfId="14598" xr:uid="{C8922067-2F75-4211-BF1B-036A7E2DD163}"/>
    <cellStyle name="Normal 12 3 4 4 5 2 6 2" xfId="35884" xr:uid="{2A0585A1-DE78-4E4F-AB0A-B734C3B8F9D9}"/>
    <cellStyle name="Normal 12 3 4 4 5 2 7" xfId="35885" xr:uid="{11A1788E-A150-4F1E-ABF5-DD2D796BD238}"/>
    <cellStyle name="Normal 12 3 4 4 5 3" xfId="2724" xr:uid="{1F76068B-97B8-47AC-8D96-D242A0A927B7}"/>
    <cellStyle name="Normal 12 3 4 4 5 3 2" xfId="8214" xr:uid="{6CB73300-E097-46BE-BB1E-A3F9A8776A73}"/>
    <cellStyle name="Normal 12 3 4 4 5 3 2 2" xfId="21024" xr:uid="{4896DE02-8CCE-470B-A4E3-88CCC733AC73}"/>
    <cellStyle name="Normal 12 3 4 4 5 3 2 2 2" xfId="35886" xr:uid="{508786B5-9B62-42E6-BFC0-6D48570078CF}"/>
    <cellStyle name="Normal 12 3 4 4 5 3 2 3" xfId="35887" xr:uid="{94D1311C-69CB-4543-BD0A-CA70E305F22C}"/>
    <cellStyle name="Normal 12 3 4 4 5 3 3" xfId="15534" xr:uid="{D4067800-886E-4DA2-84B3-C28C7AA046E1}"/>
    <cellStyle name="Normal 12 3 4 4 5 3 3 2" xfId="35888" xr:uid="{9F11241B-E1AC-4438-BB59-DF3E1DB0C07E}"/>
    <cellStyle name="Normal 12 3 4 4 5 3 4" xfId="35889" xr:uid="{8C800991-5711-4B21-A198-3F18A1CB6B78}"/>
    <cellStyle name="Normal 12 3 4 4 5 4" xfId="4554" xr:uid="{18D615C4-D247-4235-9AB7-4AD5A55EFB18}"/>
    <cellStyle name="Normal 12 3 4 4 5 4 2" xfId="10044" xr:uid="{93EF5EFD-6E9C-498B-860C-43D7BD61B115}"/>
    <cellStyle name="Normal 12 3 4 4 5 4 2 2" xfId="22854" xr:uid="{83FF741C-192E-48C5-9746-B4ACF646302A}"/>
    <cellStyle name="Normal 12 3 4 4 5 4 2 2 2" xfId="35890" xr:uid="{18F8D870-53F8-4620-979C-DC8D621A0BFC}"/>
    <cellStyle name="Normal 12 3 4 4 5 4 2 3" xfId="35891" xr:uid="{DA407D45-60F6-43C2-8AAD-7FF1FE580C46}"/>
    <cellStyle name="Normal 12 3 4 4 5 4 3" xfId="17364" xr:uid="{FB6180A1-16A2-4D33-A57E-C6A5197B6953}"/>
    <cellStyle name="Normal 12 3 4 4 5 4 3 2" xfId="35892" xr:uid="{3DB72DB4-BF53-46C9-914E-9D5A92575242}"/>
    <cellStyle name="Normal 12 3 4 4 5 4 4" xfId="35893" xr:uid="{F8F55649-ECA5-40C6-B31C-05540BEC43CE}"/>
    <cellStyle name="Normal 12 3 4 4 5 5" xfId="11874" xr:uid="{77940D7C-3700-476D-8B13-451ADAAF2190}"/>
    <cellStyle name="Normal 12 3 4 4 5 5 2" xfId="24684" xr:uid="{FB5537AE-F50B-4261-BBE9-382D3F89D236}"/>
    <cellStyle name="Normal 12 3 4 4 5 5 2 2" xfId="35894" xr:uid="{5CE3E07B-5602-4FA4-9003-69FB5A8EB694}"/>
    <cellStyle name="Normal 12 3 4 4 5 5 3" xfId="35895" xr:uid="{048F8C1A-026F-4D9C-8E24-225C345DFFB6}"/>
    <cellStyle name="Normal 12 3 4 4 5 6" xfId="6384" xr:uid="{77BF8D86-62C1-4BF6-909C-AA6623E0C0F2}"/>
    <cellStyle name="Normal 12 3 4 4 5 6 2" xfId="19194" xr:uid="{C9E2E41B-A085-43FC-B61B-EE3C8F554FD1}"/>
    <cellStyle name="Normal 12 3 4 4 5 6 2 2" xfId="35896" xr:uid="{73931A02-F5DD-4FAE-8F8F-9D7CC66F39BA}"/>
    <cellStyle name="Normal 12 3 4 4 5 6 3" xfId="35897" xr:uid="{D4F85DDA-78AC-4BC4-8291-C2BAA4BB5FA4}"/>
    <cellStyle name="Normal 12 3 4 4 5 7" xfId="13704" xr:uid="{4E2CC685-EFC2-408F-BB9C-37F3C52D842B}"/>
    <cellStyle name="Normal 12 3 4 4 5 7 2" xfId="35898" xr:uid="{7ECD9997-8A51-4B09-B8D9-CBF3C9B27212}"/>
    <cellStyle name="Normal 12 3 4 4 5 8" xfId="35899" xr:uid="{58500C9D-FAA3-43C3-9DB8-D00C4C4C8EA8}"/>
    <cellStyle name="Normal 12 3 4 4 6" xfId="1294" xr:uid="{A30FDDD5-39C2-427A-951E-7121BCE0F6B7}"/>
    <cellStyle name="Normal 12 3 4 4 6 2" xfId="3124" xr:uid="{ED99875F-1D32-4DF0-83C7-F5C24235B595}"/>
    <cellStyle name="Normal 12 3 4 4 6 2 2" xfId="8614" xr:uid="{E2C6CAA2-133A-4757-A45A-A60D9B8A6292}"/>
    <cellStyle name="Normal 12 3 4 4 6 2 2 2" xfId="21424" xr:uid="{21BCBCF3-FD08-41BE-89E6-D220E4E8F23D}"/>
    <cellStyle name="Normal 12 3 4 4 6 2 2 2 2" xfId="35900" xr:uid="{75A48BD3-9D00-4AAA-A201-4AC0287BFE4F}"/>
    <cellStyle name="Normal 12 3 4 4 6 2 2 3" xfId="35901" xr:uid="{147A5921-C636-4F0A-AD23-3B05E1553631}"/>
    <cellStyle name="Normal 12 3 4 4 6 2 3" xfId="15934" xr:uid="{607861C8-6A7E-4B09-BD17-BF165D3372DA}"/>
    <cellStyle name="Normal 12 3 4 4 6 2 3 2" xfId="35902" xr:uid="{D2C5CC2B-4F65-4516-A19E-4E2DBF1ACB13}"/>
    <cellStyle name="Normal 12 3 4 4 6 2 4" xfId="35903" xr:uid="{CBBF57F7-1BAF-4076-B11E-D3D1E0176E3E}"/>
    <cellStyle name="Normal 12 3 4 4 6 3" xfId="4954" xr:uid="{E03799D4-D202-4FA1-AD0A-04C9F820FB73}"/>
    <cellStyle name="Normal 12 3 4 4 6 3 2" xfId="10444" xr:uid="{B11F93D7-09FC-41FA-9549-BAFECF9ED9E8}"/>
    <cellStyle name="Normal 12 3 4 4 6 3 2 2" xfId="23254" xr:uid="{9B3C4FFC-5A5D-474A-8B0E-3108654BDFD0}"/>
    <cellStyle name="Normal 12 3 4 4 6 3 2 2 2" xfId="35904" xr:uid="{9CF8DCF8-5236-4592-B6B4-15E4183D22C3}"/>
    <cellStyle name="Normal 12 3 4 4 6 3 2 3" xfId="35905" xr:uid="{B63D2931-5C21-424E-8332-C56DFCDD9373}"/>
    <cellStyle name="Normal 12 3 4 4 6 3 3" xfId="17764" xr:uid="{31E55EF9-7CC7-4957-A036-18A145157235}"/>
    <cellStyle name="Normal 12 3 4 4 6 3 3 2" xfId="35906" xr:uid="{C69E5FF5-E77B-4D57-BF38-F8437A77DBC2}"/>
    <cellStyle name="Normal 12 3 4 4 6 3 4" xfId="35907" xr:uid="{38DB9EFF-372C-4690-A416-D4B31E25B124}"/>
    <cellStyle name="Normal 12 3 4 4 6 4" xfId="12274" xr:uid="{4CFAC729-A913-4403-8282-ECD605567CF0}"/>
    <cellStyle name="Normal 12 3 4 4 6 4 2" xfId="25084" xr:uid="{12D91B31-F9C3-4740-B186-C9A9F7BBF916}"/>
    <cellStyle name="Normal 12 3 4 4 6 4 2 2" xfId="35908" xr:uid="{65AEC9DE-037E-4F5F-ADCB-6B3C4ED0FBED}"/>
    <cellStyle name="Normal 12 3 4 4 6 4 3" xfId="35909" xr:uid="{98936736-24D0-4FF2-9602-58953D6B2496}"/>
    <cellStyle name="Normal 12 3 4 4 6 5" xfId="6784" xr:uid="{6118121D-04B9-48E9-AB1C-51B4BE855A78}"/>
    <cellStyle name="Normal 12 3 4 4 6 5 2" xfId="19594" xr:uid="{6C68C1F0-FFC6-499B-8912-F1ECF7E9B996}"/>
    <cellStyle name="Normal 12 3 4 4 6 5 2 2" xfId="35910" xr:uid="{1C1661C8-124F-4FD2-B1F0-78800DCA47A3}"/>
    <cellStyle name="Normal 12 3 4 4 6 5 3" xfId="35911" xr:uid="{1B5D4D9F-B1C6-417E-A60F-B31956F40A52}"/>
    <cellStyle name="Normal 12 3 4 4 6 6" xfId="14104" xr:uid="{0BAA9320-705A-498F-9D51-E35C51503CF5}"/>
    <cellStyle name="Normal 12 3 4 4 6 6 2" xfId="35912" xr:uid="{0823A80C-39B7-472A-9B0F-B26F5EE0C81D}"/>
    <cellStyle name="Normal 12 3 4 4 6 7" xfId="35913" xr:uid="{A2E6ECCA-A40A-4219-BA50-8C564B8FB14B}"/>
    <cellStyle name="Normal 12 3 4 4 7" xfId="2230" xr:uid="{DBC058C8-CDFE-41B0-B829-C177CF4CEF7E}"/>
    <cellStyle name="Normal 12 3 4 4 7 2" xfId="7720" xr:uid="{7BBEE077-E56D-4E9D-94CD-32E575A71288}"/>
    <cellStyle name="Normal 12 3 4 4 7 2 2" xfId="20530" xr:uid="{A1548B68-D456-4FFE-A158-4ADA164E9DA3}"/>
    <cellStyle name="Normal 12 3 4 4 7 2 2 2" xfId="35914" xr:uid="{C8826874-C96B-4189-A4BE-48C3A4BB494A}"/>
    <cellStyle name="Normal 12 3 4 4 7 2 3" xfId="35915" xr:uid="{01D44670-2D7E-4846-BA0E-CFE214938A51}"/>
    <cellStyle name="Normal 12 3 4 4 7 3" xfId="15040" xr:uid="{750E9EF4-F68B-4543-9AB1-A76CFD7B7FD6}"/>
    <cellStyle name="Normal 12 3 4 4 7 3 2" xfId="35916" xr:uid="{F63FD0C1-74E0-4DDB-AE48-738406D48A00}"/>
    <cellStyle name="Normal 12 3 4 4 7 4" xfId="35917" xr:uid="{32807F56-7825-49ED-B2F4-CB30AA21B86D}"/>
    <cellStyle name="Normal 12 3 4 4 8" xfId="4060" xr:uid="{38E153C3-6800-4A69-A1F3-AB9CB0477FD0}"/>
    <cellStyle name="Normal 12 3 4 4 8 2" xfId="9550" xr:uid="{08FF3B23-B62D-48E1-B64C-A0A5EEE12D12}"/>
    <cellStyle name="Normal 12 3 4 4 8 2 2" xfId="22360" xr:uid="{2BE80243-2FE1-4ECA-95EE-4D1133EC0336}"/>
    <cellStyle name="Normal 12 3 4 4 8 2 2 2" xfId="35918" xr:uid="{3AA803ED-04B9-4525-9B1F-75114EFE3880}"/>
    <cellStyle name="Normal 12 3 4 4 8 2 3" xfId="35919" xr:uid="{F1676499-2C78-4589-BDFF-1CDC68698067}"/>
    <cellStyle name="Normal 12 3 4 4 8 3" xfId="16870" xr:uid="{3F943219-6FC7-47C7-A1B8-E461BECA97FA}"/>
    <cellStyle name="Normal 12 3 4 4 8 3 2" xfId="35920" xr:uid="{310B72F8-26CA-4DED-BE99-B8129082D747}"/>
    <cellStyle name="Normal 12 3 4 4 8 4" xfId="35921" xr:uid="{ECF0B6C6-F75B-4F22-969B-AC76B533DA5F}"/>
    <cellStyle name="Normal 12 3 4 4 9" xfId="11380" xr:uid="{414907BF-A6FD-472E-8D92-DE15B43C1FDA}"/>
    <cellStyle name="Normal 12 3 4 4 9 2" xfId="24190" xr:uid="{E051DF6D-01A1-4FA8-A6D1-8A05253F4ABA}"/>
    <cellStyle name="Normal 12 3 4 4 9 2 2" xfId="35922" xr:uid="{ADAF51A4-B4CB-47E0-8D6D-45263E66026C}"/>
    <cellStyle name="Normal 12 3 4 4 9 3" xfId="35923" xr:uid="{1FA245AF-4CF1-4CE8-846F-3B1A0C9EED91}"/>
    <cellStyle name="Normal 12 3 4 5" xfId="440" xr:uid="{8437F144-5686-45A5-8480-106E2C3D5D02}"/>
    <cellStyle name="Normal 12 3 4 5 2" xfId="934" xr:uid="{22A40BD3-7758-437F-9795-01D0FF8F2492}"/>
    <cellStyle name="Normal 12 3 4 5 2 2" xfId="1829" xr:uid="{1D0DC474-7717-42A2-BFDC-D660FA9E7056}"/>
    <cellStyle name="Normal 12 3 4 5 2 2 2" xfId="3659" xr:uid="{88AAFEA5-3D68-4278-8F37-3DFEB8582F40}"/>
    <cellStyle name="Normal 12 3 4 5 2 2 2 2" xfId="9149" xr:uid="{D8DAE7A3-C020-4CF6-952C-0B4D777EB107}"/>
    <cellStyle name="Normal 12 3 4 5 2 2 2 2 2" xfId="21959" xr:uid="{253E83AE-7CEA-46C8-8059-64D3AF1AB485}"/>
    <cellStyle name="Normal 12 3 4 5 2 2 2 2 2 2" xfId="35924" xr:uid="{36EBD954-212F-4545-A951-F13D7A9A1E55}"/>
    <cellStyle name="Normal 12 3 4 5 2 2 2 2 3" xfId="35925" xr:uid="{D72F838E-0F37-4B92-BA3C-E823C1AB5825}"/>
    <cellStyle name="Normal 12 3 4 5 2 2 2 3" xfId="16469" xr:uid="{E16AE129-DB79-4F65-B2F3-F7EE6DE6F7A9}"/>
    <cellStyle name="Normal 12 3 4 5 2 2 2 3 2" xfId="35926" xr:uid="{A7F2CF01-81B7-495A-9E63-2807A1042907}"/>
    <cellStyle name="Normal 12 3 4 5 2 2 2 4" xfId="35927" xr:uid="{C5391999-0642-41ED-A46D-D55A2A729491}"/>
    <cellStyle name="Normal 12 3 4 5 2 2 3" xfId="5489" xr:uid="{646BA987-C8F4-4675-B450-3E2E9E57C86D}"/>
    <cellStyle name="Normal 12 3 4 5 2 2 3 2" xfId="10979" xr:uid="{49C76146-872A-4745-98AA-AFCDF7B50D2F}"/>
    <cellStyle name="Normal 12 3 4 5 2 2 3 2 2" xfId="23789" xr:uid="{43D4B0B9-70EF-4852-9B8F-27C337C15559}"/>
    <cellStyle name="Normal 12 3 4 5 2 2 3 2 2 2" xfId="35928" xr:uid="{B51E5FB1-C9D8-4BE7-A3ED-68AC778DA23E}"/>
    <cellStyle name="Normal 12 3 4 5 2 2 3 2 3" xfId="35929" xr:uid="{13EAB8F3-AF4A-4A4A-8DE2-C07A7F4C15F2}"/>
    <cellStyle name="Normal 12 3 4 5 2 2 3 3" xfId="18299" xr:uid="{52C21472-FA32-45D3-A894-946408C3D244}"/>
    <cellStyle name="Normal 12 3 4 5 2 2 3 3 2" xfId="35930" xr:uid="{6886DD7C-A9AA-42A7-9086-97553D5C3477}"/>
    <cellStyle name="Normal 12 3 4 5 2 2 3 4" xfId="35931" xr:uid="{74E1BACA-7804-494F-9EBF-545B730B6FE7}"/>
    <cellStyle name="Normal 12 3 4 5 2 2 4" xfId="12809" xr:uid="{9B27B9A8-1287-4C0F-94E2-CC9C23268D22}"/>
    <cellStyle name="Normal 12 3 4 5 2 2 4 2" xfId="25619" xr:uid="{EAE4851A-2ABD-423C-93C6-E02D72BB450E}"/>
    <cellStyle name="Normal 12 3 4 5 2 2 4 2 2" xfId="35932" xr:uid="{C633FFCE-7783-4212-8A3E-2F7E672EE2FF}"/>
    <cellStyle name="Normal 12 3 4 5 2 2 4 3" xfId="35933" xr:uid="{10900C02-0FE6-41DB-A379-8E64D6CC1A41}"/>
    <cellStyle name="Normal 12 3 4 5 2 2 5" xfId="7319" xr:uid="{24DA8D3D-1D19-49EC-B945-A4C2A3413E55}"/>
    <cellStyle name="Normal 12 3 4 5 2 2 5 2" xfId="20129" xr:uid="{FAFE8C9E-A46E-442D-A240-FFAB2E3EBD03}"/>
    <cellStyle name="Normal 12 3 4 5 2 2 5 2 2" xfId="35934" xr:uid="{8CFDA7A1-89D7-439F-8831-385F4B3BAEEB}"/>
    <cellStyle name="Normal 12 3 4 5 2 2 5 3" xfId="35935" xr:uid="{8021856F-6750-4BF6-B9B6-BFEFE95B9B65}"/>
    <cellStyle name="Normal 12 3 4 5 2 2 6" xfId="14639" xr:uid="{B774CCFE-8547-43E6-AE42-A88E8F5A8D03}"/>
    <cellStyle name="Normal 12 3 4 5 2 2 6 2" xfId="35936" xr:uid="{D0BDB729-4A61-4599-9D85-9376DE7E398C}"/>
    <cellStyle name="Normal 12 3 4 5 2 2 7" xfId="35937" xr:uid="{1E75F65A-5159-405E-97C8-97D78CF4F648}"/>
    <cellStyle name="Normal 12 3 4 5 2 3" xfId="2765" xr:uid="{58E259FE-D20D-4128-90A9-6FE78FE06F33}"/>
    <cellStyle name="Normal 12 3 4 5 2 3 2" xfId="8255" xr:uid="{2F2D044C-2777-4177-B6C4-D2D6A20895C1}"/>
    <cellStyle name="Normal 12 3 4 5 2 3 2 2" xfId="21065" xr:uid="{3872AA0D-42C9-4A07-B955-2C6AFE26FF28}"/>
    <cellStyle name="Normal 12 3 4 5 2 3 2 2 2" xfId="35938" xr:uid="{35D1CE31-2425-4E48-8CBC-6452B47B41C7}"/>
    <cellStyle name="Normal 12 3 4 5 2 3 2 3" xfId="35939" xr:uid="{C58C3348-8ADA-4195-B57B-75A7A117DCE7}"/>
    <cellStyle name="Normal 12 3 4 5 2 3 3" xfId="15575" xr:uid="{24E77989-65DC-48D8-A337-3793A532501D}"/>
    <cellStyle name="Normal 12 3 4 5 2 3 3 2" xfId="35940" xr:uid="{DF6FC171-6988-4A29-A6AA-0BF63B5A9850}"/>
    <cellStyle name="Normal 12 3 4 5 2 3 4" xfId="35941" xr:uid="{D4FABA81-56E0-41AE-89DA-73C22507AF0E}"/>
    <cellStyle name="Normal 12 3 4 5 2 4" xfId="4595" xr:uid="{74256A73-B1AD-4386-BB00-5447C9434F51}"/>
    <cellStyle name="Normal 12 3 4 5 2 4 2" xfId="10085" xr:uid="{B971E39B-C24A-494D-BFC6-D1B3F6CFFF1B}"/>
    <cellStyle name="Normal 12 3 4 5 2 4 2 2" xfId="22895" xr:uid="{73D4BD2A-AF6C-471E-9978-8DDBE820227B}"/>
    <cellStyle name="Normal 12 3 4 5 2 4 2 2 2" xfId="35942" xr:uid="{F42B38E9-A445-4E91-9E1D-5D7E65ACE898}"/>
    <cellStyle name="Normal 12 3 4 5 2 4 2 3" xfId="35943" xr:uid="{4042EBDA-77AD-4D41-834A-23BDDE744112}"/>
    <cellStyle name="Normal 12 3 4 5 2 4 3" xfId="17405" xr:uid="{F3F50225-3767-40F1-88CB-B3522CB46145}"/>
    <cellStyle name="Normal 12 3 4 5 2 4 3 2" xfId="35944" xr:uid="{CC62374A-7E94-449E-B852-3BEF6D10D3AD}"/>
    <cellStyle name="Normal 12 3 4 5 2 4 4" xfId="35945" xr:uid="{F9FD5A1D-39B2-4E07-9F89-31609BAC1DD0}"/>
    <cellStyle name="Normal 12 3 4 5 2 5" xfId="11915" xr:uid="{17CFCA61-F3F8-425D-B17E-9B6AD242C902}"/>
    <cellStyle name="Normal 12 3 4 5 2 5 2" xfId="24725" xr:uid="{D55EBEBD-941C-49C0-915D-D1D228ACD850}"/>
    <cellStyle name="Normal 12 3 4 5 2 5 2 2" xfId="35946" xr:uid="{E5BD4B8E-0B2D-4307-8F8D-775F8B74A5C2}"/>
    <cellStyle name="Normal 12 3 4 5 2 5 3" xfId="35947" xr:uid="{E8CD2247-4EEF-4A92-A01C-F73ED73BCB21}"/>
    <cellStyle name="Normal 12 3 4 5 2 6" xfId="6425" xr:uid="{A20BBFD4-41A8-4F90-B88C-B70EEFADD076}"/>
    <cellStyle name="Normal 12 3 4 5 2 6 2" xfId="19235" xr:uid="{19C68523-737E-4E9C-8518-B34BC9EBE662}"/>
    <cellStyle name="Normal 12 3 4 5 2 6 2 2" xfId="35948" xr:uid="{614DEB2F-1F6E-43E4-BFBD-0A2090107EA9}"/>
    <cellStyle name="Normal 12 3 4 5 2 6 3" xfId="35949" xr:uid="{406D42EF-A8D4-4588-B3C4-698B0EFE1B07}"/>
    <cellStyle name="Normal 12 3 4 5 2 7" xfId="13745" xr:uid="{75D7A41C-66C6-4BF8-854D-5CCFEF5D0C9D}"/>
    <cellStyle name="Normal 12 3 4 5 2 7 2" xfId="35950" xr:uid="{3D26DB2D-680C-47A1-BFE4-13DD9A608681}"/>
    <cellStyle name="Normal 12 3 4 5 2 8" xfId="35951" xr:uid="{C03E8DC8-5481-44DC-97CE-BF9138A60811}"/>
    <cellStyle name="Normal 12 3 4 5 3" xfId="1335" xr:uid="{A952167A-B139-4654-9DAD-025DD90C078B}"/>
    <cellStyle name="Normal 12 3 4 5 3 2" xfId="3165" xr:uid="{AC3A54CD-3E24-4043-B191-2439409A1E09}"/>
    <cellStyle name="Normal 12 3 4 5 3 2 2" xfId="8655" xr:uid="{DBD36B92-A13B-453A-AA1F-E0C308186EC9}"/>
    <cellStyle name="Normal 12 3 4 5 3 2 2 2" xfId="21465" xr:uid="{0F4103EA-436E-4DBA-AF34-A44A90A5CA5A}"/>
    <cellStyle name="Normal 12 3 4 5 3 2 2 2 2" xfId="35952" xr:uid="{C12148C6-ADA6-4895-86A3-766C40361572}"/>
    <cellStyle name="Normal 12 3 4 5 3 2 2 3" xfId="35953" xr:uid="{3C15554F-0318-4123-ABFC-3E172C641D26}"/>
    <cellStyle name="Normal 12 3 4 5 3 2 3" xfId="15975" xr:uid="{9B22A51E-369A-4F37-A2DF-E2563EA74540}"/>
    <cellStyle name="Normal 12 3 4 5 3 2 3 2" xfId="35954" xr:uid="{4E5ECE8D-43C9-481A-A30E-858E8A3F0995}"/>
    <cellStyle name="Normal 12 3 4 5 3 2 4" xfId="35955" xr:uid="{E045CF1F-689B-41AD-B784-8FC39300254F}"/>
    <cellStyle name="Normal 12 3 4 5 3 3" xfId="4995" xr:uid="{DAA25E8E-34F3-4158-A49B-DBC0323DAA7B}"/>
    <cellStyle name="Normal 12 3 4 5 3 3 2" xfId="10485" xr:uid="{9681020F-4AF6-4B02-BB39-7A5381378C2C}"/>
    <cellStyle name="Normal 12 3 4 5 3 3 2 2" xfId="23295" xr:uid="{D93AB440-31E3-4713-8283-646290505140}"/>
    <cellStyle name="Normal 12 3 4 5 3 3 2 2 2" xfId="35956" xr:uid="{578FADE3-CBAF-4DE6-BEED-7D43EF44691F}"/>
    <cellStyle name="Normal 12 3 4 5 3 3 2 3" xfId="35957" xr:uid="{3E5DDE85-BC2F-4BED-A0FB-87FD1B649E3E}"/>
    <cellStyle name="Normal 12 3 4 5 3 3 3" xfId="17805" xr:uid="{E71722F3-98C5-4EEB-8528-99979EB5D39E}"/>
    <cellStyle name="Normal 12 3 4 5 3 3 3 2" xfId="35958" xr:uid="{8B107A0A-C504-4AA1-85FC-A735F583D4DF}"/>
    <cellStyle name="Normal 12 3 4 5 3 3 4" xfId="35959" xr:uid="{AF572903-BDE7-48BD-B28E-F3926AD40E16}"/>
    <cellStyle name="Normal 12 3 4 5 3 4" xfId="12315" xr:uid="{460A9BAF-BB33-44BF-B141-0F940BC0A30A}"/>
    <cellStyle name="Normal 12 3 4 5 3 4 2" xfId="25125" xr:uid="{595AFC67-8361-4A6E-844F-1CCF3D88740C}"/>
    <cellStyle name="Normal 12 3 4 5 3 4 2 2" xfId="35960" xr:uid="{FA3536F1-C9D4-415D-AC91-52786B567EBC}"/>
    <cellStyle name="Normal 12 3 4 5 3 4 3" xfId="35961" xr:uid="{B4ABD98E-22E7-43F6-B3E7-2C56A86EE915}"/>
    <cellStyle name="Normal 12 3 4 5 3 5" xfId="6825" xr:uid="{8DCB2107-69FA-4A68-936C-DE0BB8085BBD}"/>
    <cellStyle name="Normal 12 3 4 5 3 5 2" xfId="19635" xr:uid="{C65A6D7A-1219-4C00-BFDF-04F8939BAD3A}"/>
    <cellStyle name="Normal 12 3 4 5 3 5 2 2" xfId="35962" xr:uid="{037F4C2D-2B4F-4F97-A474-D252196625EB}"/>
    <cellStyle name="Normal 12 3 4 5 3 5 3" xfId="35963" xr:uid="{35E5C212-1508-4B7F-BD66-6360EDA71E68}"/>
    <cellStyle name="Normal 12 3 4 5 3 6" xfId="14145" xr:uid="{986D3CB3-9208-4023-A346-C8686C6D574B}"/>
    <cellStyle name="Normal 12 3 4 5 3 6 2" xfId="35964" xr:uid="{3505AEF8-E95A-46C0-B118-462A699A8AC2}"/>
    <cellStyle name="Normal 12 3 4 5 3 7" xfId="35965" xr:uid="{6F18CD84-61C0-4D07-9944-B9D8752F0208}"/>
    <cellStyle name="Normal 12 3 4 5 4" xfId="2271" xr:uid="{A3C9460C-AE47-49DB-AAE8-2ADDA5243498}"/>
    <cellStyle name="Normal 12 3 4 5 4 2" xfId="7761" xr:uid="{D1DF7A9B-1F80-40AA-BE92-6915CE2CEECA}"/>
    <cellStyle name="Normal 12 3 4 5 4 2 2" xfId="20571" xr:uid="{21C660D0-6041-4396-B840-CC93549093BA}"/>
    <cellStyle name="Normal 12 3 4 5 4 2 2 2" xfId="35966" xr:uid="{F74D6387-8146-48D9-9BC0-8E2C2838CB28}"/>
    <cellStyle name="Normal 12 3 4 5 4 2 3" xfId="35967" xr:uid="{D5F7BD24-1A7A-41FE-8F59-3347CD5C2C9F}"/>
    <cellStyle name="Normal 12 3 4 5 4 3" xfId="15081" xr:uid="{6164ABD8-CDE5-4497-991D-DCA57C8E3826}"/>
    <cellStyle name="Normal 12 3 4 5 4 3 2" xfId="35968" xr:uid="{E07AFEE5-B4F0-405D-AA10-AB49F40FB820}"/>
    <cellStyle name="Normal 12 3 4 5 4 4" xfId="35969" xr:uid="{0DEF7030-B3D4-423C-BCDE-9019838F459B}"/>
    <cellStyle name="Normal 12 3 4 5 5" xfId="4101" xr:uid="{3C37CE24-4A35-4E93-A820-77002B068C2E}"/>
    <cellStyle name="Normal 12 3 4 5 5 2" xfId="9591" xr:uid="{19F3ED70-FCE7-4ABD-A537-BDEC72DF13BD}"/>
    <cellStyle name="Normal 12 3 4 5 5 2 2" xfId="22401" xr:uid="{21D9B337-EBF5-4EE3-BCC5-F29F9B60B905}"/>
    <cellStyle name="Normal 12 3 4 5 5 2 2 2" xfId="35970" xr:uid="{CAE7BCB3-916B-44ED-8E25-E4AB80D74B8C}"/>
    <cellStyle name="Normal 12 3 4 5 5 2 3" xfId="35971" xr:uid="{BDB8F607-77F0-4090-86DA-C3D817D4C0C4}"/>
    <cellStyle name="Normal 12 3 4 5 5 3" xfId="16911" xr:uid="{27271509-6FBA-4C95-A31C-925F6DACD458}"/>
    <cellStyle name="Normal 12 3 4 5 5 3 2" xfId="35972" xr:uid="{C074002D-3330-46E4-BF0B-748A1AD46AEB}"/>
    <cellStyle name="Normal 12 3 4 5 5 4" xfId="35973" xr:uid="{209A6701-9B5B-4879-84FA-0D1F8862A8AB}"/>
    <cellStyle name="Normal 12 3 4 5 6" xfId="11421" xr:uid="{35536D49-BF58-4B62-B598-51A0616BC7FF}"/>
    <cellStyle name="Normal 12 3 4 5 6 2" xfId="24231" xr:uid="{6E07A705-7066-402E-867D-66E957604FC4}"/>
    <cellStyle name="Normal 12 3 4 5 6 2 2" xfId="35974" xr:uid="{A7696876-7BC5-4D75-ADB9-987B3C8EB547}"/>
    <cellStyle name="Normal 12 3 4 5 6 3" xfId="35975" xr:uid="{5179CA2C-E38A-406B-9F26-8AD9C26F4E4D}"/>
    <cellStyle name="Normal 12 3 4 5 7" xfId="5931" xr:uid="{96CB465D-7B7C-48B3-AB32-38FD2EB57507}"/>
    <cellStyle name="Normal 12 3 4 5 7 2" xfId="18741" xr:uid="{4BBEFF8A-3961-4E31-8E6D-FC7C8EA2B7F6}"/>
    <cellStyle name="Normal 12 3 4 5 7 2 2" xfId="35976" xr:uid="{86F31B3F-D914-4854-AEB8-246B08F67ED0}"/>
    <cellStyle name="Normal 12 3 4 5 7 3" xfId="35977" xr:uid="{25933611-5547-45E1-877C-64F816E392A0}"/>
    <cellStyle name="Normal 12 3 4 5 8" xfId="13251" xr:uid="{2B01D655-DBB0-4873-943B-EC51C95C3765}"/>
    <cellStyle name="Normal 12 3 4 5 8 2" xfId="35978" xr:uid="{B1D3DEC5-2865-4630-87AC-9358F0B73C57}"/>
    <cellStyle name="Normal 12 3 4 5 9" xfId="35979" xr:uid="{3A6FF775-9F58-425C-BC05-5A56A3DB54C3}"/>
    <cellStyle name="Normal 12 3 4 6" xfId="667" xr:uid="{5C18FECF-97B7-49C3-B8CF-4F5FD4EC04B5}"/>
    <cellStyle name="Normal 12 3 4 6 2" xfId="1067" xr:uid="{E1C97CF1-514D-4B03-BC93-B6890890EBC6}"/>
    <cellStyle name="Normal 12 3 4 6 2 2" xfId="1962" xr:uid="{24BC8424-3E2B-4E6B-9187-929B8269F0D5}"/>
    <cellStyle name="Normal 12 3 4 6 2 2 2" xfId="3792" xr:uid="{BF341977-E886-4B61-BD11-2BE2766BF428}"/>
    <cellStyle name="Normal 12 3 4 6 2 2 2 2" xfId="9282" xr:uid="{716F0485-68DF-42B1-9B7F-5BD9B1D60EEA}"/>
    <cellStyle name="Normal 12 3 4 6 2 2 2 2 2" xfId="22092" xr:uid="{CA18F061-1406-4931-BADE-F6B80A23ED46}"/>
    <cellStyle name="Normal 12 3 4 6 2 2 2 2 2 2" xfId="35980" xr:uid="{B62D836A-D412-4A0E-868C-A00D21B81D64}"/>
    <cellStyle name="Normal 12 3 4 6 2 2 2 2 3" xfId="35981" xr:uid="{3C8B646E-AB8A-4B89-BE1E-D1DCE1637F09}"/>
    <cellStyle name="Normal 12 3 4 6 2 2 2 3" xfId="16602" xr:uid="{93435E54-1019-4FA6-92A5-D70EBAAB95CC}"/>
    <cellStyle name="Normal 12 3 4 6 2 2 2 3 2" xfId="35982" xr:uid="{1544AC60-C102-4018-94B1-F6C99701F3C1}"/>
    <cellStyle name="Normal 12 3 4 6 2 2 2 4" xfId="35983" xr:uid="{2E8DF131-54A7-42AB-86C9-8EF7EBE6E757}"/>
    <cellStyle name="Normal 12 3 4 6 2 2 3" xfId="5622" xr:uid="{8CF04C77-3492-49FE-9BF8-B351EF8A7469}"/>
    <cellStyle name="Normal 12 3 4 6 2 2 3 2" xfId="11112" xr:uid="{7D4196C7-B8E3-4C41-AE48-611B07B7EEA2}"/>
    <cellStyle name="Normal 12 3 4 6 2 2 3 2 2" xfId="23922" xr:uid="{2C523BF4-E3DA-4433-949D-AFEBA9D29173}"/>
    <cellStyle name="Normal 12 3 4 6 2 2 3 2 2 2" xfId="35984" xr:uid="{6FD292FC-AFB7-48D5-9A0B-7DD029481AF7}"/>
    <cellStyle name="Normal 12 3 4 6 2 2 3 2 3" xfId="35985" xr:uid="{08B5E13C-9675-412D-8D6C-4FADE7B05836}"/>
    <cellStyle name="Normal 12 3 4 6 2 2 3 3" xfId="18432" xr:uid="{5E246605-2818-456D-9150-F01219ADA169}"/>
    <cellStyle name="Normal 12 3 4 6 2 2 3 3 2" xfId="35986" xr:uid="{8F8118FA-C1DC-4E52-AA9E-9342FC9B8DA9}"/>
    <cellStyle name="Normal 12 3 4 6 2 2 3 4" xfId="35987" xr:uid="{C59AB3CD-B934-41BD-A18D-79EEDB2F1E9D}"/>
    <cellStyle name="Normal 12 3 4 6 2 2 4" xfId="12942" xr:uid="{B8E8F102-C1DA-490E-B50B-884DEE519217}"/>
    <cellStyle name="Normal 12 3 4 6 2 2 4 2" xfId="25752" xr:uid="{2D473C77-77AB-40FF-9E33-6BCF4A900959}"/>
    <cellStyle name="Normal 12 3 4 6 2 2 4 2 2" xfId="35988" xr:uid="{24DFC2F0-DA9B-4BC4-B679-1125776E1667}"/>
    <cellStyle name="Normal 12 3 4 6 2 2 4 3" xfId="35989" xr:uid="{E82CC62D-A8A6-472F-84A7-7F12A55B9718}"/>
    <cellStyle name="Normal 12 3 4 6 2 2 5" xfId="7452" xr:uid="{AE9FF577-B0B7-46EC-AD45-3AEA2F5B9D3B}"/>
    <cellStyle name="Normal 12 3 4 6 2 2 5 2" xfId="20262" xr:uid="{261882E5-B333-4DD9-B6B8-8D47A1D36A22}"/>
    <cellStyle name="Normal 12 3 4 6 2 2 5 2 2" xfId="35990" xr:uid="{584A156B-2D83-4E9D-80FE-EEDEFCA25F4E}"/>
    <cellStyle name="Normal 12 3 4 6 2 2 5 3" xfId="35991" xr:uid="{FF174BEF-7E85-442E-9D46-784AE2558C7E}"/>
    <cellStyle name="Normal 12 3 4 6 2 2 6" xfId="14772" xr:uid="{6C674180-0CAB-4615-92D1-5D22EC3D7053}"/>
    <cellStyle name="Normal 12 3 4 6 2 2 6 2" xfId="35992" xr:uid="{6C2FA59D-9941-4216-9DCC-BD3F38051C55}"/>
    <cellStyle name="Normal 12 3 4 6 2 2 7" xfId="35993" xr:uid="{17D77645-5DFE-4468-A045-A5DEB93B466C}"/>
    <cellStyle name="Normal 12 3 4 6 2 3" xfId="2898" xr:uid="{1F9E3AB5-C598-4D65-88F9-3C8FDF7F2FD5}"/>
    <cellStyle name="Normal 12 3 4 6 2 3 2" xfId="8388" xr:uid="{F2B5A15E-044E-436D-98CF-8C21D8ED8BB7}"/>
    <cellStyle name="Normal 12 3 4 6 2 3 2 2" xfId="21198" xr:uid="{B3E4EC09-749A-4371-B443-342EFD4F4A88}"/>
    <cellStyle name="Normal 12 3 4 6 2 3 2 2 2" xfId="35994" xr:uid="{8C4431B9-C55B-4D1A-9E0D-E1C7AAEA0EFD}"/>
    <cellStyle name="Normal 12 3 4 6 2 3 2 3" xfId="35995" xr:uid="{DF747F6A-6566-41F1-8395-5941FDC8E584}"/>
    <cellStyle name="Normal 12 3 4 6 2 3 3" xfId="15708" xr:uid="{879BB51F-D02B-4A3F-A295-D1A4442BFF57}"/>
    <cellStyle name="Normal 12 3 4 6 2 3 3 2" xfId="35996" xr:uid="{F204104F-3534-4381-AB35-862FE80F2F20}"/>
    <cellStyle name="Normal 12 3 4 6 2 3 4" xfId="35997" xr:uid="{21331B17-96D9-4CC4-9D77-DDBBD39FA956}"/>
    <cellStyle name="Normal 12 3 4 6 2 4" xfId="4728" xr:uid="{4268446E-65E0-488C-BFD9-528EADFB552A}"/>
    <cellStyle name="Normal 12 3 4 6 2 4 2" xfId="10218" xr:uid="{96F7DD97-BDFD-47E1-9491-6651BFE0C241}"/>
    <cellStyle name="Normal 12 3 4 6 2 4 2 2" xfId="23028" xr:uid="{C8055D8A-CF3C-473F-A5C7-5CF399DC4318}"/>
    <cellStyle name="Normal 12 3 4 6 2 4 2 2 2" xfId="35998" xr:uid="{96D2ECFD-D42B-40AE-83BE-58AECF4C582F}"/>
    <cellStyle name="Normal 12 3 4 6 2 4 2 3" xfId="35999" xr:uid="{49ACD5A7-85BC-4602-A02E-88B5F586BF2A}"/>
    <cellStyle name="Normal 12 3 4 6 2 4 3" xfId="17538" xr:uid="{A158874B-191F-4798-B110-C43D06DF2F30}"/>
    <cellStyle name="Normal 12 3 4 6 2 4 3 2" xfId="36000" xr:uid="{C9143149-75B9-47D3-94CA-6780AE37BC0D}"/>
    <cellStyle name="Normal 12 3 4 6 2 4 4" xfId="36001" xr:uid="{A553294D-3BF8-4645-B4AF-78BDDB397325}"/>
    <cellStyle name="Normal 12 3 4 6 2 5" xfId="12048" xr:uid="{BDEBDEBA-143E-43B5-B980-06039C4A7D2F}"/>
    <cellStyle name="Normal 12 3 4 6 2 5 2" xfId="24858" xr:uid="{FC1AEB37-7DD7-4097-896E-00EF71847BC1}"/>
    <cellStyle name="Normal 12 3 4 6 2 5 2 2" xfId="36002" xr:uid="{C7B9AB0F-893C-4BFC-944C-70674D743A15}"/>
    <cellStyle name="Normal 12 3 4 6 2 5 3" xfId="36003" xr:uid="{43B29942-F2AA-4D8F-B23F-85EDB19F4826}"/>
    <cellStyle name="Normal 12 3 4 6 2 6" xfId="6558" xr:uid="{631D8375-26F9-4E2A-838D-924E2FD9177F}"/>
    <cellStyle name="Normal 12 3 4 6 2 6 2" xfId="19368" xr:uid="{83CEE089-A2D9-43AE-BD0C-B61B2A79696C}"/>
    <cellStyle name="Normal 12 3 4 6 2 6 2 2" xfId="36004" xr:uid="{A757B613-4237-44EF-9B28-ACB633D25369}"/>
    <cellStyle name="Normal 12 3 4 6 2 6 3" xfId="36005" xr:uid="{8A510A4A-15D9-4C40-AF36-BC207B7E8EB2}"/>
    <cellStyle name="Normal 12 3 4 6 2 7" xfId="13878" xr:uid="{DE2D3198-D6A7-4A14-95CB-068206CDAC5E}"/>
    <cellStyle name="Normal 12 3 4 6 2 7 2" xfId="36006" xr:uid="{ACE09195-676C-4346-9FBE-2331065F43E5}"/>
    <cellStyle name="Normal 12 3 4 6 2 8" xfId="36007" xr:uid="{E539E34A-A5FE-4793-A219-227177BE596D}"/>
    <cellStyle name="Normal 12 3 4 6 3" xfId="1562" xr:uid="{C6B4C6AC-2615-4871-B095-2F990EAAB03B}"/>
    <cellStyle name="Normal 12 3 4 6 3 2" xfId="3392" xr:uid="{BC3A20AD-9902-4D5F-BCFB-798AC6FF1CF0}"/>
    <cellStyle name="Normal 12 3 4 6 3 2 2" xfId="8882" xr:uid="{54C0F61D-3A99-4BC7-9B82-4EDBE9EF627F}"/>
    <cellStyle name="Normal 12 3 4 6 3 2 2 2" xfId="21692" xr:uid="{3C4D6E2D-DBB4-470E-8530-C78E12B62B61}"/>
    <cellStyle name="Normal 12 3 4 6 3 2 2 2 2" xfId="36008" xr:uid="{399AF5DE-83E5-49BA-AED9-914B53D8BE1C}"/>
    <cellStyle name="Normal 12 3 4 6 3 2 2 3" xfId="36009" xr:uid="{BB1EA428-8642-44AD-96D4-C546565D0D58}"/>
    <cellStyle name="Normal 12 3 4 6 3 2 3" xfId="16202" xr:uid="{5335F766-5411-47BD-B46D-6130B07EFFA6}"/>
    <cellStyle name="Normal 12 3 4 6 3 2 3 2" xfId="36010" xr:uid="{38387266-C362-4B98-B330-C7251FA2D641}"/>
    <cellStyle name="Normal 12 3 4 6 3 2 4" xfId="36011" xr:uid="{17F8FD78-2ECC-4739-9A41-37466F075354}"/>
    <cellStyle name="Normal 12 3 4 6 3 3" xfId="5222" xr:uid="{6AB558AE-869F-4E77-89E5-9DCA7349706A}"/>
    <cellStyle name="Normal 12 3 4 6 3 3 2" xfId="10712" xr:uid="{8F44DC20-0765-4C9F-8FC3-B92F2367ABA4}"/>
    <cellStyle name="Normal 12 3 4 6 3 3 2 2" xfId="23522" xr:uid="{A9C63535-5E99-48DD-8EB1-FE54D4C3EBDA}"/>
    <cellStyle name="Normal 12 3 4 6 3 3 2 2 2" xfId="36012" xr:uid="{F4B84591-8C65-4A2E-83F6-B4F76D4C8922}"/>
    <cellStyle name="Normal 12 3 4 6 3 3 2 3" xfId="36013" xr:uid="{A3E9C77C-D595-4243-B98D-A85899777554}"/>
    <cellStyle name="Normal 12 3 4 6 3 3 3" xfId="18032" xr:uid="{ED0488E7-0C46-47BE-AC62-96251E542164}"/>
    <cellStyle name="Normal 12 3 4 6 3 3 3 2" xfId="36014" xr:uid="{64A292C9-F6A2-4880-A5E2-04CD512F68C9}"/>
    <cellStyle name="Normal 12 3 4 6 3 3 4" xfId="36015" xr:uid="{B953FA71-16E7-4E71-BC45-9E8E57D6ED86}"/>
    <cellStyle name="Normal 12 3 4 6 3 4" xfId="12542" xr:uid="{7F40B475-911F-44DB-885C-69BA5944B48A}"/>
    <cellStyle name="Normal 12 3 4 6 3 4 2" xfId="25352" xr:uid="{15659D98-35D8-4A71-A758-A4AB1B117600}"/>
    <cellStyle name="Normal 12 3 4 6 3 4 2 2" xfId="36016" xr:uid="{84931B7F-DFE3-4D56-B16F-ACC09CAEBC6C}"/>
    <cellStyle name="Normal 12 3 4 6 3 4 3" xfId="36017" xr:uid="{7727E0B6-D5E7-4731-9071-2C096C545A91}"/>
    <cellStyle name="Normal 12 3 4 6 3 5" xfId="7052" xr:uid="{E3120FF2-AD18-4837-BEB2-13E37A19AECC}"/>
    <cellStyle name="Normal 12 3 4 6 3 5 2" xfId="19862" xr:uid="{43E0167C-D73E-4CDA-A167-45DEB950A863}"/>
    <cellStyle name="Normal 12 3 4 6 3 5 2 2" xfId="36018" xr:uid="{26388DA4-5632-4189-B0DF-00BCC604E293}"/>
    <cellStyle name="Normal 12 3 4 6 3 5 3" xfId="36019" xr:uid="{617D06B5-2D82-4FAB-B167-EED47AFC740F}"/>
    <cellStyle name="Normal 12 3 4 6 3 6" xfId="14372" xr:uid="{DD78BEE6-910F-44DE-A459-045232226C68}"/>
    <cellStyle name="Normal 12 3 4 6 3 6 2" xfId="36020" xr:uid="{EED1C9E1-759A-47DA-8956-2712C550025A}"/>
    <cellStyle name="Normal 12 3 4 6 3 7" xfId="36021" xr:uid="{DE20BA3E-D365-4D0E-AFD9-01DB966328E4}"/>
    <cellStyle name="Normal 12 3 4 6 4" xfId="2498" xr:uid="{9BB77065-7A4A-4E1E-99E7-0225B38DCE95}"/>
    <cellStyle name="Normal 12 3 4 6 4 2" xfId="7988" xr:uid="{16ABAB00-4512-4776-BD4C-277C732DFAA5}"/>
    <cellStyle name="Normal 12 3 4 6 4 2 2" xfId="20798" xr:uid="{A41623D7-DCB3-4573-B43F-46B29AEEB56C}"/>
    <cellStyle name="Normal 12 3 4 6 4 2 2 2" xfId="36022" xr:uid="{822C5A58-DFCB-4229-92C4-35F214045C39}"/>
    <cellStyle name="Normal 12 3 4 6 4 2 3" xfId="36023" xr:uid="{320DD072-048B-40AF-A111-7E3D68528F67}"/>
    <cellStyle name="Normal 12 3 4 6 4 3" xfId="15308" xr:uid="{E35580BB-1EC2-421D-B9B9-ACC8F5A9E894}"/>
    <cellStyle name="Normal 12 3 4 6 4 3 2" xfId="36024" xr:uid="{6A19E93F-5DA7-449A-82B5-995C57EA6B30}"/>
    <cellStyle name="Normal 12 3 4 6 4 4" xfId="36025" xr:uid="{88F57211-B217-4F95-A0CC-C9C8C83F0C64}"/>
    <cellStyle name="Normal 12 3 4 6 5" xfId="4328" xr:uid="{5AC0FB81-4EDD-4697-9E72-4659190B40E2}"/>
    <cellStyle name="Normal 12 3 4 6 5 2" xfId="9818" xr:uid="{7143C303-052A-476D-A567-BA275F05BC00}"/>
    <cellStyle name="Normal 12 3 4 6 5 2 2" xfId="22628" xr:uid="{0A694F91-1F34-42C6-B8A9-54C189D05B40}"/>
    <cellStyle name="Normal 12 3 4 6 5 2 2 2" xfId="36026" xr:uid="{F9008239-68F0-47DA-856B-1359ABD3E6B9}"/>
    <cellStyle name="Normal 12 3 4 6 5 2 3" xfId="36027" xr:uid="{A026EDDD-6E16-4D9C-9192-EDBDF05AEACE}"/>
    <cellStyle name="Normal 12 3 4 6 5 3" xfId="17138" xr:uid="{819D03AE-0F1D-49A0-80DB-4BCF76B2A3F9}"/>
    <cellStyle name="Normal 12 3 4 6 5 3 2" xfId="36028" xr:uid="{2CE56CC1-F507-4CEE-AAD6-DA068296C407}"/>
    <cellStyle name="Normal 12 3 4 6 5 4" xfId="36029" xr:uid="{766188F9-2899-474E-A7C7-828C86342393}"/>
    <cellStyle name="Normal 12 3 4 6 6" xfId="11648" xr:uid="{945C2AA2-8095-4F31-A91A-EB9844D4875D}"/>
    <cellStyle name="Normal 12 3 4 6 6 2" xfId="24458" xr:uid="{42269FA3-4EBE-4034-8434-FEA44602B7A0}"/>
    <cellStyle name="Normal 12 3 4 6 6 2 2" xfId="36030" xr:uid="{C5A58E48-B5FA-47FA-B690-0330738EE552}"/>
    <cellStyle name="Normal 12 3 4 6 6 3" xfId="36031" xr:uid="{5E74A54E-13D8-490D-A1D2-6E3CEA6275CA}"/>
    <cellStyle name="Normal 12 3 4 6 7" xfId="6158" xr:uid="{12595EB3-1387-428F-9104-25135B4F8B7B}"/>
    <cellStyle name="Normal 12 3 4 6 7 2" xfId="18968" xr:uid="{565682A6-73C3-4F73-9069-4DCC220F9C4A}"/>
    <cellStyle name="Normal 12 3 4 6 7 2 2" xfId="36032" xr:uid="{2AD7F5B7-AAF0-4DBA-B255-0305D8A8EA18}"/>
    <cellStyle name="Normal 12 3 4 6 7 3" xfId="36033" xr:uid="{3FE42817-B7A9-4402-9D58-2D2713226BDA}"/>
    <cellStyle name="Normal 12 3 4 6 8" xfId="13478" xr:uid="{B430C279-498A-43ED-8384-3B1588124734}"/>
    <cellStyle name="Normal 12 3 4 6 8 2" xfId="36034" xr:uid="{23D95F0B-E2F1-43E0-986A-D5E73AEE4F96}"/>
    <cellStyle name="Normal 12 3 4 6 9" xfId="36035" xr:uid="{08613C0A-E844-463A-B280-7ED3E579C0AB}"/>
    <cellStyle name="Normal 12 3 4 7" xfId="801" xr:uid="{50508CEF-C603-4CFC-98DE-B348A55109ED}"/>
    <cellStyle name="Normal 12 3 4 7 2" xfId="1696" xr:uid="{D19B7701-BE18-4BC5-A84F-1649395144D2}"/>
    <cellStyle name="Normal 12 3 4 7 2 2" xfId="3526" xr:uid="{E7575861-EED5-419A-85FF-3B3F2855BB14}"/>
    <cellStyle name="Normal 12 3 4 7 2 2 2" xfId="9016" xr:uid="{802C1D66-B86E-4E62-B1DD-1CB7D7AA7A34}"/>
    <cellStyle name="Normal 12 3 4 7 2 2 2 2" xfId="21826" xr:uid="{70DD197D-9A79-43DC-AD57-4C3D0D83214D}"/>
    <cellStyle name="Normal 12 3 4 7 2 2 2 2 2" xfId="36036" xr:uid="{D6172C75-2F8C-4D4F-BF00-7E0FE3DF5679}"/>
    <cellStyle name="Normal 12 3 4 7 2 2 2 3" xfId="36037" xr:uid="{75F1ACC4-59F1-4BCD-9955-E3C48E10E2AC}"/>
    <cellStyle name="Normal 12 3 4 7 2 2 3" xfId="16336" xr:uid="{F997C3C6-6199-4BD6-95BA-AD8DAB60C23D}"/>
    <cellStyle name="Normal 12 3 4 7 2 2 3 2" xfId="36038" xr:uid="{86FF73CD-E97A-4F5F-86CD-29772460425A}"/>
    <cellStyle name="Normal 12 3 4 7 2 2 4" xfId="36039" xr:uid="{6986AC40-FF8C-48F4-A672-6821B6FC87A8}"/>
    <cellStyle name="Normal 12 3 4 7 2 3" xfId="5356" xr:uid="{E63E7270-05D9-4BB4-BAD6-C6B9A45C612D}"/>
    <cellStyle name="Normal 12 3 4 7 2 3 2" xfId="10846" xr:uid="{67B44304-0017-4064-A743-686AB24390DF}"/>
    <cellStyle name="Normal 12 3 4 7 2 3 2 2" xfId="23656" xr:uid="{0EDCFAB4-5ECF-48E7-840F-54497E49C8C4}"/>
    <cellStyle name="Normal 12 3 4 7 2 3 2 2 2" xfId="36040" xr:uid="{A649D7BD-DC1B-41D3-830D-0C708A9BF4D1}"/>
    <cellStyle name="Normal 12 3 4 7 2 3 2 3" xfId="36041" xr:uid="{97F0DA81-90AA-4A64-8883-6C2335BCDC40}"/>
    <cellStyle name="Normal 12 3 4 7 2 3 3" xfId="18166" xr:uid="{19943B8E-639F-450B-8046-A2A73581D8BC}"/>
    <cellStyle name="Normal 12 3 4 7 2 3 3 2" xfId="36042" xr:uid="{69E32BB0-6020-46B1-8501-3DDFFB73EC24}"/>
    <cellStyle name="Normal 12 3 4 7 2 3 4" xfId="36043" xr:uid="{07ECD199-0C4E-4CFA-8A5E-A1896189AC6B}"/>
    <cellStyle name="Normal 12 3 4 7 2 4" xfId="12676" xr:uid="{7BA3CE9C-0D9A-48F6-AE49-33B22C4774AE}"/>
    <cellStyle name="Normal 12 3 4 7 2 4 2" xfId="25486" xr:uid="{F53F2F9C-FFAB-4F87-B91B-1CF0DBEF8F3F}"/>
    <cellStyle name="Normal 12 3 4 7 2 4 2 2" xfId="36044" xr:uid="{8F257047-7393-48BB-918A-A9C3DE7E1788}"/>
    <cellStyle name="Normal 12 3 4 7 2 4 3" xfId="36045" xr:uid="{9B6C2940-7B45-4528-820F-A962CB142668}"/>
    <cellStyle name="Normal 12 3 4 7 2 5" xfId="7186" xr:uid="{F61914D1-B2D1-4477-B1A3-01F985C39697}"/>
    <cellStyle name="Normal 12 3 4 7 2 5 2" xfId="19996" xr:uid="{837B5620-BD4A-4066-BC2F-E950407472F7}"/>
    <cellStyle name="Normal 12 3 4 7 2 5 2 2" xfId="36046" xr:uid="{C3042B78-2C8E-41D2-BD3A-4F5418A7C13D}"/>
    <cellStyle name="Normal 12 3 4 7 2 5 3" xfId="36047" xr:uid="{C9A47588-4374-4F45-90BF-764FF5DFB154}"/>
    <cellStyle name="Normal 12 3 4 7 2 6" xfId="14506" xr:uid="{809C8ACA-FC7B-4611-ADDB-1461BBF7EB4D}"/>
    <cellStyle name="Normal 12 3 4 7 2 6 2" xfId="36048" xr:uid="{DF459132-A4CA-45FE-9D6D-ECB3C28032F3}"/>
    <cellStyle name="Normal 12 3 4 7 2 7" xfId="36049" xr:uid="{C1E340BB-3D15-4C65-B09A-22D415A18752}"/>
    <cellStyle name="Normal 12 3 4 7 3" xfId="2632" xr:uid="{C86AD8C3-2DE4-4897-B146-428E91708FDE}"/>
    <cellStyle name="Normal 12 3 4 7 3 2" xfId="8122" xr:uid="{6455EE87-AC77-4E73-83FF-AF08342610A7}"/>
    <cellStyle name="Normal 12 3 4 7 3 2 2" xfId="20932" xr:uid="{C1FBC42B-1243-4812-BEFD-6639EC4A496F}"/>
    <cellStyle name="Normal 12 3 4 7 3 2 2 2" xfId="36050" xr:uid="{97EE6C9E-9236-459C-A86C-E39AFC84C328}"/>
    <cellStyle name="Normal 12 3 4 7 3 2 3" xfId="36051" xr:uid="{3D22E88B-9A83-405B-A50A-08178308347B}"/>
    <cellStyle name="Normal 12 3 4 7 3 3" xfId="15442" xr:uid="{5F9987F3-2761-46CE-8477-0B0CF7F55FB2}"/>
    <cellStyle name="Normal 12 3 4 7 3 3 2" xfId="36052" xr:uid="{45685F5E-B932-42F2-98F6-63E223DCA913}"/>
    <cellStyle name="Normal 12 3 4 7 3 4" xfId="36053" xr:uid="{72754AA3-B797-4B54-B372-3DB1906A31F7}"/>
    <cellStyle name="Normal 12 3 4 7 4" xfId="4462" xr:uid="{44AAB989-4FBB-4D17-A837-779FE2B24F05}"/>
    <cellStyle name="Normal 12 3 4 7 4 2" xfId="9952" xr:uid="{7D95B0B8-C645-431E-B506-5C84E47FDDE2}"/>
    <cellStyle name="Normal 12 3 4 7 4 2 2" xfId="22762" xr:uid="{1C755728-91BE-40A2-95F2-D5F816C77F2C}"/>
    <cellStyle name="Normal 12 3 4 7 4 2 2 2" xfId="36054" xr:uid="{48723AF4-661F-42D0-98DA-01AAC80DD654}"/>
    <cellStyle name="Normal 12 3 4 7 4 2 3" xfId="36055" xr:uid="{1D470A73-C543-42D9-9389-6AC8BCCA495D}"/>
    <cellStyle name="Normal 12 3 4 7 4 3" xfId="17272" xr:uid="{4331BBED-C19B-453D-8ACD-19FF73A1F75D}"/>
    <cellStyle name="Normal 12 3 4 7 4 3 2" xfId="36056" xr:uid="{4EEA5B94-08B2-4A85-B883-55901DE11200}"/>
    <cellStyle name="Normal 12 3 4 7 4 4" xfId="36057" xr:uid="{964EFB65-6745-4305-82C4-7F8D5A559185}"/>
    <cellStyle name="Normal 12 3 4 7 5" xfId="11782" xr:uid="{7C9F09AA-73BD-4B59-B263-EBA7A7422D1C}"/>
    <cellStyle name="Normal 12 3 4 7 5 2" xfId="24592" xr:uid="{63534F2A-36AA-4C5E-8DEB-8825F822C791}"/>
    <cellStyle name="Normal 12 3 4 7 5 2 2" xfId="36058" xr:uid="{740EE450-220B-441D-BEF6-63A40247986E}"/>
    <cellStyle name="Normal 12 3 4 7 5 3" xfId="36059" xr:uid="{E04C6DB6-843C-409E-84DD-23539D80EC90}"/>
    <cellStyle name="Normal 12 3 4 7 6" xfId="6292" xr:uid="{728092BB-4A1C-4CEE-A34F-094331B2C4BC}"/>
    <cellStyle name="Normal 12 3 4 7 6 2" xfId="19102" xr:uid="{1126B0FE-19DF-4901-9101-E9DD4D509621}"/>
    <cellStyle name="Normal 12 3 4 7 6 2 2" xfId="36060" xr:uid="{94674DE1-E733-43E1-ADA2-23A1B7ECCFAF}"/>
    <cellStyle name="Normal 12 3 4 7 6 3" xfId="36061" xr:uid="{E9A3CDF3-C8FC-45E6-AD31-B84E26305437}"/>
    <cellStyle name="Normal 12 3 4 7 7" xfId="13612" xr:uid="{05305D65-CA74-4EA8-A96C-0E74E29A70C3}"/>
    <cellStyle name="Normal 12 3 4 7 7 2" xfId="36062" xr:uid="{CE9208AF-D2C8-4C21-80AE-FA1BCAC1BC90}"/>
    <cellStyle name="Normal 12 3 4 7 8" xfId="36063" xr:uid="{B92C83DA-A3DF-4577-BE2B-A05ABFDB64E9}"/>
    <cellStyle name="Normal 12 3 4 8" xfId="1202" xr:uid="{100B4F93-DB2F-4E0E-BF1F-46E6318D2258}"/>
    <cellStyle name="Normal 12 3 4 8 2" xfId="3032" xr:uid="{14EA89F2-1D86-48FA-B66E-C5FFB1EAAD37}"/>
    <cellStyle name="Normal 12 3 4 8 2 2" xfId="8522" xr:uid="{66CD786B-FBD1-492C-9D2B-A51D4487E097}"/>
    <cellStyle name="Normal 12 3 4 8 2 2 2" xfId="21332" xr:uid="{F7098A13-BDFA-474B-B207-171C62B96485}"/>
    <cellStyle name="Normal 12 3 4 8 2 2 2 2" xfId="36064" xr:uid="{EB0AC217-FBE4-43EA-AE2F-306039E40E7D}"/>
    <cellStyle name="Normal 12 3 4 8 2 2 3" xfId="36065" xr:uid="{970091CD-2FE5-476C-85F8-03082DD1A8CB}"/>
    <cellStyle name="Normal 12 3 4 8 2 3" xfId="15842" xr:uid="{B21CFD6F-3659-440A-8D1B-8959460BEB4B}"/>
    <cellStyle name="Normal 12 3 4 8 2 3 2" xfId="36066" xr:uid="{722215A7-61DD-49C8-860A-250933402073}"/>
    <cellStyle name="Normal 12 3 4 8 2 4" xfId="36067" xr:uid="{CF0334C2-A88E-4403-B11C-AE740048A998}"/>
    <cellStyle name="Normal 12 3 4 8 3" xfId="4862" xr:uid="{EB1DEDB0-4423-41CB-A2B0-08E1C3A07841}"/>
    <cellStyle name="Normal 12 3 4 8 3 2" xfId="10352" xr:uid="{13924401-FB9A-4799-8F44-EB8682A4F0EF}"/>
    <cellStyle name="Normal 12 3 4 8 3 2 2" xfId="23162" xr:uid="{455C3A8A-3CE9-44AD-B494-EE6FAD102F95}"/>
    <cellStyle name="Normal 12 3 4 8 3 2 2 2" xfId="36068" xr:uid="{E710B6A6-33C9-4B14-A184-8A119BA1F336}"/>
    <cellStyle name="Normal 12 3 4 8 3 2 3" xfId="36069" xr:uid="{6EACEAF7-DE65-4ADA-86B0-FA75270DCFE9}"/>
    <cellStyle name="Normal 12 3 4 8 3 3" xfId="17672" xr:uid="{CE1ABE47-C9AE-4446-B5AF-5D9AEFDF84B8}"/>
    <cellStyle name="Normal 12 3 4 8 3 3 2" xfId="36070" xr:uid="{E226F8A1-4C19-4C6B-BD67-6D229366D4AA}"/>
    <cellStyle name="Normal 12 3 4 8 3 4" xfId="36071" xr:uid="{66669956-0FDD-426A-915E-0C07D26C0675}"/>
    <cellStyle name="Normal 12 3 4 8 4" xfId="12182" xr:uid="{865C9593-704F-45D5-A01A-B5EB69FFB07B}"/>
    <cellStyle name="Normal 12 3 4 8 4 2" xfId="24992" xr:uid="{B73F21C0-D0B7-4F50-9EB4-AE1D29255BC7}"/>
    <cellStyle name="Normal 12 3 4 8 4 2 2" xfId="36072" xr:uid="{00F5258A-B4BE-478E-B044-9AADD76E9F1D}"/>
    <cellStyle name="Normal 12 3 4 8 4 3" xfId="36073" xr:uid="{5118D6AD-1B88-4574-8C64-2620BBB0AC02}"/>
    <cellStyle name="Normal 12 3 4 8 5" xfId="6692" xr:uid="{5CD26229-45AB-4269-B193-73D58226AEC5}"/>
    <cellStyle name="Normal 12 3 4 8 5 2" xfId="19502" xr:uid="{8AEC8A7A-08D6-4C8E-8D60-FABD37D560DF}"/>
    <cellStyle name="Normal 12 3 4 8 5 2 2" xfId="36074" xr:uid="{16FEFB6F-3573-45B9-A695-7D9D36DD0272}"/>
    <cellStyle name="Normal 12 3 4 8 5 3" xfId="36075" xr:uid="{8EA67B27-A37E-4C1F-8723-F348FEFD13FE}"/>
    <cellStyle name="Normal 12 3 4 8 6" xfId="14012" xr:uid="{B89B8B44-6DB7-49F2-98A6-5FCEDF1530C7}"/>
    <cellStyle name="Normal 12 3 4 8 6 2" xfId="36076" xr:uid="{8C1F023C-2799-49F0-BF13-3515C4855BD4}"/>
    <cellStyle name="Normal 12 3 4 8 7" xfId="36077" xr:uid="{E72A2C4F-86D1-4AB2-ACDA-BF189788CD97}"/>
    <cellStyle name="Normal 12 3 4 9" xfId="2097" xr:uid="{0BA11690-1CDD-4D12-8E2A-6033F1AF35B4}"/>
    <cellStyle name="Normal 12 3 4 9 2" xfId="3927" xr:uid="{D5464844-4469-4A2D-A3F9-9EC97631283B}"/>
    <cellStyle name="Normal 12 3 4 9 2 2" xfId="9417" xr:uid="{0A89D9CB-60B5-4756-A871-8AB00D009258}"/>
    <cellStyle name="Normal 12 3 4 9 2 2 2" xfId="22227" xr:uid="{1D3167C0-5DFD-427D-BCF9-4325DAD3180E}"/>
    <cellStyle name="Normal 12 3 4 9 2 2 2 2" xfId="36078" xr:uid="{5C255EB5-9D37-427F-AB0C-46B8FD6BE124}"/>
    <cellStyle name="Normal 12 3 4 9 2 2 3" xfId="36079" xr:uid="{4D135AD4-B471-4243-BD15-F9CBC1D72D7D}"/>
    <cellStyle name="Normal 12 3 4 9 2 3" xfId="16737" xr:uid="{30DA38C8-5CCC-43D7-971B-35BF1A6884D9}"/>
    <cellStyle name="Normal 12 3 4 9 2 3 2" xfId="36080" xr:uid="{4E9795DE-8447-4FE3-A01F-8048F1217784}"/>
    <cellStyle name="Normal 12 3 4 9 2 4" xfId="36081" xr:uid="{B5D94CA2-4904-41B9-9CDD-96AD374F7501}"/>
    <cellStyle name="Normal 12 3 4 9 3" xfId="5757" xr:uid="{0F480495-8C4F-4AF3-A8D1-BE9284568D0D}"/>
    <cellStyle name="Normal 12 3 4 9 3 2" xfId="11247" xr:uid="{8B19F000-AA9E-4D78-9A83-3F87B532324C}"/>
    <cellStyle name="Normal 12 3 4 9 3 2 2" xfId="24057" xr:uid="{8C69551A-5713-4AC1-B7D2-1C0876D80545}"/>
    <cellStyle name="Normal 12 3 4 9 3 2 2 2" xfId="36082" xr:uid="{B0FA0642-3F6C-467D-B2FE-81E4BAFAF1F8}"/>
    <cellStyle name="Normal 12 3 4 9 3 2 3" xfId="36083" xr:uid="{23CDEC88-6E81-4564-B603-7AE4235DEDC3}"/>
    <cellStyle name="Normal 12 3 4 9 3 3" xfId="18567" xr:uid="{18F0A437-7A75-4AB5-8E77-AC4D890C63B2}"/>
    <cellStyle name="Normal 12 3 4 9 3 3 2" xfId="36084" xr:uid="{A01AC900-209D-48C8-B494-0DC5FFF0211B}"/>
    <cellStyle name="Normal 12 3 4 9 3 4" xfId="36085" xr:uid="{E8F1E4B9-61BE-4191-9870-D2A8FE64DA8E}"/>
    <cellStyle name="Normal 12 3 4 9 4" xfId="13077" xr:uid="{8093A69D-FB03-4ECA-9F53-2BDFED34934A}"/>
    <cellStyle name="Normal 12 3 4 9 4 2" xfId="25887" xr:uid="{B5CF386E-FD1E-4622-AB24-9909188EC66C}"/>
    <cellStyle name="Normal 12 3 4 9 4 2 2" xfId="36086" xr:uid="{50F1827A-6813-49CD-BEEB-2460D483D0D2}"/>
    <cellStyle name="Normal 12 3 4 9 4 3" xfId="36087" xr:uid="{D724804A-5E0A-4E18-A7FB-3EA36EC30BAA}"/>
    <cellStyle name="Normal 12 3 4 9 5" xfId="7587" xr:uid="{5330FDFB-BBEA-40E2-9629-7770A6E8D377}"/>
    <cellStyle name="Normal 12 3 4 9 5 2" xfId="20397" xr:uid="{A17F0D52-06D2-4362-8AC9-CDDD0B14236C}"/>
    <cellStyle name="Normal 12 3 4 9 5 2 2" xfId="36088" xr:uid="{063AB81A-0D16-47BC-A80F-32AD5B680A17}"/>
    <cellStyle name="Normal 12 3 4 9 5 3" xfId="36089" xr:uid="{B3F1F707-3FCE-4C46-B0EC-5D78E3D1DA4F}"/>
    <cellStyle name="Normal 12 3 4 9 6" xfId="14907" xr:uid="{736DD538-2A44-48A0-8990-E5F8E744703A}"/>
    <cellStyle name="Normal 12 3 4 9 6 2" xfId="36090" xr:uid="{0E531807-CEA9-4EFE-AC17-7541CD633D79}"/>
    <cellStyle name="Normal 12 3 4 9 7" xfId="36091" xr:uid="{191DEEAE-F436-4FD8-A781-DEBFCE08B6F0}"/>
    <cellStyle name="Normal 12 3 5" xfId="265" xr:uid="{2460ABE1-8DE6-41D2-BA65-3761AC070578}"/>
    <cellStyle name="Normal 12 3 5 10" xfId="3973" xr:uid="{82A9936E-4FDB-47C7-A7D2-D82FF34702BE}"/>
    <cellStyle name="Normal 12 3 5 10 2" xfId="9463" xr:uid="{90FFE221-F3C2-48CB-978E-3449CB62C3E7}"/>
    <cellStyle name="Normal 12 3 5 10 2 2" xfId="22273" xr:uid="{0E668C44-6353-4307-BD76-A5BBD6F54DD7}"/>
    <cellStyle name="Normal 12 3 5 10 2 2 2" xfId="36092" xr:uid="{3E51D911-CCE9-4366-822D-DCEE7D15E03A}"/>
    <cellStyle name="Normal 12 3 5 10 2 3" xfId="36093" xr:uid="{BF268731-F7FF-4FC7-8298-5192A200BF17}"/>
    <cellStyle name="Normal 12 3 5 10 3" xfId="16783" xr:uid="{0E686D7D-CBD7-4115-86E0-D7C02C444D60}"/>
    <cellStyle name="Normal 12 3 5 10 3 2" xfId="36094" xr:uid="{2531E050-7519-4C3A-A2E1-AE81EEBADED4}"/>
    <cellStyle name="Normal 12 3 5 10 4" xfId="36095" xr:uid="{72F3153E-9BD2-4DB4-8D0D-9505B9C517EA}"/>
    <cellStyle name="Normal 12 3 5 11" xfId="11293" xr:uid="{5BCB19F0-1281-49D3-8826-D57410CE3013}"/>
    <cellStyle name="Normal 12 3 5 11 2" xfId="24103" xr:uid="{E3EBBFC3-E7E9-4E40-8408-2D5DDA532C9D}"/>
    <cellStyle name="Normal 12 3 5 11 2 2" xfId="36096" xr:uid="{F7293B4F-3B00-40FD-ABF5-45556A62B281}"/>
    <cellStyle name="Normal 12 3 5 11 3" xfId="36097" xr:uid="{2AF73C74-6296-4CF8-B378-695E3165B37C}"/>
    <cellStyle name="Normal 12 3 5 12" xfId="5803" xr:uid="{942B7603-5BAD-44D1-B63E-8FC4B8DF483D}"/>
    <cellStyle name="Normal 12 3 5 12 2" xfId="18613" xr:uid="{C71EEA84-8F85-45CE-BB7D-AEF842B79B6F}"/>
    <cellStyle name="Normal 12 3 5 12 2 2" xfId="36098" xr:uid="{601E7194-246E-40DB-991E-F294375DFECB}"/>
    <cellStyle name="Normal 12 3 5 12 3" xfId="36099" xr:uid="{D7FE11AC-6762-4BE1-95BC-EF69032DC910}"/>
    <cellStyle name="Normal 12 3 5 13" xfId="13123" xr:uid="{AE781CDC-4D10-4963-8530-015A5C7A5172}"/>
    <cellStyle name="Normal 12 3 5 13 2" xfId="36100" xr:uid="{D61B4A51-1B79-4857-B27F-A34C77A06789}"/>
    <cellStyle name="Normal 12 3 5 14" xfId="36101" xr:uid="{D4AB6902-E2E5-4D80-9ACA-00C92CC2ABA0}"/>
    <cellStyle name="Normal 12 3 5 2" xfId="352" xr:uid="{4A64C607-B856-4D7E-BCF3-4FC5D597D7C8}"/>
    <cellStyle name="Normal 12 3 5 2 10" xfId="5844" xr:uid="{158BF18B-B7AC-425D-ABFD-6BE4CEA3D201}"/>
    <cellStyle name="Normal 12 3 5 2 10 2" xfId="18654" xr:uid="{C0F33351-951E-44D0-A404-13B26ACE8D59}"/>
    <cellStyle name="Normal 12 3 5 2 10 2 2" xfId="36102" xr:uid="{00CF5F90-1D80-4759-BB61-AB3D11DE8947}"/>
    <cellStyle name="Normal 12 3 5 2 10 3" xfId="36103" xr:uid="{B01D4D62-4AD3-4004-B7D7-16FEF9A19B59}"/>
    <cellStyle name="Normal 12 3 5 2 11" xfId="13164" xr:uid="{0C948B7C-399F-4F5D-9A85-93FE2DEF34F5}"/>
    <cellStyle name="Normal 12 3 5 2 11 2" xfId="36104" xr:uid="{3A152579-2A6C-43CC-8AC2-348E4B3DDAAA}"/>
    <cellStyle name="Normal 12 3 5 2 12" xfId="36105" xr:uid="{C8315892-03AC-4C6E-8B18-DFA01FF6FE5A}"/>
    <cellStyle name="Normal 12 3 5 2 2" xfId="581" xr:uid="{B0DDFBDE-61C0-40A8-A381-8C13F7201A1B}"/>
    <cellStyle name="Normal 12 3 5 2 2 2" xfId="980" xr:uid="{4C3970B7-1569-4324-A8B3-AF0C2EC79B95}"/>
    <cellStyle name="Normal 12 3 5 2 2 2 2" xfId="1875" xr:uid="{7AD1933C-DE35-446D-A178-DBE389EDCB2D}"/>
    <cellStyle name="Normal 12 3 5 2 2 2 2 2" xfId="3705" xr:uid="{C49D03CE-77D4-4B24-818C-BA84BE917FA7}"/>
    <cellStyle name="Normal 12 3 5 2 2 2 2 2 2" xfId="9195" xr:uid="{11A158C5-4DF8-4835-8197-1933CC90ACD1}"/>
    <cellStyle name="Normal 12 3 5 2 2 2 2 2 2 2" xfId="22005" xr:uid="{6703359C-B1AD-4628-A581-F05E3CB661BE}"/>
    <cellStyle name="Normal 12 3 5 2 2 2 2 2 2 2 2" xfId="36106" xr:uid="{FD0F605E-2B5D-4A97-A8DE-41951A231D83}"/>
    <cellStyle name="Normal 12 3 5 2 2 2 2 2 2 3" xfId="36107" xr:uid="{7FF452B1-0B6D-452B-883B-F63D5FFD63E0}"/>
    <cellStyle name="Normal 12 3 5 2 2 2 2 2 3" xfId="16515" xr:uid="{EDE9F656-2FB7-4507-8F3E-E44F29703C0F}"/>
    <cellStyle name="Normal 12 3 5 2 2 2 2 2 3 2" xfId="36108" xr:uid="{0926605E-9412-486C-99CF-A30FD7E29049}"/>
    <cellStyle name="Normal 12 3 5 2 2 2 2 2 4" xfId="36109" xr:uid="{C9158A37-FF25-481E-AD36-9304EDE4388A}"/>
    <cellStyle name="Normal 12 3 5 2 2 2 2 3" xfId="5535" xr:uid="{D61CD658-8A7D-43E6-95CF-820BD828CABC}"/>
    <cellStyle name="Normal 12 3 5 2 2 2 2 3 2" xfId="11025" xr:uid="{48684805-4602-465A-A8D8-66C9D2F7DDD0}"/>
    <cellStyle name="Normal 12 3 5 2 2 2 2 3 2 2" xfId="23835" xr:uid="{D0FF8CDC-6AA9-4319-9EB0-6F6562C7BEC4}"/>
    <cellStyle name="Normal 12 3 5 2 2 2 2 3 2 2 2" xfId="36110" xr:uid="{B60F44E5-0191-4C54-9367-9D4553D9DBDF}"/>
    <cellStyle name="Normal 12 3 5 2 2 2 2 3 2 3" xfId="36111" xr:uid="{EFDABCE5-E1D5-48B4-B9CC-75950FB1617D}"/>
    <cellStyle name="Normal 12 3 5 2 2 2 2 3 3" xfId="18345" xr:uid="{BCABDBF9-F8E9-451D-A255-4B9CD43D4431}"/>
    <cellStyle name="Normal 12 3 5 2 2 2 2 3 3 2" xfId="36112" xr:uid="{E142D6A3-7A70-48EC-9B37-193122D942F4}"/>
    <cellStyle name="Normal 12 3 5 2 2 2 2 3 4" xfId="36113" xr:uid="{FCB83DCC-97A6-4AD6-A69E-8BB9AB349F61}"/>
    <cellStyle name="Normal 12 3 5 2 2 2 2 4" xfId="12855" xr:uid="{03C7E515-A9B6-40DA-BA12-EB575B761B89}"/>
    <cellStyle name="Normal 12 3 5 2 2 2 2 4 2" xfId="25665" xr:uid="{117377F3-FA59-45F2-8708-B12BAEEFCA6F}"/>
    <cellStyle name="Normal 12 3 5 2 2 2 2 4 2 2" xfId="36114" xr:uid="{3C3E1AE4-DC0D-4C78-B32F-F5D7B8A3B0FA}"/>
    <cellStyle name="Normal 12 3 5 2 2 2 2 4 3" xfId="36115" xr:uid="{134DA727-309C-424B-9223-261DC817CDFD}"/>
    <cellStyle name="Normal 12 3 5 2 2 2 2 5" xfId="7365" xr:uid="{B341B7D3-95F4-46B1-B6B2-3A6D34658E1E}"/>
    <cellStyle name="Normal 12 3 5 2 2 2 2 5 2" xfId="20175" xr:uid="{082CDD3E-1753-44C1-9163-FA853E70CFFE}"/>
    <cellStyle name="Normal 12 3 5 2 2 2 2 5 2 2" xfId="36116" xr:uid="{B4B3C0A2-A5E0-41BA-B801-56C00EF89FAA}"/>
    <cellStyle name="Normal 12 3 5 2 2 2 2 5 3" xfId="36117" xr:uid="{9503D7B7-F32F-46C2-BC22-41F659C1DCE7}"/>
    <cellStyle name="Normal 12 3 5 2 2 2 2 6" xfId="14685" xr:uid="{CC99E467-A941-4E36-AF7D-07C68C62E864}"/>
    <cellStyle name="Normal 12 3 5 2 2 2 2 6 2" xfId="36118" xr:uid="{D77F3040-4A50-4819-918E-1BCE33596D52}"/>
    <cellStyle name="Normal 12 3 5 2 2 2 2 7" xfId="36119" xr:uid="{AF1FB27B-D132-48C7-B27F-2D53A717E103}"/>
    <cellStyle name="Normal 12 3 5 2 2 2 3" xfId="2811" xr:uid="{497BFE2B-9C21-4A25-953F-911316F07774}"/>
    <cellStyle name="Normal 12 3 5 2 2 2 3 2" xfId="8301" xr:uid="{C5AC075F-0519-4724-A32A-9AEEBEB96202}"/>
    <cellStyle name="Normal 12 3 5 2 2 2 3 2 2" xfId="21111" xr:uid="{8C58CA7E-1558-4CF0-BA8B-0BF00A604612}"/>
    <cellStyle name="Normal 12 3 5 2 2 2 3 2 2 2" xfId="36120" xr:uid="{703922BB-28CF-4F6D-AAE4-BF84C036B24D}"/>
    <cellStyle name="Normal 12 3 5 2 2 2 3 2 3" xfId="36121" xr:uid="{A234186E-5F22-490C-8DDE-A00DDC79D266}"/>
    <cellStyle name="Normal 12 3 5 2 2 2 3 3" xfId="15621" xr:uid="{D94AEF9F-4EA7-413F-B571-BC7A41EBF27C}"/>
    <cellStyle name="Normal 12 3 5 2 2 2 3 3 2" xfId="36122" xr:uid="{E6FD6F2E-3A68-4388-B5E0-BC572C766D9B}"/>
    <cellStyle name="Normal 12 3 5 2 2 2 3 4" xfId="36123" xr:uid="{21A38CE7-7B48-43FB-842F-269DD4997D6E}"/>
    <cellStyle name="Normal 12 3 5 2 2 2 4" xfId="4641" xr:uid="{12DE8469-90DF-4608-B464-A4A7853A182D}"/>
    <cellStyle name="Normal 12 3 5 2 2 2 4 2" xfId="10131" xr:uid="{273235E6-5935-44ED-B854-7D0CF8D90DB2}"/>
    <cellStyle name="Normal 12 3 5 2 2 2 4 2 2" xfId="22941" xr:uid="{91D16475-8EC3-4547-9896-5E8D549B6FC8}"/>
    <cellStyle name="Normal 12 3 5 2 2 2 4 2 2 2" xfId="36124" xr:uid="{F7CB1C07-DE80-40C9-8C01-F9A1A5F70E71}"/>
    <cellStyle name="Normal 12 3 5 2 2 2 4 2 3" xfId="36125" xr:uid="{38B0C9A8-591C-49DF-AD51-2BF2B54E46C2}"/>
    <cellStyle name="Normal 12 3 5 2 2 2 4 3" xfId="17451" xr:uid="{0A558620-2DA7-4C11-A8B6-41D30A2FFAC6}"/>
    <cellStyle name="Normal 12 3 5 2 2 2 4 3 2" xfId="36126" xr:uid="{B33686F8-4F49-44C6-8BFB-3925F98AA108}"/>
    <cellStyle name="Normal 12 3 5 2 2 2 4 4" xfId="36127" xr:uid="{C0D9A1DA-999C-4F62-A4FB-7E9B54387E11}"/>
    <cellStyle name="Normal 12 3 5 2 2 2 5" xfId="11961" xr:uid="{0F24DD3F-9B57-49D1-8769-1E7D3B260477}"/>
    <cellStyle name="Normal 12 3 5 2 2 2 5 2" xfId="24771" xr:uid="{6C9D3708-C1B8-4359-AC8B-5D7B98F715CA}"/>
    <cellStyle name="Normal 12 3 5 2 2 2 5 2 2" xfId="36128" xr:uid="{2B0EE30F-FB7E-45DF-9FDF-E285A3A6A3B3}"/>
    <cellStyle name="Normal 12 3 5 2 2 2 5 3" xfId="36129" xr:uid="{A9D1772C-AD33-4DFB-A438-FBDA1585762A}"/>
    <cellStyle name="Normal 12 3 5 2 2 2 6" xfId="6471" xr:uid="{786ACA71-E019-4EBE-B097-D7A4D70557E7}"/>
    <cellStyle name="Normal 12 3 5 2 2 2 6 2" xfId="19281" xr:uid="{1EC102A5-16A5-47F9-8C9A-8077B6DF53D9}"/>
    <cellStyle name="Normal 12 3 5 2 2 2 6 2 2" xfId="36130" xr:uid="{D81CDE8C-5ADF-459D-B7F0-B03FB8325C97}"/>
    <cellStyle name="Normal 12 3 5 2 2 2 6 3" xfId="36131" xr:uid="{F61ED857-2B85-4C53-85DF-7709DD867ED3}"/>
    <cellStyle name="Normal 12 3 5 2 2 2 7" xfId="13791" xr:uid="{4EF5D4D8-7F38-4EE6-8DDC-67882BD0B3B9}"/>
    <cellStyle name="Normal 12 3 5 2 2 2 7 2" xfId="36132" xr:uid="{D53D290B-5526-48AE-8111-6DAAC5465B4E}"/>
    <cellStyle name="Normal 12 3 5 2 2 2 8" xfId="36133" xr:uid="{AA8E1F69-D380-4DBC-85C1-EE4823BE8A7C}"/>
    <cellStyle name="Normal 12 3 5 2 2 3" xfId="1476" xr:uid="{F9BCC00A-271B-43A3-AB4B-71681860586D}"/>
    <cellStyle name="Normal 12 3 5 2 2 3 2" xfId="3306" xr:uid="{4E38ED94-2405-4539-8C2D-D64FF5C454E7}"/>
    <cellStyle name="Normal 12 3 5 2 2 3 2 2" xfId="8796" xr:uid="{4B423DED-758A-4A65-8F52-1DF482C59A02}"/>
    <cellStyle name="Normal 12 3 5 2 2 3 2 2 2" xfId="21606" xr:uid="{44B1A504-0923-4FAC-B352-C9DAE4EF613D}"/>
    <cellStyle name="Normal 12 3 5 2 2 3 2 2 2 2" xfId="36134" xr:uid="{86AD3223-0AD0-4481-B1F3-8CEA010EDBD3}"/>
    <cellStyle name="Normal 12 3 5 2 2 3 2 2 3" xfId="36135" xr:uid="{72C24874-EACA-455B-A8B5-C4A13F139F96}"/>
    <cellStyle name="Normal 12 3 5 2 2 3 2 3" xfId="16116" xr:uid="{97A47A06-B25E-4941-B18D-A4A99908AC20}"/>
    <cellStyle name="Normal 12 3 5 2 2 3 2 3 2" xfId="36136" xr:uid="{9F9B24BF-C22E-43F1-844E-B57254A6050F}"/>
    <cellStyle name="Normal 12 3 5 2 2 3 2 4" xfId="36137" xr:uid="{69FA9D1C-7568-4176-883B-77C0500A3A48}"/>
    <cellStyle name="Normal 12 3 5 2 2 3 3" xfId="5136" xr:uid="{27D54C90-45C3-41FE-A7E2-F60D64FEB437}"/>
    <cellStyle name="Normal 12 3 5 2 2 3 3 2" xfId="10626" xr:uid="{80245E87-2B7A-41B9-87AB-A51BB6DE3D8C}"/>
    <cellStyle name="Normal 12 3 5 2 2 3 3 2 2" xfId="23436" xr:uid="{0BC24EC8-BC4E-414A-AE50-1DDBA951A995}"/>
    <cellStyle name="Normal 12 3 5 2 2 3 3 2 2 2" xfId="36138" xr:uid="{FBBC6EDF-4297-4423-A75D-039019500116}"/>
    <cellStyle name="Normal 12 3 5 2 2 3 3 2 3" xfId="36139" xr:uid="{05D40092-EE09-47BE-8C1E-C35278EC62BB}"/>
    <cellStyle name="Normal 12 3 5 2 2 3 3 3" xfId="17946" xr:uid="{8A13FAAF-6C58-4208-93C5-790BCE1F5238}"/>
    <cellStyle name="Normal 12 3 5 2 2 3 3 3 2" xfId="36140" xr:uid="{2C9CE3E2-EF70-47A1-9F80-DDD07967B8DD}"/>
    <cellStyle name="Normal 12 3 5 2 2 3 3 4" xfId="36141" xr:uid="{5ADF188B-5250-4E78-A998-2709110CE2B0}"/>
    <cellStyle name="Normal 12 3 5 2 2 3 4" xfId="12456" xr:uid="{1342A949-45F2-4527-8B8B-A6207DF7098E}"/>
    <cellStyle name="Normal 12 3 5 2 2 3 4 2" xfId="25266" xr:uid="{378CDB53-49F6-4055-97EE-9A11C5136FF6}"/>
    <cellStyle name="Normal 12 3 5 2 2 3 4 2 2" xfId="36142" xr:uid="{CBB85925-F119-4DA3-A005-BB5D0DA89096}"/>
    <cellStyle name="Normal 12 3 5 2 2 3 4 3" xfId="36143" xr:uid="{67E753E2-B8CA-48E7-AF9D-E0B15C5566E4}"/>
    <cellStyle name="Normal 12 3 5 2 2 3 5" xfId="6966" xr:uid="{7A03F94D-E9FE-4370-95AA-49A2F9D515B7}"/>
    <cellStyle name="Normal 12 3 5 2 2 3 5 2" xfId="19776" xr:uid="{76472C60-07A5-47B3-9D5D-FA8582482317}"/>
    <cellStyle name="Normal 12 3 5 2 2 3 5 2 2" xfId="36144" xr:uid="{0A0518B2-71E2-49B2-8560-72F53829FFF7}"/>
    <cellStyle name="Normal 12 3 5 2 2 3 5 3" xfId="36145" xr:uid="{AB7AF921-EB3E-4EC6-8803-FA692660FE53}"/>
    <cellStyle name="Normal 12 3 5 2 2 3 6" xfId="14286" xr:uid="{78A52A0E-B4C0-4C1D-9FE9-CB32B919F7B5}"/>
    <cellStyle name="Normal 12 3 5 2 2 3 6 2" xfId="36146" xr:uid="{B7491A7E-4B37-4D07-8C28-A01FBEF3F145}"/>
    <cellStyle name="Normal 12 3 5 2 2 3 7" xfId="36147" xr:uid="{11CA577E-0DBE-4CDD-ACEB-82E0B954E9BE}"/>
    <cellStyle name="Normal 12 3 5 2 2 4" xfId="2412" xr:uid="{BE08CECB-305B-470F-A8DF-0266559A9EBA}"/>
    <cellStyle name="Normal 12 3 5 2 2 4 2" xfId="7902" xr:uid="{61FDBE4E-9608-417C-AEB6-31ABE270C4A4}"/>
    <cellStyle name="Normal 12 3 5 2 2 4 2 2" xfId="20712" xr:uid="{E7479E84-A359-41C2-9008-BA7314F70638}"/>
    <cellStyle name="Normal 12 3 5 2 2 4 2 2 2" xfId="36148" xr:uid="{6162BF55-187F-4BAD-8DC0-CCC8EC1B0D5F}"/>
    <cellStyle name="Normal 12 3 5 2 2 4 2 3" xfId="36149" xr:uid="{2538B661-487F-4183-A4B2-2E465C452F58}"/>
    <cellStyle name="Normal 12 3 5 2 2 4 3" xfId="15222" xr:uid="{9C237BD0-5737-4D8E-B6B2-D5BB391BB099}"/>
    <cellStyle name="Normal 12 3 5 2 2 4 3 2" xfId="36150" xr:uid="{97664A32-31DE-4F32-A578-839EF5359BDB}"/>
    <cellStyle name="Normal 12 3 5 2 2 4 4" xfId="36151" xr:uid="{85BD1015-1BF4-4222-B736-BE29F65FA19A}"/>
    <cellStyle name="Normal 12 3 5 2 2 5" xfId="4242" xr:uid="{127F11E6-6543-4B99-B36D-971A4FAF4474}"/>
    <cellStyle name="Normal 12 3 5 2 2 5 2" xfId="9732" xr:uid="{C4E682F7-3240-4427-9DF4-BB91BB094158}"/>
    <cellStyle name="Normal 12 3 5 2 2 5 2 2" xfId="22542" xr:uid="{7D734557-398A-4267-9E02-A156AB6CCD75}"/>
    <cellStyle name="Normal 12 3 5 2 2 5 2 2 2" xfId="36152" xr:uid="{A7369804-E4A8-4F1C-88AA-8FEE847994E2}"/>
    <cellStyle name="Normal 12 3 5 2 2 5 2 3" xfId="36153" xr:uid="{F5397879-4D18-49B3-ACBB-47B7DF5B485B}"/>
    <cellStyle name="Normal 12 3 5 2 2 5 3" xfId="17052" xr:uid="{2F1BD8C8-80FC-44DF-9B27-3BE65BE5AE2A}"/>
    <cellStyle name="Normal 12 3 5 2 2 5 3 2" xfId="36154" xr:uid="{3ACDD3DF-1698-4949-A592-77EDA3CBC8BA}"/>
    <cellStyle name="Normal 12 3 5 2 2 5 4" xfId="36155" xr:uid="{091A2F20-A630-4C78-B902-19ED9F8FC85A}"/>
    <cellStyle name="Normal 12 3 5 2 2 6" xfId="11562" xr:uid="{A5EA35AC-31BD-4839-812D-063124295F91}"/>
    <cellStyle name="Normal 12 3 5 2 2 6 2" xfId="24372" xr:uid="{EC82F355-CE7C-44A2-8183-905C10E97F28}"/>
    <cellStyle name="Normal 12 3 5 2 2 6 2 2" xfId="36156" xr:uid="{70930A39-9049-4587-B514-B99AF220F1DB}"/>
    <cellStyle name="Normal 12 3 5 2 2 6 3" xfId="36157" xr:uid="{C5589C04-571D-4E7D-B448-68CBF94E9B4D}"/>
    <cellStyle name="Normal 12 3 5 2 2 7" xfId="6072" xr:uid="{1ABBE788-F86B-4D7E-A89C-150F847F573C}"/>
    <cellStyle name="Normal 12 3 5 2 2 7 2" xfId="18882" xr:uid="{1DDF82D5-AA5B-416E-918E-F90E4C213305}"/>
    <cellStyle name="Normal 12 3 5 2 2 7 2 2" xfId="36158" xr:uid="{9B7C9716-AEAF-42A7-9425-8F8A395D04DC}"/>
    <cellStyle name="Normal 12 3 5 2 2 7 3" xfId="36159" xr:uid="{B8AE72D0-FCD4-43BD-8A26-BDC75388B0DE}"/>
    <cellStyle name="Normal 12 3 5 2 2 8" xfId="13392" xr:uid="{350E2EA0-038A-4BA7-AD93-806C7536558C}"/>
    <cellStyle name="Normal 12 3 5 2 2 8 2" xfId="36160" xr:uid="{8B8D9170-616C-492D-8F4B-2CEDCF518E04}"/>
    <cellStyle name="Normal 12 3 5 2 2 9" xfId="36161" xr:uid="{A1F2649A-42CF-44CD-805A-A52A82D377FA}"/>
    <cellStyle name="Normal 12 3 5 2 3" xfId="713" xr:uid="{4FE2F057-897C-470F-B2EF-2E14EBB234FC}"/>
    <cellStyle name="Normal 12 3 5 2 3 2" xfId="1113" xr:uid="{91AB77AC-ADEE-4E26-B365-CBA05D8B2CA4}"/>
    <cellStyle name="Normal 12 3 5 2 3 2 2" xfId="2008" xr:uid="{1C678FAE-4240-475E-8C27-3A9AFCED1040}"/>
    <cellStyle name="Normal 12 3 5 2 3 2 2 2" xfId="3838" xr:uid="{2B375F9E-AE60-4F67-936E-2DB08A826580}"/>
    <cellStyle name="Normal 12 3 5 2 3 2 2 2 2" xfId="9328" xr:uid="{6A694CF6-4E51-48D3-8F49-6E019FF5C2E5}"/>
    <cellStyle name="Normal 12 3 5 2 3 2 2 2 2 2" xfId="22138" xr:uid="{B0F333C2-4F9E-49CC-BB84-213E325747DF}"/>
    <cellStyle name="Normal 12 3 5 2 3 2 2 2 2 2 2" xfId="36162" xr:uid="{7E615AFA-DD91-4101-8BDF-B50477D66551}"/>
    <cellStyle name="Normal 12 3 5 2 3 2 2 2 2 3" xfId="36163" xr:uid="{8ED3DD35-EC36-4378-88E9-8E9B799FACC8}"/>
    <cellStyle name="Normal 12 3 5 2 3 2 2 2 3" xfId="16648" xr:uid="{D945CBCB-E3B3-42F8-BEEE-5B4ECDB0C284}"/>
    <cellStyle name="Normal 12 3 5 2 3 2 2 2 3 2" xfId="36164" xr:uid="{0B58D42A-BBC0-49C4-9ADC-B6A05008D507}"/>
    <cellStyle name="Normal 12 3 5 2 3 2 2 2 4" xfId="36165" xr:uid="{230F20D7-9010-4370-A0E8-7282B7290D10}"/>
    <cellStyle name="Normal 12 3 5 2 3 2 2 3" xfId="5668" xr:uid="{A27DA2CA-285B-4DDF-B7A4-9D2372C788AB}"/>
    <cellStyle name="Normal 12 3 5 2 3 2 2 3 2" xfId="11158" xr:uid="{789787DD-1424-4298-8392-A4D2D6A48B98}"/>
    <cellStyle name="Normal 12 3 5 2 3 2 2 3 2 2" xfId="23968" xr:uid="{235CBD16-3BAC-458B-A716-6531B46733E4}"/>
    <cellStyle name="Normal 12 3 5 2 3 2 2 3 2 2 2" xfId="36166" xr:uid="{467EBB0D-9D29-4460-A320-AA468E8FA6BB}"/>
    <cellStyle name="Normal 12 3 5 2 3 2 2 3 2 3" xfId="36167" xr:uid="{52393688-F5B0-4BCC-90EE-5B837327A1B2}"/>
    <cellStyle name="Normal 12 3 5 2 3 2 2 3 3" xfId="18478" xr:uid="{C964C0D3-71A2-4D0B-86F9-CEF9C225B773}"/>
    <cellStyle name="Normal 12 3 5 2 3 2 2 3 3 2" xfId="36168" xr:uid="{469D49DD-1E63-4D52-A9F7-58B98D13423E}"/>
    <cellStyle name="Normal 12 3 5 2 3 2 2 3 4" xfId="36169" xr:uid="{07BADBB3-A921-4F89-B326-D96A575357A1}"/>
    <cellStyle name="Normal 12 3 5 2 3 2 2 4" xfId="12988" xr:uid="{3CA5D80C-0B45-4D49-9EE8-27DA70021D82}"/>
    <cellStyle name="Normal 12 3 5 2 3 2 2 4 2" xfId="25798" xr:uid="{371FAE1E-9B16-4443-99E3-36DFA783E52B}"/>
    <cellStyle name="Normal 12 3 5 2 3 2 2 4 2 2" xfId="36170" xr:uid="{F816B40E-6504-476A-AD6D-14AAB794909E}"/>
    <cellStyle name="Normal 12 3 5 2 3 2 2 4 3" xfId="36171" xr:uid="{F543B7A6-C863-4E77-B641-B8BD2B22B78D}"/>
    <cellStyle name="Normal 12 3 5 2 3 2 2 5" xfId="7498" xr:uid="{91A36093-C2DB-4E35-8349-26CA22D43707}"/>
    <cellStyle name="Normal 12 3 5 2 3 2 2 5 2" xfId="20308" xr:uid="{A94F83C6-57F2-4E30-AA66-16797C13350A}"/>
    <cellStyle name="Normal 12 3 5 2 3 2 2 5 2 2" xfId="36172" xr:uid="{7EC310A8-155E-42BD-9692-26C572917435}"/>
    <cellStyle name="Normal 12 3 5 2 3 2 2 5 3" xfId="36173" xr:uid="{F5AC9CBF-E22F-4B31-B868-15E20A05FC90}"/>
    <cellStyle name="Normal 12 3 5 2 3 2 2 6" xfId="14818" xr:uid="{707DCC45-A7FF-4575-BFFF-0687DB2785C6}"/>
    <cellStyle name="Normal 12 3 5 2 3 2 2 6 2" xfId="36174" xr:uid="{391A6152-CEBB-4EAC-943D-EF387A80D263}"/>
    <cellStyle name="Normal 12 3 5 2 3 2 2 7" xfId="36175" xr:uid="{00AC6181-E004-40B4-9839-384F20CC5CAF}"/>
    <cellStyle name="Normal 12 3 5 2 3 2 3" xfId="2944" xr:uid="{972B493E-15F7-4C8E-A120-94574882746B}"/>
    <cellStyle name="Normal 12 3 5 2 3 2 3 2" xfId="8434" xr:uid="{DEFDE1C4-DAB6-4CD9-BD6C-A5B5AEB26F22}"/>
    <cellStyle name="Normal 12 3 5 2 3 2 3 2 2" xfId="21244" xr:uid="{375924E8-75E7-4818-B7BD-52C53BAB0588}"/>
    <cellStyle name="Normal 12 3 5 2 3 2 3 2 2 2" xfId="36176" xr:uid="{AC4C4C3D-619F-40D5-933B-DAE3ECF485E4}"/>
    <cellStyle name="Normal 12 3 5 2 3 2 3 2 3" xfId="36177" xr:uid="{02C39FEE-96EA-47CE-956F-F14CD6604E2B}"/>
    <cellStyle name="Normal 12 3 5 2 3 2 3 3" xfId="15754" xr:uid="{8E5544E2-3EAE-4231-9334-E7B30F17DDFB}"/>
    <cellStyle name="Normal 12 3 5 2 3 2 3 3 2" xfId="36178" xr:uid="{794769E2-5240-40FA-A060-9359423FB060}"/>
    <cellStyle name="Normal 12 3 5 2 3 2 3 4" xfId="36179" xr:uid="{7462F17F-5084-4810-B5C5-F17CDFC0334B}"/>
    <cellStyle name="Normal 12 3 5 2 3 2 4" xfId="4774" xr:uid="{E3D3ADD0-A6EE-457F-920B-07FD45836C75}"/>
    <cellStyle name="Normal 12 3 5 2 3 2 4 2" xfId="10264" xr:uid="{58B76D73-4AA9-47B3-9216-CE295DCE5110}"/>
    <cellStyle name="Normal 12 3 5 2 3 2 4 2 2" xfId="23074" xr:uid="{77011C8C-3324-4C94-B883-9AF88947432E}"/>
    <cellStyle name="Normal 12 3 5 2 3 2 4 2 2 2" xfId="36180" xr:uid="{833D8513-6910-4A8A-BF67-FD57863DF0CA}"/>
    <cellStyle name="Normal 12 3 5 2 3 2 4 2 3" xfId="36181" xr:uid="{83211751-FE0D-4F8B-93A1-72DC8152FCDA}"/>
    <cellStyle name="Normal 12 3 5 2 3 2 4 3" xfId="17584" xr:uid="{E2C9E20D-E77C-4CDE-B719-1C90BA35664A}"/>
    <cellStyle name="Normal 12 3 5 2 3 2 4 3 2" xfId="36182" xr:uid="{40935FDB-0112-4B5A-8177-FB4F4808D6C2}"/>
    <cellStyle name="Normal 12 3 5 2 3 2 4 4" xfId="36183" xr:uid="{66CA31FC-9877-4DD9-AED3-C52EA554F1D4}"/>
    <cellStyle name="Normal 12 3 5 2 3 2 5" xfId="12094" xr:uid="{DB249038-1181-4385-B270-CB389F1B7545}"/>
    <cellStyle name="Normal 12 3 5 2 3 2 5 2" xfId="24904" xr:uid="{699C5AC2-B61A-4A16-9EEF-EC1299740022}"/>
    <cellStyle name="Normal 12 3 5 2 3 2 5 2 2" xfId="36184" xr:uid="{3F0CD960-9B54-46DF-A8D5-C1B6F934D9A1}"/>
    <cellStyle name="Normal 12 3 5 2 3 2 5 3" xfId="36185" xr:uid="{568AD4EB-1440-41DF-9B01-6096EE7385AF}"/>
    <cellStyle name="Normal 12 3 5 2 3 2 6" xfId="6604" xr:uid="{DCCE708A-9247-4C0A-8211-FA9825C9F9F9}"/>
    <cellStyle name="Normal 12 3 5 2 3 2 6 2" xfId="19414" xr:uid="{6DB682CB-D1AA-45EE-92AC-1316839CCA92}"/>
    <cellStyle name="Normal 12 3 5 2 3 2 6 2 2" xfId="36186" xr:uid="{729A87EB-F9BD-4A54-89FB-C2FF68C23803}"/>
    <cellStyle name="Normal 12 3 5 2 3 2 6 3" xfId="36187" xr:uid="{A7F73E00-B246-443A-9BC1-C1CEF06B6DEC}"/>
    <cellStyle name="Normal 12 3 5 2 3 2 7" xfId="13924" xr:uid="{9223FDC5-A9A4-4F4F-A4EF-EC42EC389187}"/>
    <cellStyle name="Normal 12 3 5 2 3 2 7 2" xfId="36188" xr:uid="{5FE53DB0-2C8B-4483-9BBB-820544754BF0}"/>
    <cellStyle name="Normal 12 3 5 2 3 2 8" xfId="36189" xr:uid="{0F245D4E-82D1-4D2C-9220-1B01CDFBF78B}"/>
    <cellStyle name="Normal 12 3 5 2 3 3" xfId="1608" xr:uid="{0F686FE7-2DC5-4312-8B41-BC2EA9D6A1AA}"/>
    <cellStyle name="Normal 12 3 5 2 3 3 2" xfId="3438" xr:uid="{34D6181E-33FC-4259-96D1-9F6FE0379DE8}"/>
    <cellStyle name="Normal 12 3 5 2 3 3 2 2" xfId="8928" xr:uid="{9870EAF6-39DC-4B82-BB6B-22997646A281}"/>
    <cellStyle name="Normal 12 3 5 2 3 3 2 2 2" xfId="21738" xr:uid="{168C4415-02F6-4CF3-A74E-9FC4EB50D62E}"/>
    <cellStyle name="Normal 12 3 5 2 3 3 2 2 2 2" xfId="36190" xr:uid="{98FC1DCB-ECD5-459A-B84E-8730D346C06C}"/>
    <cellStyle name="Normal 12 3 5 2 3 3 2 2 3" xfId="36191" xr:uid="{73DAD43F-347D-4E46-838D-8B4FFB000FFE}"/>
    <cellStyle name="Normal 12 3 5 2 3 3 2 3" xfId="16248" xr:uid="{23D659D2-0602-4303-8B21-47521BD7BBD1}"/>
    <cellStyle name="Normal 12 3 5 2 3 3 2 3 2" xfId="36192" xr:uid="{F2BC72A7-0E5A-4D01-97F5-FA1D7D1E8DA0}"/>
    <cellStyle name="Normal 12 3 5 2 3 3 2 4" xfId="36193" xr:uid="{81B35BE3-8D76-48E7-A2D6-25ED6504E388}"/>
    <cellStyle name="Normal 12 3 5 2 3 3 3" xfId="5268" xr:uid="{3DE3A4A2-2B1C-4127-8966-A91C7893821B}"/>
    <cellStyle name="Normal 12 3 5 2 3 3 3 2" xfId="10758" xr:uid="{7FD7AEE0-BF48-46E8-A2CF-B62D49B77CE0}"/>
    <cellStyle name="Normal 12 3 5 2 3 3 3 2 2" xfId="23568" xr:uid="{A47D40C9-09AD-4AB5-9AAA-F0151E99DAE4}"/>
    <cellStyle name="Normal 12 3 5 2 3 3 3 2 2 2" xfId="36194" xr:uid="{3E47D2A1-1298-4027-8680-815040A8D1BF}"/>
    <cellStyle name="Normal 12 3 5 2 3 3 3 2 3" xfId="36195" xr:uid="{DD8D5AF2-8C57-4E19-8EAE-7BFEFD66B913}"/>
    <cellStyle name="Normal 12 3 5 2 3 3 3 3" xfId="18078" xr:uid="{5ED53921-3872-4A88-B4D4-70935E7D8EC3}"/>
    <cellStyle name="Normal 12 3 5 2 3 3 3 3 2" xfId="36196" xr:uid="{46030DB3-894A-4A32-9FB6-22901771838E}"/>
    <cellStyle name="Normal 12 3 5 2 3 3 3 4" xfId="36197" xr:uid="{526E107A-63BB-4177-8496-EC9DD71CD06A}"/>
    <cellStyle name="Normal 12 3 5 2 3 3 4" xfId="12588" xr:uid="{6092535F-2583-4BFC-AE73-C17917CA8DE7}"/>
    <cellStyle name="Normal 12 3 5 2 3 3 4 2" xfId="25398" xr:uid="{E7B47FDB-EC61-44B8-AF3A-EA9596B49972}"/>
    <cellStyle name="Normal 12 3 5 2 3 3 4 2 2" xfId="36198" xr:uid="{1ED38C36-79C5-46FE-BD20-8B2FFF2FB88C}"/>
    <cellStyle name="Normal 12 3 5 2 3 3 4 3" xfId="36199" xr:uid="{CADF05F7-279E-420C-B9EA-E23AACC541F6}"/>
    <cellStyle name="Normal 12 3 5 2 3 3 5" xfId="7098" xr:uid="{8E6866D7-1BF2-45A3-BED0-0C9D51303910}"/>
    <cellStyle name="Normal 12 3 5 2 3 3 5 2" xfId="19908" xr:uid="{3198C8B6-90CF-460D-99CD-CA8E648D99D1}"/>
    <cellStyle name="Normal 12 3 5 2 3 3 5 2 2" xfId="36200" xr:uid="{26A947C9-19C0-4749-B2E5-131DBB3C67A3}"/>
    <cellStyle name="Normal 12 3 5 2 3 3 5 3" xfId="36201" xr:uid="{188A67D6-7168-4AB7-BC3C-2FA4722AD483}"/>
    <cellStyle name="Normal 12 3 5 2 3 3 6" xfId="14418" xr:uid="{51363436-C4D5-4E37-8CB4-5D7E7A280706}"/>
    <cellStyle name="Normal 12 3 5 2 3 3 6 2" xfId="36202" xr:uid="{47F07BE3-FC91-409F-8597-E83C37DE46A2}"/>
    <cellStyle name="Normal 12 3 5 2 3 3 7" xfId="36203" xr:uid="{F8EEA788-69F7-4B31-93D3-D523A7A168DC}"/>
    <cellStyle name="Normal 12 3 5 2 3 4" xfId="2544" xr:uid="{33DC9FEF-F603-4F19-9D96-782A4022770F}"/>
    <cellStyle name="Normal 12 3 5 2 3 4 2" xfId="8034" xr:uid="{4040DF06-A972-4224-ADE2-5230F3567D72}"/>
    <cellStyle name="Normal 12 3 5 2 3 4 2 2" xfId="20844" xr:uid="{7050327D-F524-42F2-82AC-1369C3C400F0}"/>
    <cellStyle name="Normal 12 3 5 2 3 4 2 2 2" xfId="36204" xr:uid="{8FF5FA47-8CE9-42FF-92AB-711F2F353952}"/>
    <cellStyle name="Normal 12 3 5 2 3 4 2 3" xfId="36205" xr:uid="{1A031803-4171-470A-A88D-0F2298C91EA2}"/>
    <cellStyle name="Normal 12 3 5 2 3 4 3" xfId="15354" xr:uid="{D31A9F48-BE95-4467-90D0-B4F7C861FBB0}"/>
    <cellStyle name="Normal 12 3 5 2 3 4 3 2" xfId="36206" xr:uid="{A167EED8-7F70-4775-A836-4D2BA100C6AF}"/>
    <cellStyle name="Normal 12 3 5 2 3 4 4" xfId="36207" xr:uid="{94835AAE-D8E8-4546-9661-F1F04373817B}"/>
    <cellStyle name="Normal 12 3 5 2 3 5" xfId="4374" xr:uid="{4401EC04-CB38-46DE-8A48-00691CFCDD17}"/>
    <cellStyle name="Normal 12 3 5 2 3 5 2" xfId="9864" xr:uid="{295ADC5D-66E4-40EA-AFA9-A60313262B06}"/>
    <cellStyle name="Normal 12 3 5 2 3 5 2 2" xfId="22674" xr:uid="{6CD26DC7-8FD8-4ADD-8E06-23678EA2BC18}"/>
    <cellStyle name="Normal 12 3 5 2 3 5 2 2 2" xfId="36208" xr:uid="{B00D6E32-C2DF-4AD3-9C9D-A073DDB50B75}"/>
    <cellStyle name="Normal 12 3 5 2 3 5 2 3" xfId="36209" xr:uid="{308C68DF-5918-4781-ACD2-C9DF69384633}"/>
    <cellStyle name="Normal 12 3 5 2 3 5 3" xfId="17184" xr:uid="{4AFE1732-873C-4C98-95AB-83D4256A1EAD}"/>
    <cellStyle name="Normal 12 3 5 2 3 5 3 2" xfId="36210" xr:uid="{A155A1E9-A7B1-4CD9-90ED-F57DBB09341F}"/>
    <cellStyle name="Normal 12 3 5 2 3 5 4" xfId="36211" xr:uid="{90B6CE6B-7E2F-4A0A-B8B0-06ED194C53FB}"/>
    <cellStyle name="Normal 12 3 5 2 3 6" xfId="11694" xr:uid="{58513096-090C-4A58-9FB3-DB34FA5DD825}"/>
    <cellStyle name="Normal 12 3 5 2 3 6 2" xfId="24504" xr:uid="{8F84A372-F9B2-465A-A775-6E37FE836E68}"/>
    <cellStyle name="Normal 12 3 5 2 3 6 2 2" xfId="36212" xr:uid="{4F3049FA-98C3-46E7-BA29-E4A9DA34E62B}"/>
    <cellStyle name="Normal 12 3 5 2 3 6 3" xfId="36213" xr:uid="{C975F30F-62AF-4E8B-BCDD-31544D9DE048}"/>
    <cellStyle name="Normal 12 3 5 2 3 7" xfId="6204" xr:uid="{94E0ACA7-1AE7-42AF-96A4-B10CA1643285}"/>
    <cellStyle name="Normal 12 3 5 2 3 7 2" xfId="19014" xr:uid="{68F1182A-2297-420B-A3A9-C41983DF0010}"/>
    <cellStyle name="Normal 12 3 5 2 3 7 2 2" xfId="36214" xr:uid="{CE7B48FE-15D2-4DD2-9A9D-8B1FE0148063}"/>
    <cellStyle name="Normal 12 3 5 2 3 7 3" xfId="36215" xr:uid="{88F79142-413E-40C3-80B1-308784775516}"/>
    <cellStyle name="Normal 12 3 5 2 3 8" xfId="13524" xr:uid="{DC46E4FF-9ADC-466A-83EE-D1154890326E}"/>
    <cellStyle name="Normal 12 3 5 2 3 8 2" xfId="36216" xr:uid="{857711E2-C805-44AB-91C1-6F357D413AAE}"/>
    <cellStyle name="Normal 12 3 5 2 3 9" xfId="36217" xr:uid="{54D8B781-D5EB-45A8-B9D3-5D62BD281C46}"/>
    <cellStyle name="Normal 12 3 5 2 4" xfId="488" xr:uid="{C27E0DC4-DEA6-433A-91E7-AEDF250E10F7}"/>
    <cellStyle name="Normal 12 3 5 2 4 2" xfId="1383" xr:uid="{3C24A743-D351-4168-B7F7-8D38A5C19429}"/>
    <cellStyle name="Normal 12 3 5 2 4 2 2" xfId="3213" xr:uid="{4F44F843-16B2-4555-98A0-9CB4C4F0B1F9}"/>
    <cellStyle name="Normal 12 3 5 2 4 2 2 2" xfId="8703" xr:uid="{FB633D56-4BC0-49D4-9FAB-2F1E2A8188E5}"/>
    <cellStyle name="Normal 12 3 5 2 4 2 2 2 2" xfId="21513" xr:uid="{5D21D61B-04B3-4156-A3B8-D866DA09B6DA}"/>
    <cellStyle name="Normal 12 3 5 2 4 2 2 2 2 2" xfId="36218" xr:uid="{2099FC74-E1D3-4D72-B9DE-16ACFCA64428}"/>
    <cellStyle name="Normal 12 3 5 2 4 2 2 2 3" xfId="36219" xr:uid="{F9F5EC35-415D-4DDE-B1A7-6E81E9C2D2DC}"/>
    <cellStyle name="Normal 12 3 5 2 4 2 2 3" xfId="16023" xr:uid="{D59BA53B-EF5B-4669-ACD5-E40FF18E5F40}"/>
    <cellStyle name="Normal 12 3 5 2 4 2 2 3 2" xfId="36220" xr:uid="{B23D32CF-0644-4443-9EC4-9FA62F229465}"/>
    <cellStyle name="Normal 12 3 5 2 4 2 2 4" xfId="36221" xr:uid="{6233B475-DE4A-4B0F-9840-79BB758FBA5E}"/>
    <cellStyle name="Normal 12 3 5 2 4 2 3" xfId="5043" xr:uid="{04BF6B54-9478-4F50-B4A8-04AE52A1C6D0}"/>
    <cellStyle name="Normal 12 3 5 2 4 2 3 2" xfId="10533" xr:uid="{6721BA27-A93D-4C48-A920-52021D3F9B98}"/>
    <cellStyle name="Normal 12 3 5 2 4 2 3 2 2" xfId="23343" xr:uid="{A2EEFC96-478C-4562-9C5F-E26AB83B35EE}"/>
    <cellStyle name="Normal 12 3 5 2 4 2 3 2 2 2" xfId="36222" xr:uid="{B3CE957C-85AC-48EE-9B44-35F0CBCC825F}"/>
    <cellStyle name="Normal 12 3 5 2 4 2 3 2 3" xfId="36223" xr:uid="{08C1AB9C-31D8-442A-B603-12B3C9D2FA43}"/>
    <cellStyle name="Normal 12 3 5 2 4 2 3 3" xfId="17853" xr:uid="{46A232B9-3C70-435A-BEAE-E96B98E99245}"/>
    <cellStyle name="Normal 12 3 5 2 4 2 3 3 2" xfId="36224" xr:uid="{00A2242F-8D27-4122-B3CE-B3F425F111B9}"/>
    <cellStyle name="Normal 12 3 5 2 4 2 3 4" xfId="36225" xr:uid="{48A2719F-3F6E-4343-9FFF-6BB21E39046A}"/>
    <cellStyle name="Normal 12 3 5 2 4 2 4" xfId="12363" xr:uid="{8E08EC79-3FAE-4877-BBD7-77D73DD2EB00}"/>
    <cellStyle name="Normal 12 3 5 2 4 2 4 2" xfId="25173" xr:uid="{30E6FB69-1414-4DFA-A1BF-DB06A00A04D1}"/>
    <cellStyle name="Normal 12 3 5 2 4 2 4 2 2" xfId="36226" xr:uid="{636D2267-E816-4022-9DA0-08FAD95932CA}"/>
    <cellStyle name="Normal 12 3 5 2 4 2 4 3" xfId="36227" xr:uid="{5781D7D9-E5C9-47CA-938F-9FC7A5E91232}"/>
    <cellStyle name="Normal 12 3 5 2 4 2 5" xfId="6873" xr:uid="{3519DC76-AF37-4A88-966F-7F66F9511701}"/>
    <cellStyle name="Normal 12 3 5 2 4 2 5 2" xfId="19683" xr:uid="{37C0A2DA-365A-4DD6-A6E8-DA31C1D1E93A}"/>
    <cellStyle name="Normal 12 3 5 2 4 2 5 2 2" xfId="36228" xr:uid="{BB44E6B5-592E-44FE-8DB1-820DD92D822B}"/>
    <cellStyle name="Normal 12 3 5 2 4 2 5 3" xfId="36229" xr:uid="{6F968052-3B9A-4FA8-A7C0-2558B64C0B27}"/>
    <cellStyle name="Normal 12 3 5 2 4 2 6" xfId="14193" xr:uid="{785A330F-A748-495A-8233-B4D1DB9C5BF2}"/>
    <cellStyle name="Normal 12 3 5 2 4 2 6 2" xfId="36230" xr:uid="{01FE82CB-6E06-43B6-9AA4-73C3CF0AB666}"/>
    <cellStyle name="Normal 12 3 5 2 4 2 7" xfId="36231" xr:uid="{4CF4D371-8CCA-47B6-B09E-CE44911DAEC6}"/>
    <cellStyle name="Normal 12 3 5 2 4 3" xfId="2319" xr:uid="{9B47B982-A38A-4117-98A0-CD5D880C5B70}"/>
    <cellStyle name="Normal 12 3 5 2 4 3 2" xfId="7809" xr:uid="{35C3F65F-FB5D-487B-8A59-9EAFB25FDC65}"/>
    <cellStyle name="Normal 12 3 5 2 4 3 2 2" xfId="20619" xr:uid="{95CCF9EB-CC97-4C32-A0C7-3BBE5B6FB7C5}"/>
    <cellStyle name="Normal 12 3 5 2 4 3 2 2 2" xfId="36232" xr:uid="{DABE2526-E1E9-4CCF-9A62-C48B955DD4BD}"/>
    <cellStyle name="Normal 12 3 5 2 4 3 2 3" xfId="36233" xr:uid="{26110CA0-8773-44AD-BB8E-EDDF1D3F4030}"/>
    <cellStyle name="Normal 12 3 5 2 4 3 3" xfId="15129" xr:uid="{C7E72B8F-98D1-4C85-85F5-42BEE68AF9C9}"/>
    <cellStyle name="Normal 12 3 5 2 4 3 3 2" xfId="36234" xr:uid="{29DAFC0E-0349-412F-A51D-463D04AB78C6}"/>
    <cellStyle name="Normal 12 3 5 2 4 3 4" xfId="36235" xr:uid="{91089B73-01D5-4F33-A24F-7BEB704924BC}"/>
    <cellStyle name="Normal 12 3 5 2 4 4" xfId="4149" xr:uid="{D516A4A1-9B38-42D0-B477-14421CC0D0B4}"/>
    <cellStyle name="Normal 12 3 5 2 4 4 2" xfId="9639" xr:uid="{D1B18C5A-2D99-476F-B6BD-1358F9BBD4EF}"/>
    <cellStyle name="Normal 12 3 5 2 4 4 2 2" xfId="22449" xr:uid="{1D2C2360-82DA-4C10-8D97-1380C775690A}"/>
    <cellStyle name="Normal 12 3 5 2 4 4 2 2 2" xfId="36236" xr:uid="{0149BFFE-9F7B-4E26-B126-5D4AB98C1254}"/>
    <cellStyle name="Normal 12 3 5 2 4 4 2 3" xfId="36237" xr:uid="{6B161220-02FD-4A3E-89F0-D5AD976B53D6}"/>
    <cellStyle name="Normal 12 3 5 2 4 4 3" xfId="16959" xr:uid="{99940ABD-E31F-416D-AE15-5F2A5B81F18E}"/>
    <cellStyle name="Normal 12 3 5 2 4 4 3 2" xfId="36238" xr:uid="{BC3409C6-7D34-41C4-8936-DAF8D9BC840A}"/>
    <cellStyle name="Normal 12 3 5 2 4 4 4" xfId="36239" xr:uid="{75DD44FC-0A9E-4462-987E-EDB25CB672C9}"/>
    <cellStyle name="Normal 12 3 5 2 4 5" xfId="11469" xr:uid="{2D587A03-5CF2-41B3-8309-B197657D2720}"/>
    <cellStyle name="Normal 12 3 5 2 4 5 2" xfId="24279" xr:uid="{41047143-788A-4FB5-8C6A-2F0497F28563}"/>
    <cellStyle name="Normal 12 3 5 2 4 5 2 2" xfId="36240" xr:uid="{06ECB852-9F3B-4D4E-A79B-766CA6CD387C}"/>
    <cellStyle name="Normal 12 3 5 2 4 5 3" xfId="36241" xr:uid="{ED08B634-D8E4-4880-9284-6BA62B3E0E72}"/>
    <cellStyle name="Normal 12 3 5 2 4 6" xfId="5979" xr:uid="{9AB7FBB1-39DE-4979-A7F0-A78C43C6BA90}"/>
    <cellStyle name="Normal 12 3 5 2 4 6 2" xfId="18789" xr:uid="{B6CE49FC-19C6-4C66-B780-1D4548FF2554}"/>
    <cellStyle name="Normal 12 3 5 2 4 6 2 2" xfId="36242" xr:uid="{0E176EC2-5495-4E5F-91CF-C8625002A8DA}"/>
    <cellStyle name="Normal 12 3 5 2 4 6 3" xfId="36243" xr:uid="{9F247EE6-C84A-49EC-A39E-40CAFA25EF19}"/>
    <cellStyle name="Normal 12 3 5 2 4 7" xfId="13299" xr:uid="{267F9FF0-59E1-4255-9ED0-C6FAC520B4E6}"/>
    <cellStyle name="Normal 12 3 5 2 4 7 2" xfId="36244" xr:uid="{CB7BD467-0E5B-47ED-87B4-045E02E352A2}"/>
    <cellStyle name="Normal 12 3 5 2 4 8" xfId="36245" xr:uid="{4BEE4A28-A4B7-4F19-ABE1-778EE4927534}"/>
    <cellStyle name="Normal 12 3 5 2 5" xfId="847" xr:uid="{71C8196D-AA2F-47D1-9A39-CA329E763608}"/>
    <cellStyle name="Normal 12 3 5 2 5 2" xfId="1742" xr:uid="{919A8F43-EB79-424F-91B0-2446EB55AF5C}"/>
    <cellStyle name="Normal 12 3 5 2 5 2 2" xfId="3572" xr:uid="{FBE53AF3-DE01-400B-A748-988A97C3C7C1}"/>
    <cellStyle name="Normal 12 3 5 2 5 2 2 2" xfId="9062" xr:uid="{023ABCAD-DB85-4F32-AEF0-378AD9B1BA3A}"/>
    <cellStyle name="Normal 12 3 5 2 5 2 2 2 2" xfId="21872" xr:uid="{885715B6-4E94-47A8-8F24-5BD591E793C1}"/>
    <cellStyle name="Normal 12 3 5 2 5 2 2 2 2 2" xfId="36246" xr:uid="{E59363D7-CADD-42F2-8AFC-1E47B584ECDF}"/>
    <cellStyle name="Normal 12 3 5 2 5 2 2 2 3" xfId="36247" xr:uid="{D8A084AC-DA19-4E1F-8769-B651C49DBBB8}"/>
    <cellStyle name="Normal 12 3 5 2 5 2 2 3" xfId="16382" xr:uid="{FCB8044D-DC88-4EA3-9784-7E7291580B0D}"/>
    <cellStyle name="Normal 12 3 5 2 5 2 2 3 2" xfId="36248" xr:uid="{A0B50784-DE9F-4336-8518-E511E771B6C7}"/>
    <cellStyle name="Normal 12 3 5 2 5 2 2 4" xfId="36249" xr:uid="{26E67783-CC86-413F-B8FC-B385EEEDEFCD}"/>
    <cellStyle name="Normal 12 3 5 2 5 2 3" xfId="5402" xr:uid="{FC50889D-2EEF-49C9-8B9A-A5489E06FA29}"/>
    <cellStyle name="Normal 12 3 5 2 5 2 3 2" xfId="10892" xr:uid="{E647A147-2382-4460-A8D3-D72818306ADE}"/>
    <cellStyle name="Normal 12 3 5 2 5 2 3 2 2" xfId="23702" xr:uid="{8C91C933-3239-49F1-A807-04DF13B53AA6}"/>
    <cellStyle name="Normal 12 3 5 2 5 2 3 2 2 2" xfId="36250" xr:uid="{C8A06E4D-C88A-4177-B53F-0BEA76B92A3C}"/>
    <cellStyle name="Normal 12 3 5 2 5 2 3 2 3" xfId="36251" xr:uid="{B755AD90-52F7-408E-81F9-20B688604ADF}"/>
    <cellStyle name="Normal 12 3 5 2 5 2 3 3" xfId="18212" xr:uid="{6015AB95-72BC-4334-8A4F-F3927C3640A4}"/>
    <cellStyle name="Normal 12 3 5 2 5 2 3 3 2" xfId="36252" xr:uid="{313CB246-94CF-496A-9C64-0C719E164139}"/>
    <cellStyle name="Normal 12 3 5 2 5 2 3 4" xfId="36253" xr:uid="{4F5D6B26-0320-45D6-99A0-A5A09F334021}"/>
    <cellStyle name="Normal 12 3 5 2 5 2 4" xfId="12722" xr:uid="{3754D44F-9F5C-40C4-9875-D4180065ED60}"/>
    <cellStyle name="Normal 12 3 5 2 5 2 4 2" xfId="25532" xr:uid="{66694B2E-6C38-4C79-8186-634C73698833}"/>
    <cellStyle name="Normal 12 3 5 2 5 2 4 2 2" xfId="36254" xr:uid="{8D761103-FFEC-44E8-B512-B724A0C137C4}"/>
    <cellStyle name="Normal 12 3 5 2 5 2 4 3" xfId="36255" xr:uid="{95D32932-EAB6-4CAC-AFF4-E45416E462EE}"/>
    <cellStyle name="Normal 12 3 5 2 5 2 5" xfId="7232" xr:uid="{113371A6-453E-40E4-84AE-8AC3F2D24C46}"/>
    <cellStyle name="Normal 12 3 5 2 5 2 5 2" xfId="20042" xr:uid="{9511DA38-3B66-4FEC-98F6-184BAAD3EF9F}"/>
    <cellStyle name="Normal 12 3 5 2 5 2 5 2 2" xfId="36256" xr:uid="{46E96B42-B835-4747-BB72-BD56A0F7D6C3}"/>
    <cellStyle name="Normal 12 3 5 2 5 2 5 3" xfId="36257" xr:uid="{A9DC1011-8536-4BAE-BA7D-EA9F77D324E3}"/>
    <cellStyle name="Normal 12 3 5 2 5 2 6" xfId="14552" xr:uid="{C014C6EB-B139-4032-B413-AFC80B370E40}"/>
    <cellStyle name="Normal 12 3 5 2 5 2 6 2" xfId="36258" xr:uid="{68093752-3C89-4926-97BA-C584D727870E}"/>
    <cellStyle name="Normal 12 3 5 2 5 2 7" xfId="36259" xr:uid="{05878F56-F2C9-4EBD-AD6B-CC00EC7A2DC9}"/>
    <cellStyle name="Normal 12 3 5 2 5 3" xfId="2678" xr:uid="{4DCB2A8C-B00D-4C7D-93C0-13A9108A90A0}"/>
    <cellStyle name="Normal 12 3 5 2 5 3 2" xfId="8168" xr:uid="{83B8E5EF-8651-4349-A437-BBB4E19F9F90}"/>
    <cellStyle name="Normal 12 3 5 2 5 3 2 2" xfId="20978" xr:uid="{86710EC3-39F1-49EC-94A3-04FCE261AD9A}"/>
    <cellStyle name="Normal 12 3 5 2 5 3 2 2 2" xfId="36260" xr:uid="{8175F199-AC69-4027-B467-8BD1965EB56E}"/>
    <cellStyle name="Normal 12 3 5 2 5 3 2 3" xfId="36261" xr:uid="{4140B787-A61E-4621-9254-DB07B2AF5F53}"/>
    <cellStyle name="Normal 12 3 5 2 5 3 3" xfId="15488" xr:uid="{90CEBFB8-7187-41A9-8B64-9C2B4D7D90C2}"/>
    <cellStyle name="Normal 12 3 5 2 5 3 3 2" xfId="36262" xr:uid="{355F421C-2FD3-4CC2-B982-EA736B9C56E1}"/>
    <cellStyle name="Normal 12 3 5 2 5 3 4" xfId="36263" xr:uid="{C386F255-9535-4098-AC77-146EBFBAE931}"/>
    <cellStyle name="Normal 12 3 5 2 5 4" xfId="4508" xr:uid="{FD187113-FFA3-4AA3-ADC6-6579B31028AC}"/>
    <cellStyle name="Normal 12 3 5 2 5 4 2" xfId="9998" xr:uid="{6D0A753A-2118-4927-B2CE-E6C14A7E6DA0}"/>
    <cellStyle name="Normal 12 3 5 2 5 4 2 2" xfId="22808" xr:uid="{538241F7-EA73-42DB-8431-33E5EC1FE6B3}"/>
    <cellStyle name="Normal 12 3 5 2 5 4 2 2 2" xfId="36264" xr:uid="{9AB3CF19-A3E6-4C9F-AD1B-55D1F0589ECE}"/>
    <cellStyle name="Normal 12 3 5 2 5 4 2 3" xfId="36265" xr:uid="{F70AC2F2-67D7-4C47-B6D2-F078B36763D8}"/>
    <cellStyle name="Normal 12 3 5 2 5 4 3" xfId="17318" xr:uid="{0EA3CAAE-B35A-4937-914E-5C122D5E61C7}"/>
    <cellStyle name="Normal 12 3 5 2 5 4 3 2" xfId="36266" xr:uid="{7F2F49B1-5167-4522-89E0-C31792B2CE50}"/>
    <cellStyle name="Normal 12 3 5 2 5 4 4" xfId="36267" xr:uid="{A9910BED-A430-47F3-B1F0-7CC96615BCDF}"/>
    <cellStyle name="Normal 12 3 5 2 5 5" xfId="11828" xr:uid="{FBE1E10A-A4CC-4DC8-89A2-39C303FB86D5}"/>
    <cellStyle name="Normal 12 3 5 2 5 5 2" xfId="24638" xr:uid="{097B7C28-A854-4F4F-932A-09A98B6BA2E2}"/>
    <cellStyle name="Normal 12 3 5 2 5 5 2 2" xfId="36268" xr:uid="{F1972A63-40B1-4952-B91E-0AB3057356EC}"/>
    <cellStyle name="Normal 12 3 5 2 5 5 3" xfId="36269" xr:uid="{C1921A8C-5AF5-4D92-B970-A0CCFF837902}"/>
    <cellStyle name="Normal 12 3 5 2 5 6" xfId="6338" xr:uid="{0912C57B-5D2D-4076-8BF8-3260DD576B9F}"/>
    <cellStyle name="Normal 12 3 5 2 5 6 2" xfId="19148" xr:uid="{C470EB4F-DCB9-4A75-A5DE-786F2AAEFA7B}"/>
    <cellStyle name="Normal 12 3 5 2 5 6 2 2" xfId="36270" xr:uid="{C9695C7A-0CD7-4D08-BEE8-50BF98A94D01}"/>
    <cellStyle name="Normal 12 3 5 2 5 6 3" xfId="36271" xr:uid="{6377B9F7-E4BA-4A62-B4B0-E69413E336E8}"/>
    <cellStyle name="Normal 12 3 5 2 5 7" xfId="13658" xr:uid="{72242486-D42F-436F-B03C-43652E5DF1AD}"/>
    <cellStyle name="Normal 12 3 5 2 5 7 2" xfId="36272" xr:uid="{2681E02A-4913-4586-B4BD-D97B4167E2A2}"/>
    <cellStyle name="Normal 12 3 5 2 5 8" xfId="36273" xr:uid="{C534B13C-B083-4392-AEA8-4A72000ABFD9}"/>
    <cellStyle name="Normal 12 3 5 2 6" xfId="1248" xr:uid="{5554AA0F-BC9C-43F6-93D5-894E9CDDBF51}"/>
    <cellStyle name="Normal 12 3 5 2 6 2" xfId="3078" xr:uid="{BFC428FA-30C5-4E4C-836C-51C5B88EA834}"/>
    <cellStyle name="Normal 12 3 5 2 6 2 2" xfId="8568" xr:uid="{C76AC941-D426-451A-913C-F9074F312CB1}"/>
    <cellStyle name="Normal 12 3 5 2 6 2 2 2" xfId="21378" xr:uid="{91BD7C1F-8496-4367-888E-08442A55D93E}"/>
    <cellStyle name="Normal 12 3 5 2 6 2 2 2 2" xfId="36274" xr:uid="{525180C9-61F2-4B04-B69F-562CECAF780C}"/>
    <cellStyle name="Normal 12 3 5 2 6 2 2 3" xfId="36275" xr:uid="{1C954239-8CEE-4C78-92AC-356916ECF4C4}"/>
    <cellStyle name="Normal 12 3 5 2 6 2 3" xfId="15888" xr:uid="{5AC960CA-76C3-4556-897F-8EB7D1F3A43B}"/>
    <cellStyle name="Normal 12 3 5 2 6 2 3 2" xfId="36276" xr:uid="{039BA47C-DA23-496E-9F26-403CB7C56D90}"/>
    <cellStyle name="Normal 12 3 5 2 6 2 4" xfId="36277" xr:uid="{668496CD-BD72-42CC-B819-946B818692F4}"/>
    <cellStyle name="Normal 12 3 5 2 6 3" xfId="4908" xr:uid="{8E83289A-9A5B-4884-B3BD-DBC46C3D17B0}"/>
    <cellStyle name="Normal 12 3 5 2 6 3 2" xfId="10398" xr:uid="{03261F28-5A6C-46CB-8F85-936284135503}"/>
    <cellStyle name="Normal 12 3 5 2 6 3 2 2" xfId="23208" xr:uid="{985F39C4-9950-4CA4-905F-98C715796662}"/>
    <cellStyle name="Normal 12 3 5 2 6 3 2 2 2" xfId="36278" xr:uid="{F9979F37-DB0D-492D-A8D1-4A88EBFAFE01}"/>
    <cellStyle name="Normal 12 3 5 2 6 3 2 3" xfId="36279" xr:uid="{720C07F8-DB8F-4DCF-B574-099EC0B4FBD3}"/>
    <cellStyle name="Normal 12 3 5 2 6 3 3" xfId="17718" xr:uid="{E709C29E-6DE6-478D-A8ED-BB1D0A0FA411}"/>
    <cellStyle name="Normal 12 3 5 2 6 3 3 2" xfId="36280" xr:uid="{57856F04-BAAC-41B2-80EA-CF05B334A18D}"/>
    <cellStyle name="Normal 12 3 5 2 6 3 4" xfId="36281" xr:uid="{DC59BB40-41A1-4649-8754-C92FBD65E8FB}"/>
    <cellStyle name="Normal 12 3 5 2 6 4" xfId="12228" xr:uid="{547D74D5-868E-40A5-8905-5DF4C971FA48}"/>
    <cellStyle name="Normal 12 3 5 2 6 4 2" xfId="25038" xr:uid="{7D639F42-3B8E-4F3D-AC16-F5F87D80D154}"/>
    <cellStyle name="Normal 12 3 5 2 6 4 2 2" xfId="36282" xr:uid="{8FD2AF21-F838-41CD-848D-503A17CEC688}"/>
    <cellStyle name="Normal 12 3 5 2 6 4 3" xfId="36283" xr:uid="{9D5A4398-BBDF-40E5-903B-BB7C2F4C024D}"/>
    <cellStyle name="Normal 12 3 5 2 6 5" xfId="6738" xr:uid="{1CACB92B-0CDF-42EB-AF4E-4C8B461BE24B}"/>
    <cellStyle name="Normal 12 3 5 2 6 5 2" xfId="19548" xr:uid="{58CA11AA-68B8-4586-97E3-2B7DB817FD14}"/>
    <cellStyle name="Normal 12 3 5 2 6 5 2 2" xfId="36284" xr:uid="{55F67133-DCBC-46BB-B890-0BFACF72E592}"/>
    <cellStyle name="Normal 12 3 5 2 6 5 3" xfId="36285" xr:uid="{C7BE9E52-7314-4639-9669-F04662E415A1}"/>
    <cellStyle name="Normal 12 3 5 2 6 6" xfId="14058" xr:uid="{DA020470-5270-4243-9032-4CB34ACE1692}"/>
    <cellStyle name="Normal 12 3 5 2 6 6 2" xfId="36286" xr:uid="{D53046DB-DD2F-4F44-B97B-DBDA3254C8F6}"/>
    <cellStyle name="Normal 12 3 5 2 6 7" xfId="36287" xr:uid="{44B30222-EB3A-4617-933F-375B94CE67A2}"/>
    <cellStyle name="Normal 12 3 5 2 7" xfId="2184" xr:uid="{55AB083E-453C-49AF-9297-33EE371F9E14}"/>
    <cellStyle name="Normal 12 3 5 2 7 2" xfId="7674" xr:uid="{F9AF82C8-EEBB-4508-B1AF-2F67F496223C}"/>
    <cellStyle name="Normal 12 3 5 2 7 2 2" xfId="20484" xr:uid="{D75E898C-B4D1-4366-941F-F925C702D686}"/>
    <cellStyle name="Normal 12 3 5 2 7 2 2 2" xfId="36288" xr:uid="{B3160D77-5607-4B42-ABE2-12C9670F19DB}"/>
    <cellStyle name="Normal 12 3 5 2 7 2 3" xfId="36289" xr:uid="{EFB39217-7CEC-406D-A801-5DEB1561A987}"/>
    <cellStyle name="Normal 12 3 5 2 7 3" xfId="14994" xr:uid="{4168F426-7A26-43F7-9ABA-4FCB5AC3A990}"/>
    <cellStyle name="Normal 12 3 5 2 7 3 2" xfId="36290" xr:uid="{81051033-4E63-4622-BA16-618403CDF51F}"/>
    <cellStyle name="Normal 12 3 5 2 7 4" xfId="36291" xr:uid="{78CCC0C2-2150-43EC-A3D0-7A6AE5A57723}"/>
    <cellStyle name="Normal 12 3 5 2 8" xfId="4014" xr:uid="{264AF498-C898-49E2-BFF3-066F910A8876}"/>
    <cellStyle name="Normal 12 3 5 2 8 2" xfId="9504" xr:uid="{54D6C4E3-113F-4CCF-9A1E-6CE20F2C605C}"/>
    <cellStyle name="Normal 12 3 5 2 8 2 2" xfId="22314" xr:uid="{ECCEF207-E656-458E-8E8F-793F1FDBC9F3}"/>
    <cellStyle name="Normal 12 3 5 2 8 2 2 2" xfId="36292" xr:uid="{9882789D-2BBE-4620-81E2-8E3C76801F27}"/>
    <cellStyle name="Normal 12 3 5 2 8 2 3" xfId="36293" xr:uid="{48016B70-C1FB-4028-804B-0FFBB0D1A4B5}"/>
    <cellStyle name="Normal 12 3 5 2 8 3" xfId="16824" xr:uid="{760E552E-7E88-4F8A-81F0-D942097993D6}"/>
    <cellStyle name="Normal 12 3 5 2 8 3 2" xfId="36294" xr:uid="{FB7382A8-7217-4604-A6EF-1DF82FF892B7}"/>
    <cellStyle name="Normal 12 3 5 2 8 4" xfId="36295" xr:uid="{FC3B12A5-1117-4424-A5EA-72DA9D1106A3}"/>
    <cellStyle name="Normal 12 3 5 2 9" xfId="11334" xr:uid="{194838F8-E0D6-490E-9BAD-D98C2BB0159B}"/>
    <cellStyle name="Normal 12 3 5 2 9 2" xfId="24144" xr:uid="{A4D541E6-362B-412D-8BCD-CB1A70704DE8}"/>
    <cellStyle name="Normal 12 3 5 2 9 2 2" xfId="36296" xr:uid="{60F4A508-5AD9-4C8F-B5A2-665C714F5A9C}"/>
    <cellStyle name="Normal 12 3 5 2 9 3" xfId="36297" xr:uid="{4ACEC8E4-4DC1-404C-A43F-570AF1122458}"/>
    <cellStyle name="Normal 12 3 5 3" xfId="403" xr:uid="{F454FCF1-EFD1-49C6-BD4F-55FC01FDB11D}"/>
    <cellStyle name="Normal 12 3 5 3 10" xfId="5895" xr:uid="{661A2D8A-4919-46FC-A2CA-13BAD2087628}"/>
    <cellStyle name="Normal 12 3 5 3 10 2" xfId="18705" xr:uid="{51B1ED9E-66CB-4659-A0A4-9D554D6EA7AD}"/>
    <cellStyle name="Normal 12 3 5 3 10 2 2" xfId="36298" xr:uid="{708C9705-3E8D-4BC6-BF71-62C745D2D339}"/>
    <cellStyle name="Normal 12 3 5 3 10 3" xfId="36299" xr:uid="{1A4EB64C-08D5-4233-A040-E00B7795A199}"/>
    <cellStyle name="Normal 12 3 5 3 11" xfId="13215" xr:uid="{B254D39C-AB1B-4500-9295-2E15C924F43C}"/>
    <cellStyle name="Normal 12 3 5 3 11 2" xfId="36300" xr:uid="{FC2B9CB8-0A22-4D71-A0CF-CED23671BCDA}"/>
    <cellStyle name="Normal 12 3 5 3 12" xfId="36301" xr:uid="{8E95AB27-9B96-485E-8F32-F9BB74B03E63}"/>
    <cellStyle name="Normal 12 3 5 3 2" xfId="632" xr:uid="{7CDB37E7-1BD6-45AB-BBB5-7A99C54FD483}"/>
    <cellStyle name="Normal 12 3 5 3 2 2" xfId="1031" xr:uid="{F06412D1-DF21-4C43-AACA-56688A06B0C7}"/>
    <cellStyle name="Normal 12 3 5 3 2 2 2" xfId="1926" xr:uid="{32D92701-5084-4ED2-B5DA-39098E83C08C}"/>
    <cellStyle name="Normal 12 3 5 3 2 2 2 2" xfId="3756" xr:uid="{22C8563E-44B3-4299-BB7C-762A8FD6D937}"/>
    <cellStyle name="Normal 12 3 5 3 2 2 2 2 2" xfId="9246" xr:uid="{4C6ADC2A-B4C9-4546-80E9-251FEF27B100}"/>
    <cellStyle name="Normal 12 3 5 3 2 2 2 2 2 2" xfId="22056" xr:uid="{8712CA67-9D46-4756-B1E1-B3FE42DF7031}"/>
    <cellStyle name="Normal 12 3 5 3 2 2 2 2 2 2 2" xfId="36302" xr:uid="{4845869F-07DE-4158-A996-9E2EDED77515}"/>
    <cellStyle name="Normal 12 3 5 3 2 2 2 2 2 3" xfId="36303" xr:uid="{3A0C4F39-8652-44CE-A114-347B8A4A8E88}"/>
    <cellStyle name="Normal 12 3 5 3 2 2 2 2 3" xfId="16566" xr:uid="{8AFEF80F-A0E1-4848-91FE-491274D38D47}"/>
    <cellStyle name="Normal 12 3 5 3 2 2 2 2 3 2" xfId="36304" xr:uid="{6F0F1BDB-459F-4ACC-A8A7-EA39B9AF6B0B}"/>
    <cellStyle name="Normal 12 3 5 3 2 2 2 2 4" xfId="36305" xr:uid="{86D8DD3D-5F5B-48ED-AB39-A2397F016A2B}"/>
    <cellStyle name="Normal 12 3 5 3 2 2 2 3" xfId="5586" xr:uid="{14E92266-4AC6-4882-8186-70B1C0CAF4F1}"/>
    <cellStyle name="Normal 12 3 5 3 2 2 2 3 2" xfId="11076" xr:uid="{DD9EC22F-500F-4036-AFCB-27F0945D7FAF}"/>
    <cellStyle name="Normal 12 3 5 3 2 2 2 3 2 2" xfId="23886" xr:uid="{9494C29C-109D-46E4-83FB-EA8479E3504A}"/>
    <cellStyle name="Normal 12 3 5 3 2 2 2 3 2 2 2" xfId="36306" xr:uid="{AA2C85E9-AA1B-47B1-BC67-3BE394B4D275}"/>
    <cellStyle name="Normal 12 3 5 3 2 2 2 3 2 3" xfId="36307" xr:uid="{6FF2E74E-51B9-46D5-BFD4-899C2CEC812F}"/>
    <cellStyle name="Normal 12 3 5 3 2 2 2 3 3" xfId="18396" xr:uid="{3E9F7C62-D076-41BC-9DBD-A6210C9C92EF}"/>
    <cellStyle name="Normal 12 3 5 3 2 2 2 3 3 2" xfId="36308" xr:uid="{09B9F67C-3352-4883-B1E7-5CCD1CB915B5}"/>
    <cellStyle name="Normal 12 3 5 3 2 2 2 3 4" xfId="36309" xr:uid="{B9EF2BA4-E0C3-4433-BF5A-AD30AB499932}"/>
    <cellStyle name="Normal 12 3 5 3 2 2 2 4" xfId="12906" xr:uid="{ECBCADF6-0ABB-425A-9FD3-876E44B9F707}"/>
    <cellStyle name="Normal 12 3 5 3 2 2 2 4 2" xfId="25716" xr:uid="{C3A46CAF-4DAC-4AF9-9959-610E629E8790}"/>
    <cellStyle name="Normal 12 3 5 3 2 2 2 4 2 2" xfId="36310" xr:uid="{05DC3615-9867-40DF-804A-D8182547CFCC}"/>
    <cellStyle name="Normal 12 3 5 3 2 2 2 4 3" xfId="36311" xr:uid="{9E6EF552-55A5-4D99-806D-4FB97AADE035}"/>
    <cellStyle name="Normal 12 3 5 3 2 2 2 5" xfId="7416" xr:uid="{6989B0D9-4D32-4863-BCCD-B6600E9240F5}"/>
    <cellStyle name="Normal 12 3 5 3 2 2 2 5 2" xfId="20226" xr:uid="{D64939F5-96EC-4B0D-A663-EABB97074C66}"/>
    <cellStyle name="Normal 12 3 5 3 2 2 2 5 2 2" xfId="36312" xr:uid="{0378D8CD-1F2E-4A9C-811A-C599340E669E}"/>
    <cellStyle name="Normal 12 3 5 3 2 2 2 5 3" xfId="36313" xr:uid="{BCEF38FC-EF52-47B4-8A88-FE8E77DC276B}"/>
    <cellStyle name="Normal 12 3 5 3 2 2 2 6" xfId="14736" xr:uid="{2A9A6006-7DE3-4AAF-BEC7-511F3A70175D}"/>
    <cellStyle name="Normal 12 3 5 3 2 2 2 6 2" xfId="36314" xr:uid="{177CA3A1-C273-47F8-941E-070D1F2EF92C}"/>
    <cellStyle name="Normal 12 3 5 3 2 2 2 7" xfId="36315" xr:uid="{51F4EABF-8D66-44E3-9D70-5F1ABA83A214}"/>
    <cellStyle name="Normal 12 3 5 3 2 2 3" xfId="2862" xr:uid="{C8A1B62F-6F7D-40E6-AE1C-6FEAC2CC4606}"/>
    <cellStyle name="Normal 12 3 5 3 2 2 3 2" xfId="8352" xr:uid="{F0CFB95B-3FC8-4768-AEAC-1F25241230A4}"/>
    <cellStyle name="Normal 12 3 5 3 2 2 3 2 2" xfId="21162" xr:uid="{661F9F12-C4AB-49D1-8E97-34380D2FFEEE}"/>
    <cellStyle name="Normal 12 3 5 3 2 2 3 2 2 2" xfId="36316" xr:uid="{1392014F-8DA4-4A52-8B10-1147953D0114}"/>
    <cellStyle name="Normal 12 3 5 3 2 2 3 2 3" xfId="36317" xr:uid="{C8827915-9601-4544-B6DF-9ABF2B779C12}"/>
    <cellStyle name="Normal 12 3 5 3 2 2 3 3" xfId="15672" xr:uid="{78A12054-C56B-449E-AF5A-CBD04EB412DB}"/>
    <cellStyle name="Normal 12 3 5 3 2 2 3 3 2" xfId="36318" xr:uid="{BEBA9728-CEE7-4D49-A00B-053A005A4BB5}"/>
    <cellStyle name="Normal 12 3 5 3 2 2 3 4" xfId="36319" xr:uid="{D9D8E636-B521-41A6-AFB4-BC2A1975830A}"/>
    <cellStyle name="Normal 12 3 5 3 2 2 4" xfId="4692" xr:uid="{F9DE36DC-EB86-40D8-898E-A5E57D7E17BA}"/>
    <cellStyle name="Normal 12 3 5 3 2 2 4 2" xfId="10182" xr:uid="{67DC140B-FF03-428D-BA25-C89D82245ED5}"/>
    <cellStyle name="Normal 12 3 5 3 2 2 4 2 2" xfId="22992" xr:uid="{5A9F3D8B-2580-4DF8-894A-3A61E1532D78}"/>
    <cellStyle name="Normal 12 3 5 3 2 2 4 2 2 2" xfId="36320" xr:uid="{7C38BB24-6843-45C8-A9F3-0080A2FCB255}"/>
    <cellStyle name="Normal 12 3 5 3 2 2 4 2 3" xfId="36321" xr:uid="{341F5017-BD63-48A5-8D1E-2CC3FCD5E125}"/>
    <cellStyle name="Normal 12 3 5 3 2 2 4 3" xfId="17502" xr:uid="{CF198582-3C9A-480D-8636-F61FDE20E692}"/>
    <cellStyle name="Normal 12 3 5 3 2 2 4 3 2" xfId="36322" xr:uid="{C36F856B-B807-4D22-B9C9-2B4767ACC76B}"/>
    <cellStyle name="Normal 12 3 5 3 2 2 4 4" xfId="36323" xr:uid="{340AF745-465F-4151-B63E-48FA1740AEB2}"/>
    <cellStyle name="Normal 12 3 5 3 2 2 5" xfId="12012" xr:uid="{8FDA6EBA-CCA2-434E-B1CB-6A7DFBEA9442}"/>
    <cellStyle name="Normal 12 3 5 3 2 2 5 2" xfId="24822" xr:uid="{BA527989-DAAD-4717-BC0B-8324E1BD7BD4}"/>
    <cellStyle name="Normal 12 3 5 3 2 2 5 2 2" xfId="36324" xr:uid="{6A44FAC5-30A5-4B2E-91DE-D196EC441257}"/>
    <cellStyle name="Normal 12 3 5 3 2 2 5 3" xfId="36325" xr:uid="{DF525A7E-2219-4AB0-A9D2-8182D23E92F4}"/>
    <cellStyle name="Normal 12 3 5 3 2 2 6" xfId="6522" xr:uid="{724037D6-4F24-4E0C-8A92-5FD6E804CE15}"/>
    <cellStyle name="Normal 12 3 5 3 2 2 6 2" xfId="19332" xr:uid="{C48A0F7D-C360-4BA0-BAEA-55E11ECA1843}"/>
    <cellStyle name="Normal 12 3 5 3 2 2 6 2 2" xfId="36326" xr:uid="{797F53E8-AB23-488A-B766-D04536410CF4}"/>
    <cellStyle name="Normal 12 3 5 3 2 2 6 3" xfId="36327" xr:uid="{F5432287-3B93-4C7A-9009-CEC7FDA5C0DA}"/>
    <cellStyle name="Normal 12 3 5 3 2 2 7" xfId="13842" xr:uid="{FC958FEB-03F9-4FB2-96A1-C47D984A12F6}"/>
    <cellStyle name="Normal 12 3 5 3 2 2 7 2" xfId="36328" xr:uid="{0A67CE51-4112-421B-980C-BBDB7100E726}"/>
    <cellStyle name="Normal 12 3 5 3 2 2 8" xfId="36329" xr:uid="{BD475126-E656-4676-B30C-3E5818CBA027}"/>
    <cellStyle name="Normal 12 3 5 3 2 3" xfId="1527" xr:uid="{838A7BE5-20D7-4D42-96BD-D1BDCFD1E85E}"/>
    <cellStyle name="Normal 12 3 5 3 2 3 2" xfId="3357" xr:uid="{FFA7142B-ED5E-4304-A6A2-D077F5C9C7EE}"/>
    <cellStyle name="Normal 12 3 5 3 2 3 2 2" xfId="8847" xr:uid="{EDF153AB-4343-47B0-B69E-B2E400107CF4}"/>
    <cellStyle name="Normal 12 3 5 3 2 3 2 2 2" xfId="21657" xr:uid="{DB88269C-2AF5-4DF7-8105-A351CA8F4D84}"/>
    <cellStyle name="Normal 12 3 5 3 2 3 2 2 2 2" xfId="36330" xr:uid="{AA3FCCA6-DA01-4DA3-B6EE-23EEFCBC89C7}"/>
    <cellStyle name="Normal 12 3 5 3 2 3 2 2 3" xfId="36331" xr:uid="{5871D1C4-2F64-419D-9C9A-68CD39301F0D}"/>
    <cellStyle name="Normal 12 3 5 3 2 3 2 3" xfId="16167" xr:uid="{1DCA20A6-FCDE-4DB9-81D3-84E701750A80}"/>
    <cellStyle name="Normal 12 3 5 3 2 3 2 3 2" xfId="36332" xr:uid="{AD3730F1-E90D-497A-BCFB-D4B862CE3490}"/>
    <cellStyle name="Normal 12 3 5 3 2 3 2 4" xfId="36333" xr:uid="{98C9A376-2F2A-439B-B90E-F6BCB049CBE2}"/>
    <cellStyle name="Normal 12 3 5 3 2 3 3" xfId="5187" xr:uid="{68AD9005-4C15-4D86-93E1-8426E6306573}"/>
    <cellStyle name="Normal 12 3 5 3 2 3 3 2" xfId="10677" xr:uid="{A37E9E39-075B-4E28-A47F-25ADAF692D9D}"/>
    <cellStyle name="Normal 12 3 5 3 2 3 3 2 2" xfId="23487" xr:uid="{FA7D2AC2-3589-4BAB-A943-1C5E45B5E5B3}"/>
    <cellStyle name="Normal 12 3 5 3 2 3 3 2 2 2" xfId="36334" xr:uid="{4BE0F2E8-3815-4058-B572-5D6E13A351C9}"/>
    <cellStyle name="Normal 12 3 5 3 2 3 3 2 3" xfId="36335" xr:uid="{2E1A28F0-CFFA-42D1-A092-79B59CB4D212}"/>
    <cellStyle name="Normal 12 3 5 3 2 3 3 3" xfId="17997" xr:uid="{522AB77E-DEE2-4623-8F26-FDF150729218}"/>
    <cellStyle name="Normal 12 3 5 3 2 3 3 3 2" xfId="36336" xr:uid="{6D46D2C1-0280-4B69-BBC9-095FC99318C9}"/>
    <cellStyle name="Normal 12 3 5 3 2 3 3 4" xfId="36337" xr:uid="{9A76CBA5-6BA4-45C4-B586-677A2AEF73F3}"/>
    <cellStyle name="Normal 12 3 5 3 2 3 4" xfId="12507" xr:uid="{D91E7149-68A4-4BB8-A06E-EC492B25D887}"/>
    <cellStyle name="Normal 12 3 5 3 2 3 4 2" xfId="25317" xr:uid="{051210AB-4F58-46D6-BF46-686853E4F232}"/>
    <cellStyle name="Normal 12 3 5 3 2 3 4 2 2" xfId="36338" xr:uid="{27AA11D1-45E4-45B6-9311-56CB382310A2}"/>
    <cellStyle name="Normal 12 3 5 3 2 3 4 3" xfId="36339" xr:uid="{753A3A6E-1D0F-45D4-A03D-381A04A1BCAB}"/>
    <cellStyle name="Normal 12 3 5 3 2 3 5" xfId="7017" xr:uid="{A4EA36F8-FF4B-4201-A907-5EC40ADB475E}"/>
    <cellStyle name="Normal 12 3 5 3 2 3 5 2" xfId="19827" xr:uid="{9760B797-CA6F-42CA-97F8-0CF0AE5121F6}"/>
    <cellStyle name="Normal 12 3 5 3 2 3 5 2 2" xfId="36340" xr:uid="{122E4678-FE7C-4D71-8CDA-875FAEC0F447}"/>
    <cellStyle name="Normal 12 3 5 3 2 3 5 3" xfId="36341" xr:uid="{A219F45E-D358-46C8-954E-36210C1D7E13}"/>
    <cellStyle name="Normal 12 3 5 3 2 3 6" xfId="14337" xr:uid="{E427F1D8-230E-46A1-AD7A-4515EBC1B946}"/>
    <cellStyle name="Normal 12 3 5 3 2 3 6 2" xfId="36342" xr:uid="{4228AA12-E6D6-4845-A4BE-D20569A8518D}"/>
    <cellStyle name="Normal 12 3 5 3 2 3 7" xfId="36343" xr:uid="{FD89A9AB-4B3F-465E-B110-580600D38DBF}"/>
    <cellStyle name="Normal 12 3 5 3 2 4" xfId="2463" xr:uid="{91103E21-47F0-4C70-BF0D-EDC95802E126}"/>
    <cellStyle name="Normal 12 3 5 3 2 4 2" xfId="7953" xr:uid="{94E8353B-2421-4759-BD0C-9EB638D98591}"/>
    <cellStyle name="Normal 12 3 5 3 2 4 2 2" xfId="20763" xr:uid="{68FEE8DC-C0FB-47A7-B95F-A7546A24C223}"/>
    <cellStyle name="Normal 12 3 5 3 2 4 2 2 2" xfId="36344" xr:uid="{E8A52DB2-979F-41B3-BE60-0F214F603F19}"/>
    <cellStyle name="Normal 12 3 5 3 2 4 2 3" xfId="36345" xr:uid="{3BA4BBB2-EFFE-479D-9D42-713B88BA9FEA}"/>
    <cellStyle name="Normal 12 3 5 3 2 4 3" xfId="15273" xr:uid="{9B53ABB0-B304-4212-A3E3-D4B26B4E7355}"/>
    <cellStyle name="Normal 12 3 5 3 2 4 3 2" xfId="36346" xr:uid="{B78B1788-3EA1-4B02-A45B-92E977A78DF3}"/>
    <cellStyle name="Normal 12 3 5 3 2 4 4" xfId="36347" xr:uid="{06AB99D9-4926-4D1B-8928-2B7B1764760E}"/>
    <cellStyle name="Normal 12 3 5 3 2 5" xfId="4293" xr:uid="{70AB71C1-9D90-4F34-8107-7BC8879C1680}"/>
    <cellStyle name="Normal 12 3 5 3 2 5 2" xfId="9783" xr:uid="{A32CD029-F701-41E0-93F7-15D13BF45632}"/>
    <cellStyle name="Normal 12 3 5 3 2 5 2 2" xfId="22593" xr:uid="{0E52EBAE-0894-47B5-A3EA-2565AEBB7137}"/>
    <cellStyle name="Normal 12 3 5 3 2 5 2 2 2" xfId="36348" xr:uid="{0235072A-7382-4753-B61F-87058AC5077A}"/>
    <cellStyle name="Normal 12 3 5 3 2 5 2 3" xfId="36349" xr:uid="{568F734D-F8D8-46B7-A74C-400B04AA4DFF}"/>
    <cellStyle name="Normal 12 3 5 3 2 5 3" xfId="17103" xr:uid="{B57AFECF-B131-4B82-B244-CE6C8451A2F3}"/>
    <cellStyle name="Normal 12 3 5 3 2 5 3 2" xfId="36350" xr:uid="{6DB20B7F-3703-49C4-8FF9-971BB9A4B9F7}"/>
    <cellStyle name="Normal 12 3 5 3 2 5 4" xfId="36351" xr:uid="{65D410D6-B407-4788-AF57-6F69AE823AB7}"/>
    <cellStyle name="Normal 12 3 5 3 2 6" xfId="11613" xr:uid="{48316DAE-771C-4C6E-8284-6725B4541A12}"/>
    <cellStyle name="Normal 12 3 5 3 2 6 2" xfId="24423" xr:uid="{9A81E659-9CCF-4AF1-8BD2-C21805BB50D0}"/>
    <cellStyle name="Normal 12 3 5 3 2 6 2 2" xfId="36352" xr:uid="{716F05A0-AA10-4018-896E-085389B435A9}"/>
    <cellStyle name="Normal 12 3 5 3 2 6 3" xfId="36353" xr:uid="{E18217DB-C637-4049-8FE2-D235475141F5}"/>
    <cellStyle name="Normal 12 3 5 3 2 7" xfId="6123" xr:uid="{8228E6B8-757D-42DB-A8FA-EFFBA1981D19}"/>
    <cellStyle name="Normal 12 3 5 3 2 7 2" xfId="18933" xr:uid="{D4AF4A0C-8E68-466D-89C0-6C13AE6337B4}"/>
    <cellStyle name="Normal 12 3 5 3 2 7 2 2" xfId="36354" xr:uid="{09DD9F5E-CBE9-4184-B583-A87B0BE60E19}"/>
    <cellStyle name="Normal 12 3 5 3 2 7 3" xfId="36355" xr:uid="{0A95226F-2F28-496A-96C5-F928AC24D8DC}"/>
    <cellStyle name="Normal 12 3 5 3 2 8" xfId="13443" xr:uid="{228169A6-E2DF-4E5D-AFF8-73B59CAEBF66}"/>
    <cellStyle name="Normal 12 3 5 3 2 8 2" xfId="36356" xr:uid="{65FAA889-72EB-47F7-A7E5-FBA3DB44E698}"/>
    <cellStyle name="Normal 12 3 5 3 2 9" xfId="36357" xr:uid="{CEBDB784-BE4C-4F53-8C19-26AC7BF32CC4}"/>
    <cellStyle name="Normal 12 3 5 3 3" xfId="764" xr:uid="{C428D42A-A87B-470F-ACCD-DBF98EAB8B4E}"/>
    <cellStyle name="Normal 12 3 5 3 3 2" xfId="1164" xr:uid="{1AFC3F5E-1E39-4B1A-B8D5-25F1AAB79FB2}"/>
    <cellStyle name="Normal 12 3 5 3 3 2 2" xfId="2059" xr:uid="{5341D2CE-CF89-46C9-AAF8-87FDB4CB4F0F}"/>
    <cellStyle name="Normal 12 3 5 3 3 2 2 2" xfId="3889" xr:uid="{BAA51243-0DEB-43AD-88C3-A0CDA83E73E8}"/>
    <cellStyle name="Normal 12 3 5 3 3 2 2 2 2" xfId="9379" xr:uid="{766F6AAC-216C-4E54-BF83-CF60DEDD7DE9}"/>
    <cellStyle name="Normal 12 3 5 3 3 2 2 2 2 2" xfId="22189" xr:uid="{DFCA5435-3C8A-402A-9D10-F9594E6FC511}"/>
    <cellStyle name="Normal 12 3 5 3 3 2 2 2 2 2 2" xfId="36358" xr:uid="{CF483E1E-B7E0-4E59-A593-BE3B576FD25C}"/>
    <cellStyle name="Normal 12 3 5 3 3 2 2 2 2 3" xfId="36359" xr:uid="{082E44CF-8389-48D9-9BE8-813A9FB48831}"/>
    <cellStyle name="Normal 12 3 5 3 3 2 2 2 3" xfId="16699" xr:uid="{74D17D27-7F7E-427F-9CD5-54E8F950FD0B}"/>
    <cellStyle name="Normal 12 3 5 3 3 2 2 2 3 2" xfId="36360" xr:uid="{FB95061F-B4AB-4EAF-9BF2-6C4A36BB5EDA}"/>
    <cellStyle name="Normal 12 3 5 3 3 2 2 2 4" xfId="36361" xr:uid="{586D42D7-C1A2-48BE-834E-CC31D865D8B5}"/>
    <cellStyle name="Normal 12 3 5 3 3 2 2 3" xfId="5719" xr:uid="{5F14EC71-46A0-4674-A4D1-73632EF653EB}"/>
    <cellStyle name="Normal 12 3 5 3 3 2 2 3 2" xfId="11209" xr:uid="{D9002851-FBE2-4580-B62A-8CF46C3930D1}"/>
    <cellStyle name="Normal 12 3 5 3 3 2 2 3 2 2" xfId="24019" xr:uid="{78AA11AE-CD9F-4871-8F7A-C2CC7E01879A}"/>
    <cellStyle name="Normal 12 3 5 3 3 2 2 3 2 2 2" xfId="36362" xr:uid="{CDFE553F-0399-43BA-8F11-F749CEF2A003}"/>
    <cellStyle name="Normal 12 3 5 3 3 2 2 3 2 3" xfId="36363" xr:uid="{27BE1F69-95EE-41F2-BA34-0555A1E338A3}"/>
    <cellStyle name="Normal 12 3 5 3 3 2 2 3 3" xfId="18529" xr:uid="{249C2CB6-4048-436E-BCBB-64BEE50BA415}"/>
    <cellStyle name="Normal 12 3 5 3 3 2 2 3 3 2" xfId="36364" xr:uid="{D8909163-0D83-4A03-B371-2273D970D275}"/>
    <cellStyle name="Normal 12 3 5 3 3 2 2 3 4" xfId="36365" xr:uid="{18278699-6E81-4DF7-AE89-24E601A01DEE}"/>
    <cellStyle name="Normal 12 3 5 3 3 2 2 4" xfId="13039" xr:uid="{ED6131F7-1904-4648-9DEF-CDCD0CE9B7B2}"/>
    <cellStyle name="Normal 12 3 5 3 3 2 2 4 2" xfId="25849" xr:uid="{4F651B7B-6CA4-495F-ABA5-00B53A70C3AA}"/>
    <cellStyle name="Normal 12 3 5 3 3 2 2 4 2 2" xfId="36366" xr:uid="{240F65F9-B973-48A8-B30A-14000024E15B}"/>
    <cellStyle name="Normal 12 3 5 3 3 2 2 4 3" xfId="36367" xr:uid="{2B20AFA6-1A4B-4554-9719-F85EF9AA6DE8}"/>
    <cellStyle name="Normal 12 3 5 3 3 2 2 5" xfId="7549" xr:uid="{108D0361-CA61-4D7B-B9E7-62F4ECE8A4D0}"/>
    <cellStyle name="Normal 12 3 5 3 3 2 2 5 2" xfId="20359" xr:uid="{D1BA0C54-312B-40AD-9593-72896443218F}"/>
    <cellStyle name="Normal 12 3 5 3 3 2 2 5 2 2" xfId="36368" xr:uid="{7E967088-F30E-42F3-9E1F-B682796769B6}"/>
    <cellStyle name="Normal 12 3 5 3 3 2 2 5 3" xfId="36369" xr:uid="{677F7D11-4775-4364-A926-0F38B47B436E}"/>
    <cellStyle name="Normal 12 3 5 3 3 2 2 6" xfId="14869" xr:uid="{6615D6A4-80D4-4100-BD9E-731C9AFA6459}"/>
    <cellStyle name="Normal 12 3 5 3 3 2 2 6 2" xfId="36370" xr:uid="{365AA458-2954-48A7-9B51-50D8E172FA03}"/>
    <cellStyle name="Normal 12 3 5 3 3 2 2 7" xfId="36371" xr:uid="{AD592644-AEC2-48C9-BE11-13708C883252}"/>
    <cellStyle name="Normal 12 3 5 3 3 2 3" xfId="2995" xr:uid="{5EE8E998-2AA8-4EF6-9159-F89CE0A609E0}"/>
    <cellStyle name="Normal 12 3 5 3 3 2 3 2" xfId="8485" xr:uid="{D7476CCC-23F2-4E90-927C-70A882A52BA5}"/>
    <cellStyle name="Normal 12 3 5 3 3 2 3 2 2" xfId="21295" xr:uid="{E743747E-653B-48B7-BFC2-03E85410F635}"/>
    <cellStyle name="Normal 12 3 5 3 3 2 3 2 2 2" xfId="36372" xr:uid="{EB1116E8-3A45-4AB5-B562-87F9B0AFCF84}"/>
    <cellStyle name="Normal 12 3 5 3 3 2 3 2 3" xfId="36373" xr:uid="{A6339B2A-6095-429D-9554-E7EF6899E23C}"/>
    <cellStyle name="Normal 12 3 5 3 3 2 3 3" xfId="15805" xr:uid="{9D34B3B0-1F9D-4317-937B-0FADDFD55D85}"/>
    <cellStyle name="Normal 12 3 5 3 3 2 3 3 2" xfId="36374" xr:uid="{9C993085-D8C3-4C0A-ABD7-7F14413C80E0}"/>
    <cellStyle name="Normal 12 3 5 3 3 2 3 4" xfId="36375" xr:uid="{29CE9511-2B45-4C5F-B902-BE695FEF30D6}"/>
    <cellStyle name="Normal 12 3 5 3 3 2 4" xfId="4825" xr:uid="{0E404478-AF2A-443D-BD36-C0E7D90334D9}"/>
    <cellStyle name="Normal 12 3 5 3 3 2 4 2" xfId="10315" xr:uid="{67DF8E15-B26F-4078-94CD-B72497E80578}"/>
    <cellStyle name="Normal 12 3 5 3 3 2 4 2 2" xfId="23125" xr:uid="{2834F1B3-D039-495A-8E4C-51C9BFB5EC9A}"/>
    <cellStyle name="Normal 12 3 5 3 3 2 4 2 2 2" xfId="36376" xr:uid="{4764266A-F482-4516-86F5-14004F1B26CF}"/>
    <cellStyle name="Normal 12 3 5 3 3 2 4 2 3" xfId="36377" xr:uid="{75A8C9AA-8464-41F0-B46A-86517CBA440D}"/>
    <cellStyle name="Normal 12 3 5 3 3 2 4 3" xfId="17635" xr:uid="{398F3B8A-E781-4CF2-B1FC-8C698D8F94FF}"/>
    <cellStyle name="Normal 12 3 5 3 3 2 4 3 2" xfId="36378" xr:uid="{949F668F-FCB3-4F00-9EED-5E50DD39AA7A}"/>
    <cellStyle name="Normal 12 3 5 3 3 2 4 4" xfId="36379" xr:uid="{15A66FAB-9F6B-4C51-B287-70EDB0767916}"/>
    <cellStyle name="Normal 12 3 5 3 3 2 5" xfId="12145" xr:uid="{1A3C2DF0-AA63-4BF8-8045-35769C6E7414}"/>
    <cellStyle name="Normal 12 3 5 3 3 2 5 2" xfId="24955" xr:uid="{70B8FF1E-5484-4048-84C4-378070DF6A19}"/>
    <cellStyle name="Normal 12 3 5 3 3 2 5 2 2" xfId="36380" xr:uid="{C429754B-22CD-4A46-A4AD-7D5B9C901B0A}"/>
    <cellStyle name="Normal 12 3 5 3 3 2 5 3" xfId="36381" xr:uid="{3756D0CF-148F-4692-AF9D-4E5E69E5DE6B}"/>
    <cellStyle name="Normal 12 3 5 3 3 2 6" xfId="6655" xr:uid="{7227A2B0-9039-4075-A045-D6CD28AE726C}"/>
    <cellStyle name="Normal 12 3 5 3 3 2 6 2" xfId="19465" xr:uid="{8871876A-8533-45C4-8650-C2A8FEBE387B}"/>
    <cellStyle name="Normal 12 3 5 3 3 2 6 2 2" xfId="36382" xr:uid="{04F0504D-13FB-414D-9D18-4ADCBE120BC2}"/>
    <cellStyle name="Normal 12 3 5 3 3 2 6 3" xfId="36383" xr:uid="{09561D12-B644-48F0-A5D4-5FF8988791DD}"/>
    <cellStyle name="Normal 12 3 5 3 3 2 7" xfId="13975" xr:uid="{8CB213F9-B260-4C5A-9AC1-CE2F40BAFC4E}"/>
    <cellStyle name="Normal 12 3 5 3 3 2 7 2" xfId="36384" xr:uid="{8DC9D062-EC10-42C4-AA6C-A0F8F9C739E0}"/>
    <cellStyle name="Normal 12 3 5 3 3 2 8" xfId="36385" xr:uid="{A9F8E44B-6240-40D7-BBA4-36B63F4DE0F3}"/>
    <cellStyle name="Normal 12 3 5 3 3 3" xfId="1659" xr:uid="{05A90EA0-27D0-4C06-8E71-3670C6136512}"/>
    <cellStyle name="Normal 12 3 5 3 3 3 2" xfId="3489" xr:uid="{F9D61439-C5DE-422F-A0F3-D7611E213173}"/>
    <cellStyle name="Normal 12 3 5 3 3 3 2 2" xfId="8979" xr:uid="{DCEFE204-7A1F-4C77-828F-6F210A0C19C7}"/>
    <cellStyle name="Normal 12 3 5 3 3 3 2 2 2" xfId="21789" xr:uid="{88676B6E-0CBA-4066-BE07-AD07DB716B80}"/>
    <cellStyle name="Normal 12 3 5 3 3 3 2 2 2 2" xfId="36386" xr:uid="{0457F52B-070B-44EB-BAAC-4679713A2BD7}"/>
    <cellStyle name="Normal 12 3 5 3 3 3 2 2 3" xfId="36387" xr:uid="{779B3276-BA2C-460A-AEF4-23B59E5137CE}"/>
    <cellStyle name="Normal 12 3 5 3 3 3 2 3" xfId="16299" xr:uid="{7644BFB1-5CBB-4ACC-BBE1-9AAB0BF29544}"/>
    <cellStyle name="Normal 12 3 5 3 3 3 2 3 2" xfId="36388" xr:uid="{72B0F894-8029-4828-A937-5C4449E655AD}"/>
    <cellStyle name="Normal 12 3 5 3 3 3 2 4" xfId="36389" xr:uid="{AAB0F56C-E70C-46BD-B354-2C7331362F84}"/>
    <cellStyle name="Normal 12 3 5 3 3 3 3" xfId="5319" xr:uid="{38D26ED2-B4B8-43BA-9E73-4EE779543C22}"/>
    <cellStyle name="Normal 12 3 5 3 3 3 3 2" xfId="10809" xr:uid="{0C8960EE-BEC0-4EB0-BF21-9503095C2CEA}"/>
    <cellStyle name="Normal 12 3 5 3 3 3 3 2 2" xfId="23619" xr:uid="{44911C6D-AC33-4A8B-BF41-9B77D7AAA10E}"/>
    <cellStyle name="Normal 12 3 5 3 3 3 3 2 2 2" xfId="36390" xr:uid="{CC45925A-3457-4A2B-BE68-8D99A1E542DC}"/>
    <cellStyle name="Normal 12 3 5 3 3 3 3 2 3" xfId="36391" xr:uid="{D7422397-2892-4849-8AB5-B17F34DFEB9C}"/>
    <cellStyle name="Normal 12 3 5 3 3 3 3 3" xfId="18129" xr:uid="{AAA7DA7A-6734-4C43-95CC-079181E1B289}"/>
    <cellStyle name="Normal 12 3 5 3 3 3 3 3 2" xfId="36392" xr:uid="{79E074D5-5C32-4D93-B144-08C7B9D85E69}"/>
    <cellStyle name="Normal 12 3 5 3 3 3 3 4" xfId="36393" xr:uid="{59C248F4-4779-4E15-8729-17D1D2078648}"/>
    <cellStyle name="Normal 12 3 5 3 3 3 4" xfId="12639" xr:uid="{E8013E47-B37E-4BFB-BE20-40EFF8F92013}"/>
    <cellStyle name="Normal 12 3 5 3 3 3 4 2" xfId="25449" xr:uid="{A8A7CC88-51DF-4CA6-AB0D-AC61AD0D4458}"/>
    <cellStyle name="Normal 12 3 5 3 3 3 4 2 2" xfId="36394" xr:uid="{9224D07C-7F33-4755-B2FC-3613841E9296}"/>
    <cellStyle name="Normal 12 3 5 3 3 3 4 3" xfId="36395" xr:uid="{EFCC439A-5CBE-45B0-9F10-9176AF3BD256}"/>
    <cellStyle name="Normal 12 3 5 3 3 3 5" xfId="7149" xr:uid="{9D29F64E-C5B0-45D6-B9DE-D87B6A5374E5}"/>
    <cellStyle name="Normal 12 3 5 3 3 3 5 2" xfId="19959" xr:uid="{66BA20D0-6176-4855-BD2C-C8AF88A8F4B8}"/>
    <cellStyle name="Normal 12 3 5 3 3 3 5 2 2" xfId="36396" xr:uid="{C5C78D1A-A735-4579-9750-67ED2F9E56C3}"/>
    <cellStyle name="Normal 12 3 5 3 3 3 5 3" xfId="36397" xr:uid="{B1C50BB5-CB63-4C84-AA6D-131CBC18CC6B}"/>
    <cellStyle name="Normal 12 3 5 3 3 3 6" xfId="14469" xr:uid="{4E3121D8-3567-4D38-8EE9-93498620F82E}"/>
    <cellStyle name="Normal 12 3 5 3 3 3 6 2" xfId="36398" xr:uid="{4BB3AB3D-8D94-4563-95D0-AAA5207A025F}"/>
    <cellStyle name="Normal 12 3 5 3 3 3 7" xfId="36399" xr:uid="{2FF3C5A5-6873-4668-A1F8-5BB558B1C934}"/>
    <cellStyle name="Normal 12 3 5 3 3 4" xfId="2595" xr:uid="{D3EF85EC-387F-4B1B-A8CB-37D67BA0998F}"/>
    <cellStyle name="Normal 12 3 5 3 3 4 2" xfId="8085" xr:uid="{82CF585D-8C39-4590-968B-645DC70BB88B}"/>
    <cellStyle name="Normal 12 3 5 3 3 4 2 2" xfId="20895" xr:uid="{8C352ADB-ACCF-47E9-8696-F21D3567C007}"/>
    <cellStyle name="Normal 12 3 5 3 3 4 2 2 2" xfId="36400" xr:uid="{D97B756B-775E-4DDD-8718-96FDF72AB580}"/>
    <cellStyle name="Normal 12 3 5 3 3 4 2 3" xfId="36401" xr:uid="{A0610F2B-6A26-46AD-BAE0-7A47E73F7C03}"/>
    <cellStyle name="Normal 12 3 5 3 3 4 3" xfId="15405" xr:uid="{9DF041D9-C15B-4F58-81C4-3864DE8C3F60}"/>
    <cellStyle name="Normal 12 3 5 3 3 4 3 2" xfId="36402" xr:uid="{4A7EDAD2-1A0F-41B5-B62E-EF7559E842BD}"/>
    <cellStyle name="Normal 12 3 5 3 3 4 4" xfId="36403" xr:uid="{6E0E6B89-3C60-4838-9EBF-A4403C468976}"/>
    <cellStyle name="Normal 12 3 5 3 3 5" xfId="4425" xr:uid="{2E018A92-3986-4965-8C73-45CB6E191E14}"/>
    <cellStyle name="Normal 12 3 5 3 3 5 2" xfId="9915" xr:uid="{15B7041D-1E6B-469B-B5FE-7E5C9CEDE8A0}"/>
    <cellStyle name="Normal 12 3 5 3 3 5 2 2" xfId="22725" xr:uid="{ACC6E4BD-3F48-410E-83B3-D35AF9712A31}"/>
    <cellStyle name="Normal 12 3 5 3 3 5 2 2 2" xfId="36404" xr:uid="{295B3E13-EBE0-494F-B235-68326F049E86}"/>
    <cellStyle name="Normal 12 3 5 3 3 5 2 3" xfId="36405" xr:uid="{B6296F22-2D75-4711-B879-50E8B3E07A10}"/>
    <cellStyle name="Normal 12 3 5 3 3 5 3" xfId="17235" xr:uid="{3A8E0ED7-C4B4-46FE-BCBF-66E092827A3A}"/>
    <cellStyle name="Normal 12 3 5 3 3 5 3 2" xfId="36406" xr:uid="{5ADC7F5D-5592-4432-ABE5-DEE2C931874F}"/>
    <cellStyle name="Normal 12 3 5 3 3 5 4" xfId="36407" xr:uid="{B7E98239-8C0E-4177-8315-9D0FB52E7DC7}"/>
    <cellStyle name="Normal 12 3 5 3 3 6" xfId="11745" xr:uid="{782C5469-E244-4F5F-8B6B-CE9F8904F3E4}"/>
    <cellStyle name="Normal 12 3 5 3 3 6 2" xfId="24555" xr:uid="{3B47C7F9-A871-4235-A3C0-0C8F3D394281}"/>
    <cellStyle name="Normal 12 3 5 3 3 6 2 2" xfId="36408" xr:uid="{9DBF7DA3-2BDB-4432-9721-A32503F52023}"/>
    <cellStyle name="Normal 12 3 5 3 3 6 3" xfId="36409" xr:uid="{56B1CC52-1E7A-4116-8EF8-F5D6CB845F4F}"/>
    <cellStyle name="Normal 12 3 5 3 3 7" xfId="6255" xr:uid="{A5661F25-02D7-4895-B1DB-9C4C0F74B1CB}"/>
    <cellStyle name="Normal 12 3 5 3 3 7 2" xfId="19065" xr:uid="{BFE981B9-4250-46AF-9C00-6A1B076D6988}"/>
    <cellStyle name="Normal 12 3 5 3 3 7 2 2" xfId="36410" xr:uid="{5A02410D-D4CF-48BB-B4B8-836D9FFCEBEC}"/>
    <cellStyle name="Normal 12 3 5 3 3 7 3" xfId="36411" xr:uid="{1416BB6E-ACC5-4B24-89AF-E51C113247A6}"/>
    <cellStyle name="Normal 12 3 5 3 3 8" xfId="13575" xr:uid="{5E43644F-D87F-4E69-80ED-C7F8784BEC56}"/>
    <cellStyle name="Normal 12 3 5 3 3 8 2" xfId="36412" xr:uid="{4DC926BD-1EBA-484E-BF50-3F3599320D4B}"/>
    <cellStyle name="Normal 12 3 5 3 3 9" xfId="36413" xr:uid="{0C69C83C-7C53-47B5-88AD-3EDA6C66CEEC}"/>
    <cellStyle name="Normal 12 3 5 3 4" xfId="539" xr:uid="{D2FB3E8B-DDD7-4AD2-A9D3-2CD89E82FD75}"/>
    <cellStyle name="Normal 12 3 5 3 4 2" xfId="1434" xr:uid="{9344B233-AC1D-4C1D-BC70-E24FEFBC3231}"/>
    <cellStyle name="Normal 12 3 5 3 4 2 2" xfId="3264" xr:uid="{E3B3C881-6645-47F0-8363-94378F324B59}"/>
    <cellStyle name="Normal 12 3 5 3 4 2 2 2" xfId="8754" xr:uid="{E24F2A3B-71EF-450C-983A-CB89DE2EA16D}"/>
    <cellStyle name="Normal 12 3 5 3 4 2 2 2 2" xfId="21564" xr:uid="{A250AED6-B70D-4439-B2E0-B380463B43FD}"/>
    <cellStyle name="Normal 12 3 5 3 4 2 2 2 2 2" xfId="36414" xr:uid="{B4AFECC7-1AD0-4527-BC57-CBEDD1340A84}"/>
    <cellStyle name="Normal 12 3 5 3 4 2 2 2 3" xfId="36415" xr:uid="{E338FA54-DFF2-4F8F-8645-21786179FBA2}"/>
    <cellStyle name="Normal 12 3 5 3 4 2 2 3" xfId="16074" xr:uid="{F3C07B3C-5EC5-4FD8-B467-D940FD59BA0F}"/>
    <cellStyle name="Normal 12 3 5 3 4 2 2 3 2" xfId="36416" xr:uid="{D2CFB6C5-BE89-41D2-973C-84A55588A18C}"/>
    <cellStyle name="Normal 12 3 5 3 4 2 2 4" xfId="36417" xr:uid="{1D522701-6B3B-4619-ACC1-25A24819550B}"/>
    <cellStyle name="Normal 12 3 5 3 4 2 3" xfId="5094" xr:uid="{9A0CEA1F-E6C4-4016-85C9-A90136704CDE}"/>
    <cellStyle name="Normal 12 3 5 3 4 2 3 2" xfId="10584" xr:uid="{335807BB-E955-4B17-972A-DDE217D7BC82}"/>
    <cellStyle name="Normal 12 3 5 3 4 2 3 2 2" xfId="23394" xr:uid="{82E55F15-C9FF-4FCC-8F5B-CDE0E4D5CE68}"/>
    <cellStyle name="Normal 12 3 5 3 4 2 3 2 2 2" xfId="36418" xr:uid="{571F2FC8-F1B8-45C2-9293-2D6516343590}"/>
    <cellStyle name="Normal 12 3 5 3 4 2 3 2 3" xfId="36419" xr:uid="{342D0532-D22A-4C84-B394-EE75948D31D8}"/>
    <cellStyle name="Normal 12 3 5 3 4 2 3 3" xfId="17904" xr:uid="{643ED5A6-6FBC-4E82-86FE-3D063A7E6723}"/>
    <cellStyle name="Normal 12 3 5 3 4 2 3 3 2" xfId="36420" xr:uid="{08133277-9A7D-44AF-A355-2576DB93AE18}"/>
    <cellStyle name="Normal 12 3 5 3 4 2 3 4" xfId="36421" xr:uid="{2D6EADC8-FB7C-421B-9977-C722BD0EA206}"/>
    <cellStyle name="Normal 12 3 5 3 4 2 4" xfId="12414" xr:uid="{A344060E-51B6-42E5-8D1D-D9683D249355}"/>
    <cellStyle name="Normal 12 3 5 3 4 2 4 2" xfId="25224" xr:uid="{1A74D663-FBD5-48B1-A7D8-FBD1B3F024A9}"/>
    <cellStyle name="Normal 12 3 5 3 4 2 4 2 2" xfId="36422" xr:uid="{0444AF97-C51E-44DA-8EB6-83177186AED6}"/>
    <cellStyle name="Normal 12 3 5 3 4 2 4 3" xfId="36423" xr:uid="{E03B516D-655B-4471-B229-2FA436942F3F}"/>
    <cellStyle name="Normal 12 3 5 3 4 2 5" xfId="6924" xr:uid="{9C68BB50-42AE-47F8-9D96-B9BAF82F2022}"/>
    <cellStyle name="Normal 12 3 5 3 4 2 5 2" xfId="19734" xr:uid="{795000DD-7B9F-45BE-A566-E3D490957042}"/>
    <cellStyle name="Normal 12 3 5 3 4 2 5 2 2" xfId="36424" xr:uid="{55CED7A0-CE86-4D8B-BDBB-747669AF0E02}"/>
    <cellStyle name="Normal 12 3 5 3 4 2 5 3" xfId="36425" xr:uid="{600D45C1-2D45-4800-BB3B-054AE86F0EDC}"/>
    <cellStyle name="Normal 12 3 5 3 4 2 6" xfId="14244" xr:uid="{02BFD90A-99A6-484E-BED9-90620CDB5000}"/>
    <cellStyle name="Normal 12 3 5 3 4 2 6 2" xfId="36426" xr:uid="{EE573E13-5C0C-4F5D-8467-1F77DA361294}"/>
    <cellStyle name="Normal 12 3 5 3 4 2 7" xfId="36427" xr:uid="{64918DA8-A8F9-4197-B6F1-FB2D55549024}"/>
    <cellStyle name="Normal 12 3 5 3 4 3" xfId="2370" xr:uid="{C3D375A4-E34C-48D8-AB66-1B907BEA18DF}"/>
    <cellStyle name="Normal 12 3 5 3 4 3 2" xfId="7860" xr:uid="{507E7F0C-B527-4A32-ADDA-1D102A90A3AE}"/>
    <cellStyle name="Normal 12 3 5 3 4 3 2 2" xfId="20670" xr:uid="{2EE78666-4124-404C-A0D2-17281FDFF13D}"/>
    <cellStyle name="Normal 12 3 5 3 4 3 2 2 2" xfId="36428" xr:uid="{964D9172-1252-4500-80FC-3E4BEB8651D4}"/>
    <cellStyle name="Normal 12 3 5 3 4 3 2 3" xfId="36429" xr:uid="{AFB56862-69F5-42B3-885A-76F1695B88C0}"/>
    <cellStyle name="Normal 12 3 5 3 4 3 3" xfId="15180" xr:uid="{AA4E2107-E23A-4875-95ED-5734C8A23C18}"/>
    <cellStyle name="Normal 12 3 5 3 4 3 3 2" xfId="36430" xr:uid="{08DAE823-158C-4472-A3F8-B5BAE0805F7E}"/>
    <cellStyle name="Normal 12 3 5 3 4 3 4" xfId="36431" xr:uid="{A7A031FD-2320-434F-9A3A-39DAC4354F7B}"/>
    <cellStyle name="Normal 12 3 5 3 4 4" xfId="4200" xr:uid="{06FC6EFD-BA46-4C96-81D9-74A563B49C8B}"/>
    <cellStyle name="Normal 12 3 5 3 4 4 2" xfId="9690" xr:uid="{8D94607E-C8DF-4B3B-A9C2-B03E44EED721}"/>
    <cellStyle name="Normal 12 3 5 3 4 4 2 2" xfId="22500" xr:uid="{C67497EA-2653-40BF-A659-54369B36A595}"/>
    <cellStyle name="Normal 12 3 5 3 4 4 2 2 2" xfId="36432" xr:uid="{D2CDF372-FB89-4BE2-9653-0092C78B588D}"/>
    <cellStyle name="Normal 12 3 5 3 4 4 2 3" xfId="36433" xr:uid="{05AF5FB1-CA4D-4371-8060-A78745F22901}"/>
    <cellStyle name="Normal 12 3 5 3 4 4 3" xfId="17010" xr:uid="{176AC831-F902-4BB7-8180-0AF8EA26D48B}"/>
    <cellStyle name="Normal 12 3 5 3 4 4 3 2" xfId="36434" xr:uid="{790EB021-3D15-4EBE-A636-ACC43E60AA08}"/>
    <cellStyle name="Normal 12 3 5 3 4 4 4" xfId="36435" xr:uid="{EFE0C3BE-9384-4091-871F-EEA271850DD3}"/>
    <cellStyle name="Normal 12 3 5 3 4 5" xfId="11520" xr:uid="{C0B2A603-E1EB-4569-B750-31AA7A758485}"/>
    <cellStyle name="Normal 12 3 5 3 4 5 2" xfId="24330" xr:uid="{AD42EC05-33AB-4E2E-834C-25505B7CE3BB}"/>
    <cellStyle name="Normal 12 3 5 3 4 5 2 2" xfId="36436" xr:uid="{50874E71-3353-4944-9B40-04EF4ED8A396}"/>
    <cellStyle name="Normal 12 3 5 3 4 5 3" xfId="36437" xr:uid="{502F331E-A22C-41E1-B297-23BA067ED8B6}"/>
    <cellStyle name="Normal 12 3 5 3 4 6" xfId="6030" xr:uid="{A4CB6EC6-0505-4961-8299-8836249AB9EC}"/>
    <cellStyle name="Normal 12 3 5 3 4 6 2" xfId="18840" xr:uid="{40C4547E-CB5E-49E6-BDD0-5D087506A613}"/>
    <cellStyle name="Normal 12 3 5 3 4 6 2 2" xfId="36438" xr:uid="{31004895-F89E-4763-A668-F78EB0D07337}"/>
    <cellStyle name="Normal 12 3 5 3 4 6 3" xfId="36439" xr:uid="{0A8578CC-A14B-4D14-9B16-DB0591814CC2}"/>
    <cellStyle name="Normal 12 3 5 3 4 7" xfId="13350" xr:uid="{E1486C1B-C366-449F-81EA-9C3DC6904264}"/>
    <cellStyle name="Normal 12 3 5 3 4 7 2" xfId="36440" xr:uid="{44C86FF4-D2A4-4751-92FB-B0129564DC1D}"/>
    <cellStyle name="Normal 12 3 5 3 4 8" xfId="36441" xr:uid="{5E817A2C-0540-420B-BA49-DCB181753B3E}"/>
    <cellStyle name="Normal 12 3 5 3 5" xfId="898" xr:uid="{C8FF4FAF-C74A-4218-AE31-F0B0709A209A}"/>
    <cellStyle name="Normal 12 3 5 3 5 2" xfId="1793" xr:uid="{63EB748B-2D71-454E-A833-9B6391F6A7ED}"/>
    <cellStyle name="Normal 12 3 5 3 5 2 2" xfId="3623" xr:uid="{6D90F5E2-7E05-4CBC-BB01-7A5A5DA2D753}"/>
    <cellStyle name="Normal 12 3 5 3 5 2 2 2" xfId="9113" xr:uid="{8F681A25-C0B3-440A-AB6C-09FDE016A09D}"/>
    <cellStyle name="Normal 12 3 5 3 5 2 2 2 2" xfId="21923" xr:uid="{87BF8633-C6B0-46F2-9122-C12AE43A29C8}"/>
    <cellStyle name="Normal 12 3 5 3 5 2 2 2 2 2" xfId="36442" xr:uid="{3F200AF2-ECD7-4E37-A7D0-A66142E5468D}"/>
    <cellStyle name="Normal 12 3 5 3 5 2 2 2 3" xfId="36443" xr:uid="{95FCBCD3-7426-48E3-93B1-CF0173971610}"/>
    <cellStyle name="Normal 12 3 5 3 5 2 2 3" xfId="16433" xr:uid="{4B432EEE-1CC9-4477-B804-4233A8D054C1}"/>
    <cellStyle name="Normal 12 3 5 3 5 2 2 3 2" xfId="36444" xr:uid="{6E633CC5-A108-43D7-88DF-04E46C001C37}"/>
    <cellStyle name="Normal 12 3 5 3 5 2 2 4" xfId="36445" xr:uid="{90C095C0-EEB2-47DF-954F-58053D4CAFF5}"/>
    <cellStyle name="Normal 12 3 5 3 5 2 3" xfId="5453" xr:uid="{94FF23BD-B40E-4807-8FEE-76CA788684E3}"/>
    <cellStyle name="Normal 12 3 5 3 5 2 3 2" xfId="10943" xr:uid="{58F29A00-97EE-4F3A-9133-E9047CA18B7C}"/>
    <cellStyle name="Normal 12 3 5 3 5 2 3 2 2" xfId="23753" xr:uid="{90BB2E1D-5AAF-4E03-936A-015CA900CF32}"/>
    <cellStyle name="Normal 12 3 5 3 5 2 3 2 2 2" xfId="36446" xr:uid="{74524CAC-B8FF-4991-9E2C-2F2158C68F84}"/>
    <cellStyle name="Normal 12 3 5 3 5 2 3 2 3" xfId="36447" xr:uid="{AE8BBB9A-1654-499D-8211-93E11C8FAAF4}"/>
    <cellStyle name="Normal 12 3 5 3 5 2 3 3" xfId="18263" xr:uid="{D1A15B3F-F86F-4FCB-A50E-D97581F42569}"/>
    <cellStyle name="Normal 12 3 5 3 5 2 3 3 2" xfId="36448" xr:uid="{518612AF-C829-4D01-B1CE-5468DB7026F9}"/>
    <cellStyle name="Normal 12 3 5 3 5 2 3 4" xfId="36449" xr:uid="{214F4F75-8BE6-42BD-8500-A15CC86A9D13}"/>
    <cellStyle name="Normal 12 3 5 3 5 2 4" xfId="12773" xr:uid="{C34A0A64-52B4-4B86-AE3F-28423F5EDEAC}"/>
    <cellStyle name="Normal 12 3 5 3 5 2 4 2" xfId="25583" xr:uid="{C743436A-F544-4837-B2CB-B47836893AB9}"/>
    <cellStyle name="Normal 12 3 5 3 5 2 4 2 2" xfId="36450" xr:uid="{1AA89C56-427F-459C-875F-FF561880BC17}"/>
    <cellStyle name="Normal 12 3 5 3 5 2 4 3" xfId="36451" xr:uid="{AB0B8C64-D883-4553-9CE1-4F11FF4823A7}"/>
    <cellStyle name="Normal 12 3 5 3 5 2 5" xfId="7283" xr:uid="{44B28B1F-D3A2-4AD7-AD82-588CFCC50EB9}"/>
    <cellStyle name="Normal 12 3 5 3 5 2 5 2" xfId="20093" xr:uid="{16D8E57A-920A-4C39-B8B1-3FF461B1B7DE}"/>
    <cellStyle name="Normal 12 3 5 3 5 2 5 2 2" xfId="36452" xr:uid="{5ED3C46A-914D-4E7F-A77B-C796B4C01FB5}"/>
    <cellStyle name="Normal 12 3 5 3 5 2 5 3" xfId="36453" xr:uid="{248FF397-11F8-461A-A032-D7F317B3DCF1}"/>
    <cellStyle name="Normal 12 3 5 3 5 2 6" xfId="14603" xr:uid="{0C76ACC1-8217-49C0-BEFE-E14364904188}"/>
    <cellStyle name="Normal 12 3 5 3 5 2 6 2" xfId="36454" xr:uid="{04A5EE09-A59A-462B-B10B-D4FE5F19CCD1}"/>
    <cellStyle name="Normal 12 3 5 3 5 2 7" xfId="36455" xr:uid="{0BE235B9-5F29-41B8-BDD2-9D7F8737C360}"/>
    <cellStyle name="Normal 12 3 5 3 5 3" xfId="2729" xr:uid="{537D642C-5F46-4EEB-A46B-86078A6ED764}"/>
    <cellStyle name="Normal 12 3 5 3 5 3 2" xfId="8219" xr:uid="{63DEAC06-24DB-48DA-B1DF-3A6C074C61F1}"/>
    <cellStyle name="Normal 12 3 5 3 5 3 2 2" xfId="21029" xr:uid="{0ACFD70C-E712-4173-A16D-EB8A7546172A}"/>
    <cellStyle name="Normal 12 3 5 3 5 3 2 2 2" xfId="36456" xr:uid="{B6C447E7-44B7-4ADF-A191-6CC98E8E1391}"/>
    <cellStyle name="Normal 12 3 5 3 5 3 2 3" xfId="36457" xr:uid="{E502D998-FC92-469D-B174-EB5534D6D56E}"/>
    <cellStyle name="Normal 12 3 5 3 5 3 3" xfId="15539" xr:uid="{D3F96B6B-31C0-49F8-89FB-C7D9D78AEF8C}"/>
    <cellStyle name="Normal 12 3 5 3 5 3 3 2" xfId="36458" xr:uid="{8EE4C332-04C8-4693-BD44-4DB5A8B9D3A5}"/>
    <cellStyle name="Normal 12 3 5 3 5 3 4" xfId="36459" xr:uid="{A105E3C5-485F-4B06-A509-87F3274058C3}"/>
    <cellStyle name="Normal 12 3 5 3 5 4" xfId="4559" xr:uid="{E3F99783-A857-409F-AEBE-802BCB643B3A}"/>
    <cellStyle name="Normal 12 3 5 3 5 4 2" xfId="10049" xr:uid="{74D6FB03-18BB-4702-8B52-71323313EFCF}"/>
    <cellStyle name="Normal 12 3 5 3 5 4 2 2" xfId="22859" xr:uid="{E10654A7-C7A0-4828-A180-844CD3F3A008}"/>
    <cellStyle name="Normal 12 3 5 3 5 4 2 2 2" xfId="36460" xr:uid="{7BC9208D-6243-4E48-B24C-0BEE0CC50CF7}"/>
    <cellStyle name="Normal 12 3 5 3 5 4 2 3" xfId="36461" xr:uid="{F1CB3D93-69E0-4FA4-8101-4C8C57CA53FC}"/>
    <cellStyle name="Normal 12 3 5 3 5 4 3" xfId="17369" xr:uid="{A44EB73E-D40F-4C8B-BD6F-23D3A320DE83}"/>
    <cellStyle name="Normal 12 3 5 3 5 4 3 2" xfId="36462" xr:uid="{650F72C8-0088-4EF9-8880-B858BAA1EBFB}"/>
    <cellStyle name="Normal 12 3 5 3 5 4 4" xfId="36463" xr:uid="{41EB29CF-5309-4F8D-B4E5-73E87EAAA8BA}"/>
    <cellStyle name="Normal 12 3 5 3 5 5" xfId="11879" xr:uid="{187D5B15-F015-4A33-99AD-1D38528CAED3}"/>
    <cellStyle name="Normal 12 3 5 3 5 5 2" xfId="24689" xr:uid="{BB8EDEF7-E11C-4296-83E7-63A5BA690881}"/>
    <cellStyle name="Normal 12 3 5 3 5 5 2 2" xfId="36464" xr:uid="{EF9A05A3-B8E6-4A41-97DB-618AC1F375E0}"/>
    <cellStyle name="Normal 12 3 5 3 5 5 3" xfId="36465" xr:uid="{6E4064AA-5E6C-46EC-B49D-0084637532BE}"/>
    <cellStyle name="Normal 12 3 5 3 5 6" xfId="6389" xr:uid="{75162909-ACC7-4BBE-8979-A046CD2834F4}"/>
    <cellStyle name="Normal 12 3 5 3 5 6 2" xfId="19199" xr:uid="{7C7A0C51-BBFC-4737-AD52-A600628C6708}"/>
    <cellStyle name="Normal 12 3 5 3 5 6 2 2" xfId="36466" xr:uid="{542606A7-5735-4A9D-A939-18D1605CADAE}"/>
    <cellStyle name="Normal 12 3 5 3 5 6 3" xfId="36467" xr:uid="{61C1314C-91CC-48B1-9065-3DB3487549C5}"/>
    <cellStyle name="Normal 12 3 5 3 5 7" xfId="13709" xr:uid="{D6D2220F-D022-4266-9D92-5C9D5A2EAC16}"/>
    <cellStyle name="Normal 12 3 5 3 5 7 2" xfId="36468" xr:uid="{80F66160-33BC-4077-8CEE-11BB75104D2C}"/>
    <cellStyle name="Normal 12 3 5 3 5 8" xfId="36469" xr:uid="{9AAB2711-ABE0-4703-AD19-9160F980276A}"/>
    <cellStyle name="Normal 12 3 5 3 6" xfId="1299" xr:uid="{F60A25E8-73A6-429D-A04F-32A96BD77841}"/>
    <cellStyle name="Normal 12 3 5 3 6 2" xfId="3129" xr:uid="{EB65C8DF-194A-48DE-85EE-DE6994F206C6}"/>
    <cellStyle name="Normal 12 3 5 3 6 2 2" xfId="8619" xr:uid="{27477B89-C123-44F7-954B-BFE10A540FC1}"/>
    <cellStyle name="Normal 12 3 5 3 6 2 2 2" xfId="21429" xr:uid="{5552C6FE-B0F3-4CF4-9558-8C90EB9BD63A}"/>
    <cellStyle name="Normal 12 3 5 3 6 2 2 2 2" xfId="36470" xr:uid="{95F935E8-B963-41FD-9DC7-7D23F4AE8315}"/>
    <cellStyle name="Normal 12 3 5 3 6 2 2 3" xfId="36471" xr:uid="{2830467E-E046-4EF1-877D-A53794968DFB}"/>
    <cellStyle name="Normal 12 3 5 3 6 2 3" xfId="15939" xr:uid="{12526AC1-D23A-4284-8196-30742EA378A0}"/>
    <cellStyle name="Normal 12 3 5 3 6 2 3 2" xfId="36472" xr:uid="{A139EE85-CF1D-4F1A-BC73-ED90F86D0BDF}"/>
    <cellStyle name="Normal 12 3 5 3 6 2 4" xfId="36473" xr:uid="{9BB8BF39-6986-4B51-BF3D-9E2775128291}"/>
    <cellStyle name="Normal 12 3 5 3 6 3" xfId="4959" xr:uid="{171C3900-E941-4339-9914-FEAB6B27705C}"/>
    <cellStyle name="Normal 12 3 5 3 6 3 2" xfId="10449" xr:uid="{9DCDE7A1-A92A-456E-AB6B-93BEF940E57A}"/>
    <cellStyle name="Normal 12 3 5 3 6 3 2 2" xfId="23259" xr:uid="{41314BAF-3BE9-4B2C-BF39-4DEA204B1432}"/>
    <cellStyle name="Normal 12 3 5 3 6 3 2 2 2" xfId="36474" xr:uid="{A783D33C-D1D8-4204-B3CF-E8834ECC73EB}"/>
    <cellStyle name="Normal 12 3 5 3 6 3 2 3" xfId="36475" xr:uid="{F70E531C-4195-4D35-A87B-03CDC1B9BAA2}"/>
    <cellStyle name="Normal 12 3 5 3 6 3 3" xfId="17769" xr:uid="{DA8720A2-36EC-4EF5-A6F7-A6771968FD87}"/>
    <cellStyle name="Normal 12 3 5 3 6 3 3 2" xfId="36476" xr:uid="{E222FA07-359C-468A-B0BD-8D99E887E462}"/>
    <cellStyle name="Normal 12 3 5 3 6 3 4" xfId="36477" xr:uid="{2EB949E5-B202-44B0-8C42-539282F54F3E}"/>
    <cellStyle name="Normal 12 3 5 3 6 4" xfId="12279" xr:uid="{805C686D-253B-4105-8DE6-4DFE4E5484AA}"/>
    <cellStyle name="Normal 12 3 5 3 6 4 2" xfId="25089" xr:uid="{DCFA8262-4722-4AF6-9B45-2A40D82C96F5}"/>
    <cellStyle name="Normal 12 3 5 3 6 4 2 2" xfId="36478" xr:uid="{8AB17CBB-FBC3-4807-B983-8EC90EDFCF45}"/>
    <cellStyle name="Normal 12 3 5 3 6 4 3" xfId="36479" xr:uid="{120AC741-AE73-4448-954F-F5F395053646}"/>
    <cellStyle name="Normal 12 3 5 3 6 5" xfId="6789" xr:uid="{678C34EA-DBD6-4B64-9164-677B83C0CDCD}"/>
    <cellStyle name="Normal 12 3 5 3 6 5 2" xfId="19599" xr:uid="{939F16B7-8FC4-4E81-B0DE-D01EC7597AC2}"/>
    <cellStyle name="Normal 12 3 5 3 6 5 2 2" xfId="36480" xr:uid="{B28D24E9-4A64-426B-856C-4CA3C89D87E0}"/>
    <cellStyle name="Normal 12 3 5 3 6 5 3" xfId="36481" xr:uid="{40B8FBCC-B7AB-4944-B761-4E642EFB8B6F}"/>
    <cellStyle name="Normal 12 3 5 3 6 6" xfId="14109" xr:uid="{828D13C0-AD90-4FD6-AFE2-041DBAA56DAA}"/>
    <cellStyle name="Normal 12 3 5 3 6 6 2" xfId="36482" xr:uid="{CC9CD96D-2440-46FB-9403-57F2E4E6094F}"/>
    <cellStyle name="Normal 12 3 5 3 6 7" xfId="36483" xr:uid="{5907A712-F71C-47FF-89FE-41D4F84ECE2C}"/>
    <cellStyle name="Normal 12 3 5 3 7" xfId="2235" xr:uid="{3DFD35A0-E910-4CEE-A364-59653D1329BA}"/>
    <cellStyle name="Normal 12 3 5 3 7 2" xfId="7725" xr:uid="{72FB6EDC-0174-4F7C-8B5C-A079FAA63A0A}"/>
    <cellStyle name="Normal 12 3 5 3 7 2 2" xfId="20535" xr:uid="{F1484FA5-CBF8-4E88-8F34-EC0EC09B31DF}"/>
    <cellStyle name="Normal 12 3 5 3 7 2 2 2" xfId="36484" xr:uid="{C89CA835-CF8A-43FB-8BC2-25BF68B49C7C}"/>
    <cellStyle name="Normal 12 3 5 3 7 2 3" xfId="36485" xr:uid="{63C6B1DD-24FC-4B3E-9017-CC977B82BED5}"/>
    <cellStyle name="Normal 12 3 5 3 7 3" xfId="15045" xr:uid="{C4B4FF6E-348C-41B0-945D-9224D2502E70}"/>
    <cellStyle name="Normal 12 3 5 3 7 3 2" xfId="36486" xr:uid="{BB93BD7A-270E-4F39-A4C2-826BCACA4C0D}"/>
    <cellStyle name="Normal 12 3 5 3 7 4" xfId="36487" xr:uid="{AAE0FA14-292A-49F0-A0AD-7BC4A614E3BC}"/>
    <cellStyle name="Normal 12 3 5 3 8" xfId="4065" xr:uid="{619E6891-D15A-43B8-BD9D-97830CF6F012}"/>
    <cellStyle name="Normal 12 3 5 3 8 2" xfId="9555" xr:uid="{87878CB5-D431-4393-9D4E-234EB03AC82B}"/>
    <cellStyle name="Normal 12 3 5 3 8 2 2" xfId="22365" xr:uid="{42BADDDE-EBA4-428D-BB62-41DC821EF7CE}"/>
    <cellStyle name="Normal 12 3 5 3 8 2 2 2" xfId="36488" xr:uid="{CE0112CE-FAF7-4D04-AAC5-55C528826C94}"/>
    <cellStyle name="Normal 12 3 5 3 8 2 3" xfId="36489" xr:uid="{FF26AD0E-C8C6-4DBC-BAAE-B08D878C430C}"/>
    <cellStyle name="Normal 12 3 5 3 8 3" xfId="16875" xr:uid="{EFA99F24-CC63-4B83-AF0F-1A28E927F3E5}"/>
    <cellStyle name="Normal 12 3 5 3 8 3 2" xfId="36490" xr:uid="{4C75030B-AAD2-4C7A-B4E3-5608509E146A}"/>
    <cellStyle name="Normal 12 3 5 3 8 4" xfId="36491" xr:uid="{54610F06-8E51-482E-A862-278EDA2DCC67}"/>
    <cellStyle name="Normal 12 3 5 3 9" xfId="11385" xr:uid="{9FD1453A-21E5-4377-A1CF-4FE86390BC51}"/>
    <cellStyle name="Normal 12 3 5 3 9 2" xfId="24195" xr:uid="{272638AB-58C0-4D5B-A220-8881593AAE7C}"/>
    <cellStyle name="Normal 12 3 5 3 9 2 2" xfId="36492" xr:uid="{9B529DC4-CFE1-42AF-AD0B-D181E27F7CFE}"/>
    <cellStyle name="Normal 12 3 5 3 9 3" xfId="36493" xr:uid="{D66DB739-1922-4711-A9D7-36158462D451}"/>
    <cellStyle name="Normal 12 3 5 4" xfId="442" xr:uid="{2CA5C451-A637-4963-8410-562083C917E4}"/>
    <cellStyle name="Normal 12 3 5 4 2" xfId="939" xr:uid="{3281B450-B4B7-42E3-9365-99C4CC55DB6B}"/>
    <cellStyle name="Normal 12 3 5 4 2 2" xfId="1834" xr:uid="{91187D20-8C35-44A2-91A5-CAB5941E0A56}"/>
    <cellStyle name="Normal 12 3 5 4 2 2 2" xfId="3664" xr:uid="{D45A5B8C-DD24-4EE1-BA19-E08E97C52DD0}"/>
    <cellStyle name="Normal 12 3 5 4 2 2 2 2" xfId="9154" xr:uid="{22E06BDC-E50A-478E-AB34-9C5F15F42744}"/>
    <cellStyle name="Normal 12 3 5 4 2 2 2 2 2" xfId="21964" xr:uid="{5BDC676D-0DAB-457A-ABFD-292F78E9C8D3}"/>
    <cellStyle name="Normal 12 3 5 4 2 2 2 2 2 2" xfId="36494" xr:uid="{F24D6C4A-C1E8-4CC9-9A10-A508019801D2}"/>
    <cellStyle name="Normal 12 3 5 4 2 2 2 2 3" xfId="36495" xr:uid="{9BEDED7E-0E89-4063-AD55-DA03180E593C}"/>
    <cellStyle name="Normal 12 3 5 4 2 2 2 3" xfId="16474" xr:uid="{454F5573-DFAD-4C36-BC51-4A639D7D01B6}"/>
    <cellStyle name="Normal 12 3 5 4 2 2 2 3 2" xfId="36496" xr:uid="{072B596E-196B-4280-AD1B-022E5A58B7CA}"/>
    <cellStyle name="Normal 12 3 5 4 2 2 2 4" xfId="36497" xr:uid="{35952754-E720-4693-8D31-512E5AD03CEF}"/>
    <cellStyle name="Normal 12 3 5 4 2 2 3" xfId="5494" xr:uid="{47DFCEB8-6897-4BDF-A598-A1A26A4EB851}"/>
    <cellStyle name="Normal 12 3 5 4 2 2 3 2" xfId="10984" xr:uid="{2990B300-0305-4E22-A44A-AC311CC9BA86}"/>
    <cellStyle name="Normal 12 3 5 4 2 2 3 2 2" xfId="23794" xr:uid="{2114432D-A782-4D29-86C2-08FAE164F384}"/>
    <cellStyle name="Normal 12 3 5 4 2 2 3 2 2 2" xfId="36498" xr:uid="{1E478C94-537F-4C1A-BD24-EDC05C3F45BC}"/>
    <cellStyle name="Normal 12 3 5 4 2 2 3 2 3" xfId="36499" xr:uid="{FC4A7B51-8DF3-409E-9EE0-6DE29C06B4B1}"/>
    <cellStyle name="Normal 12 3 5 4 2 2 3 3" xfId="18304" xr:uid="{AAB2900C-5B71-40AA-9104-CC0515FDF3D7}"/>
    <cellStyle name="Normal 12 3 5 4 2 2 3 3 2" xfId="36500" xr:uid="{85FD6324-AD29-48B3-A62A-508A5EC842D1}"/>
    <cellStyle name="Normal 12 3 5 4 2 2 3 4" xfId="36501" xr:uid="{959097DA-3730-4547-A214-2D46C46D53EC}"/>
    <cellStyle name="Normal 12 3 5 4 2 2 4" xfId="12814" xr:uid="{9D13DE71-24B3-4606-B5CD-A25222A6156F}"/>
    <cellStyle name="Normal 12 3 5 4 2 2 4 2" xfId="25624" xr:uid="{74739DD4-1952-455C-9D3F-55CE7E405609}"/>
    <cellStyle name="Normal 12 3 5 4 2 2 4 2 2" xfId="36502" xr:uid="{682497B7-7867-4BE2-89D5-9E8B6C3E73BC}"/>
    <cellStyle name="Normal 12 3 5 4 2 2 4 3" xfId="36503" xr:uid="{4A5D668D-4FCE-440F-B4FF-D5DEA4B569AE}"/>
    <cellStyle name="Normal 12 3 5 4 2 2 5" xfId="7324" xr:uid="{D9B1983B-1945-40C7-B826-A0EB58FD5064}"/>
    <cellStyle name="Normal 12 3 5 4 2 2 5 2" xfId="20134" xr:uid="{48DE078F-B059-456A-A27B-8E63FB8156C2}"/>
    <cellStyle name="Normal 12 3 5 4 2 2 5 2 2" xfId="36504" xr:uid="{43843A7D-11E5-454D-88DB-E31781E79C3A}"/>
    <cellStyle name="Normal 12 3 5 4 2 2 5 3" xfId="36505" xr:uid="{F56BE014-B3B5-47B8-B46C-98BF83CE202F}"/>
    <cellStyle name="Normal 12 3 5 4 2 2 6" xfId="14644" xr:uid="{869569D2-E6DE-4D81-8443-85E62A6D21F5}"/>
    <cellStyle name="Normal 12 3 5 4 2 2 6 2" xfId="36506" xr:uid="{EB6C66CE-FA1C-495D-8544-E3A0E6B00E55}"/>
    <cellStyle name="Normal 12 3 5 4 2 2 7" xfId="36507" xr:uid="{6FF8C5CF-6772-4163-8B1E-BB15CAAD626A}"/>
    <cellStyle name="Normal 12 3 5 4 2 3" xfId="2770" xr:uid="{468AC8B3-ED59-49EE-96F8-E42C6A0FC04E}"/>
    <cellStyle name="Normal 12 3 5 4 2 3 2" xfId="8260" xr:uid="{F5DBE544-19A6-4D56-A26A-D50EBB26D023}"/>
    <cellStyle name="Normal 12 3 5 4 2 3 2 2" xfId="21070" xr:uid="{C73A60E6-09FC-46C9-928B-EFE035C6A420}"/>
    <cellStyle name="Normal 12 3 5 4 2 3 2 2 2" xfId="36508" xr:uid="{3D3F8AFD-5766-4B5C-AD3F-F12B96BE4867}"/>
    <cellStyle name="Normal 12 3 5 4 2 3 2 3" xfId="36509" xr:uid="{EF346BA4-660C-451C-B7E8-D1CA6D6C4834}"/>
    <cellStyle name="Normal 12 3 5 4 2 3 3" xfId="15580" xr:uid="{E5FA0C98-6E12-4510-A738-82799BFAC7AE}"/>
    <cellStyle name="Normal 12 3 5 4 2 3 3 2" xfId="36510" xr:uid="{41E0A83F-93C3-4121-91DA-F106627371AA}"/>
    <cellStyle name="Normal 12 3 5 4 2 3 4" xfId="36511" xr:uid="{20054D1C-C57F-4999-92F6-D8548C6C1BD4}"/>
    <cellStyle name="Normal 12 3 5 4 2 4" xfId="4600" xr:uid="{F9986756-9C7C-48D8-842A-AADF7D457740}"/>
    <cellStyle name="Normal 12 3 5 4 2 4 2" xfId="10090" xr:uid="{CE67ED27-5DF3-4D40-8E8F-3577858D08B0}"/>
    <cellStyle name="Normal 12 3 5 4 2 4 2 2" xfId="22900" xr:uid="{4ED73671-2FB2-4D6A-81BD-3EFA0D053A4F}"/>
    <cellStyle name="Normal 12 3 5 4 2 4 2 2 2" xfId="36512" xr:uid="{884C8C09-3151-4D19-9A9E-D97C59E930EC}"/>
    <cellStyle name="Normal 12 3 5 4 2 4 2 3" xfId="36513" xr:uid="{7F690AAA-F57E-4B8D-BF5A-6121D5C29F06}"/>
    <cellStyle name="Normal 12 3 5 4 2 4 3" xfId="17410" xr:uid="{BE999D62-7CC5-4A0A-840F-9D88B03875E9}"/>
    <cellStyle name="Normal 12 3 5 4 2 4 3 2" xfId="36514" xr:uid="{0B9BEC74-2974-4CF7-84EB-E8BCD88F4C27}"/>
    <cellStyle name="Normal 12 3 5 4 2 4 4" xfId="36515" xr:uid="{5B367524-6884-4B87-8BD8-5D35D4965BCC}"/>
    <cellStyle name="Normal 12 3 5 4 2 5" xfId="11920" xr:uid="{1DC9A04B-F32D-41F4-8ACB-83D00EBCB83E}"/>
    <cellStyle name="Normal 12 3 5 4 2 5 2" xfId="24730" xr:uid="{8A7350C0-3439-4976-9BBF-FFF8A2020663}"/>
    <cellStyle name="Normal 12 3 5 4 2 5 2 2" xfId="36516" xr:uid="{0C4F0C6C-2D80-4268-B605-5E12ABA0B591}"/>
    <cellStyle name="Normal 12 3 5 4 2 5 3" xfId="36517" xr:uid="{756BB99D-FB27-46D7-B59B-2EC0C1C03635}"/>
    <cellStyle name="Normal 12 3 5 4 2 6" xfId="6430" xr:uid="{68A4A99E-D075-4430-B98A-5F82992E29C4}"/>
    <cellStyle name="Normal 12 3 5 4 2 6 2" xfId="19240" xr:uid="{657B1030-5D5C-479A-8D6E-221D95BFE072}"/>
    <cellStyle name="Normal 12 3 5 4 2 6 2 2" xfId="36518" xr:uid="{41CFF1F2-2935-4ABA-8577-A07FAF9204CD}"/>
    <cellStyle name="Normal 12 3 5 4 2 6 3" xfId="36519" xr:uid="{20B6529A-7202-40D3-AE09-7DE8DCFA7741}"/>
    <cellStyle name="Normal 12 3 5 4 2 7" xfId="13750" xr:uid="{0C4BCF57-B9B5-40E4-BDE4-B4FD73F230E6}"/>
    <cellStyle name="Normal 12 3 5 4 2 7 2" xfId="36520" xr:uid="{455B3DD2-ADFD-4E31-BA35-71D2970A67AB}"/>
    <cellStyle name="Normal 12 3 5 4 2 8" xfId="36521" xr:uid="{26035BF5-3B78-496E-BABE-C31B6456CCED}"/>
    <cellStyle name="Normal 12 3 5 4 3" xfId="1337" xr:uid="{F40F560C-A82E-49FD-92C3-8A19A6C4C741}"/>
    <cellStyle name="Normal 12 3 5 4 3 2" xfId="3167" xr:uid="{7C8D4FDF-1E9F-4AE5-8204-85AAFC157E01}"/>
    <cellStyle name="Normal 12 3 5 4 3 2 2" xfId="8657" xr:uid="{18D1140B-C179-4CC9-95C6-AE95C181187B}"/>
    <cellStyle name="Normal 12 3 5 4 3 2 2 2" xfId="21467" xr:uid="{A3C5283D-5127-4F23-978A-C3FFD59A9B1C}"/>
    <cellStyle name="Normal 12 3 5 4 3 2 2 2 2" xfId="36522" xr:uid="{129BE8D1-3A2B-4EFA-884F-9CC797D8774E}"/>
    <cellStyle name="Normal 12 3 5 4 3 2 2 3" xfId="36523" xr:uid="{7C5C11F7-52D8-414B-81E6-AD21BBED4D35}"/>
    <cellStyle name="Normal 12 3 5 4 3 2 3" xfId="15977" xr:uid="{AFAE4286-29DD-4EB0-B4F9-430C59D5A320}"/>
    <cellStyle name="Normal 12 3 5 4 3 2 3 2" xfId="36524" xr:uid="{B50CFD92-82B4-4373-AC80-301B32BCEB84}"/>
    <cellStyle name="Normal 12 3 5 4 3 2 4" xfId="36525" xr:uid="{35643E88-6EB9-4802-ABA2-6C4D19982682}"/>
    <cellStyle name="Normal 12 3 5 4 3 3" xfId="4997" xr:uid="{2E75A283-ADF7-47E5-8967-0A91C6B9A791}"/>
    <cellStyle name="Normal 12 3 5 4 3 3 2" xfId="10487" xr:uid="{796DC530-A02D-4527-8AC4-ADE780B9A7E9}"/>
    <cellStyle name="Normal 12 3 5 4 3 3 2 2" xfId="23297" xr:uid="{8658A989-C8E2-4B1B-889E-8B2F2FF797A4}"/>
    <cellStyle name="Normal 12 3 5 4 3 3 2 2 2" xfId="36526" xr:uid="{590A2485-8D10-45A3-B83C-ADB6E8A8AFD0}"/>
    <cellStyle name="Normal 12 3 5 4 3 3 2 3" xfId="36527" xr:uid="{F84F72FD-8BE7-4D91-87B9-4F6A8F93E94A}"/>
    <cellStyle name="Normal 12 3 5 4 3 3 3" xfId="17807" xr:uid="{3C1D2E0A-E308-4F5D-B2E1-FDD92A5F297C}"/>
    <cellStyle name="Normal 12 3 5 4 3 3 3 2" xfId="36528" xr:uid="{155402A3-9771-4250-9EAA-A672FE0BC16D}"/>
    <cellStyle name="Normal 12 3 5 4 3 3 4" xfId="36529" xr:uid="{BD130FF8-5B76-42A7-8C81-549F77F23CA9}"/>
    <cellStyle name="Normal 12 3 5 4 3 4" xfId="12317" xr:uid="{63F4FA43-BE59-4079-83E7-8F3CCDE46E3A}"/>
    <cellStyle name="Normal 12 3 5 4 3 4 2" xfId="25127" xr:uid="{A8AA983B-E958-4A7E-BAEF-47430F24D8B1}"/>
    <cellStyle name="Normal 12 3 5 4 3 4 2 2" xfId="36530" xr:uid="{F23AC83C-FD75-4F82-ADD4-1EE2AFC71CF6}"/>
    <cellStyle name="Normal 12 3 5 4 3 4 3" xfId="36531" xr:uid="{00CF7BF9-112F-4F92-8CB7-2506251CBAF4}"/>
    <cellStyle name="Normal 12 3 5 4 3 5" xfId="6827" xr:uid="{E7E8E472-A194-4B14-9C51-D57B4CF627B2}"/>
    <cellStyle name="Normal 12 3 5 4 3 5 2" xfId="19637" xr:uid="{2460720B-4C26-4D6C-89D0-E2F5AB52FED6}"/>
    <cellStyle name="Normal 12 3 5 4 3 5 2 2" xfId="36532" xr:uid="{EA8D03B5-AAFA-4F83-9658-C8206AE18170}"/>
    <cellStyle name="Normal 12 3 5 4 3 5 3" xfId="36533" xr:uid="{0D52F7FB-D4DF-426D-B8B6-3701AC736CB2}"/>
    <cellStyle name="Normal 12 3 5 4 3 6" xfId="14147" xr:uid="{2E08B572-76A8-4222-81F4-A38338425B83}"/>
    <cellStyle name="Normal 12 3 5 4 3 6 2" xfId="36534" xr:uid="{1256A4F2-764F-4DD9-B4DA-E347D14B64F3}"/>
    <cellStyle name="Normal 12 3 5 4 3 7" xfId="36535" xr:uid="{C74DB788-E949-4184-95EF-509B20D367F7}"/>
    <cellStyle name="Normal 12 3 5 4 4" xfId="2273" xr:uid="{DB944ACD-0CC7-4417-9965-4CAB689CF877}"/>
    <cellStyle name="Normal 12 3 5 4 4 2" xfId="7763" xr:uid="{F73C6FC5-2057-4BD0-9701-2A51EE1723B9}"/>
    <cellStyle name="Normal 12 3 5 4 4 2 2" xfId="20573" xr:uid="{1413635A-7C52-43A8-A76C-5A72517A867A}"/>
    <cellStyle name="Normal 12 3 5 4 4 2 2 2" xfId="36536" xr:uid="{C64FCFD3-8BC3-45EB-8194-B4A84C66F84D}"/>
    <cellStyle name="Normal 12 3 5 4 4 2 3" xfId="36537" xr:uid="{02FE9340-A8E7-4841-B8D8-DF12003EFC58}"/>
    <cellStyle name="Normal 12 3 5 4 4 3" xfId="15083" xr:uid="{9E8545C5-C4FE-4206-8919-504BE800F3E4}"/>
    <cellStyle name="Normal 12 3 5 4 4 3 2" xfId="36538" xr:uid="{08AC13F0-F5FF-48B9-B225-CAA6FC1D8EDD}"/>
    <cellStyle name="Normal 12 3 5 4 4 4" xfId="36539" xr:uid="{289EF1CA-4BDC-417D-9A63-CB14BF6D8399}"/>
    <cellStyle name="Normal 12 3 5 4 5" xfId="4103" xr:uid="{448B7CD1-FB03-489F-BB37-1C76C2837F24}"/>
    <cellStyle name="Normal 12 3 5 4 5 2" xfId="9593" xr:uid="{4F0A8AED-42EC-4595-8886-DFA7E34DAD54}"/>
    <cellStyle name="Normal 12 3 5 4 5 2 2" xfId="22403" xr:uid="{2825A09E-0865-462A-9820-88F182BA650C}"/>
    <cellStyle name="Normal 12 3 5 4 5 2 2 2" xfId="36540" xr:uid="{BE20EEA1-FCBF-4085-8F15-4A2AA25DC5AC}"/>
    <cellStyle name="Normal 12 3 5 4 5 2 3" xfId="36541" xr:uid="{F5FBABDB-396A-49DF-ACAB-CFB4483A4D54}"/>
    <cellStyle name="Normal 12 3 5 4 5 3" xfId="16913" xr:uid="{56DC9ECE-458D-4651-935A-26879AFACF5E}"/>
    <cellStyle name="Normal 12 3 5 4 5 3 2" xfId="36542" xr:uid="{225D58E4-CD37-495E-B2C4-03BFA190E7D3}"/>
    <cellStyle name="Normal 12 3 5 4 5 4" xfId="36543" xr:uid="{61CF87B9-1D3D-4219-9FCD-7FD0A7A522EE}"/>
    <cellStyle name="Normal 12 3 5 4 6" xfId="11423" xr:uid="{434BA1A3-7807-4A78-AF9E-386DC1A40D2F}"/>
    <cellStyle name="Normal 12 3 5 4 6 2" xfId="24233" xr:uid="{F904E0DD-3E6A-45A4-BFDD-04C4CC694B47}"/>
    <cellStyle name="Normal 12 3 5 4 6 2 2" xfId="36544" xr:uid="{626CA261-935B-4206-9452-A0E50FCB636A}"/>
    <cellStyle name="Normal 12 3 5 4 6 3" xfId="36545" xr:uid="{0C66A0B1-09F2-441A-899B-D651D759A0EF}"/>
    <cellStyle name="Normal 12 3 5 4 7" xfId="5933" xr:uid="{DBC1E107-24AB-4005-9707-C60B4219A255}"/>
    <cellStyle name="Normal 12 3 5 4 7 2" xfId="18743" xr:uid="{87963CAC-A585-47E1-BC83-F303EAE0AC3A}"/>
    <cellStyle name="Normal 12 3 5 4 7 2 2" xfId="36546" xr:uid="{7C949913-1F57-4BA1-BA7A-BCD769E2A720}"/>
    <cellStyle name="Normal 12 3 5 4 7 3" xfId="36547" xr:uid="{0877043E-3578-470D-BC8C-EC757DAB87EF}"/>
    <cellStyle name="Normal 12 3 5 4 8" xfId="13253" xr:uid="{3FBBC0F1-8661-49C5-8E94-1C81C1816D31}"/>
    <cellStyle name="Normal 12 3 5 4 8 2" xfId="36548" xr:uid="{C1052EB4-5A4A-4917-89B7-BC3AA22FE902}"/>
    <cellStyle name="Normal 12 3 5 4 9" xfId="36549" xr:uid="{DD432180-36DE-4AFE-9950-FE6C505C5AE7}"/>
    <cellStyle name="Normal 12 3 5 5" xfId="672" xr:uid="{ABE2A777-9ACE-45F3-8EC1-C7A386FEFF52}"/>
    <cellStyle name="Normal 12 3 5 5 2" xfId="1072" xr:uid="{446F913E-BE9B-4C62-809F-F8F84A2E047F}"/>
    <cellStyle name="Normal 12 3 5 5 2 2" xfId="1967" xr:uid="{FA1E0C89-4046-409E-9204-4EBB74C6EA72}"/>
    <cellStyle name="Normal 12 3 5 5 2 2 2" xfId="3797" xr:uid="{A5CEA312-61FD-486A-A910-664C3D435BAD}"/>
    <cellStyle name="Normal 12 3 5 5 2 2 2 2" xfId="9287" xr:uid="{0DF5E85E-06D0-4A25-906E-719672E67B22}"/>
    <cellStyle name="Normal 12 3 5 5 2 2 2 2 2" xfId="22097" xr:uid="{69F72A6F-6E15-48A1-AF55-31EF63E52D4B}"/>
    <cellStyle name="Normal 12 3 5 5 2 2 2 2 2 2" xfId="36550" xr:uid="{A410BB6E-CA3E-41DB-82CD-6E20B1AE7E0D}"/>
    <cellStyle name="Normal 12 3 5 5 2 2 2 2 3" xfId="36551" xr:uid="{D6EDBFF3-CCD9-41FE-9499-C14BCBD34421}"/>
    <cellStyle name="Normal 12 3 5 5 2 2 2 3" xfId="16607" xr:uid="{0AB3B11E-CAB5-4CC6-8793-EC9A4B296ECE}"/>
    <cellStyle name="Normal 12 3 5 5 2 2 2 3 2" xfId="36552" xr:uid="{1B0FDE2D-08DD-4805-88BD-9B5797AF6BAC}"/>
    <cellStyle name="Normal 12 3 5 5 2 2 2 4" xfId="36553" xr:uid="{85AA842D-0D6D-495B-9AA5-9430039CDCCD}"/>
    <cellStyle name="Normal 12 3 5 5 2 2 3" xfId="5627" xr:uid="{46CBC595-32C0-478B-A8B4-04347E9F1B69}"/>
    <cellStyle name="Normal 12 3 5 5 2 2 3 2" xfId="11117" xr:uid="{6C85650F-F1DE-4CE0-9F3B-CCF5DB280CC5}"/>
    <cellStyle name="Normal 12 3 5 5 2 2 3 2 2" xfId="23927" xr:uid="{9472D40F-C1C6-4E48-8F7E-9F80DDAF6D9F}"/>
    <cellStyle name="Normal 12 3 5 5 2 2 3 2 2 2" xfId="36554" xr:uid="{2BD44472-0BDB-427E-95C6-F934A7E21751}"/>
    <cellStyle name="Normal 12 3 5 5 2 2 3 2 3" xfId="36555" xr:uid="{A47DA22C-B0CA-4BD9-8604-84998B9C9155}"/>
    <cellStyle name="Normal 12 3 5 5 2 2 3 3" xfId="18437" xr:uid="{8D4F6C66-55BC-45ED-ABC2-D7F4B515F8F4}"/>
    <cellStyle name="Normal 12 3 5 5 2 2 3 3 2" xfId="36556" xr:uid="{420FCA3E-64C7-4BC1-9FEF-076397D08114}"/>
    <cellStyle name="Normal 12 3 5 5 2 2 3 4" xfId="36557" xr:uid="{0851E4F2-DA23-4898-995E-5088BD74B6DA}"/>
    <cellStyle name="Normal 12 3 5 5 2 2 4" xfId="12947" xr:uid="{6FB7102E-D28C-48ED-B887-F16D3B5B3380}"/>
    <cellStyle name="Normal 12 3 5 5 2 2 4 2" xfId="25757" xr:uid="{DA569C17-7F48-4D35-8EBF-870DD0182572}"/>
    <cellStyle name="Normal 12 3 5 5 2 2 4 2 2" xfId="36558" xr:uid="{34A0BE5B-462D-4102-9967-AACE9BD56949}"/>
    <cellStyle name="Normal 12 3 5 5 2 2 4 3" xfId="36559" xr:uid="{4F1EAE27-E0A5-4793-9D10-B1FEDB9382DD}"/>
    <cellStyle name="Normal 12 3 5 5 2 2 5" xfId="7457" xr:uid="{C25CA835-8430-4510-8C78-0FAA30B516BD}"/>
    <cellStyle name="Normal 12 3 5 5 2 2 5 2" xfId="20267" xr:uid="{3012F435-668E-423C-8C98-0E0CEC1B907A}"/>
    <cellStyle name="Normal 12 3 5 5 2 2 5 2 2" xfId="36560" xr:uid="{6203881D-C4F7-4C26-92AD-4FF38B7F4AF4}"/>
    <cellStyle name="Normal 12 3 5 5 2 2 5 3" xfId="36561" xr:uid="{3072D876-0817-447E-99B8-65E420F387A4}"/>
    <cellStyle name="Normal 12 3 5 5 2 2 6" xfId="14777" xr:uid="{F6EC1F91-3EDA-4DAD-90EC-D0ADBE09ECA2}"/>
    <cellStyle name="Normal 12 3 5 5 2 2 6 2" xfId="36562" xr:uid="{94E5903F-7C34-4BB1-94E2-7BEBEB64301F}"/>
    <cellStyle name="Normal 12 3 5 5 2 2 7" xfId="36563" xr:uid="{7A604AA9-EE7A-438B-A8B2-B4B996674BF6}"/>
    <cellStyle name="Normal 12 3 5 5 2 3" xfId="2903" xr:uid="{7F270534-4B62-4EEB-8450-94B65647A3A8}"/>
    <cellStyle name="Normal 12 3 5 5 2 3 2" xfId="8393" xr:uid="{52DC8608-BB8B-41F4-92EB-AA95C4CB7B3D}"/>
    <cellStyle name="Normal 12 3 5 5 2 3 2 2" xfId="21203" xr:uid="{A25B5291-031A-4DD6-AD85-A71DF78FB99E}"/>
    <cellStyle name="Normal 12 3 5 5 2 3 2 2 2" xfId="36564" xr:uid="{2BD495CB-B2EB-4138-9CC7-74A645D1958C}"/>
    <cellStyle name="Normal 12 3 5 5 2 3 2 3" xfId="36565" xr:uid="{05411148-680C-4CEA-94EC-3A59766B9446}"/>
    <cellStyle name="Normal 12 3 5 5 2 3 3" xfId="15713" xr:uid="{7231257F-A68C-45A0-9344-6FF2AA0B971D}"/>
    <cellStyle name="Normal 12 3 5 5 2 3 3 2" xfId="36566" xr:uid="{9BACDBF5-2904-442B-84F1-8B72F97CDD08}"/>
    <cellStyle name="Normal 12 3 5 5 2 3 4" xfId="36567" xr:uid="{444177D2-7AD4-4EF3-8FFB-5AE982A796E2}"/>
    <cellStyle name="Normal 12 3 5 5 2 4" xfId="4733" xr:uid="{5267D3EC-7E10-4329-9C19-0F938DC1700A}"/>
    <cellStyle name="Normal 12 3 5 5 2 4 2" xfId="10223" xr:uid="{ED7DB621-CE08-4FBB-814C-22865B23B9BE}"/>
    <cellStyle name="Normal 12 3 5 5 2 4 2 2" xfId="23033" xr:uid="{739695DE-6061-484E-BF89-16A8A09042E4}"/>
    <cellStyle name="Normal 12 3 5 5 2 4 2 2 2" xfId="36568" xr:uid="{B29CA9FE-778E-483F-B662-1178361B8424}"/>
    <cellStyle name="Normal 12 3 5 5 2 4 2 3" xfId="36569" xr:uid="{6A32E619-2DB9-4741-9EA1-69BDED29B888}"/>
    <cellStyle name="Normal 12 3 5 5 2 4 3" xfId="17543" xr:uid="{CF539AE4-3B7D-4CE9-B13B-CFE6039B0685}"/>
    <cellStyle name="Normal 12 3 5 5 2 4 3 2" xfId="36570" xr:uid="{E08C9637-FBBE-4E38-A686-AC5DA5B0B574}"/>
    <cellStyle name="Normal 12 3 5 5 2 4 4" xfId="36571" xr:uid="{40FFC679-38D1-4D78-9F94-9A6456835217}"/>
    <cellStyle name="Normal 12 3 5 5 2 5" xfId="12053" xr:uid="{E285E527-F54A-4EE0-8176-68DF83476BE7}"/>
    <cellStyle name="Normal 12 3 5 5 2 5 2" xfId="24863" xr:uid="{CB99E74C-8201-412B-9EBE-57CD8912940D}"/>
    <cellStyle name="Normal 12 3 5 5 2 5 2 2" xfId="36572" xr:uid="{A292CA83-98EE-4F52-A89D-0636C8326405}"/>
    <cellStyle name="Normal 12 3 5 5 2 5 3" xfId="36573" xr:uid="{CCB74DE6-0995-4A69-89AB-75C8EAFD24FC}"/>
    <cellStyle name="Normal 12 3 5 5 2 6" xfId="6563" xr:uid="{82571000-09CB-4845-94E8-137B2A83397B}"/>
    <cellStyle name="Normal 12 3 5 5 2 6 2" xfId="19373" xr:uid="{B269A6A9-EC00-4E2D-8B40-3076DAA19481}"/>
    <cellStyle name="Normal 12 3 5 5 2 6 2 2" xfId="36574" xr:uid="{AED9A025-0EAF-44CD-8EEE-F30E6581D16B}"/>
    <cellStyle name="Normal 12 3 5 5 2 6 3" xfId="36575" xr:uid="{76590798-B910-481C-B4F7-176F9C334FCC}"/>
    <cellStyle name="Normal 12 3 5 5 2 7" xfId="13883" xr:uid="{446085AF-E9E9-43BF-99E1-A29183664569}"/>
    <cellStyle name="Normal 12 3 5 5 2 7 2" xfId="36576" xr:uid="{54703148-CD1F-410E-9AD8-10A086230BDE}"/>
    <cellStyle name="Normal 12 3 5 5 2 8" xfId="36577" xr:uid="{1724A32C-3F1F-47A3-AB48-830A2FAEC906}"/>
    <cellStyle name="Normal 12 3 5 5 3" xfId="1567" xr:uid="{1DEFB75C-2FC2-499D-88BB-0B77EEA89804}"/>
    <cellStyle name="Normal 12 3 5 5 3 2" xfId="3397" xr:uid="{E5013BF5-53DD-4B44-BCD4-066DB9D27E55}"/>
    <cellStyle name="Normal 12 3 5 5 3 2 2" xfId="8887" xr:uid="{0449C308-DC69-4C6C-8B06-5255612DC008}"/>
    <cellStyle name="Normal 12 3 5 5 3 2 2 2" xfId="21697" xr:uid="{9BA8841A-CCC2-4E13-BA57-8D657888FE8A}"/>
    <cellStyle name="Normal 12 3 5 5 3 2 2 2 2" xfId="36578" xr:uid="{5C47A317-CBCE-45CC-B25F-8D23726215A9}"/>
    <cellStyle name="Normal 12 3 5 5 3 2 2 3" xfId="36579" xr:uid="{1BFAD0EC-A48F-442A-A900-714D3268FF54}"/>
    <cellStyle name="Normal 12 3 5 5 3 2 3" xfId="16207" xr:uid="{62508651-0CB0-4A11-BABF-FEC85CEB2666}"/>
    <cellStyle name="Normal 12 3 5 5 3 2 3 2" xfId="36580" xr:uid="{B8EB3921-8CAC-418F-8CA4-2E2E9E790C58}"/>
    <cellStyle name="Normal 12 3 5 5 3 2 4" xfId="36581" xr:uid="{86453FFB-5A66-48E4-A1AA-72AA19E5D020}"/>
    <cellStyle name="Normal 12 3 5 5 3 3" xfId="5227" xr:uid="{FD9ED138-5FDD-40A6-B41F-5EAE3BA6B4C2}"/>
    <cellStyle name="Normal 12 3 5 5 3 3 2" xfId="10717" xr:uid="{DC835A65-B4C5-4AAD-B41F-04E91B341F20}"/>
    <cellStyle name="Normal 12 3 5 5 3 3 2 2" xfId="23527" xr:uid="{0BC99319-7B3A-43A3-91EC-F0C29420B695}"/>
    <cellStyle name="Normal 12 3 5 5 3 3 2 2 2" xfId="36582" xr:uid="{F069DDD5-F8D0-4478-A274-1F08A5F1E381}"/>
    <cellStyle name="Normal 12 3 5 5 3 3 2 3" xfId="36583" xr:uid="{9DE4182B-EFCA-4791-95D1-151BB3A35329}"/>
    <cellStyle name="Normal 12 3 5 5 3 3 3" xfId="18037" xr:uid="{FCF65A0C-1EC3-4FCC-8530-3658A530CBA6}"/>
    <cellStyle name="Normal 12 3 5 5 3 3 3 2" xfId="36584" xr:uid="{62859697-087C-48A6-9857-2F4E4C5E175E}"/>
    <cellStyle name="Normal 12 3 5 5 3 3 4" xfId="36585" xr:uid="{C3099AB4-8467-4EE7-BF4B-319FA5978952}"/>
    <cellStyle name="Normal 12 3 5 5 3 4" xfId="12547" xr:uid="{75ADEB2B-2D3B-431E-ADD7-79947AC7226A}"/>
    <cellStyle name="Normal 12 3 5 5 3 4 2" xfId="25357" xr:uid="{B107D8A2-FBAD-4339-977B-4EF3B62F128B}"/>
    <cellStyle name="Normal 12 3 5 5 3 4 2 2" xfId="36586" xr:uid="{2B63B106-6FF5-4D19-82D0-91841275ABB3}"/>
    <cellStyle name="Normal 12 3 5 5 3 4 3" xfId="36587" xr:uid="{1D925614-BE78-4FC0-A5BE-CAEE936B65C7}"/>
    <cellStyle name="Normal 12 3 5 5 3 5" xfId="7057" xr:uid="{64C09BAE-25BE-4CFD-BF01-DDDEE6894FF3}"/>
    <cellStyle name="Normal 12 3 5 5 3 5 2" xfId="19867" xr:uid="{89166E8D-07DE-4812-A3BC-5386822BA283}"/>
    <cellStyle name="Normal 12 3 5 5 3 5 2 2" xfId="36588" xr:uid="{353E652C-89FC-4A76-A1F1-9A7DAB51FB37}"/>
    <cellStyle name="Normal 12 3 5 5 3 5 3" xfId="36589" xr:uid="{A4E1DFE4-4C63-441F-935F-67523A35E306}"/>
    <cellStyle name="Normal 12 3 5 5 3 6" xfId="14377" xr:uid="{64F60F1D-1BBC-487B-8D0D-D789274040A9}"/>
    <cellStyle name="Normal 12 3 5 5 3 6 2" xfId="36590" xr:uid="{E68C74AE-4772-4BE4-9F1C-715D63CD35ED}"/>
    <cellStyle name="Normal 12 3 5 5 3 7" xfId="36591" xr:uid="{31ADD4F9-061E-47C4-8D81-D222495B7929}"/>
    <cellStyle name="Normal 12 3 5 5 4" xfId="2503" xr:uid="{84D3C909-577E-418F-8C3B-E4D72C2426FF}"/>
    <cellStyle name="Normal 12 3 5 5 4 2" xfId="7993" xr:uid="{7682E4FE-3C74-4F45-9BD5-80F95B854889}"/>
    <cellStyle name="Normal 12 3 5 5 4 2 2" xfId="20803" xr:uid="{A52C10FE-AFC8-4DE3-A809-7FAE19A9C76B}"/>
    <cellStyle name="Normal 12 3 5 5 4 2 2 2" xfId="36592" xr:uid="{4AB6C146-AD58-408B-8E04-2E1F09E658F9}"/>
    <cellStyle name="Normal 12 3 5 5 4 2 3" xfId="36593" xr:uid="{72803314-8441-42C5-96F5-609F741FF208}"/>
    <cellStyle name="Normal 12 3 5 5 4 3" xfId="15313" xr:uid="{904E0339-FDFA-409A-8332-B0259AB40F91}"/>
    <cellStyle name="Normal 12 3 5 5 4 3 2" xfId="36594" xr:uid="{5DC52ECF-A27C-4149-944C-ED00F2D63678}"/>
    <cellStyle name="Normal 12 3 5 5 4 4" xfId="36595" xr:uid="{00A6FD3C-4034-47ED-92B8-E169EC2E7919}"/>
    <cellStyle name="Normal 12 3 5 5 5" xfId="4333" xr:uid="{8BAC02CF-A69E-4EE4-85F6-FD0EE8832516}"/>
    <cellStyle name="Normal 12 3 5 5 5 2" xfId="9823" xr:uid="{9EB0D869-71E9-4044-8C95-7F5F1E88F9F2}"/>
    <cellStyle name="Normal 12 3 5 5 5 2 2" xfId="22633" xr:uid="{BDD28907-92EA-42FF-B24B-FAFFE9367A9A}"/>
    <cellStyle name="Normal 12 3 5 5 5 2 2 2" xfId="36596" xr:uid="{FDDC8602-BF96-4BC0-8333-6658E1436B47}"/>
    <cellStyle name="Normal 12 3 5 5 5 2 3" xfId="36597" xr:uid="{A1DA0FE5-E674-42C1-AB51-F130285DCE4D}"/>
    <cellStyle name="Normal 12 3 5 5 5 3" xfId="17143" xr:uid="{CF45B421-73DE-4D59-915E-15D9CEA3B076}"/>
    <cellStyle name="Normal 12 3 5 5 5 3 2" xfId="36598" xr:uid="{0EB44873-9712-4D83-9E93-873A5C4DE0EE}"/>
    <cellStyle name="Normal 12 3 5 5 5 4" xfId="36599" xr:uid="{BC84A435-2CE2-47B1-9AD8-CD8CC25BC387}"/>
    <cellStyle name="Normal 12 3 5 5 6" xfId="11653" xr:uid="{75FF14A4-D155-40E9-AD0E-A210F7E59961}"/>
    <cellStyle name="Normal 12 3 5 5 6 2" xfId="24463" xr:uid="{2C8317E8-07EE-4986-AB8A-2EEA0384DA9E}"/>
    <cellStyle name="Normal 12 3 5 5 6 2 2" xfId="36600" xr:uid="{9E6617FB-CB93-4DF5-ACA3-9FAB5D115DE4}"/>
    <cellStyle name="Normal 12 3 5 5 6 3" xfId="36601" xr:uid="{13759299-9447-4A78-8878-ED7E9E76BF6F}"/>
    <cellStyle name="Normal 12 3 5 5 7" xfId="6163" xr:uid="{2275F911-F2D8-40E8-A297-AB1A518EEB9B}"/>
    <cellStyle name="Normal 12 3 5 5 7 2" xfId="18973" xr:uid="{A6612A9B-8A28-4CD1-8391-35B1857629A8}"/>
    <cellStyle name="Normal 12 3 5 5 7 2 2" xfId="36602" xr:uid="{BC6CB967-E1F8-4332-818D-0EAF0ADFF350}"/>
    <cellStyle name="Normal 12 3 5 5 7 3" xfId="36603" xr:uid="{F4F8AF99-7C14-4543-B15F-7455B3D3B52A}"/>
    <cellStyle name="Normal 12 3 5 5 8" xfId="13483" xr:uid="{47FA5F7A-FEDD-4B35-BA2D-DE514AEB613E}"/>
    <cellStyle name="Normal 12 3 5 5 8 2" xfId="36604" xr:uid="{8B4B96F7-8151-4103-A6AC-5BCE8762D1E9}"/>
    <cellStyle name="Normal 12 3 5 5 9" xfId="36605" xr:uid="{BD0FFF2E-5C78-4ABD-B981-2511FC42D796}"/>
    <cellStyle name="Normal 12 3 5 6" xfId="806" xr:uid="{8D7282DA-1153-479B-9F9B-FCDDD9A0C98F}"/>
    <cellStyle name="Normal 12 3 5 6 2" xfId="1701" xr:uid="{5E3624B6-F11A-45C1-BEE5-A802732FD6C9}"/>
    <cellStyle name="Normal 12 3 5 6 2 2" xfId="3531" xr:uid="{A70C3050-68D3-4E61-9A6D-A3EB70B67CDA}"/>
    <cellStyle name="Normal 12 3 5 6 2 2 2" xfId="9021" xr:uid="{67E05F11-ED3B-483D-BD21-AC811ABD8DDB}"/>
    <cellStyle name="Normal 12 3 5 6 2 2 2 2" xfId="21831" xr:uid="{E55EDCC3-813D-4E0D-AEF1-AA94C5DD4849}"/>
    <cellStyle name="Normal 12 3 5 6 2 2 2 2 2" xfId="36606" xr:uid="{AF778F79-552A-470A-A5AB-700EBBE67D39}"/>
    <cellStyle name="Normal 12 3 5 6 2 2 2 3" xfId="36607" xr:uid="{2D9058BF-082B-40B3-81C2-309A309513F9}"/>
    <cellStyle name="Normal 12 3 5 6 2 2 3" xfId="16341" xr:uid="{17F5AD10-9F96-4C54-89CB-7C391A2B9858}"/>
    <cellStyle name="Normal 12 3 5 6 2 2 3 2" xfId="36608" xr:uid="{BD036FCD-8A06-44E7-875D-0BFB928C48B1}"/>
    <cellStyle name="Normal 12 3 5 6 2 2 4" xfId="36609" xr:uid="{70DBBC50-2494-46AB-88D7-0C3AD407B0D9}"/>
    <cellStyle name="Normal 12 3 5 6 2 3" xfId="5361" xr:uid="{B5BDF518-409C-4A96-9CE9-53BBBB1D497D}"/>
    <cellStyle name="Normal 12 3 5 6 2 3 2" xfId="10851" xr:uid="{6560308C-F45B-4C9D-A465-69B61080A223}"/>
    <cellStyle name="Normal 12 3 5 6 2 3 2 2" xfId="23661" xr:uid="{A40420BC-BA73-4335-9088-F7D0750547F8}"/>
    <cellStyle name="Normal 12 3 5 6 2 3 2 2 2" xfId="36610" xr:uid="{ADF4859C-6C13-4EBC-9F54-39E4CA442048}"/>
    <cellStyle name="Normal 12 3 5 6 2 3 2 3" xfId="36611" xr:uid="{5A06CECB-52FD-4917-BF98-A05D82F0F34C}"/>
    <cellStyle name="Normal 12 3 5 6 2 3 3" xfId="18171" xr:uid="{5F301163-1D28-4F30-8675-DDD9FD474280}"/>
    <cellStyle name="Normal 12 3 5 6 2 3 3 2" xfId="36612" xr:uid="{3740756C-0CF4-4C2A-AEB4-7726F56553CA}"/>
    <cellStyle name="Normal 12 3 5 6 2 3 4" xfId="36613" xr:uid="{8CB6105D-8918-493D-886B-88585E9200D5}"/>
    <cellStyle name="Normal 12 3 5 6 2 4" xfId="12681" xr:uid="{9CB95307-8781-4505-B3E6-EBA157F66265}"/>
    <cellStyle name="Normal 12 3 5 6 2 4 2" xfId="25491" xr:uid="{7032C4F8-7935-4959-803B-2FA268BA60AF}"/>
    <cellStyle name="Normal 12 3 5 6 2 4 2 2" xfId="36614" xr:uid="{386906B4-59A3-4C29-B604-2CD42C3A4451}"/>
    <cellStyle name="Normal 12 3 5 6 2 4 3" xfId="36615" xr:uid="{88477CD4-5A1D-4C6A-BAD2-0A2B1EDC43B2}"/>
    <cellStyle name="Normal 12 3 5 6 2 5" xfId="7191" xr:uid="{EE265B1E-3FAD-4A5E-9081-5B3476D989F4}"/>
    <cellStyle name="Normal 12 3 5 6 2 5 2" xfId="20001" xr:uid="{0F2C1FF7-72DD-411B-81A4-9683D6E1FAF6}"/>
    <cellStyle name="Normal 12 3 5 6 2 5 2 2" xfId="36616" xr:uid="{C65AB5EB-04AD-46FC-A7AB-B51091A32A69}"/>
    <cellStyle name="Normal 12 3 5 6 2 5 3" xfId="36617" xr:uid="{ABD360D3-ADA7-4026-9FE5-B1DC39343846}"/>
    <cellStyle name="Normal 12 3 5 6 2 6" xfId="14511" xr:uid="{BB703060-244C-4150-9F31-4F4A2B0CFFCF}"/>
    <cellStyle name="Normal 12 3 5 6 2 6 2" xfId="36618" xr:uid="{3F03E6C7-13E6-4AB8-8E69-B8B793C3E7B2}"/>
    <cellStyle name="Normal 12 3 5 6 2 7" xfId="36619" xr:uid="{AB423AC9-DFEC-4AE4-ABC4-B315816BF9C8}"/>
    <cellStyle name="Normal 12 3 5 6 3" xfId="2637" xr:uid="{3C8CDE54-B847-40AD-BD06-0CB85DA384A3}"/>
    <cellStyle name="Normal 12 3 5 6 3 2" xfId="8127" xr:uid="{AC0F617D-6481-4A3B-8ED0-89F9E4E4D33B}"/>
    <cellStyle name="Normal 12 3 5 6 3 2 2" xfId="20937" xr:uid="{EDF449E2-3F89-42E8-A3FB-FE47E430371B}"/>
    <cellStyle name="Normal 12 3 5 6 3 2 2 2" xfId="36620" xr:uid="{B4312B52-1D4A-4D4D-8912-BC62C3F99BF0}"/>
    <cellStyle name="Normal 12 3 5 6 3 2 3" xfId="36621" xr:uid="{38D48E0C-658D-4BB4-9EE9-3D6AC24566A0}"/>
    <cellStyle name="Normal 12 3 5 6 3 3" xfId="15447" xr:uid="{172B1C22-2325-4DB8-AB43-F8AB16A39442}"/>
    <cellStyle name="Normal 12 3 5 6 3 3 2" xfId="36622" xr:uid="{EE491EA3-E0BC-4FCC-873B-743028CEC233}"/>
    <cellStyle name="Normal 12 3 5 6 3 4" xfId="36623" xr:uid="{3337F362-996A-4609-B9DD-7587DDEE8ED5}"/>
    <cellStyle name="Normal 12 3 5 6 4" xfId="4467" xr:uid="{271861EA-86C0-4E5A-A3AB-C3CE6C5E6DA9}"/>
    <cellStyle name="Normal 12 3 5 6 4 2" xfId="9957" xr:uid="{2175A562-3ED1-42E9-A673-1BC9500AEF8C}"/>
    <cellStyle name="Normal 12 3 5 6 4 2 2" xfId="22767" xr:uid="{634585D4-299B-41DD-95D9-D752CA953A00}"/>
    <cellStyle name="Normal 12 3 5 6 4 2 2 2" xfId="36624" xr:uid="{5DC85314-1333-4331-B2B5-9AEEAC6D7ED3}"/>
    <cellStyle name="Normal 12 3 5 6 4 2 3" xfId="36625" xr:uid="{6EEA803A-75DC-4365-B949-A84CBF38630B}"/>
    <cellStyle name="Normal 12 3 5 6 4 3" xfId="17277" xr:uid="{0E7EFEB6-0221-4191-B0AE-139C28E0B523}"/>
    <cellStyle name="Normal 12 3 5 6 4 3 2" xfId="36626" xr:uid="{508BFBD9-8EB8-4635-9090-36DBCEE112A8}"/>
    <cellStyle name="Normal 12 3 5 6 4 4" xfId="36627" xr:uid="{B8370B8E-0DE4-4AEB-B64B-4F24CCF358CB}"/>
    <cellStyle name="Normal 12 3 5 6 5" xfId="11787" xr:uid="{22209172-425F-43D5-AA74-7723F5176CDE}"/>
    <cellStyle name="Normal 12 3 5 6 5 2" xfId="24597" xr:uid="{3D3E8E8B-BA27-4077-A8F1-CED4E82B290A}"/>
    <cellStyle name="Normal 12 3 5 6 5 2 2" xfId="36628" xr:uid="{16F8E8FC-309D-4825-BC7A-1F956A298FB4}"/>
    <cellStyle name="Normal 12 3 5 6 5 3" xfId="36629" xr:uid="{5D6F3259-ADCE-4944-B76A-A4F2645DF8E4}"/>
    <cellStyle name="Normal 12 3 5 6 6" xfId="6297" xr:uid="{7280AA8A-D0D1-4AE7-A730-B4450DE6319C}"/>
    <cellStyle name="Normal 12 3 5 6 6 2" xfId="19107" xr:uid="{303A4E94-2FB0-472B-90BB-23A623FDE706}"/>
    <cellStyle name="Normal 12 3 5 6 6 2 2" xfId="36630" xr:uid="{CAAB67A8-60E3-49FF-9A97-5C075236B732}"/>
    <cellStyle name="Normal 12 3 5 6 6 3" xfId="36631" xr:uid="{63A97BD4-6D85-4ACA-A5A4-B0EF7ADEBCD1}"/>
    <cellStyle name="Normal 12 3 5 6 7" xfId="13617" xr:uid="{26DEE5D2-0F5E-4A98-80B6-D9EAE9FAE993}"/>
    <cellStyle name="Normal 12 3 5 6 7 2" xfId="36632" xr:uid="{A9958B48-8FA6-4E6F-BBD3-8D1E3D661826}"/>
    <cellStyle name="Normal 12 3 5 6 8" xfId="36633" xr:uid="{7FBAFD05-4D8E-4C31-8623-246BC940B997}"/>
    <cellStyle name="Normal 12 3 5 7" xfId="1207" xr:uid="{FB99C4AA-513E-421E-BF61-F6EA9F2B3915}"/>
    <cellStyle name="Normal 12 3 5 7 2" xfId="3037" xr:uid="{C6DAB5A8-1CE2-4567-9579-B3F92095E62F}"/>
    <cellStyle name="Normal 12 3 5 7 2 2" xfId="8527" xr:uid="{FFF65573-E33B-43B0-85CF-70D48094E895}"/>
    <cellStyle name="Normal 12 3 5 7 2 2 2" xfId="21337" xr:uid="{A780AEDC-8E11-4FD5-9B69-9417AE3677DA}"/>
    <cellStyle name="Normal 12 3 5 7 2 2 2 2" xfId="36634" xr:uid="{EB11B463-6C67-4255-9178-F06774972A2C}"/>
    <cellStyle name="Normal 12 3 5 7 2 2 3" xfId="36635" xr:uid="{3FC42D87-9EC9-47B1-9A08-B751CD165E88}"/>
    <cellStyle name="Normal 12 3 5 7 2 3" xfId="15847" xr:uid="{70E35CA0-59A1-4E0C-98C4-723CF39155FB}"/>
    <cellStyle name="Normal 12 3 5 7 2 3 2" xfId="36636" xr:uid="{3171BE35-A2EB-4D51-B90F-AFFB8EB482B3}"/>
    <cellStyle name="Normal 12 3 5 7 2 4" xfId="36637" xr:uid="{C3AF7763-8341-4AD1-86F2-5917B985EEEF}"/>
    <cellStyle name="Normal 12 3 5 7 3" xfId="4867" xr:uid="{4D3F5112-98A8-4F36-8A99-B011E7E2FB8F}"/>
    <cellStyle name="Normal 12 3 5 7 3 2" xfId="10357" xr:uid="{1AE92744-AE07-4EE0-9474-138E8DF49B42}"/>
    <cellStyle name="Normal 12 3 5 7 3 2 2" xfId="23167" xr:uid="{39602C71-AB2F-4508-AA08-D530E7FC0B57}"/>
    <cellStyle name="Normal 12 3 5 7 3 2 2 2" xfId="36638" xr:uid="{E5D74A7F-13ED-42A3-80FA-F5B2B51A2739}"/>
    <cellStyle name="Normal 12 3 5 7 3 2 3" xfId="36639" xr:uid="{E3D2D4AE-47FC-4A0D-8A30-1CBF0A2BCA0B}"/>
    <cellStyle name="Normal 12 3 5 7 3 3" xfId="17677" xr:uid="{DC084088-4CF4-4B24-B666-3EE254C695FD}"/>
    <cellStyle name="Normal 12 3 5 7 3 3 2" xfId="36640" xr:uid="{04EBE776-B430-484F-ACCE-BF4031670268}"/>
    <cellStyle name="Normal 12 3 5 7 3 4" xfId="36641" xr:uid="{A51E8018-C470-424D-BD5F-483C9AA4A01D}"/>
    <cellStyle name="Normal 12 3 5 7 4" xfId="12187" xr:uid="{6FC4373B-F6E3-44D9-9F15-14391E0D46F6}"/>
    <cellStyle name="Normal 12 3 5 7 4 2" xfId="24997" xr:uid="{33FACD4A-DE28-4AE5-B22A-800E07F3C7D5}"/>
    <cellStyle name="Normal 12 3 5 7 4 2 2" xfId="36642" xr:uid="{651E3AC9-8496-46D2-8A0C-628D93113D8C}"/>
    <cellStyle name="Normal 12 3 5 7 4 3" xfId="36643" xr:uid="{B7AD76B5-DB97-44C7-B4E7-182DC7F19979}"/>
    <cellStyle name="Normal 12 3 5 7 5" xfId="6697" xr:uid="{AC45C468-5F2D-409F-9E49-4A912C5901D6}"/>
    <cellStyle name="Normal 12 3 5 7 5 2" xfId="19507" xr:uid="{D1E985A8-269B-497A-9AD8-801FC5EB46E9}"/>
    <cellStyle name="Normal 12 3 5 7 5 2 2" xfId="36644" xr:uid="{3E560E51-5282-443F-8784-B1FABA2AF67D}"/>
    <cellStyle name="Normal 12 3 5 7 5 3" xfId="36645" xr:uid="{763822C9-BBF7-410F-83E6-E982AF485730}"/>
    <cellStyle name="Normal 12 3 5 7 6" xfId="14017" xr:uid="{3AED7FF6-517F-4151-84C4-6EE4FA274396}"/>
    <cellStyle name="Normal 12 3 5 7 6 2" xfId="36646" xr:uid="{7CD5762F-DF8B-41E8-A285-4860125690D6}"/>
    <cellStyle name="Normal 12 3 5 7 7" xfId="36647" xr:uid="{8A21B6BC-EDA3-4584-A270-3525ED510141}"/>
    <cellStyle name="Normal 12 3 5 8" xfId="2102" xr:uid="{AAAF5697-1480-4528-9289-FF25ADE19899}"/>
    <cellStyle name="Normal 12 3 5 8 2" xfId="3932" xr:uid="{237BAF5B-0F6A-4740-98E3-C3353C3FD6D9}"/>
    <cellStyle name="Normal 12 3 5 8 2 2" xfId="9422" xr:uid="{6BF4AD0B-C1EF-498A-9150-6FAD9F2642C9}"/>
    <cellStyle name="Normal 12 3 5 8 2 2 2" xfId="22232" xr:uid="{2838025D-F434-4B02-B1D1-8B9198C58D9F}"/>
    <cellStyle name="Normal 12 3 5 8 2 2 2 2" xfId="36648" xr:uid="{6ABA6A54-8D49-4D41-AC9A-C8BADA44A109}"/>
    <cellStyle name="Normal 12 3 5 8 2 2 3" xfId="36649" xr:uid="{AF141FBF-B072-4CB7-9473-B12EDBEAE0D8}"/>
    <cellStyle name="Normal 12 3 5 8 2 3" xfId="16742" xr:uid="{0F0480B4-73A6-4EA8-B63B-BD8821021470}"/>
    <cellStyle name="Normal 12 3 5 8 2 3 2" xfId="36650" xr:uid="{A8D01188-53C4-406A-81AB-8669541B3C1D}"/>
    <cellStyle name="Normal 12 3 5 8 2 4" xfId="36651" xr:uid="{1DF7356F-5B94-4EA5-ACBA-D60392A5BBC1}"/>
    <cellStyle name="Normal 12 3 5 8 3" xfId="5762" xr:uid="{8FC97491-600E-4720-BA24-08CBC19B696D}"/>
    <cellStyle name="Normal 12 3 5 8 3 2" xfId="11252" xr:uid="{A13C2107-2C16-4994-916F-D25E43E53CFD}"/>
    <cellStyle name="Normal 12 3 5 8 3 2 2" xfId="24062" xr:uid="{1B5F5E54-AA23-4AF2-965E-97734C8A3FA2}"/>
    <cellStyle name="Normal 12 3 5 8 3 2 2 2" xfId="36652" xr:uid="{4788C538-8759-4784-850D-59EA68C5A212}"/>
    <cellStyle name="Normal 12 3 5 8 3 2 3" xfId="36653" xr:uid="{B6D1E712-D34E-4AC4-A64C-5E7F2D035BA9}"/>
    <cellStyle name="Normal 12 3 5 8 3 3" xfId="18572" xr:uid="{585660D4-D5DC-4E99-9014-E1E98132F129}"/>
    <cellStyle name="Normal 12 3 5 8 3 3 2" xfId="36654" xr:uid="{A7A4ED78-CE30-4486-AD6C-632943F5D52E}"/>
    <cellStyle name="Normal 12 3 5 8 3 4" xfId="36655" xr:uid="{1668E034-8053-45BC-AE3A-D6213BDFD378}"/>
    <cellStyle name="Normal 12 3 5 8 4" xfId="13082" xr:uid="{3D4B1108-2B8E-4F3E-A399-4586398A98FF}"/>
    <cellStyle name="Normal 12 3 5 8 4 2" xfId="25892" xr:uid="{5B6761BF-A3D7-4CB4-A0DE-6A0B7FD99F82}"/>
    <cellStyle name="Normal 12 3 5 8 4 2 2" xfId="36656" xr:uid="{CFFAFFF4-BBA6-4A9A-8A27-94ACD4DA18B2}"/>
    <cellStyle name="Normal 12 3 5 8 4 3" xfId="36657" xr:uid="{A7531F4A-A165-4D2A-A574-0A03DDCEA67A}"/>
    <cellStyle name="Normal 12 3 5 8 5" xfId="7592" xr:uid="{B7CA069E-0CCE-4DE3-B27A-C43AD5CB5FB2}"/>
    <cellStyle name="Normal 12 3 5 8 5 2" xfId="20402" xr:uid="{20F308A3-63E2-4819-B1DA-5ED230392F8C}"/>
    <cellStyle name="Normal 12 3 5 8 5 2 2" xfId="36658" xr:uid="{061FF6B0-DFCC-4740-9AB4-30373E092144}"/>
    <cellStyle name="Normal 12 3 5 8 5 3" xfId="36659" xr:uid="{1D53AAB1-5DCF-42A2-8A1D-5E2AEEED9707}"/>
    <cellStyle name="Normal 12 3 5 8 6" xfId="14912" xr:uid="{8457E1B0-4F2A-4431-9939-35AB42F79F03}"/>
    <cellStyle name="Normal 12 3 5 8 6 2" xfId="36660" xr:uid="{A7A16E42-47A4-4810-B4D8-55935E445DB4}"/>
    <cellStyle name="Normal 12 3 5 8 7" xfId="36661" xr:uid="{ADDAED2A-4972-4246-8D3B-ABEF44CA9A1B}"/>
    <cellStyle name="Normal 12 3 5 9" xfId="2143" xr:uid="{56846BCB-F288-4F28-B661-CC554073CBF1}"/>
    <cellStyle name="Normal 12 3 5 9 2" xfId="7633" xr:uid="{CC1A8C88-C2A0-4D87-9825-CA4BB9790BA6}"/>
    <cellStyle name="Normal 12 3 5 9 2 2" xfId="20443" xr:uid="{2BA8B0E9-9797-4A71-9B07-42B247B56DC1}"/>
    <cellStyle name="Normal 12 3 5 9 2 2 2" xfId="36662" xr:uid="{EC1DCE2C-5C15-44D3-AB88-E8C0AB60DA15}"/>
    <cellStyle name="Normal 12 3 5 9 2 3" xfId="36663" xr:uid="{8F295308-6EE2-447A-8E34-90F655525B46}"/>
    <cellStyle name="Normal 12 3 5 9 3" xfId="14953" xr:uid="{3A740BA1-DD02-4354-94A4-6272224DD1CA}"/>
    <cellStyle name="Normal 12 3 5 9 3 2" xfId="36664" xr:uid="{CD600AFA-5A9E-429C-8621-B07DCDB36568}"/>
    <cellStyle name="Normal 12 3 5 9 4" xfId="36665" xr:uid="{B789BE44-8C51-45DC-AF22-0C9A8EDD1E85}"/>
    <cellStyle name="Normal 12 3 6" xfId="373" xr:uid="{376D330B-0A8F-41F3-AE7B-BCF9D3E7CB78}"/>
    <cellStyle name="Normal 12 3 6 10" xfId="5865" xr:uid="{5748B7BD-6430-4D1C-A094-0EFAB8683359}"/>
    <cellStyle name="Normal 12 3 6 10 2" xfId="18675" xr:uid="{973B0E3F-08EE-40E6-8198-5DBDE05FEE7F}"/>
    <cellStyle name="Normal 12 3 6 10 2 2" xfId="36666" xr:uid="{F4CBD2D5-E5D8-4976-88F8-7B2686A10A05}"/>
    <cellStyle name="Normal 12 3 6 10 3" xfId="36667" xr:uid="{95D5E56F-1830-45AC-B8D0-9BF5940F0D6A}"/>
    <cellStyle name="Normal 12 3 6 11" xfId="13185" xr:uid="{46F2D559-DE72-4BFC-A5A0-8E57705A7505}"/>
    <cellStyle name="Normal 12 3 6 11 2" xfId="36668" xr:uid="{381E941F-D612-4BE7-A447-86798E43CDD2}"/>
    <cellStyle name="Normal 12 3 6 12" xfId="36669" xr:uid="{F7B3853D-E82B-4235-A967-CE944D4FB4EA}"/>
    <cellStyle name="Normal 12 3 6 2" xfId="602" xr:uid="{73C9A165-46CA-4699-AD87-2C6F50D1B542}"/>
    <cellStyle name="Normal 12 3 6 2 2" xfId="1001" xr:uid="{63387EB1-B91E-4ABC-9C24-EE863DE09A6C}"/>
    <cellStyle name="Normal 12 3 6 2 2 2" xfId="1896" xr:uid="{C0CB351C-4862-4B16-8A36-00FC23A6834F}"/>
    <cellStyle name="Normal 12 3 6 2 2 2 2" xfId="3726" xr:uid="{5B0E08BB-FFF2-40C5-8526-BA2C2218440B}"/>
    <cellStyle name="Normal 12 3 6 2 2 2 2 2" xfId="9216" xr:uid="{365CB939-8593-43DE-82BE-53792829FFC4}"/>
    <cellStyle name="Normal 12 3 6 2 2 2 2 2 2" xfId="22026" xr:uid="{003D3885-FB4C-4E8C-8879-DF99A1CA933B}"/>
    <cellStyle name="Normal 12 3 6 2 2 2 2 2 2 2" xfId="36670" xr:uid="{B285D432-A306-4729-B7E5-295C82788BA3}"/>
    <cellStyle name="Normal 12 3 6 2 2 2 2 2 3" xfId="36671" xr:uid="{F9943DEB-491B-4F78-8064-B0A4E8C1D99B}"/>
    <cellStyle name="Normal 12 3 6 2 2 2 2 3" xfId="16536" xr:uid="{4655ED65-6A0D-4063-87E9-28678B567797}"/>
    <cellStyle name="Normal 12 3 6 2 2 2 2 3 2" xfId="36672" xr:uid="{C17B43FC-306E-42A0-A6C8-7F6F412BCF4B}"/>
    <cellStyle name="Normal 12 3 6 2 2 2 2 4" xfId="36673" xr:uid="{57EEFC1C-48A6-43C1-B251-9F06E4BE681B}"/>
    <cellStyle name="Normal 12 3 6 2 2 2 3" xfId="5556" xr:uid="{86099482-5F36-4796-80B2-296718974FFB}"/>
    <cellStyle name="Normal 12 3 6 2 2 2 3 2" xfId="11046" xr:uid="{248C2996-E978-40DA-BED4-E779F38F0B51}"/>
    <cellStyle name="Normal 12 3 6 2 2 2 3 2 2" xfId="23856" xr:uid="{C1A5D5FC-DB71-4083-A99D-1013A396ADF9}"/>
    <cellStyle name="Normal 12 3 6 2 2 2 3 2 2 2" xfId="36674" xr:uid="{348015F8-659F-4A6D-BE4F-399BD411E35C}"/>
    <cellStyle name="Normal 12 3 6 2 2 2 3 2 3" xfId="36675" xr:uid="{BA0FB52B-475F-4EA2-AA3D-AA703B2A421E}"/>
    <cellStyle name="Normal 12 3 6 2 2 2 3 3" xfId="18366" xr:uid="{14603F1C-7EBB-40CD-AB28-D4EC7C345856}"/>
    <cellStyle name="Normal 12 3 6 2 2 2 3 3 2" xfId="36676" xr:uid="{0D66727B-CC7E-42A8-B6BB-E523DDB41BE4}"/>
    <cellStyle name="Normal 12 3 6 2 2 2 3 4" xfId="36677" xr:uid="{4EEE2DF8-72D5-45FE-8D44-662247A51B68}"/>
    <cellStyle name="Normal 12 3 6 2 2 2 4" xfId="12876" xr:uid="{11D3E198-09BD-41D7-A683-DB1180A5EBC7}"/>
    <cellStyle name="Normal 12 3 6 2 2 2 4 2" xfId="25686" xr:uid="{4F7E3A28-F3FC-4E51-9331-6DD82A5BB1C3}"/>
    <cellStyle name="Normal 12 3 6 2 2 2 4 2 2" xfId="36678" xr:uid="{393209C1-A086-4619-80BE-68070B7DE4D2}"/>
    <cellStyle name="Normal 12 3 6 2 2 2 4 3" xfId="36679" xr:uid="{113174D4-6049-44E2-B5F7-60114ACFD3DF}"/>
    <cellStyle name="Normal 12 3 6 2 2 2 5" xfId="7386" xr:uid="{FCE19E7D-7EF0-4B36-B87A-8C6776A6A09E}"/>
    <cellStyle name="Normal 12 3 6 2 2 2 5 2" xfId="20196" xr:uid="{8309C8DA-0CFE-461F-AA24-3400069A324A}"/>
    <cellStyle name="Normal 12 3 6 2 2 2 5 2 2" xfId="36680" xr:uid="{E7A763B1-1EEA-4EBA-B738-FAB56069E077}"/>
    <cellStyle name="Normal 12 3 6 2 2 2 5 3" xfId="36681" xr:uid="{8B34650F-C2BA-4522-98F2-61CC0FE0FE2F}"/>
    <cellStyle name="Normal 12 3 6 2 2 2 6" xfId="14706" xr:uid="{A2EABC41-7398-4E4A-9BF4-729AAC22610A}"/>
    <cellStyle name="Normal 12 3 6 2 2 2 6 2" xfId="36682" xr:uid="{DDA7B1BE-DE91-4F73-8437-2375D345BB12}"/>
    <cellStyle name="Normal 12 3 6 2 2 2 7" xfId="36683" xr:uid="{7B66076E-7C79-485F-B4CE-8F7EB3B4A480}"/>
    <cellStyle name="Normal 12 3 6 2 2 3" xfId="2832" xr:uid="{191F2FEE-0295-4294-86D3-43DC35ED9E70}"/>
    <cellStyle name="Normal 12 3 6 2 2 3 2" xfId="8322" xr:uid="{256E0713-5CCE-4E3D-9886-F2BBE8C71952}"/>
    <cellStyle name="Normal 12 3 6 2 2 3 2 2" xfId="21132" xr:uid="{E6C45727-1866-49B6-8DBA-52F837516A70}"/>
    <cellStyle name="Normal 12 3 6 2 2 3 2 2 2" xfId="36684" xr:uid="{57ACF26E-529F-4B43-8855-69F74CAB8268}"/>
    <cellStyle name="Normal 12 3 6 2 2 3 2 3" xfId="36685" xr:uid="{41243F8D-79FB-4860-AADA-2B8283498EC5}"/>
    <cellStyle name="Normal 12 3 6 2 2 3 3" xfId="15642" xr:uid="{10FDAAC2-737C-4967-BC15-4E811DA7B50B}"/>
    <cellStyle name="Normal 12 3 6 2 2 3 3 2" xfId="36686" xr:uid="{2FA2029B-CBCA-494F-B74F-FD9599CC1809}"/>
    <cellStyle name="Normal 12 3 6 2 2 3 4" xfId="36687" xr:uid="{5AA4C500-2F2C-4FC8-85D7-AA0A1C8412FE}"/>
    <cellStyle name="Normal 12 3 6 2 2 4" xfId="4662" xr:uid="{548ECC99-E4BB-4ABC-951A-B0B76122EFAE}"/>
    <cellStyle name="Normal 12 3 6 2 2 4 2" xfId="10152" xr:uid="{01C622CC-AB17-4456-8544-58C766DC0D83}"/>
    <cellStyle name="Normal 12 3 6 2 2 4 2 2" xfId="22962" xr:uid="{E03E67C1-49F3-4B75-B56F-8E48A9D3467F}"/>
    <cellStyle name="Normal 12 3 6 2 2 4 2 2 2" xfId="36688" xr:uid="{28B00189-A250-4B0A-8C7B-98C435320E5B}"/>
    <cellStyle name="Normal 12 3 6 2 2 4 2 3" xfId="36689" xr:uid="{4AECBDB1-206E-4838-8EBE-CD702A67B9D7}"/>
    <cellStyle name="Normal 12 3 6 2 2 4 3" xfId="17472" xr:uid="{12FC5AE5-5B08-4216-8B31-479E278D6065}"/>
    <cellStyle name="Normal 12 3 6 2 2 4 3 2" xfId="36690" xr:uid="{008F693C-330E-4D7A-9F58-B6503180B7F5}"/>
    <cellStyle name="Normal 12 3 6 2 2 4 4" xfId="36691" xr:uid="{123BF839-6F76-421E-884F-535C031CC6EE}"/>
    <cellStyle name="Normal 12 3 6 2 2 5" xfId="11982" xr:uid="{419615D6-0655-4B2C-BCA9-39A825BE27E5}"/>
    <cellStyle name="Normal 12 3 6 2 2 5 2" xfId="24792" xr:uid="{374F4529-6171-4BD6-AC1C-D737D4B55000}"/>
    <cellStyle name="Normal 12 3 6 2 2 5 2 2" xfId="36692" xr:uid="{778694F2-C7C8-4B88-92D1-E241C6669C21}"/>
    <cellStyle name="Normal 12 3 6 2 2 5 3" xfId="36693" xr:uid="{3D291127-4A5D-49E4-AFCF-3D484B5C341C}"/>
    <cellStyle name="Normal 12 3 6 2 2 6" xfId="6492" xr:uid="{B54E19C9-D95A-4DC4-90FB-2CBEB1AA2B48}"/>
    <cellStyle name="Normal 12 3 6 2 2 6 2" xfId="19302" xr:uid="{7A7A83A3-1791-4447-9454-27B528A8091D}"/>
    <cellStyle name="Normal 12 3 6 2 2 6 2 2" xfId="36694" xr:uid="{33B77446-E943-46ED-B263-E54263DDBA7D}"/>
    <cellStyle name="Normal 12 3 6 2 2 6 3" xfId="36695" xr:uid="{2798A030-04E6-433D-B3DA-17299FB562D4}"/>
    <cellStyle name="Normal 12 3 6 2 2 7" xfId="13812" xr:uid="{D1EFEC31-9880-4104-B7E4-98F5126206BA}"/>
    <cellStyle name="Normal 12 3 6 2 2 7 2" xfId="36696" xr:uid="{49B56DD5-B1B7-4127-AD70-9F1BAABCCD5C}"/>
    <cellStyle name="Normal 12 3 6 2 2 8" xfId="36697" xr:uid="{BE856E00-1DFE-4937-9131-5644A00DD5B4}"/>
    <cellStyle name="Normal 12 3 6 2 3" xfId="1497" xr:uid="{3A9B5396-1646-4F2E-965D-5758534F4C9C}"/>
    <cellStyle name="Normal 12 3 6 2 3 2" xfId="3327" xr:uid="{3213CDBC-383F-4677-9D6B-2B1505DDAE88}"/>
    <cellStyle name="Normal 12 3 6 2 3 2 2" xfId="8817" xr:uid="{FB35E945-5294-42F5-B657-A936DC5F1BB5}"/>
    <cellStyle name="Normal 12 3 6 2 3 2 2 2" xfId="21627" xr:uid="{FAE5A21F-9A60-4731-BC3D-37551E5A2122}"/>
    <cellStyle name="Normal 12 3 6 2 3 2 2 2 2" xfId="36698" xr:uid="{C0E76033-10A0-42C0-B090-E13B240B0F5D}"/>
    <cellStyle name="Normal 12 3 6 2 3 2 2 3" xfId="36699" xr:uid="{0399D0F6-CC04-4FC2-A5AF-6CB8651C165C}"/>
    <cellStyle name="Normal 12 3 6 2 3 2 3" xfId="16137" xr:uid="{ADDC04DF-0F40-4DEF-A7A9-0E39A984D2C2}"/>
    <cellStyle name="Normal 12 3 6 2 3 2 3 2" xfId="36700" xr:uid="{47D01F88-1C6E-4A02-A4A9-E137775019E9}"/>
    <cellStyle name="Normal 12 3 6 2 3 2 4" xfId="36701" xr:uid="{0B6A10E4-FBA1-4165-97FD-FFA7C1219223}"/>
    <cellStyle name="Normal 12 3 6 2 3 3" xfId="5157" xr:uid="{A5CC7B26-F80C-4EEA-883C-AD5D5E8B807D}"/>
    <cellStyle name="Normal 12 3 6 2 3 3 2" xfId="10647" xr:uid="{FF2F3125-E984-408E-A33E-0E4078E688D9}"/>
    <cellStyle name="Normal 12 3 6 2 3 3 2 2" xfId="23457" xr:uid="{02687987-94D3-4E38-A92B-07AA1983ABCD}"/>
    <cellStyle name="Normal 12 3 6 2 3 3 2 2 2" xfId="36702" xr:uid="{0D253891-61CA-49D8-9FE4-7F95650E34A6}"/>
    <cellStyle name="Normal 12 3 6 2 3 3 2 3" xfId="36703" xr:uid="{DE79C775-08D2-4907-A0EA-9F98EA2945D2}"/>
    <cellStyle name="Normal 12 3 6 2 3 3 3" xfId="17967" xr:uid="{F1DA801C-72A7-4BDC-AD55-75F76DFE3F25}"/>
    <cellStyle name="Normal 12 3 6 2 3 3 3 2" xfId="36704" xr:uid="{954C74FE-EEC6-4394-B8D1-9F30D9815A90}"/>
    <cellStyle name="Normal 12 3 6 2 3 3 4" xfId="36705" xr:uid="{0EC2673C-4FBC-499A-A0E6-0ACEB7250B4A}"/>
    <cellStyle name="Normal 12 3 6 2 3 4" xfId="12477" xr:uid="{3E2EF55D-69D7-4CD4-BB99-6282498A8B73}"/>
    <cellStyle name="Normal 12 3 6 2 3 4 2" xfId="25287" xr:uid="{051A0AC6-40B7-45C7-987B-14CF4C677B50}"/>
    <cellStyle name="Normal 12 3 6 2 3 4 2 2" xfId="36706" xr:uid="{12418FD1-B722-4D1C-8601-E2DD1E0D9963}"/>
    <cellStyle name="Normal 12 3 6 2 3 4 3" xfId="36707" xr:uid="{083C6842-BC10-4D85-8FF4-C4BFD768FD25}"/>
    <cellStyle name="Normal 12 3 6 2 3 5" xfId="6987" xr:uid="{02C5C0EE-0160-4623-8888-112AFAA3A338}"/>
    <cellStyle name="Normal 12 3 6 2 3 5 2" xfId="19797" xr:uid="{217D824F-3B3A-4EB5-BB68-99B74917F7E1}"/>
    <cellStyle name="Normal 12 3 6 2 3 5 2 2" xfId="36708" xr:uid="{E9DF7D01-E5C6-4F71-9AEF-481CAC9974A3}"/>
    <cellStyle name="Normal 12 3 6 2 3 5 3" xfId="36709" xr:uid="{09B58D6E-0427-45B1-9D89-024382BBD4CD}"/>
    <cellStyle name="Normal 12 3 6 2 3 6" xfId="14307" xr:uid="{48AFC1D0-5EF7-452A-9F87-7E630D1A3E1B}"/>
    <cellStyle name="Normal 12 3 6 2 3 6 2" xfId="36710" xr:uid="{3E4D2BAE-8854-44D9-A53C-A08E7BCFABE4}"/>
    <cellStyle name="Normal 12 3 6 2 3 7" xfId="36711" xr:uid="{551F6E68-40D6-42CD-A6BD-691E16F5FAB5}"/>
    <cellStyle name="Normal 12 3 6 2 4" xfId="2433" xr:uid="{DA288757-A8AD-4B4B-9D2A-0E32663893E5}"/>
    <cellStyle name="Normal 12 3 6 2 4 2" xfId="7923" xr:uid="{A0152F98-C8E6-4616-AFF7-EF6408337C1F}"/>
    <cellStyle name="Normal 12 3 6 2 4 2 2" xfId="20733" xr:uid="{629CB1E0-0323-40C3-A598-79FD2D45F1E3}"/>
    <cellStyle name="Normal 12 3 6 2 4 2 2 2" xfId="36712" xr:uid="{D3212C7F-46AE-4FBD-8101-6CFD9BFF0EC1}"/>
    <cellStyle name="Normal 12 3 6 2 4 2 3" xfId="36713" xr:uid="{C24B03CD-828E-49DF-88D8-6F47AF1D0F76}"/>
    <cellStyle name="Normal 12 3 6 2 4 3" xfId="15243" xr:uid="{06384C45-1345-4507-990F-B4AD50E6E4B7}"/>
    <cellStyle name="Normal 12 3 6 2 4 3 2" xfId="36714" xr:uid="{4EC63456-0AA4-4D5D-95DC-26FB0CABFB58}"/>
    <cellStyle name="Normal 12 3 6 2 4 4" xfId="36715" xr:uid="{0A7837E2-7503-45D5-83AD-7955DA16FED5}"/>
    <cellStyle name="Normal 12 3 6 2 5" xfId="4263" xr:uid="{57A52FCF-EA3F-48A8-8171-501B5D9EBE44}"/>
    <cellStyle name="Normal 12 3 6 2 5 2" xfId="9753" xr:uid="{CE8F6909-68DC-4B1B-A4FD-44A5178D6FFF}"/>
    <cellStyle name="Normal 12 3 6 2 5 2 2" xfId="22563" xr:uid="{972ECD64-6E2C-484F-8802-9A4D5DFC0373}"/>
    <cellStyle name="Normal 12 3 6 2 5 2 2 2" xfId="36716" xr:uid="{F188F64A-077E-4FCD-A008-9E8CEC42AA11}"/>
    <cellStyle name="Normal 12 3 6 2 5 2 3" xfId="36717" xr:uid="{75B76B53-2C2B-4A3D-B680-675CE4DE0211}"/>
    <cellStyle name="Normal 12 3 6 2 5 3" xfId="17073" xr:uid="{2D750D7C-5487-4C67-BAF7-3D2B9160DCD0}"/>
    <cellStyle name="Normal 12 3 6 2 5 3 2" xfId="36718" xr:uid="{869C8F88-0E8C-409F-8B89-1E497FFE0507}"/>
    <cellStyle name="Normal 12 3 6 2 5 4" xfId="36719" xr:uid="{D166E3BD-7125-4EB7-BE67-9821C1397168}"/>
    <cellStyle name="Normal 12 3 6 2 6" xfId="11583" xr:uid="{018345A0-B8A8-4688-8FF8-5C18C533F897}"/>
    <cellStyle name="Normal 12 3 6 2 6 2" xfId="24393" xr:uid="{C87661E9-5A58-4553-9824-5279A284D5F8}"/>
    <cellStyle name="Normal 12 3 6 2 6 2 2" xfId="36720" xr:uid="{5786BF8F-69FD-4C39-AF1C-F32CBF711C09}"/>
    <cellStyle name="Normal 12 3 6 2 6 3" xfId="36721" xr:uid="{C9A61226-4719-42C1-A8CB-E2877F7D2BA3}"/>
    <cellStyle name="Normal 12 3 6 2 7" xfId="6093" xr:uid="{73CDC3E9-5965-4CF3-AFB7-C1178C747258}"/>
    <cellStyle name="Normal 12 3 6 2 7 2" xfId="18903" xr:uid="{C6DD0DEA-7553-4341-9C59-4E1D1021F367}"/>
    <cellStyle name="Normal 12 3 6 2 7 2 2" xfId="36722" xr:uid="{4AB45166-DDBA-4BCC-8CC4-BF401B210AB4}"/>
    <cellStyle name="Normal 12 3 6 2 7 3" xfId="36723" xr:uid="{2C1659A8-53EA-4C23-BA8B-570D876E6191}"/>
    <cellStyle name="Normal 12 3 6 2 8" xfId="13413" xr:uid="{8DF8698F-6853-4443-9DFA-3A6C258A8A35}"/>
    <cellStyle name="Normal 12 3 6 2 8 2" xfId="36724" xr:uid="{C5F91D22-411E-4911-A4A1-94B6AE92628A}"/>
    <cellStyle name="Normal 12 3 6 2 9" xfId="36725" xr:uid="{EFB7B948-5A1B-49EE-9EE4-831EE4EA5C0C}"/>
    <cellStyle name="Normal 12 3 6 3" xfId="734" xr:uid="{11E3F4E0-ED1F-4B31-8A24-A458B13603FF}"/>
    <cellStyle name="Normal 12 3 6 3 2" xfId="1134" xr:uid="{699F17FC-F915-434C-8D51-F8BC572D2DED}"/>
    <cellStyle name="Normal 12 3 6 3 2 2" xfId="2029" xr:uid="{1CA5E85A-ABF6-4859-8B27-61332D3803F7}"/>
    <cellStyle name="Normal 12 3 6 3 2 2 2" xfId="3859" xr:uid="{5E73C0FA-65A8-48FF-9D1F-1D490D56F0F3}"/>
    <cellStyle name="Normal 12 3 6 3 2 2 2 2" xfId="9349" xr:uid="{1F274C32-BD74-40B2-B2AD-EF89EA30C3F1}"/>
    <cellStyle name="Normal 12 3 6 3 2 2 2 2 2" xfId="22159" xr:uid="{84051E68-675E-4F1D-98B1-F38B047FC75B}"/>
    <cellStyle name="Normal 12 3 6 3 2 2 2 2 2 2" xfId="36726" xr:uid="{97E0EAC1-CB4D-4D71-9550-79A60C3F8E44}"/>
    <cellStyle name="Normal 12 3 6 3 2 2 2 2 3" xfId="36727" xr:uid="{A7D3889F-42C6-41D2-91E0-EB6F7EB848ED}"/>
    <cellStyle name="Normal 12 3 6 3 2 2 2 3" xfId="16669" xr:uid="{7F91AFAE-654A-4D57-B678-FA836D5175F4}"/>
    <cellStyle name="Normal 12 3 6 3 2 2 2 3 2" xfId="36728" xr:uid="{32B7217C-CC2A-401C-BAB4-4B6E1F2E6C22}"/>
    <cellStyle name="Normal 12 3 6 3 2 2 2 4" xfId="36729" xr:uid="{A0A55706-BDF6-41F7-8560-BE12D1ABE874}"/>
    <cellStyle name="Normal 12 3 6 3 2 2 3" xfId="5689" xr:uid="{A773AF87-BDE0-493A-B2A9-E94550932F6F}"/>
    <cellStyle name="Normal 12 3 6 3 2 2 3 2" xfId="11179" xr:uid="{CFF4A105-26D5-4BB7-B239-AE1E731D095F}"/>
    <cellStyle name="Normal 12 3 6 3 2 2 3 2 2" xfId="23989" xr:uid="{D9202A59-0BF2-4135-B5E3-00726FCB4BE4}"/>
    <cellStyle name="Normal 12 3 6 3 2 2 3 2 2 2" xfId="36730" xr:uid="{BD6EE563-4BF5-4ADD-8317-F5D98EEBF1F3}"/>
    <cellStyle name="Normal 12 3 6 3 2 2 3 2 3" xfId="36731" xr:uid="{A64D2033-BC27-496C-9386-3B657083F11A}"/>
    <cellStyle name="Normal 12 3 6 3 2 2 3 3" xfId="18499" xr:uid="{A3FA60B0-9482-4856-926A-463DE550ABC8}"/>
    <cellStyle name="Normal 12 3 6 3 2 2 3 3 2" xfId="36732" xr:uid="{3B53ABFC-16C2-43DE-BEA2-8D95BB836BC1}"/>
    <cellStyle name="Normal 12 3 6 3 2 2 3 4" xfId="36733" xr:uid="{3F32365F-2962-46B3-9231-F0FC7C848963}"/>
    <cellStyle name="Normal 12 3 6 3 2 2 4" xfId="13009" xr:uid="{9A52AB7B-A8E5-4AD5-B34D-568C40DA26AE}"/>
    <cellStyle name="Normal 12 3 6 3 2 2 4 2" xfId="25819" xr:uid="{030F9359-B7D3-4E4C-8CFC-A078860700E3}"/>
    <cellStyle name="Normal 12 3 6 3 2 2 4 2 2" xfId="36734" xr:uid="{1F328231-8072-4158-AF97-AF1C8027FDFF}"/>
    <cellStyle name="Normal 12 3 6 3 2 2 4 3" xfId="36735" xr:uid="{DF6FC843-DCBE-416C-B3AA-19DEBCBFC64C}"/>
    <cellStyle name="Normal 12 3 6 3 2 2 5" xfId="7519" xr:uid="{A0C01A56-2692-4301-B65A-E563EE85917E}"/>
    <cellStyle name="Normal 12 3 6 3 2 2 5 2" xfId="20329" xr:uid="{D80EFD33-7582-4CE9-9D14-3951AA251406}"/>
    <cellStyle name="Normal 12 3 6 3 2 2 5 2 2" xfId="36736" xr:uid="{F941158A-5C3F-4375-A7C4-669EF8863E14}"/>
    <cellStyle name="Normal 12 3 6 3 2 2 5 3" xfId="36737" xr:uid="{3DE42E39-42CF-43F9-AB98-9CFB6AB9E4F9}"/>
    <cellStyle name="Normal 12 3 6 3 2 2 6" xfId="14839" xr:uid="{42E89F1E-E238-491B-8AA1-420D262571C2}"/>
    <cellStyle name="Normal 12 3 6 3 2 2 6 2" xfId="36738" xr:uid="{BB06EA9E-D378-496B-9C37-28ADFA48D246}"/>
    <cellStyle name="Normal 12 3 6 3 2 2 7" xfId="36739" xr:uid="{55D1982A-5A15-4118-8876-6E9AB339083C}"/>
    <cellStyle name="Normal 12 3 6 3 2 3" xfId="2965" xr:uid="{48AD511C-3AB4-4B72-A118-EC5AB607F9E1}"/>
    <cellStyle name="Normal 12 3 6 3 2 3 2" xfId="8455" xr:uid="{76822643-651D-4BC8-8280-C3893228E7BB}"/>
    <cellStyle name="Normal 12 3 6 3 2 3 2 2" xfId="21265" xr:uid="{05AECCBB-A371-4C53-A14C-9DDF616A3C33}"/>
    <cellStyle name="Normal 12 3 6 3 2 3 2 2 2" xfId="36740" xr:uid="{CF479828-CE14-4F68-9CE1-74FC04FE88F0}"/>
    <cellStyle name="Normal 12 3 6 3 2 3 2 3" xfId="36741" xr:uid="{CB0A1529-2201-4C3D-9802-C1844A41AA21}"/>
    <cellStyle name="Normal 12 3 6 3 2 3 3" xfId="15775" xr:uid="{3C4B8CBE-D9AC-4780-B87E-C751D08837DD}"/>
    <cellStyle name="Normal 12 3 6 3 2 3 3 2" xfId="36742" xr:uid="{0C6A0B64-31A0-41D7-A5CA-D6D2BFCF4293}"/>
    <cellStyle name="Normal 12 3 6 3 2 3 4" xfId="36743" xr:uid="{2D3C42D1-1B8D-4A64-B960-B14243F30C26}"/>
    <cellStyle name="Normal 12 3 6 3 2 4" xfId="4795" xr:uid="{F509DE6C-CDEA-4F2C-AA3A-DDFD2A51E422}"/>
    <cellStyle name="Normal 12 3 6 3 2 4 2" xfId="10285" xr:uid="{03934F63-CD5D-43F8-93A9-11A952A4D740}"/>
    <cellStyle name="Normal 12 3 6 3 2 4 2 2" xfId="23095" xr:uid="{CBBEE642-0C0E-41D0-BDAB-4CF3E6229240}"/>
    <cellStyle name="Normal 12 3 6 3 2 4 2 2 2" xfId="36744" xr:uid="{F8EA72A3-A05D-4AD3-A51E-13C5B0B1026E}"/>
    <cellStyle name="Normal 12 3 6 3 2 4 2 3" xfId="36745" xr:uid="{9CD78554-5974-4C84-B7CE-605222884CAE}"/>
    <cellStyle name="Normal 12 3 6 3 2 4 3" xfId="17605" xr:uid="{32A09441-107A-403B-AE20-7FA5D875361F}"/>
    <cellStyle name="Normal 12 3 6 3 2 4 3 2" xfId="36746" xr:uid="{36C468BD-2707-4348-B35F-B9298A9BABC5}"/>
    <cellStyle name="Normal 12 3 6 3 2 4 4" xfId="36747" xr:uid="{3E8FF4A2-3D4E-4A27-A486-B9E8EADB42BA}"/>
    <cellStyle name="Normal 12 3 6 3 2 5" xfId="12115" xr:uid="{B46D829A-A2A6-4A8D-8C4C-ED538848C491}"/>
    <cellStyle name="Normal 12 3 6 3 2 5 2" xfId="24925" xr:uid="{62205921-2AB8-4E3B-8D95-8EDB81ACBDE1}"/>
    <cellStyle name="Normal 12 3 6 3 2 5 2 2" xfId="36748" xr:uid="{BF33D73B-81CB-4227-8574-542ACFE6BA23}"/>
    <cellStyle name="Normal 12 3 6 3 2 5 3" xfId="36749" xr:uid="{42B9D490-00C2-498F-8EDD-640086DF2DD9}"/>
    <cellStyle name="Normal 12 3 6 3 2 6" xfId="6625" xr:uid="{56E00BB3-3F30-4F29-A340-B58432445D4F}"/>
    <cellStyle name="Normal 12 3 6 3 2 6 2" xfId="19435" xr:uid="{4C12E24E-A620-46CB-93B5-6114A0EA2F3B}"/>
    <cellStyle name="Normal 12 3 6 3 2 6 2 2" xfId="36750" xr:uid="{268460E8-C1E9-469B-869F-423A7773071B}"/>
    <cellStyle name="Normal 12 3 6 3 2 6 3" xfId="36751" xr:uid="{CEB9CDBD-0C26-4C20-B43A-51782802CB7B}"/>
    <cellStyle name="Normal 12 3 6 3 2 7" xfId="13945" xr:uid="{55C00808-AA03-4278-B033-F574D6778D8E}"/>
    <cellStyle name="Normal 12 3 6 3 2 7 2" xfId="36752" xr:uid="{B484D043-E26E-4986-AD48-7FEE5B33BAA2}"/>
    <cellStyle name="Normal 12 3 6 3 2 8" xfId="36753" xr:uid="{FC160A74-8040-4D35-AA04-D84A1A5DF116}"/>
    <cellStyle name="Normal 12 3 6 3 3" xfId="1629" xr:uid="{744A1739-B0FA-4B54-8616-D05F61D32737}"/>
    <cellStyle name="Normal 12 3 6 3 3 2" xfId="3459" xr:uid="{ED6AFEF9-C33E-4CF5-87D4-6C576E54777D}"/>
    <cellStyle name="Normal 12 3 6 3 3 2 2" xfId="8949" xr:uid="{276DDB5D-96CB-4187-8B76-DC46B961B387}"/>
    <cellStyle name="Normal 12 3 6 3 3 2 2 2" xfId="21759" xr:uid="{2B57A1BC-06B7-4B5C-9DBA-BB5757BE590A}"/>
    <cellStyle name="Normal 12 3 6 3 3 2 2 2 2" xfId="36754" xr:uid="{E43D3085-406E-4281-B12A-DFFBC820A1A8}"/>
    <cellStyle name="Normal 12 3 6 3 3 2 2 3" xfId="36755" xr:uid="{76BA3AC7-E950-48B9-808A-2759C338AF6F}"/>
    <cellStyle name="Normal 12 3 6 3 3 2 3" xfId="16269" xr:uid="{A234D81F-F7AF-4D97-9F8B-1982BB9A72EE}"/>
    <cellStyle name="Normal 12 3 6 3 3 2 3 2" xfId="36756" xr:uid="{BC91A7BD-7A4A-4F86-B5D1-AC06D64CD3B9}"/>
    <cellStyle name="Normal 12 3 6 3 3 2 4" xfId="36757" xr:uid="{480CEF5A-B166-45D4-9CFF-F9C5002A65B8}"/>
    <cellStyle name="Normal 12 3 6 3 3 3" xfId="5289" xr:uid="{35C5632E-C9D6-4CA3-9917-DD0B82505E93}"/>
    <cellStyle name="Normal 12 3 6 3 3 3 2" xfId="10779" xr:uid="{FD48C3DB-954C-45AB-8829-1753FADE40EE}"/>
    <cellStyle name="Normal 12 3 6 3 3 3 2 2" xfId="23589" xr:uid="{584B9328-E7DB-4C2E-84B4-B605EBE70A5F}"/>
    <cellStyle name="Normal 12 3 6 3 3 3 2 2 2" xfId="36758" xr:uid="{E30D5934-E995-47EF-85DD-7CE6389D1EBF}"/>
    <cellStyle name="Normal 12 3 6 3 3 3 2 3" xfId="36759" xr:uid="{96DBA64B-D13B-485B-9E52-4C806F46B454}"/>
    <cellStyle name="Normal 12 3 6 3 3 3 3" xfId="18099" xr:uid="{47816193-2DD6-4317-8F2F-7B0692A9F5F6}"/>
    <cellStyle name="Normal 12 3 6 3 3 3 3 2" xfId="36760" xr:uid="{B78ACAE9-81A8-4EE6-8181-A2AA18F32B33}"/>
    <cellStyle name="Normal 12 3 6 3 3 3 4" xfId="36761" xr:uid="{4AFE271E-32F7-4C8B-95B0-9626FA2402B0}"/>
    <cellStyle name="Normal 12 3 6 3 3 4" xfId="12609" xr:uid="{5CABA76F-9551-4C72-9829-5867FBE785FB}"/>
    <cellStyle name="Normal 12 3 6 3 3 4 2" xfId="25419" xr:uid="{EF5A4853-9703-42C8-A273-95A2668DF283}"/>
    <cellStyle name="Normal 12 3 6 3 3 4 2 2" xfId="36762" xr:uid="{3E11140F-86BF-43D5-AF03-DD085D14DA20}"/>
    <cellStyle name="Normal 12 3 6 3 3 4 3" xfId="36763" xr:uid="{E00557D9-B4C9-42B6-BF5C-3819614F41B4}"/>
    <cellStyle name="Normal 12 3 6 3 3 5" xfId="7119" xr:uid="{16B3E2F9-824E-470F-96CF-E50A2D3122B7}"/>
    <cellStyle name="Normal 12 3 6 3 3 5 2" xfId="19929" xr:uid="{3D9CF8B8-2463-48E0-BF08-41DB698E5B68}"/>
    <cellStyle name="Normal 12 3 6 3 3 5 2 2" xfId="36764" xr:uid="{D33E4AA8-52E5-427E-B571-846E321ECC25}"/>
    <cellStyle name="Normal 12 3 6 3 3 5 3" xfId="36765" xr:uid="{2C4A0B41-7869-48DD-9BC9-A385CD3F9674}"/>
    <cellStyle name="Normal 12 3 6 3 3 6" xfId="14439" xr:uid="{8135AA5C-7474-4BA1-8256-7909F96494D7}"/>
    <cellStyle name="Normal 12 3 6 3 3 6 2" xfId="36766" xr:uid="{A9D0CEF5-D014-4A43-BDC5-A491E2C1600A}"/>
    <cellStyle name="Normal 12 3 6 3 3 7" xfId="36767" xr:uid="{0B553E90-3D55-42BE-8A6C-6F7679ABF431}"/>
    <cellStyle name="Normal 12 3 6 3 4" xfId="2565" xr:uid="{11256314-251C-4478-A8F4-3E4B83334859}"/>
    <cellStyle name="Normal 12 3 6 3 4 2" xfId="8055" xr:uid="{74139993-6A10-4FBD-82D0-9C9544D35EC2}"/>
    <cellStyle name="Normal 12 3 6 3 4 2 2" xfId="20865" xr:uid="{3BBB60C2-D845-44EA-A892-303FCEF1E2E9}"/>
    <cellStyle name="Normal 12 3 6 3 4 2 2 2" xfId="36768" xr:uid="{8B09D0A0-0C51-41CF-ABBE-145B5D17248E}"/>
    <cellStyle name="Normal 12 3 6 3 4 2 3" xfId="36769" xr:uid="{13C16BB9-7D83-4C02-8AA1-1C30B3411F5B}"/>
    <cellStyle name="Normal 12 3 6 3 4 3" xfId="15375" xr:uid="{343A3403-9DAD-4996-837A-EDE879C27A86}"/>
    <cellStyle name="Normal 12 3 6 3 4 3 2" xfId="36770" xr:uid="{6BE77DE8-7A04-4621-9CB5-74B024C4B307}"/>
    <cellStyle name="Normal 12 3 6 3 4 4" xfId="36771" xr:uid="{B3EE1884-E200-4D17-8F61-16F29C23D6E1}"/>
    <cellStyle name="Normal 12 3 6 3 5" xfId="4395" xr:uid="{A423D011-C4C4-4691-AC13-15EA4F747BE5}"/>
    <cellStyle name="Normal 12 3 6 3 5 2" xfId="9885" xr:uid="{EBF22C15-B4FC-4EE4-9DF7-31C2DC646414}"/>
    <cellStyle name="Normal 12 3 6 3 5 2 2" xfId="22695" xr:uid="{787A9123-9D42-4530-A469-EF11A034770E}"/>
    <cellStyle name="Normal 12 3 6 3 5 2 2 2" xfId="36772" xr:uid="{0A5DB1AD-2E06-4775-815D-C7EBEAB476DD}"/>
    <cellStyle name="Normal 12 3 6 3 5 2 3" xfId="36773" xr:uid="{4B15F721-9562-41DD-85E5-A43BEA534F42}"/>
    <cellStyle name="Normal 12 3 6 3 5 3" xfId="17205" xr:uid="{C1D57AFF-B24E-494D-A6F4-2CA1D3E1BDE1}"/>
    <cellStyle name="Normal 12 3 6 3 5 3 2" xfId="36774" xr:uid="{873AA453-143A-4487-BB8D-3A60B9D6F930}"/>
    <cellStyle name="Normal 12 3 6 3 5 4" xfId="36775" xr:uid="{D319B931-20D2-4046-B9C2-11F036B6B85F}"/>
    <cellStyle name="Normal 12 3 6 3 6" xfId="11715" xr:uid="{323E291D-87B1-4578-9A67-D0990E022F45}"/>
    <cellStyle name="Normal 12 3 6 3 6 2" xfId="24525" xr:uid="{83BCA7E0-EE33-483C-A790-70E7C1B4D39C}"/>
    <cellStyle name="Normal 12 3 6 3 6 2 2" xfId="36776" xr:uid="{540281B1-A3C9-4D35-B225-2A625680622E}"/>
    <cellStyle name="Normal 12 3 6 3 6 3" xfId="36777" xr:uid="{569AED50-0B8C-46DC-AA42-EB260CC8A3AE}"/>
    <cellStyle name="Normal 12 3 6 3 7" xfId="6225" xr:uid="{63DB353D-4103-4DD3-A116-E39C9BC5F2E1}"/>
    <cellStyle name="Normal 12 3 6 3 7 2" xfId="19035" xr:uid="{12DD6D8B-E6EA-4539-B01F-8867B06FA671}"/>
    <cellStyle name="Normal 12 3 6 3 7 2 2" xfId="36778" xr:uid="{DFCE3605-428E-4719-9DA4-D630ACB4B13D}"/>
    <cellStyle name="Normal 12 3 6 3 7 3" xfId="36779" xr:uid="{7364C153-E832-4388-901D-BF52D32C9E2D}"/>
    <cellStyle name="Normal 12 3 6 3 8" xfId="13545" xr:uid="{16AEA597-FE26-488A-9992-A3840A027B57}"/>
    <cellStyle name="Normal 12 3 6 3 8 2" xfId="36780" xr:uid="{67F05798-47D6-41F7-B72F-F8E4306295E7}"/>
    <cellStyle name="Normal 12 3 6 3 9" xfId="36781" xr:uid="{269626F3-E90B-4D88-872C-6D2F2D5A8CAD}"/>
    <cellStyle name="Normal 12 3 6 4" xfId="509" xr:uid="{5D23A501-E6A2-42C9-99D4-C3C8C0CE9318}"/>
    <cellStyle name="Normal 12 3 6 4 2" xfId="1404" xr:uid="{5179985A-FD19-4C1F-ADAA-460D7E3037FE}"/>
    <cellStyle name="Normal 12 3 6 4 2 2" xfId="3234" xr:uid="{1396FBE8-3193-4C5F-8D85-3231E84359D4}"/>
    <cellStyle name="Normal 12 3 6 4 2 2 2" xfId="8724" xr:uid="{7A5F8D03-DFC2-48F3-AFC0-9FE2A2EB95D9}"/>
    <cellStyle name="Normal 12 3 6 4 2 2 2 2" xfId="21534" xr:uid="{FC3AC863-676A-4884-95E8-50D29BBB4FAC}"/>
    <cellStyle name="Normal 12 3 6 4 2 2 2 2 2" xfId="36782" xr:uid="{31C6C1EC-710F-41E1-ADEB-534928F0E6B4}"/>
    <cellStyle name="Normal 12 3 6 4 2 2 2 3" xfId="36783" xr:uid="{5B163D05-C2FA-43D4-A330-9E4BDA4F5F2C}"/>
    <cellStyle name="Normal 12 3 6 4 2 2 3" xfId="16044" xr:uid="{A7B1018D-EDF1-4126-A644-71FC644E7876}"/>
    <cellStyle name="Normal 12 3 6 4 2 2 3 2" xfId="36784" xr:uid="{9B053969-32A5-47AF-AD95-56BAED84FBB9}"/>
    <cellStyle name="Normal 12 3 6 4 2 2 4" xfId="36785" xr:uid="{1ABF3605-975A-4553-B59B-9FB82A4DF451}"/>
    <cellStyle name="Normal 12 3 6 4 2 3" xfId="5064" xr:uid="{DF5B505E-19EA-442B-977C-B3CB916E2E14}"/>
    <cellStyle name="Normal 12 3 6 4 2 3 2" xfId="10554" xr:uid="{364D152F-4A95-4A83-B5E0-B886E3A44340}"/>
    <cellStyle name="Normal 12 3 6 4 2 3 2 2" xfId="23364" xr:uid="{3E9A498E-F499-445A-BE34-8080C85A9488}"/>
    <cellStyle name="Normal 12 3 6 4 2 3 2 2 2" xfId="36786" xr:uid="{709A9433-697D-477F-B8E5-06C90C956C72}"/>
    <cellStyle name="Normal 12 3 6 4 2 3 2 3" xfId="36787" xr:uid="{E5C023BC-A0A9-4348-BEC0-B6F8A09B9335}"/>
    <cellStyle name="Normal 12 3 6 4 2 3 3" xfId="17874" xr:uid="{D9BF57ED-D32A-4E6D-86F7-2E8D69A07C9F}"/>
    <cellStyle name="Normal 12 3 6 4 2 3 3 2" xfId="36788" xr:uid="{DEEEEF38-0E14-4AE5-8BB6-EF93891BFB09}"/>
    <cellStyle name="Normal 12 3 6 4 2 3 4" xfId="36789" xr:uid="{BC804289-B44E-4B38-A81D-E62010EC1894}"/>
    <cellStyle name="Normal 12 3 6 4 2 4" xfId="12384" xr:uid="{43EE59B9-7EE2-4799-9474-D791A69FF8AB}"/>
    <cellStyle name="Normal 12 3 6 4 2 4 2" xfId="25194" xr:uid="{C622A9D0-509B-486E-83AC-7D78026CB474}"/>
    <cellStyle name="Normal 12 3 6 4 2 4 2 2" xfId="36790" xr:uid="{7E4A7121-6C91-4EA3-A8B9-F7EF3F53D035}"/>
    <cellStyle name="Normal 12 3 6 4 2 4 3" xfId="36791" xr:uid="{6FB2E8EC-16B9-438A-BEB2-C33851DFC0E3}"/>
    <cellStyle name="Normal 12 3 6 4 2 5" xfId="6894" xr:uid="{31F2E895-E558-4385-8B01-CE6558DD7D0C}"/>
    <cellStyle name="Normal 12 3 6 4 2 5 2" xfId="19704" xr:uid="{B5E77AAD-0585-45D5-9C31-DB7D4A31E597}"/>
    <cellStyle name="Normal 12 3 6 4 2 5 2 2" xfId="36792" xr:uid="{62B38F20-CDF3-468F-9365-34F169C42AB5}"/>
    <cellStyle name="Normal 12 3 6 4 2 5 3" xfId="36793" xr:uid="{1DB7262D-B66A-4669-9CC7-E73AF7DC3499}"/>
    <cellStyle name="Normal 12 3 6 4 2 6" xfId="14214" xr:uid="{E34D94C8-B932-46D9-991B-456AAC8C4D52}"/>
    <cellStyle name="Normal 12 3 6 4 2 6 2" xfId="36794" xr:uid="{267503D1-7EC8-413B-9830-FC6FC93289CE}"/>
    <cellStyle name="Normal 12 3 6 4 2 7" xfId="36795" xr:uid="{A5E92543-9B9B-4849-94B8-217154187683}"/>
    <cellStyle name="Normal 12 3 6 4 3" xfId="2340" xr:uid="{A24FBC2F-433F-41CE-A071-967C18F8B0D1}"/>
    <cellStyle name="Normal 12 3 6 4 3 2" xfId="7830" xr:uid="{995FE4D3-4967-41A2-8217-99269DA102E1}"/>
    <cellStyle name="Normal 12 3 6 4 3 2 2" xfId="20640" xr:uid="{4A1D9EFB-DD62-4245-93E3-8A8BFED39F2F}"/>
    <cellStyle name="Normal 12 3 6 4 3 2 2 2" xfId="36796" xr:uid="{35226501-2D9A-4B2C-9044-616F58EC452C}"/>
    <cellStyle name="Normal 12 3 6 4 3 2 3" xfId="36797" xr:uid="{BD68F209-00A3-470D-8A1E-8C451F3C54BD}"/>
    <cellStyle name="Normal 12 3 6 4 3 3" xfId="15150" xr:uid="{24E0D89D-1CDF-4E53-8893-0E17A96F3C92}"/>
    <cellStyle name="Normal 12 3 6 4 3 3 2" xfId="36798" xr:uid="{0D87BACB-5452-4A5D-8D98-63F9185F4B4A}"/>
    <cellStyle name="Normal 12 3 6 4 3 4" xfId="36799" xr:uid="{B5BC706F-3A55-4A04-B4A0-81D024A5A531}"/>
    <cellStyle name="Normal 12 3 6 4 4" xfId="4170" xr:uid="{F307E2CC-F97E-4895-AE6D-7A95D57A4A04}"/>
    <cellStyle name="Normal 12 3 6 4 4 2" xfId="9660" xr:uid="{947B91C2-1888-49A4-A2FA-FBA243708767}"/>
    <cellStyle name="Normal 12 3 6 4 4 2 2" xfId="22470" xr:uid="{5FC29F9F-31D7-47B7-B76F-1431B43571C6}"/>
    <cellStyle name="Normal 12 3 6 4 4 2 2 2" xfId="36800" xr:uid="{79F417F9-753A-4157-A5B2-0A68F53A991F}"/>
    <cellStyle name="Normal 12 3 6 4 4 2 3" xfId="36801" xr:uid="{897D41B5-B25C-4A87-A14E-965FA2D76891}"/>
    <cellStyle name="Normal 12 3 6 4 4 3" xfId="16980" xr:uid="{5AF7F813-2B17-4EC4-A872-324408FEAB10}"/>
    <cellStyle name="Normal 12 3 6 4 4 3 2" xfId="36802" xr:uid="{59DA8FC9-B23E-4A8E-B54B-73A90CE28FE2}"/>
    <cellStyle name="Normal 12 3 6 4 4 4" xfId="36803" xr:uid="{3133DFA1-5972-4989-BEAD-DE1D5E378CD4}"/>
    <cellStyle name="Normal 12 3 6 4 5" xfId="11490" xr:uid="{0BCDB584-EF60-4EAD-B05A-1AA299968998}"/>
    <cellStyle name="Normal 12 3 6 4 5 2" xfId="24300" xr:uid="{016E3377-B2E9-4574-8C46-CDBF9FE2F992}"/>
    <cellStyle name="Normal 12 3 6 4 5 2 2" xfId="36804" xr:uid="{6F7F2EBF-A6AD-4112-99E3-29506ECE2D76}"/>
    <cellStyle name="Normal 12 3 6 4 5 3" xfId="36805" xr:uid="{B66B95E6-CC55-4EE9-AFF4-00BB50634BA4}"/>
    <cellStyle name="Normal 12 3 6 4 6" xfId="6000" xr:uid="{BCB8CD94-1869-41FE-97D5-66415ABA2669}"/>
    <cellStyle name="Normal 12 3 6 4 6 2" xfId="18810" xr:uid="{CD635FB3-ED8A-4836-88FB-BFF0D6A9DD9F}"/>
    <cellStyle name="Normal 12 3 6 4 6 2 2" xfId="36806" xr:uid="{F8E8C9C9-776A-4855-86FC-769C9781FCD3}"/>
    <cellStyle name="Normal 12 3 6 4 6 3" xfId="36807" xr:uid="{97A8233D-1E77-4BBB-8B61-FF3B421C64A9}"/>
    <cellStyle name="Normal 12 3 6 4 7" xfId="13320" xr:uid="{8227E41B-5930-4701-B44A-73C10CF68AD9}"/>
    <cellStyle name="Normal 12 3 6 4 7 2" xfId="36808" xr:uid="{266FB66D-B677-4FD7-B3DE-193749B712A8}"/>
    <cellStyle name="Normal 12 3 6 4 8" xfId="36809" xr:uid="{DBAE45D2-9F1B-4FCB-9671-A5473E859CF2}"/>
    <cellStyle name="Normal 12 3 6 5" xfId="868" xr:uid="{F904E9A2-C1FD-4640-9856-1982134D1E9A}"/>
    <cellStyle name="Normal 12 3 6 5 2" xfId="1763" xr:uid="{77C61A8D-04EA-423A-A7D9-2B9055BAD3E9}"/>
    <cellStyle name="Normal 12 3 6 5 2 2" xfId="3593" xr:uid="{F7E72437-FF38-4B78-9563-40FDA4CC5753}"/>
    <cellStyle name="Normal 12 3 6 5 2 2 2" xfId="9083" xr:uid="{0A1C662E-9D69-4A6E-B605-DE5F33A5A992}"/>
    <cellStyle name="Normal 12 3 6 5 2 2 2 2" xfId="21893" xr:uid="{908252E4-DAFE-4D36-9481-E066AA11325B}"/>
    <cellStyle name="Normal 12 3 6 5 2 2 2 2 2" xfId="36810" xr:uid="{3D355F6D-81DD-42DC-9097-04C57E38ECC9}"/>
    <cellStyle name="Normal 12 3 6 5 2 2 2 3" xfId="36811" xr:uid="{2DC217BC-4B9B-4C24-A0AE-DC069DAB4FA8}"/>
    <cellStyle name="Normal 12 3 6 5 2 2 3" xfId="16403" xr:uid="{D3B76A17-C73F-45E4-850D-2C1E3A93FE0C}"/>
    <cellStyle name="Normal 12 3 6 5 2 2 3 2" xfId="36812" xr:uid="{1B9D04A1-FD57-48B3-9530-0209AADEA24E}"/>
    <cellStyle name="Normal 12 3 6 5 2 2 4" xfId="36813" xr:uid="{10918FB4-1211-4AFF-8904-4F47ED65CC79}"/>
    <cellStyle name="Normal 12 3 6 5 2 3" xfId="5423" xr:uid="{17A6A1A3-EFC0-4E57-85BD-CE8B16822670}"/>
    <cellStyle name="Normal 12 3 6 5 2 3 2" xfId="10913" xr:uid="{355C5CB8-3A3E-4B00-9E60-AD886CF6CF11}"/>
    <cellStyle name="Normal 12 3 6 5 2 3 2 2" xfId="23723" xr:uid="{B167B9F2-8124-44AE-A7B8-E419A83742E0}"/>
    <cellStyle name="Normal 12 3 6 5 2 3 2 2 2" xfId="36814" xr:uid="{024949F6-74A9-4255-B8E5-1F58C23DAB53}"/>
    <cellStyle name="Normal 12 3 6 5 2 3 2 3" xfId="36815" xr:uid="{7DCF3A2A-92FB-45FE-9CAB-C05B6FBD3CE6}"/>
    <cellStyle name="Normal 12 3 6 5 2 3 3" xfId="18233" xr:uid="{5F4B27E8-2F2B-4566-B419-21D6DDC1A000}"/>
    <cellStyle name="Normal 12 3 6 5 2 3 3 2" xfId="36816" xr:uid="{5ED67EC3-5FB4-4908-99E0-464F2DF1A130}"/>
    <cellStyle name="Normal 12 3 6 5 2 3 4" xfId="36817" xr:uid="{F820E112-462A-4665-96BF-D0ED0FB23DDD}"/>
    <cellStyle name="Normal 12 3 6 5 2 4" xfId="12743" xr:uid="{A2AF4C0A-4E29-4B44-98EF-A19B5CD9D008}"/>
    <cellStyle name="Normal 12 3 6 5 2 4 2" xfId="25553" xr:uid="{9A9056A9-F0E3-456C-8106-7DDA7273F900}"/>
    <cellStyle name="Normal 12 3 6 5 2 4 2 2" xfId="36818" xr:uid="{C036C3C4-6E39-4AD5-9336-F8F2FD0711A4}"/>
    <cellStyle name="Normal 12 3 6 5 2 4 3" xfId="36819" xr:uid="{95A8B46B-975F-4402-8E58-72B59D81F4ED}"/>
    <cellStyle name="Normal 12 3 6 5 2 5" xfId="7253" xr:uid="{34399AD9-35ED-4176-A4BD-DD107362CEA3}"/>
    <cellStyle name="Normal 12 3 6 5 2 5 2" xfId="20063" xr:uid="{1189E3A0-5A08-47DC-8652-390E481DC24D}"/>
    <cellStyle name="Normal 12 3 6 5 2 5 2 2" xfId="36820" xr:uid="{13C163D1-A3CB-4304-A21B-5187A789D1B0}"/>
    <cellStyle name="Normal 12 3 6 5 2 5 3" xfId="36821" xr:uid="{C7B1D5B5-E725-43E8-858D-0D880024D5E0}"/>
    <cellStyle name="Normal 12 3 6 5 2 6" xfId="14573" xr:uid="{4FF0588C-0D03-4205-BDA3-A909DEC60AEA}"/>
    <cellStyle name="Normal 12 3 6 5 2 6 2" xfId="36822" xr:uid="{F07E760B-9724-4806-92B6-92589F850804}"/>
    <cellStyle name="Normal 12 3 6 5 2 7" xfId="36823" xr:uid="{C5ADAAE2-725B-4CA6-AB02-A75C96E76DFB}"/>
    <cellStyle name="Normal 12 3 6 5 3" xfId="2699" xr:uid="{ACF60D1D-2C39-43DE-AEC9-52DA5E2AB728}"/>
    <cellStyle name="Normal 12 3 6 5 3 2" xfId="8189" xr:uid="{3581CC03-126F-4BAD-A3AC-E25D1801F3E6}"/>
    <cellStyle name="Normal 12 3 6 5 3 2 2" xfId="20999" xr:uid="{424BD1E5-9D73-4F60-9ECA-70E823729A95}"/>
    <cellStyle name="Normal 12 3 6 5 3 2 2 2" xfId="36824" xr:uid="{60F83348-1829-4A03-AC8A-040B247952A6}"/>
    <cellStyle name="Normal 12 3 6 5 3 2 3" xfId="36825" xr:uid="{99C7C6AA-3197-4AD9-B58D-2E62FDF68D38}"/>
    <cellStyle name="Normal 12 3 6 5 3 3" xfId="15509" xr:uid="{5CB642BC-7767-4F5D-92B9-8FB8E6B90818}"/>
    <cellStyle name="Normal 12 3 6 5 3 3 2" xfId="36826" xr:uid="{425F2918-A2E9-4A10-B0E8-4EB07F9805DE}"/>
    <cellStyle name="Normal 12 3 6 5 3 4" xfId="36827" xr:uid="{8B7469C0-4696-4EED-8FA0-CEFDD779FE95}"/>
    <cellStyle name="Normal 12 3 6 5 4" xfId="4529" xr:uid="{04672C58-096C-4FD3-A08F-18C8ACA82633}"/>
    <cellStyle name="Normal 12 3 6 5 4 2" xfId="10019" xr:uid="{A3C181E9-E752-4C78-9470-9EBAA4CACF4D}"/>
    <cellStyle name="Normal 12 3 6 5 4 2 2" xfId="22829" xr:uid="{ED12FE77-6CC1-42C2-8132-FBCAAD2DAD01}"/>
    <cellStyle name="Normal 12 3 6 5 4 2 2 2" xfId="36828" xr:uid="{EF5241D8-F754-4D21-BDA6-1B175142D8E9}"/>
    <cellStyle name="Normal 12 3 6 5 4 2 3" xfId="36829" xr:uid="{ED16B534-8727-45A2-ADC2-EF83B5DB3B52}"/>
    <cellStyle name="Normal 12 3 6 5 4 3" xfId="17339" xr:uid="{7E5B587E-BDE0-4814-BF20-6FBA283FE068}"/>
    <cellStyle name="Normal 12 3 6 5 4 3 2" xfId="36830" xr:uid="{A2A2FA10-D65A-466B-8BB4-0BFBD6E47076}"/>
    <cellStyle name="Normal 12 3 6 5 4 4" xfId="36831" xr:uid="{6A78A0E8-B905-44EB-B420-6C2C2FDDD87F}"/>
    <cellStyle name="Normal 12 3 6 5 5" xfId="11849" xr:uid="{FD5F1752-F78E-452E-AC7B-7B2D6B2A93A4}"/>
    <cellStyle name="Normal 12 3 6 5 5 2" xfId="24659" xr:uid="{C7B72E13-7639-41B1-BD59-DCE5AE8905EE}"/>
    <cellStyle name="Normal 12 3 6 5 5 2 2" xfId="36832" xr:uid="{27B82FEA-477A-47CA-8AC7-FC9F6B87F77C}"/>
    <cellStyle name="Normal 12 3 6 5 5 3" xfId="36833" xr:uid="{A18A12B0-4703-4E71-B48F-71937C5112DA}"/>
    <cellStyle name="Normal 12 3 6 5 6" xfId="6359" xr:uid="{836BDE99-EE26-4592-AB7D-ACF3D7B98D4C}"/>
    <cellStyle name="Normal 12 3 6 5 6 2" xfId="19169" xr:uid="{5E1285E7-78FF-427F-9933-2E02FF5BA3C1}"/>
    <cellStyle name="Normal 12 3 6 5 6 2 2" xfId="36834" xr:uid="{C0617F54-AAA5-4127-B460-B4AD16BF0E42}"/>
    <cellStyle name="Normal 12 3 6 5 6 3" xfId="36835" xr:uid="{564D1B58-054D-45B6-BC25-B75063F38D4D}"/>
    <cellStyle name="Normal 12 3 6 5 7" xfId="13679" xr:uid="{75BD61EE-5052-42F1-8DCF-D9DDEDA9F312}"/>
    <cellStyle name="Normal 12 3 6 5 7 2" xfId="36836" xr:uid="{2DDFE0DE-935D-42E2-8940-4A7ECBEC7A20}"/>
    <cellStyle name="Normal 12 3 6 5 8" xfId="36837" xr:uid="{14A1694A-7190-452E-B051-BE8EAF43ADE2}"/>
    <cellStyle name="Normal 12 3 6 6" xfId="1269" xr:uid="{83978057-7622-4115-9B8A-18495025B4F0}"/>
    <cellStyle name="Normal 12 3 6 6 2" xfId="3099" xr:uid="{FD02D50F-27E8-4743-AD2E-04AFA75A4C8B}"/>
    <cellStyle name="Normal 12 3 6 6 2 2" xfId="8589" xr:uid="{DEB6127D-F070-4865-96AA-9A9D36934CD7}"/>
    <cellStyle name="Normal 12 3 6 6 2 2 2" xfId="21399" xr:uid="{475E9F93-37DB-4877-90B0-1E908C7ED946}"/>
    <cellStyle name="Normal 12 3 6 6 2 2 2 2" xfId="36838" xr:uid="{C4DF4A09-BDE8-49A4-BCCD-F719507169BB}"/>
    <cellStyle name="Normal 12 3 6 6 2 2 3" xfId="36839" xr:uid="{C8A56C67-0AE6-4545-9D22-01B8EE1CE161}"/>
    <cellStyle name="Normal 12 3 6 6 2 3" xfId="15909" xr:uid="{EA0797BD-2E62-41BD-93C6-C2D8045AE634}"/>
    <cellStyle name="Normal 12 3 6 6 2 3 2" xfId="36840" xr:uid="{8CF98F68-6AEC-4C4F-A37F-4F8BA3128FC9}"/>
    <cellStyle name="Normal 12 3 6 6 2 4" xfId="36841" xr:uid="{67D82781-5BDE-4166-88FE-C610E284FEA9}"/>
    <cellStyle name="Normal 12 3 6 6 3" xfId="4929" xr:uid="{D6A2BE02-E257-4A2A-961F-A5A5E9E4A61B}"/>
    <cellStyle name="Normal 12 3 6 6 3 2" xfId="10419" xr:uid="{972D293D-C81C-4573-AEC8-508109B0A34F}"/>
    <cellStyle name="Normal 12 3 6 6 3 2 2" xfId="23229" xr:uid="{14F7BB45-685A-47AD-85A4-DFD0F095F2EB}"/>
    <cellStyle name="Normal 12 3 6 6 3 2 2 2" xfId="36842" xr:uid="{197C5459-3C4A-4914-9946-25A70AD37E2F}"/>
    <cellStyle name="Normal 12 3 6 6 3 2 3" xfId="36843" xr:uid="{522E825A-C016-4C4D-B66D-F6D9D0FD62BD}"/>
    <cellStyle name="Normal 12 3 6 6 3 3" xfId="17739" xr:uid="{E2155026-A161-48E8-B572-4E5AF3D73802}"/>
    <cellStyle name="Normal 12 3 6 6 3 3 2" xfId="36844" xr:uid="{D83CACC3-320E-4BD4-A7F9-01856A8A6F9B}"/>
    <cellStyle name="Normal 12 3 6 6 3 4" xfId="36845" xr:uid="{7CB7725F-3D25-4873-8661-30DE90160BED}"/>
    <cellStyle name="Normal 12 3 6 6 4" xfId="12249" xr:uid="{8EBCFF80-AD36-4CAD-9653-433E4B181D90}"/>
    <cellStyle name="Normal 12 3 6 6 4 2" xfId="25059" xr:uid="{03B63732-23AD-43C2-81DA-06F44E14F8A4}"/>
    <cellStyle name="Normal 12 3 6 6 4 2 2" xfId="36846" xr:uid="{BF9EB52F-BE50-4F9D-A7CE-F34A4423C68B}"/>
    <cellStyle name="Normal 12 3 6 6 4 3" xfId="36847" xr:uid="{A81E37B2-6BCC-42AA-B65F-A8E18541A6D3}"/>
    <cellStyle name="Normal 12 3 6 6 5" xfId="6759" xr:uid="{274E1989-8DD4-4D1E-9693-E92800A571C1}"/>
    <cellStyle name="Normal 12 3 6 6 5 2" xfId="19569" xr:uid="{596A1AB5-74AD-406E-A20A-71F1CC395CFA}"/>
    <cellStyle name="Normal 12 3 6 6 5 2 2" xfId="36848" xr:uid="{168B9A84-DCDA-46D4-A0C1-BCFD04BA27AF}"/>
    <cellStyle name="Normal 12 3 6 6 5 3" xfId="36849" xr:uid="{04B19F6F-4951-4095-998D-2FEDD5950390}"/>
    <cellStyle name="Normal 12 3 6 6 6" xfId="14079" xr:uid="{DD41D813-13A8-4060-BC66-D0ABBE93F314}"/>
    <cellStyle name="Normal 12 3 6 6 6 2" xfId="36850" xr:uid="{C79C0046-663B-4953-BA26-DA95D8F2D313}"/>
    <cellStyle name="Normal 12 3 6 6 7" xfId="36851" xr:uid="{7ABCB449-876B-441B-91F9-8AC8E5E70026}"/>
    <cellStyle name="Normal 12 3 6 7" xfId="2205" xr:uid="{104053B4-D137-48E1-BB8C-4C0D03CE49A0}"/>
    <cellStyle name="Normal 12 3 6 7 2" xfId="7695" xr:uid="{82417B45-382D-4144-BB0A-4A2AE9AF888A}"/>
    <cellStyle name="Normal 12 3 6 7 2 2" xfId="20505" xr:uid="{CA6C4731-BD2E-4435-BCA7-DDAAF993AC79}"/>
    <cellStyle name="Normal 12 3 6 7 2 2 2" xfId="36852" xr:uid="{8DD59E0E-E632-486E-97A8-EEB0ABB4A4C7}"/>
    <cellStyle name="Normal 12 3 6 7 2 3" xfId="36853" xr:uid="{5D6713F2-0183-49F0-94BC-A281105AEBC6}"/>
    <cellStyle name="Normal 12 3 6 7 3" xfId="15015" xr:uid="{3BC1D1B1-B96F-4E7B-83E1-515AFC9BE028}"/>
    <cellStyle name="Normal 12 3 6 7 3 2" xfId="36854" xr:uid="{718B1A0E-DC3C-4EB5-B5B0-F173F5BA4E8E}"/>
    <cellStyle name="Normal 12 3 6 7 4" xfId="36855" xr:uid="{5B830549-E71F-45E3-A5AA-53F7D3DD4FAF}"/>
    <cellStyle name="Normal 12 3 6 8" xfId="4035" xr:uid="{3DC135D5-7CF9-4E1D-83C2-D2DC8385416A}"/>
    <cellStyle name="Normal 12 3 6 8 2" xfId="9525" xr:uid="{B181FFF5-F215-439B-9655-6D716372168D}"/>
    <cellStyle name="Normal 12 3 6 8 2 2" xfId="22335" xr:uid="{D7450761-E99C-4A39-B988-4AD760B487A5}"/>
    <cellStyle name="Normal 12 3 6 8 2 2 2" xfId="36856" xr:uid="{6E641AA8-0CFB-44F7-9068-678386541CE0}"/>
    <cellStyle name="Normal 12 3 6 8 2 3" xfId="36857" xr:uid="{9C26339A-3C77-42B8-8A9D-5BEDDB5AD85F}"/>
    <cellStyle name="Normal 12 3 6 8 3" xfId="16845" xr:uid="{F12B3E6A-C46E-428D-A1FB-786861B78A1C}"/>
    <cellStyle name="Normal 12 3 6 8 3 2" xfId="36858" xr:uid="{C206BA26-9CE8-4907-9E40-C5D63140D5E8}"/>
    <cellStyle name="Normal 12 3 6 8 4" xfId="36859" xr:uid="{28882796-4648-494D-A16F-CFB1CEDF6F97}"/>
    <cellStyle name="Normal 12 3 6 9" xfId="11355" xr:uid="{E064CF23-558D-42BB-8E5B-852065E9525F}"/>
    <cellStyle name="Normal 12 3 6 9 2" xfId="24165" xr:uid="{5B5B6165-EAEB-41E4-A238-01AD63B10F71}"/>
    <cellStyle name="Normal 12 3 6 9 2 2" xfId="36860" xr:uid="{E9E9167E-2691-404C-8AD0-DCBE85D6F282}"/>
    <cellStyle name="Normal 12 3 6 9 3" xfId="36861" xr:uid="{ADE06717-0757-4E59-84A9-B240E360881E}"/>
    <cellStyle name="Normal 12 3 7" xfId="332" xr:uid="{360E7664-854D-4649-8EAB-C9E1691DEFAC}"/>
    <cellStyle name="Normal 12 3 7 10" xfId="5824" xr:uid="{5E72F708-5F0B-44B9-B8D4-0D9F0DABCFE2}"/>
    <cellStyle name="Normal 12 3 7 10 2" xfId="18634" xr:uid="{580D555B-64B5-490D-B234-3816ABCA34EF}"/>
    <cellStyle name="Normal 12 3 7 10 2 2" xfId="36862" xr:uid="{BA9C52AE-07A4-4BB1-B7AB-ECC8EC57C081}"/>
    <cellStyle name="Normal 12 3 7 10 3" xfId="36863" xr:uid="{67DE445C-EEF0-44FD-A841-3ADC73B1F8CF}"/>
    <cellStyle name="Normal 12 3 7 11" xfId="13144" xr:uid="{203942CE-89F0-48E3-9908-5207E8E7BB75}"/>
    <cellStyle name="Normal 12 3 7 11 2" xfId="36864" xr:uid="{D358932F-063F-4192-A200-0C867B10668C}"/>
    <cellStyle name="Normal 12 3 7 12" xfId="36865" xr:uid="{F9B08177-39E3-4E84-A4E2-7589088717BE}"/>
    <cellStyle name="Normal 12 3 7 2" xfId="561" xr:uid="{82C3FCA4-BE6B-491D-A537-55604BD973AC}"/>
    <cellStyle name="Normal 12 3 7 2 2" xfId="960" xr:uid="{EED6A2EF-FC35-4BB1-9ACB-682DAB65AB9B}"/>
    <cellStyle name="Normal 12 3 7 2 2 2" xfId="1855" xr:uid="{4E0B813D-45B7-4A43-8447-17B9F3D2747D}"/>
    <cellStyle name="Normal 12 3 7 2 2 2 2" xfId="3685" xr:uid="{1D8C3F6B-FEA6-486D-9EB2-23652A29C420}"/>
    <cellStyle name="Normal 12 3 7 2 2 2 2 2" xfId="9175" xr:uid="{02085462-8B53-471C-83EF-4FD40EAFC54D}"/>
    <cellStyle name="Normal 12 3 7 2 2 2 2 2 2" xfId="21985" xr:uid="{5F29A863-0900-4973-BE16-9FE5A6C043E5}"/>
    <cellStyle name="Normal 12 3 7 2 2 2 2 2 2 2" xfId="36866" xr:uid="{071A1900-73FA-4980-ABBF-22E51F5CD264}"/>
    <cellStyle name="Normal 12 3 7 2 2 2 2 2 3" xfId="36867" xr:uid="{41E20C66-E335-4E51-9DA8-CAEDA7A67B2B}"/>
    <cellStyle name="Normal 12 3 7 2 2 2 2 3" xfId="16495" xr:uid="{88E4E468-FEA4-4479-BB5C-47DD888BEE69}"/>
    <cellStyle name="Normal 12 3 7 2 2 2 2 3 2" xfId="36868" xr:uid="{661B977D-31D8-49D4-B6CE-FF9628299CDA}"/>
    <cellStyle name="Normal 12 3 7 2 2 2 2 4" xfId="36869" xr:uid="{0507AB8E-8CA1-413B-8E43-22307FA14D7D}"/>
    <cellStyle name="Normal 12 3 7 2 2 2 3" xfId="5515" xr:uid="{E83073C1-62A7-4096-A8D7-DDC9C84E000B}"/>
    <cellStyle name="Normal 12 3 7 2 2 2 3 2" xfId="11005" xr:uid="{310ACA78-20A4-489D-8D2C-E96D9C8C623C}"/>
    <cellStyle name="Normal 12 3 7 2 2 2 3 2 2" xfId="23815" xr:uid="{61EF017C-B328-4909-B856-AB2FCD269343}"/>
    <cellStyle name="Normal 12 3 7 2 2 2 3 2 2 2" xfId="36870" xr:uid="{1D46C94C-407A-43EC-A4CB-2A0C308B57B9}"/>
    <cellStyle name="Normal 12 3 7 2 2 2 3 2 3" xfId="36871" xr:uid="{71E47C0A-49BF-4560-AEFA-0D46DB7F4157}"/>
    <cellStyle name="Normal 12 3 7 2 2 2 3 3" xfId="18325" xr:uid="{D15E5482-0C20-4816-9218-013F98808772}"/>
    <cellStyle name="Normal 12 3 7 2 2 2 3 3 2" xfId="36872" xr:uid="{8C9459F8-AD17-4BDD-B080-451DF00531C2}"/>
    <cellStyle name="Normal 12 3 7 2 2 2 3 4" xfId="36873" xr:uid="{CFEECCCA-4890-4F90-B317-3EA373F5CBC5}"/>
    <cellStyle name="Normal 12 3 7 2 2 2 4" xfId="12835" xr:uid="{323F4F18-6675-430E-9AB0-1FF867E939F9}"/>
    <cellStyle name="Normal 12 3 7 2 2 2 4 2" xfId="25645" xr:uid="{E711807C-FD92-4D9A-8B85-10D1E9175267}"/>
    <cellStyle name="Normal 12 3 7 2 2 2 4 2 2" xfId="36874" xr:uid="{22EE90FF-D281-4653-A71A-0D598869CE32}"/>
    <cellStyle name="Normal 12 3 7 2 2 2 4 3" xfId="36875" xr:uid="{14ABFA4A-4D4B-4375-9301-3AF3DCFE6BC3}"/>
    <cellStyle name="Normal 12 3 7 2 2 2 5" xfId="7345" xr:uid="{DD1950FA-38E9-4D44-A22C-3E823EEC1CFC}"/>
    <cellStyle name="Normal 12 3 7 2 2 2 5 2" xfId="20155" xr:uid="{CF344DDD-E592-496A-9776-92DBB8D6C165}"/>
    <cellStyle name="Normal 12 3 7 2 2 2 5 2 2" xfId="36876" xr:uid="{294AC3A0-FBD9-4156-81B4-48912436057A}"/>
    <cellStyle name="Normal 12 3 7 2 2 2 5 3" xfId="36877" xr:uid="{FC67D515-C84D-4725-BF45-AD6AEAC8AF69}"/>
    <cellStyle name="Normal 12 3 7 2 2 2 6" xfId="14665" xr:uid="{5354510B-B46F-4F8E-AF5D-1E3E578550E3}"/>
    <cellStyle name="Normal 12 3 7 2 2 2 6 2" xfId="36878" xr:uid="{D993216C-4F7F-4290-8975-910A65141235}"/>
    <cellStyle name="Normal 12 3 7 2 2 2 7" xfId="36879" xr:uid="{B100C457-7F45-4BCE-B06A-FB62429A3EB3}"/>
    <cellStyle name="Normal 12 3 7 2 2 3" xfId="2791" xr:uid="{A2874499-12B9-4B16-A387-7A57C21D7438}"/>
    <cellStyle name="Normal 12 3 7 2 2 3 2" xfId="8281" xr:uid="{E7417219-1E7A-4F8F-B04B-A358544847F8}"/>
    <cellStyle name="Normal 12 3 7 2 2 3 2 2" xfId="21091" xr:uid="{50DB9DB5-AE3B-4FE2-A309-06D486EDB057}"/>
    <cellStyle name="Normal 12 3 7 2 2 3 2 2 2" xfId="36880" xr:uid="{57CA9E81-9F4E-4717-A116-5B0D30A2FCBB}"/>
    <cellStyle name="Normal 12 3 7 2 2 3 2 3" xfId="36881" xr:uid="{9444E350-1CE4-438C-B95E-AD3FED58B1A9}"/>
    <cellStyle name="Normal 12 3 7 2 2 3 3" xfId="15601" xr:uid="{8C4F6075-A6C1-4893-8E20-D89FA2E68970}"/>
    <cellStyle name="Normal 12 3 7 2 2 3 3 2" xfId="36882" xr:uid="{AAFD5BF4-CFF3-43CD-B4D6-7A84AF421C87}"/>
    <cellStyle name="Normal 12 3 7 2 2 3 4" xfId="36883" xr:uid="{D13D4302-4561-447F-9C3D-82CE30A73122}"/>
    <cellStyle name="Normal 12 3 7 2 2 4" xfId="4621" xr:uid="{9C2173AD-1D7D-42F5-BEFB-D4C4704E8860}"/>
    <cellStyle name="Normal 12 3 7 2 2 4 2" xfId="10111" xr:uid="{0CE5C776-88C6-49C7-9A3C-D25434753804}"/>
    <cellStyle name="Normal 12 3 7 2 2 4 2 2" xfId="22921" xr:uid="{5BBCE9F6-9893-49D9-942B-DBA6751B0A88}"/>
    <cellStyle name="Normal 12 3 7 2 2 4 2 2 2" xfId="36884" xr:uid="{350C5839-FB32-4669-986A-7D3B7A35137F}"/>
    <cellStyle name="Normal 12 3 7 2 2 4 2 3" xfId="36885" xr:uid="{4ADF83E0-2FE9-422A-A4A3-94CC8D5D73A3}"/>
    <cellStyle name="Normal 12 3 7 2 2 4 3" xfId="17431" xr:uid="{80CC9654-A683-4BB5-BEF4-AE15A3E14D7C}"/>
    <cellStyle name="Normal 12 3 7 2 2 4 3 2" xfId="36886" xr:uid="{441C9242-5E64-488C-B095-47A36DF3A49A}"/>
    <cellStyle name="Normal 12 3 7 2 2 4 4" xfId="36887" xr:uid="{F596B7C6-F942-472B-A733-86D6002B6252}"/>
    <cellStyle name="Normal 12 3 7 2 2 5" xfId="11941" xr:uid="{93337ECE-B146-4266-A777-A54CC9A28947}"/>
    <cellStyle name="Normal 12 3 7 2 2 5 2" xfId="24751" xr:uid="{BC7BB97F-35B8-40C6-B401-F6EADF5EB55B}"/>
    <cellStyle name="Normal 12 3 7 2 2 5 2 2" xfId="36888" xr:uid="{E68B0AB6-C0C3-4353-909D-B8BA91F52287}"/>
    <cellStyle name="Normal 12 3 7 2 2 5 3" xfId="36889" xr:uid="{28804537-9B51-4EC1-8BF9-B960474FC1C4}"/>
    <cellStyle name="Normal 12 3 7 2 2 6" xfId="6451" xr:uid="{5CC860D2-53A8-4D25-889A-E2D4679C321C}"/>
    <cellStyle name="Normal 12 3 7 2 2 6 2" xfId="19261" xr:uid="{638C2F2F-AEEC-4685-8376-6728955F26FC}"/>
    <cellStyle name="Normal 12 3 7 2 2 6 2 2" xfId="36890" xr:uid="{2FB104A4-AF32-4072-A622-DC44D41033CB}"/>
    <cellStyle name="Normal 12 3 7 2 2 6 3" xfId="36891" xr:uid="{52715891-DD41-4F58-93CD-628162F4CC2E}"/>
    <cellStyle name="Normal 12 3 7 2 2 7" xfId="13771" xr:uid="{A4E75359-287D-443F-8DD3-F680CD82EA90}"/>
    <cellStyle name="Normal 12 3 7 2 2 7 2" xfId="36892" xr:uid="{4DF0CFBE-FD83-47B8-83BB-B2003931C29B}"/>
    <cellStyle name="Normal 12 3 7 2 2 8" xfId="36893" xr:uid="{A69C1DCB-6211-4ACF-9166-BA1F67159E9C}"/>
    <cellStyle name="Normal 12 3 7 2 3" xfId="1456" xr:uid="{70A23742-A4DA-4B16-9C8F-AA5657A3C430}"/>
    <cellStyle name="Normal 12 3 7 2 3 2" xfId="3286" xr:uid="{05A0A261-AB97-49AB-B902-98BE53A2782E}"/>
    <cellStyle name="Normal 12 3 7 2 3 2 2" xfId="8776" xr:uid="{8C99BBDC-66C0-4DE8-8B1C-6AC3295CA922}"/>
    <cellStyle name="Normal 12 3 7 2 3 2 2 2" xfId="21586" xr:uid="{E089E80F-2411-45A5-B143-3E84A836BBE6}"/>
    <cellStyle name="Normal 12 3 7 2 3 2 2 2 2" xfId="36894" xr:uid="{4CF5DA59-C395-4DB7-911C-2938556CF4C2}"/>
    <cellStyle name="Normal 12 3 7 2 3 2 2 3" xfId="36895" xr:uid="{EC870CB5-8512-47CC-8E9A-D79FAB40D5D6}"/>
    <cellStyle name="Normal 12 3 7 2 3 2 3" xfId="16096" xr:uid="{C67B3F73-FDF8-433B-9CB1-B59ED7A9B63A}"/>
    <cellStyle name="Normal 12 3 7 2 3 2 3 2" xfId="36896" xr:uid="{862F21B3-8430-4EA4-8D29-D6A2F043716A}"/>
    <cellStyle name="Normal 12 3 7 2 3 2 4" xfId="36897" xr:uid="{CB638B53-6F35-4234-9A03-B5FC4D867C8E}"/>
    <cellStyle name="Normal 12 3 7 2 3 3" xfId="5116" xr:uid="{B032B708-F6A6-4B35-B212-E67A4262299B}"/>
    <cellStyle name="Normal 12 3 7 2 3 3 2" xfId="10606" xr:uid="{7A1DA740-5F3F-4F6B-8FB7-B748764DD2EA}"/>
    <cellStyle name="Normal 12 3 7 2 3 3 2 2" xfId="23416" xr:uid="{5901912C-F1B5-4052-AC71-5996D2EE66DD}"/>
    <cellStyle name="Normal 12 3 7 2 3 3 2 2 2" xfId="36898" xr:uid="{1964CE30-2004-45C3-97A3-E88340AE19F3}"/>
    <cellStyle name="Normal 12 3 7 2 3 3 2 3" xfId="36899" xr:uid="{0788E761-8876-4402-9313-4DE3DB196891}"/>
    <cellStyle name="Normal 12 3 7 2 3 3 3" xfId="17926" xr:uid="{D68A53EB-B81A-4713-B32A-616351A2570A}"/>
    <cellStyle name="Normal 12 3 7 2 3 3 3 2" xfId="36900" xr:uid="{95E1F363-4EF8-4E8A-A192-9F645723E899}"/>
    <cellStyle name="Normal 12 3 7 2 3 3 4" xfId="36901" xr:uid="{7545ECD2-967F-457F-9119-3AFD8EB3AC8C}"/>
    <cellStyle name="Normal 12 3 7 2 3 4" xfId="12436" xr:uid="{2A5AB219-E189-4868-A068-2A6A8CB07E2E}"/>
    <cellStyle name="Normal 12 3 7 2 3 4 2" xfId="25246" xr:uid="{7307F41A-B28E-4A4C-8382-32398B32A711}"/>
    <cellStyle name="Normal 12 3 7 2 3 4 2 2" xfId="36902" xr:uid="{5F95C033-FCBD-4F55-9B6E-23A721E9047E}"/>
    <cellStyle name="Normal 12 3 7 2 3 4 3" xfId="36903" xr:uid="{E29709E1-B1B3-48EB-BC98-423777DC2ADD}"/>
    <cellStyle name="Normal 12 3 7 2 3 5" xfId="6946" xr:uid="{40562AF4-4282-457F-8D68-067902095BD2}"/>
    <cellStyle name="Normal 12 3 7 2 3 5 2" xfId="19756" xr:uid="{EBBCAD0D-BC1C-4B08-8189-A1529575C634}"/>
    <cellStyle name="Normal 12 3 7 2 3 5 2 2" xfId="36904" xr:uid="{59D32997-FB09-4E3A-A2F7-8A69E9B9CE9B}"/>
    <cellStyle name="Normal 12 3 7 2 3 5 3" xfId="36905" xr:uid="{CDBE5B23-01D0-4A42-B460-B31813E0CB41}"/>
    <cellStyle name="Normal 12 3 7 2 3 6" xfId="14266" xr:uid="{0BB9632F-B163-42FB-BF3F-D17E9C0F0D21}"/>
    <cellStyle name="Normal 12 3 7 2 3 6 2" xfId="36906" xr:uid="{E628F657-3F0B-409B-8E97-98DBCB113173}"/>
    <cellStyle name="Normal 12 3 7 2 3 7" xfId="36907" xr:uid="{C09CACCB-822E-425C-B4B3-D6BB3928BDF1}"/>
    <cellStyle name="Normal 12 3 7 2 4" xfId="2392" xr:uid="{599133F8-EE8F-4400-BFC7-20361D8213CA}"/>
    <cellStyle name="Normal 12 3 7 2 4 2" xfId="7882" xr:uid="{8A61298F-03ED-4C18-A3F0-6BC79477AE52}"/>
    <cellStyle name="Normal 12 3 7 2 4 2 2" xfId="20692" xr:uid="{2C3E72CE-6503-4349-8608-94D25FA6D104}"/>
    <cellStyle name="Normal 12 3 7 2 4 2 2 2" xfId="36908" xr:uid="{31DB700C-2719-417B-BEF7-A6D63F824368}"/>
    <cellStyle name="Normal 12 3 7 2 4 2 3" xfId="36909" xr:uid="{5F40FA49-A37F-45FD-B814-C4D85A2C91C2}"/>
    <cellStyle name="Normal 12 3 7 2 4 3" xfId="15202" xr:uid="{E6129197-EB08-4C16-AF5A-47A18F63D3B4}"/>
    <cellStyle name="Normal 12 3 7 2 4 3 2" xfId="36910" xr:uid="{F1829205-B60A-4A9D-B247-BECD9338FEF7}"/>
    <cellStyle name="Normal 12 3 7 2 4 4" xfId="36911" xr:uid="{A4AAFF03-B278-4FBB-97A2-B3B2FA8E0095}"/>
    <cellStyle name="Normal 12 3 7 2 5" xfId="4222" xr:uid="{FE0042C4-106E-4B72-9C30-04F242EC3ACE}"/>
    <cellStyle name="Normal 12 3 7 2 5 2" xfId="9712" xr:uid="{79035673-6B4E-4574-BE32-1501FA733A27}"/>
    <cellStyle name="Normal 12 3 7 2 5 2 2" xfId="22522" xr:uid="{E00C1820-1C3B-473F-8665-FD57B2617788}"/>
    <cellStyle name="Normal 12 3 7 2 5 2 2 2" xfId="36912" xr:uid="{48A10C9C-FAEA-4757-B181-286CAC871B15}"/>
    <cellStyle name="Normal 12 3 7 2 5 2 3" xfId="36913" xr:uid="{B0489AFF-156A-4D78-9C8C-353E560B8F95}"/>
    <cellStyle name="Normal 12 3 7 2 5 3" xfId="17032" xr:uid="{6CB18240-83C3-4781-9511-819E0FF937DF}"/>
    <cellStyle name="Normal 12 3 7 2 5 3 2" xfId="36914" xr:uid="{88FE94F9-C4DA-44EF-92B7-4DD6503B1CA6}"/>
    <cellStyle name="Normal 12 3 7 2 5 4" xfId="36915" xr:uid="{B0F2F15F-7AD2-4980-8D50-B54EF5ADF90E}"/>
    <cellStyle name="Normal 12 3 7 2 6" xfId="11542" xr:uid="{9E6D22E4-2313-4288-BAFF-E62C64A769C7}"/>
    <cellStyle name="Normal 12 3 7 2 6 2" xfId="24352" xr:uid="{581B95D9-F125-4804-B3FE-2B36B1EB38DE}"/>
    <cellStyle name="Normal 12 3 7 2 6 2 2" xfId="36916" xr:uid="{2F3CC943-F9A9-473E-B94D-635C10B9B073}"/>
    <cellStyle name="Normal 12 3 7 2 6 3" xfId="36917" xr:uid="{006D8BCD-D27F-42FB-AF16-238B8A80C7EE}"/>
    <cellStyle name="Normal 12 3 7 2 7" xfId="6052" xr:uid="{EA840A41-7F04-4259-A6C3-8507EFAB9C29}"/>
    <cellStyle name="Normal 12 3 7 2 7 2" xfId="18862" xr:uid="{D3F2A82B-CBD2-4C0A-869C-46815B65DB62}"/>
    <cellStyle name="Normal 12 3 7 2 7 2 2" xfId="36918" xr:uid="{4CC577FF-E2EB-49F7-BC4E-039FB7A47BD8}"/>
    <cellStyle name="Normal 12 3 7 2 7 3" xfId="36919" xr:uid="{977D43FB-9A29-4E4C-B840-E4BB8DE204F9}"/>
    <cellStyle name="Normal 12 3 7 2 8" xfId="13372" xr:uid="{61834D96-F6AC-4482-AEBC-CD117C8DE381}"/>
    <cellStyle name="Normal 12 3 7 2 8 2" xfId="36920" xr:uid="{599A11D7-534F-437F-9AD4-8AC5250AA551}"/>
    <cellStyle name="Normal 12 3 7 2 9" xfId="36921" xr:uid="{ECC29709-427E-4933-B129-493D79776A22}"/>
    <cellStyle name="Normal 12 3 7 3" xfId="693" xr:uid="{080BB18C-01C5-4287-A868-4E5265719ABD}"/>
    <cellStyle name="Normal 12 3 7 3 2" xfId="1093" xr:uid="{AC8118A2-08D5-4691-A7B2-0B748B81DE48}"/>
    <cellStyle name="Normal 12 3 7 3 2 2" xfId="1988" xr:uid="{183947D3-80F8-47D4-8CD0-A468736E12E5}"/>
    <cellStyle name="Normal 12 3 7 3 2 2 2" xfId="3818" xr:uid="{C28FD17F-2E4F-41E1-A5A5-540CA73284F4}"/>
    <cellStyle name="Normal 12 3 7 3 2 2 2 2" xfId="9308" xr:uid="{6C61E235-BA4F-4582-8317-DE569C168F78}"/>
    <cellStyle name="Normal 12 3 7 3 2 2 2 2 2" xfId="22118" xr:uid="{DF77E784-A0AD-4418-8846-79EAB2237A58}"/>
    <cellStyle name="Normal 12 3 7 3 2 2 2 2 2 2" xfId="36922" xr:uid="{AC77575D-17D4-4747-BBA4-85CE8C22244F}"/>
    <cellStyle name="Normal 12 3 7 3 2 2 2 2 3" xfId="36923" xr:uid="{4F299713-60AD-4DAF-8134-DE743BC2114B}"/>
    <cellStyle name="Normal 12 3 7 3 2 2 2 3" xfId="16628" xr:uid="{D6195EB1-319D-4007-95AC-D82337893075}"/>
    <cellStyle name="Normal 12 3 7 3 2 2 2 3 2" xfId="36924" xr:uid="{7BA001C4-14D5-4C3D-8F93-B87F0B3C70DB}"/>
    <cellStyle name="Normal 12 3 7 3 2 2 2 4" xfId="36925" xr:uid="{DCE114D4-93E6-48A6-8D6C-69947DC1150A}"/>
    <cellStyle name="Normal 12 3 7 3 2 2 3" xfId="5648" xr:uid="{31066F42-4A71-453C-85C1-A7489BA5D801}"/>
    <cellStyle name="Normal 12 3 7 3 2 2 3 2" xfId="11138" xr:uid="{52595948-CEFF-4DD4-B3CF-7C2286AF1441}"/>
    <cellStyle name="Normal 12 3 7 3 2 2 3 2 2" xfId="23948" xr:uid="{2BACEEBF-D8C4-4C3C-9843-1538DA0E2ACB}"/>
    <cellStyle name="Normal 12 3 7 3 2 2 3 2 2 2" xfId="36926" xr:uid="{E759DDF6-0FAD-464F-9215-5E6365203271}"/>
    <cellStyle name="Normal 12 3 7 3 2 2 3 2 3" xfId="36927" xr:uid="{7B7BA9EC-9462-4AE7-A87B-A7B960787D7F}"/>
    <cellStyle name="Normal 12 3 7 3 2 2 3 3" xfId="18458" xr:uid="{A62096D1-C0D9-418D-99C5-B69F641A7C70}"/>
    <cellStyle name="Normal 12 3 7 3 2 2 3 3 2" xfId="36928" xr:uid="{CD78E320-50BF-4D78-BE9C-E5F3C86B6517}"/>
    <cellStyle name="Normal 12 3 7 3 2 2 3 4" xfId="36929" xr:uid="{639DA133-A473-45E4-91CF-F1973B4FF02E}"/>
    <cellStyle name="Normal 12 3 7 3 2 2 4" xfId="12968" xr:uid="{F65D451A-718C-4581-B676-5C7D8A2EBE7B}"/>
    <cellStyle name="Normal 12 3 7 3 2 2 4 2" xfId="25778" xr:uid="{D01F22E8-67F7-4FA8-B245-276A236E3177}"/>
    <cellStyle name="Normal 12 3 7 3 2 2 4 2 2" xfId="36930" xr:uid="{8A1BAA3B-D524-4F92-9B77-3EDD446A9816}"/>
    <cellStyle name="Normal 12 3 7 3 2 2 4 3" xfId="36931" xr:uid="{62897728-5FEB-4131-A3D4-8CB663FC5350}"/>
    <cellStyle name="Normal 12 3 7 3 2 2 5" xfId="7478" xr:uid="{FAB771E5-3DE6-40FA-9AF6-3C26AA5CB204}"/>
    <cellStyle name="Normal 12 3 7 3 2 2 5 2" xfId="20288" xr:uid="{6000593A-0B3A-475C-B99F-0300E71E629B}"/>
    <cellStyle name="Normal 12 3 7 3 2 2 5 2 2" xfId="36932" xr:uid="{508F02B9-03E8-494A-AEDC-D175CDD6F4BC}"/>
    <cellStyle name="Normal 12 3 7 3 2 2 5 3" xfId="36933" xr:uid="{61E36496-0943-4A61-B818-12ED130C16F6}"/>
    <cellStyle name="Normal 12 3 7 3 2 2 6" xfId="14798" xr:uid="{0E7E8BD3-B6EE-4BB6-80EA-E560BFDEC8B2}"/>
    <cellStyle name="Normal 12 3 7 3 2 2 6 2" xfId="36934" xr:uid="{404E5E1C-DBD2-48F3-9858-491A83AAECA0}"/>
    <cellStyle name="Normal 12 3 7 3 2 2 7" xfId="36935" xr:uid="{64FB895C-CB00-4461-B907-5A30A69FFFDD}"/>
    <cellStyle name="Normal 12 3 7 3 2 3" xfId="2924" xr:uid="{DC3F73AB-59D6-4FFE-9801-4C1EDF6424CE}"/>
    <cellStyle name="Normal 12 3 7 3 2 3 2" xfId="8414" xr:uid="{3A241092-41C4-4382-8807-3172236E9A14}"/>
    <cellStyle name="Normal 12 3 7 3 2 3 2 2" xfId="21224" xr:uid="{2BDE4F1F-9DE4-46C5-9059-47E14D0E2E20}"/>
    <cellStyle name="Normal 12 3 7 3 2 3 2 2 2" xfId="36936" xr:uid="{F9B70F83-A462-4279-851E-5986EDEC0FAA}"/>
    <cellStyle name="Normal 12 3 7 3 2 3 2 3" xfId="36937" xr:uid="{8FABA158-37C8-41C7-ABA3-C021B5767D5D}"/>
    <cellStyle name="Normal 12 3 7 3 2 3 3" xfId="15734" xr:uid="{75D839B3-B994-4372-85B8-99A7B8E407CC}"/>
    <cellStyle name="Normal 12 3 7 3 2 3 3 2" xfId="36938" xr:uid="{E3BDA7FE-E87B-489C-9F78-68B3F13AF121}"/>
    <cellStyle name="Normal 12 3 7 3 2 3 4" xfId="36939" xr:uid="{E3F9DEA5-8DD4-49FB-9905-F6E5DB82C0F5}"/>
    <cellStyle name="Normal 12 3 7 3 2 4" xfId="4754" xr:uid="{8DE8C63C-33C0-4F00-A6E7-5B8115791394}"/>
    <cellStyle name="Normal 12 3 7 3 2 4 2" xfId="10244" xr:uid="{DBE48E6A-C3CF-4729-8972-7927ED4B072E}"/>
    <cellStyle name="Normal 12 3 7 3 2 4 2 2" xfId="23054" xr:uid="{E4538DC4-255B-4DA2-9130-80B2CDCD46FC}"/>
    <cellStyle name="Normal 12 3 7 3 2 4 2 2 2" xfId="36940" xr:uid="{D677BF32-3CBE-40B2-AA61-43842E8E1880}"/>
    <cellStyle name="Normal 12 3 7 3 2 4 2 3" xfId="36941" xr:uid="{5D23F176-16A8-48DF-B529-76FF1CBFC9F0}"/>
    <cellStyle name="Normal 12 3 7 3 2 4 3" xfId="17564" xr:uid="{6EF06F0F-7966-4614-885F-DB8CB4287BE6}"/>
    <cellStyle name="Normal 12 3 7 3 2 4 3 2" xfId="36942" xr:uid="{0CE4861F-74AD-45EF-9848-9F41E577ABE4}"/>
    <cellStyle name="Normal 12 3 7 3 2 4 4" xfId="36943" xr:uid="{B15771D6-6A1E-4A37-9BE7-2F3FBF8E1DDD}"/>
    <cellStyle name="Normal 12 3 7 3 2 5" xfId="12074" xr:uid="{35F602D6-7590-4167-9F81-5F3012EC83A9}"/>
    <cellStyle name="Normal 12 3 7 3 2 5 2" xfId="24884" xr:uid="{D6364522-5ABA-4102-95BE-0AB79E93EB3A}"/>
    <cellStyle name="Normal 12 3 7 3 2 5 2 2" xfId="36944" xr:uid="{B65872BF-67E4-4DE7-8233-37B25C9C1595}"/>
    <cellStyle name="Normal 12 3 7 3 2 5 3" xfId="36945" xr:uid="{A17DBC54-0260-492C-B989-0DC3DE47B2DC}"/>
    <cellStyle name="Normal 12 3 7 3 2 6" xfId="6584" xr:uid="{0D61781E-E4F1-47CA-80D5-85E3229C2523}"/>
    <cellStyle name="Normal 12 3 7 3 2 6 2" xfId="19394" xr:uid="{175DB2BB-A482-42B2-8DBB-71B4B1E25CC0}"/>
    <cellStyle name="Normal 12 3 7 3 2 6 2 2" xfId="36946" xr:uid="{8B4B6AAB-B9AD-40D7-8549-844554F1F5AD}"/>
    <cellStyle name="Normal 12 3 7 3 2 6 3" xfId="36947" xr:uid="{1B9A24AD-BBF6-4FB6-8333-F6A1325A6DAD}"/>
    <cellStyle name="Normal 12 3 7 3 2 7" xfId="13904" xr:uid="{58EC2B1E-CEC4-4C61-ABD4-83E6306FBD2B}"/>
    <cellStyle name="Normal 12 3 7 3 2 7 2" xfId="36948" xr:uid="{4AE11EF6-7302-46DA-9256-DC472953832E}"/>
    <cellStyle name="Normal 12 3 7 3 2 8" xfId="36949" xr:uid="{AF0EE3B4-A598-4335-88B3-917741D3E412}"/>
    <cellStyle name="Normal 12 3 7 3 3" xfId="1588" xr:uid="{80722A98-8CB3-47C0-80D0-126326EDAF26}"/>
    <cellStyle name="Normal 12 3 7 3 3 2" xfId="3418" xr:uid="{BAC51742-2470-4E22-900F-55C92312C440}"/>
    <cellStyle name="Normal 12 3 7 3 3 2 2" xfId="8908" xr:uid="{C611ECCC-386F-4449-99CE-07EFD033FA11}"/>
    <cellStyle name="Normal 12 3 7 3 3 2 2 2" xfId="21718" xr:uid="{7B7364DB-EAA8-4894-A3A3-504D516A2828}"/>
    <cellStyle name="Normal 12 3 7 3 3 2 2 2 2" xfId="36950" xr:uid="{11708C41-0C0F-4339-9B5E-C868B34AC79D}"/>
    <cellStyle name="Normal 12 3 7 3 3 2 2 3" xfId="36951" xr:uid="{6C4A4EE7-6A11-4DF7-888C-7E7D095B0191}"/>
    <cellStyle name="Normal 12 3 7 3 3 2 3" xfId="16228" xr:uid="{7A1B15D9-5B7C-4CE2-ACFE-90EDB2E8C935}"/>
    <cellStyle name="Normal 12 3 7 3 3 2 3 2" xfId="36952" xr:uid="{2F2FDDA6-F4C2-424D-9083-F6078BF5FB04}"/>
    <cellStyle name="Normal 12 3 7 3 3 2 4" xfId="36953" xr:uid="{049C0645-58C8-4366-A214-E717AD241D6A}"/>
    <cellStyle name="Normal 12 3 7 3 3 3" xfId="5248" xr:uid="{0433A40C-6CC5-49F9-BB72-598A5B4349A7}"/>
    <cellStyle name="Normal 12 3 7 3 3 3 2" xfId="10738" xr:uid="{0839A964-7256-4BAE-B8D2-14F25EAA96EE}"/>
    <cellStyle name="Normal 12 3 7 3 3 3 2 2" xfId="23548" xr:uid="{7F19453D-EBCA-48D1-BAA9-1046BAE4F747}"/>
    <cellStyle name="Normal 12 3 7 3 3 3 2 2 2" xfId="36954" xr:uid="{58119F50-E790-434E-8CD0-DFE6FF412335}"/>
    <cellStyle name="Normal 12 3 7 3 3 3 2 3" xfId="36955" xr:uid="{15497838-4B3D-42FF-8F6C-931F51A74B70}"/>
    <cellStyle name="Normal 12 3 7 3 3 3 3" xfId="18058" xr:uid="{1CB285EB-29BB-4101-A440-CA6305C65867}"/>
    <cellStyle name="Normal 12 3 7 3 3 3 3 2" xfId="36956" xr:uid="{B1DAA14D-3EE7-4B02-93AF-203D41E220B4}"/>
    <cellStyle name="Normal 12 3 7 3 3 3 4" xfId="36957" xr:uid="{12E39B1A-A81C-46C2-93BD-F56096BE2C63}"/>
    <cellStyle name="Normal 12 3 7 3 3 4" xfId="12568" xr:uid="{1487A2FF-7889-4BB8-A7A1-331291E830FE}"/>
    <cellStyle name="Normal 12 3 7 3 3 4 2" xfId="25378" xr:uid="{790F2E59-7887-4101-8FAB-A7BF7C4F9D28}"/>
    <cellStyle name="Normal 12 3 7 3 3 4 2 2" xfId="36958" xr:uid="{C6D9F5E8-2F9D-4AF9-8807-6C4F9D7EC95F}"/>
    <cellStyle name="Normal 12 3 7 3 3 4 3" xfId="36959" xr:uid="{5E0EC66C-E806-4564-8FF6-C814C31BD48B}"/>
    <cellStyle name="Normal 12 3 7 3 3 5" xfId="7078" xr:uid="{033AE931-F5EF-45F4-B511-5636BBC53B56}"/>
    <cellStyle name="Normal 12 3 7 3 3 5 2" xfId="19888" xr:uid="{7AE33EAA-3F49-4887-AB54-338EF9DBBEA1}"/>
    <cellStyle name="Normal 12 3 7 3 3 5 2 2" xfId="36960" xr:uid="{73B12F19-15BA-42F6-95E0-A928B0BB5087}"/>
    <cellStyle name="Normal 12 3 7 3 3 5 3" xfId="36961" xr:uid="{3D52F3C6-2BA9-48D2-B3BE-90324CADC7A0}"/>
    <cellStyle name="Normal 12 3 7 3 3 6" xfId="14398" xr:uid="{CAD6ECF9-6F30-4693-81AD-53B81B8489D0}"/>
    <cellStyle name="Normal 12 3 7 3 3 6 2" xfId="36962" xr:uid="{8D01E845-6D02-4E87-956E-939F30E0F398}"/>
    <cellStyle name="Normal 12 3 7 3 3 7" xfId="36963" xr:uid="{27D7CF8B-482B-478B-A492-3DADB97BE3D1}"/>
    <cellStyle name="Normal 12 3 7 3 4" xfId="2524" xr:uid="{A7974A4F-C5EF-4E37-9991-BDB70A95F0ED}"/>
    <cellStyle name="Normal 12 3 7 3 4 2" xfId="8014" xr:uid="{ADFA37F2-C806-4B42-B7F1-86B4E869497B}"/>
    <cellStyle name="Normal 12 3 7 3 4 2 2" xfId="20824" xr:uid="{4F7A0240-C4F9-4FC7-8838-6657B3CDA962}"/>
    <cellStyle name="Normal 12 3 7 3 4 2 2 2" xfId="36964" xr:uid="{CC07538C-0FF4-4DA0-A5A2-83B7AC70C5F1}"/>
    <cellStyle name="Normal 12 3 7 3 4 2 3" xfId="36965" xr:uid="{652E904A-4F0C-4151-A793-51D3FF830BCE}"/>
    <cellStyle name="Normal 12 3 7 3 4 3" xfId="15334" xr:uid="{F8E01B39-0D98-4749-A5BB-56DAC3E2D73A}"/>
    <cellStyle name="Normal 12 3 7 3 4 3 2" xfId="36966" xr:uid="{BDCCF9C0-D2EF-4CBE-B032-FCF4419D3760}"/>
    <cellStyle name="Normal 12 3 7 3 4 4" xfId="36967" xr:uid="{89653E37-E2A6-42C8-A567-0BB4085A8AC6}"/>
    <cellStyle name="Normal 12 3 7 3 5" xfId="4354" xr:uid="{66F6ED9D-1C59-463A-BF69-FAD7D4D74EEF}"/>
    <cellStyle name="Normal 12 3 7 3 5 2" xfId="9844" xr:uid="{5840F7B3-75AA-4262-9BEE-8CD7D0E0B719}"/>
    <cellStyle name="Normal 12 3 7 3 5 2 2" xfId="22654" xr:uid="{800218C6-29DF-420D-B3EF-060501F4E14B}"/>
    <cellStyle name="Normal 12 3 7 3 5 2 2 2" xfId="36968" xr:uid="{C1730801-432F-41B4-ABCA-81047CDC846F}"/>
    <cellStyle name="Normal 12 3 7 3 5 2 3" xfId="36969" xr:uid="{4AB1CA2A-11EF-4D2F-A144-F2BCD4306172}"/>
    <cellStyle name="Normal 12 3 7 3 5 3" xfId="17164" xr:uid="{0AAC1618-1295-4A31-AC30-DFB9B21047CE}"/>
    <cellStyle name="Normal 12 3 7 3 5 3 2" xfId="36970" xr:uid="{C18ECFCD-7FB0-4D0B-9531-E0FF9D033CE7}"/>
    <cellStyle name="Normal 12 3 7 3 5 4" xfId="36971" xr:uid="{9C84B98F-1A05-49D4-9DDA-095237779F7E}"/>
    <cellStyle name="Normal 12 3 7 3 6" xfId="11674" xr:uid="{32063F8F-723E-4267-80BA-23E4381C1E29}"/>
    <cellStyle name="Normal 12 3 7 3 6 2" xfId="24484" xr:uid="{FE046E13-CE05-47FF-8B62-D7775A0D29AD}"/>
    <cellStyle name="Normal 12 3 7 3 6 2 2" xfId="36972" xr:uid="{06AF930C-0E29-40D9-A152-05A4F616DD20}"/>
    <cellStyle name="Normal 12 3 7 3 6 3" xfId="36973" xr:uid="{F7E264CC-4196-4D92-848B-DF1449DAB15D}"/>
    <cellStyle name="Normal 12 3 7 3 7" xfId="6184" xr:uid="{7F2FBE1B-D52A-4123-B67B-C200A1350C3F}"/>
    <cellStyle name="Normal 12 3 7 3 7 2" xfId="18994" xr:uid="{822AA842-34F5-400B-8576-49C32399B96C}"/>
    <cellStyle name="Normal 12 3 7 3 7 2 2" xfId="36974" xr:uid="{4CFF1A92-1967-4824-9159-6C5A1F43594A}"/>
    <cellStyle name="Normal 12 3 7 3 7 3" xfId="36975" xr:uid="{4C225CA4-FE94-4ED9-B797-8BA70FBB6122}"/>
    <cellStyle name="Normal 12 3 7 3 8" xfId="13504" xr:uid="{A89D00A8-CB73-4C49-8CEF-A847210948F2}"/>
    <cellStyle name="Normal 12 3 7 3 8 2" xfId="36976" xr:uid="{6E76FE5E-F696-40F6-A734-E6B7072AC723}"/>
    <cellStyle name="Normal 12 3 7 3 9" xfId="36977" xr:uid="{379CCFFE-F6CD-434E-83CB-1D5767C35469}"/>
    <cellStyle name="Normal 12 3 7 4" xfId="468" xr:uid="{D5072A36-44DD-41E5-8F2C-127F93FC8C97}"/>
    <cellStyle name="Normal 12 3 7 4 2" xfId="1363" xr:uid="{EFBDF0F5-317D-40E9-8E10-F3D1AE599562}"/>
    <cellStyle name="Normal 12 3 7 4 2 2" xfId="3193" xr:uid="{03EEE3FD-B50F-478D-B5DD-880566114BDA}"/>
    <cellStyle name="Normal 12 3 7 4 2 2 2" xfId="8683" xr:uid="{F95F6612-D806-417E-B4B2-767E66D84CFE}"/>
    <cellStyle name="Normal 12 3 7 4 2 2 2 2" xfId="21493" xr:uid="{F711BAF7-BBF3-42B5-B525-62409474C2B3}"/>
    <cellStyle name="Normal 12 3 7 4 2 2 2 2 2" xfId="36978" xr:uid="{204E33CD-4A7F-4D86-A599-FD6E17366E35}"/>
    <cellStyle name="Normal 12 3 7 4 2 2 2 3" xfId="36979" xr:uid="{29407E9A-90AB-45F6-9283-AB8C99D10753}"/>
    <cellStyle name="Normal 12 3 7 4 2 2 3" xfId="16003" xr:uid="{6A45682D-E8E1-49ED-8641-D41161F9ACC6}"/>
    <cellStyle name="Normal 12 3 7 4 2 2 3 2" xfId="36980" xr:uid="{F38E8A5F-3365-4BF0-BE9E-DA32DA38BA25}"/>
    <cellStyle name="Normal 12 3 7 4 2 2 4" xfId="36981" xr:uid="{84D027CA-FB42-4C46-A964-7D29A19B1620}"/>
    <cellStyle name="Normal 12 3 7 4 2 3" xfId="5023" xr:uid="{D842C540-F610-4143-8E98-2CAF2D6F35E7}"/>
    <cellStyle name="Normal 12 3 7 4 2 3 2" xfId="10513" xr:uid="{AB827785-0AFA-4378-8F71-AF7557CD6A93}"/>
    <cellStyle name="Normal 12 3 7 4 2 3 2 2" xfId="23323" xr:uid="{176E5E41-1884-4792-B335-6ACFB0F7BC0B}"/>
    <cellStyle name="Normal 12 3 7 4 2 3 2 2 2" xfId="36982" xr:uid="{F08F05EF-E0D9-4CCD-B49D-E076AB9EE8EE}"/>
    <cellStyle name="Normal 12 3 7 4 2 3 2 3" xfId="36983" xr:uid="{80491DC5-00CD-45B2-92F3-2D92EBFE5BB8}"/>
    <cellStyle name="Normal 12 3 7 4 2 3 3" xfId="17833" xr:uid="{2D0F8CC2-7341-42CC-8681-6547582B34C4}"/>
    <cellStyle name="Normal 12 3 7 4 2 3 3 2" xfId="36984" xr:uid="{59140114-7DFB-4982-912E-7A336D01928F}"/>
    <cellStyle name="Normal 12 3 7 4 2 3 4" xfId="36985" xr:uid="{92B52E07-579A-4B64-AF49-BCE0AF1143AF}"/>
    <cellStyle name="Normal 12 3 7 4 2 4" xfId="12343" xr:uid="{0E61BCB8-AF1A-4333-958D-204AF8AC08EF}"/>
    <cellStyle name="Normal 12 3 7 4 2 4 2" xfId="25153" xr:uid="{DEA2234A-6640-4448-B100-770C674AADB2}"/>
    <cellStyle name="Normal 12 3 7 4 2 4 2 2" xfId="36986" xr:uid="{8780F4B1-8ABA-4194-A3E3-7F33908740CF}"/>
    <cellStyle name="Normal 12 3 7 4 2 4 3" xfId="36987" xr:uid="{394D55A5-CD7B-40BC-BC59-3C3F80DB3071}"/>
    <cellStyle name="Normal 12 3 7 4 2 5" xfId="6853" xr:uid="{4052457B-8D37-4A9F-8C8C-29E2207C52EC}"/>
    <cellStyle name="Normal 12 3 7 4 2 5 2" xfId="19663" xr:uid="{D65AA118-CC2F-4147-B8B7-4900EB45DB08}"/>
    <cellStyle name="Normal 12 3 7 4 2 5 2 2" xfId="36988" xr:uid="{C67EEB6C-422C-4C76-8AB7-FAAD94221D35}"/>
    <cellStyle name="Normal 12 3 7 4 2 5 3" xfId="36989" xr:uid="{484E3948-0323-45FF-8B76-187B1BBA8CF6}"/>
    <cellStyle name="Normal 12 3 7 4 2 6" xfId="14173" xr:uid="{ED045C11-8191-4927-A7A6-7DFC7298C0DE}"/>
    <cellStyle name="Normal 12 3 7 4 2 6 2" xfId="36990" xr:uid="{1D6BC85E-8CE8-4ECD-AAE7-6DF559FFD31E}"/>
    <cellStyle name="Normal 12 3 7 4 2 7" xfId="36991" xr:uid="{18C371DC-0402-47BA-ADEC-05ED0FC486BC}"/>
    <cellStyle name="Normal 12 3 7 4 3" xfId="2299" xr:uid="{797E350D-FD05-4DE0-8B78-D14BE24158DF}"/>
    <cellStyle name="Normal 12 3 7 4 3 2" xfId="7789" xr:uid="{AFBFAC0F-A18E-4119-9423-276E527118C0}"/>
    <cellStyle name="Normal 12 3 7 4 3 2 2" xfId="20599" xr:uid="{996646EE-D52E-4D4B-96FD-B1CC7AEBFABD}"/>
    <cellStyle name="Normal 12 3 7 4 3 2 2 2" xfId="36992" xr:uid="{F45E952C-46B4-46DB-85CC-F08A944BD211}"/>
    <cellStyle name="Normal 12 3 7 4 3 2 3" xfId="36993" xr:uid="{653B31DE-D68B-46BD-AD1A-4DDC3DFF5FBF}"/>
    <cellStyle name="Normal 12 3 7 4 3 3" xfId="15109" xr:uid="{6814EFBF-8FFB-48C0-8A09-BC5531089A69}"/>
    <cellStyle name="Normal 12 3 7 4 3 3 2" xfId="36994" xr:uid="{F846A923-4AAC-4A0D-A7F1-6E4ACF7AAB0A}"/>
    <cellStyle name="Normal 12 3 7 4 3 4" xfId="36995" xr:uid="{C49569E4-9569-4DB6-8D0F-A52A4DBD081B}"/>
    <cellStyle name="Normal 12 3 7 4 4" xfId="4129" xr:uid="{B931AFD4-93F3-447A-B375-ED7089B7413F}"/>
    <cellStyle name="Normal 12 3 7 4 4 2" xfId="9619" xr:uid="{12040BA8-8BC4-47A3-93C8-48D7BD2C1E5F}"/>
    <cellStyle name="Normal 12 3 7 4 4 2 2" xfId="22429" xr:uid="{E4FC26C2-8639-4DC4-9486-CD7E025B1F4C}"/>
    <cellStyle name="Normal 12 3 7 4 4 2 2 2" xfId="36996" xr:uid="{43F2DE82-6E3B-4CB2-A057-CCDDC8D3D78F}"/>
    <cellStyle name="Normal 12 3 7 4 4 2 3" xfId="36997" xr:uid="{CF9F73EA-0C0F-45D5-8E10-0912FC890AFD}"/>
    <cellStyle name="Normal 12 3 7 4 4 3" xfId="16939" xr:uid="{603E5508-3714-4652-B5DF-4163FE4E6DC9}"/>
    <cellStyle name="Normal 12 3 7 4 4 3 2" xfId="36998" xr:uid="{14112485-E089-4E02-A35B-2205A993285D}"/>
    <cellStyle name="Normal 12 3 7 4 4 4" xfId="36999" xr:uid="{5480238A-CE11-42C4-BB58-A65D25A190CE}"/>
    <cellStyle name="Normal 12 3 7 4 5" xfId="11449" xr:uid="{B6DC60A9-355F-4448-B111-5CB433DD2CDD}"/>
    <cellStyle name="Normal 12 3 7 4 5 2" xfId="24259" xr:uid="{71B357F0-ED3D-4D96-A694-7495BBC23E1E}"/>
    <cellStyle name="Normal 12 3 7 4 5 2 2" xfId="37000" xr:uid="{B47913D6-03AF-49F8-A1E5-94DE799D053D}"/>
    <cellStyle name="Normal 12 3 7 4 5 3" xfId="37001" xr:uid="{7CC9D986-F14A-4572-953F-D161F27E3B09}"/>
    <cellStyle name="Normal 12 3 7 4 6" xfId="5959" xr:uid="{0594C965-B928-4E78-B4EF-D7A13EE5814F}"/>
    <cellStyle name="Normal 12 3 7 4 6 2" xfId="18769" xr:uid="{8D590398-715E-4390-8279-FD5799C857E4}"/>
    <cellStyle name="Normal 12 3 7 4 6 2 2" xfId="37002" xr:uid="{B9E88F15-D0D8-4576-AB13-0C4B2336AF9C}"/>
    <cellStyle name="Normal 12 3 7 4 6 3" xfId="37003" xr:uid="{11E314AE-6978-4888-9534-05BC87A322D3}"/>
    <cellStyle name="Normal 12 3 7 4 7" xfId="13279" xr:uid="{517E5B36-3B04-4DFB-92B3-83ACCCEB3345}"/>
    <cellStyle name="Normal 12 3 7 4 7 2" xfId="37004" xr:uid="{20C37072-0439-4638-A863-8BBFC74ADFE9}"/>
    <cellStyle name="Normal 12 3 7 4 8" xfId="37005" xr:uid="{D88DF1B7-FC11-49F5-B0C1-6009925C05AA}"/>
    <cellStyle name="Normal 12 3 7 5" xfId="827" xr:uid="{837E5D71-2B96-4F77-9A43-4387874A19CC}"/>
    <cellStyle name="Normal 12 3 7 5 2" xfId="1722" xr:uid="{0456C904-0ACE-4AD5-962F-3C8B5F982FA9}"/>
    <cellStyle name="Normal 12 3 7 5 2 2" xfId="3552" xr:uid="{B48EA864-22E3-409E-9751-585CCAC3F3A6}"/>
    <cellStyle name="Normal 12 3 7 5 2 2 2" xfId="9042" xr:uid="{9F316394-6DAF-489C-BB93-173C0DB23143}"/>
    <cellStyle name="Normal 12 3 7 5 2 2 2 2" xfId="21852" xr:uid="{87275B85-9822-4958-9414-C44407EAE946}"/>
    <cellStyle name="Normal 12 3 7 5 2 2 2 2 2" xfId="37006" xr:uid="{65D9AAD2-FD60-4FED-B6F4-F3BDDC66B145}"/>
    <cellStyle name="Normal 12 3 7 5 2 2 2 3" xfId="37007" xr:uid="{0ACE218A-B2B3-458C-961D-24643ACE8C47}"/>
    <cellStyle name="Normal 12 3 7 5 2 2 3" xfId="16362" xr:uid="{A2C5702E-85B3-4E66-9DB2-E3FFD9B6A9A4}"/>
    <cellStyle name="Normal 12 3 7 5 2 2 3 2" xfId="37008" xr:uid="{16C9E86B-E0D1-46C8-B7B6-C05860B64F85}"/>
    <cellStyle name="Normal 12 3 7 5 2 2 4" xfId="37009" xr:uid="{6EBF7B35-E47C-489C-B212-322F1AD8DA92}"/>
    <cellStyle name="Normal 12 3 7 5 2 3" xfId="5382" xr:uid="{96010F31-1289-444F-99EC-6B26F3BC68AC}"/>
    <cellStyle name="Normal 12 3 7 5 2 3 2" xfId="10872" xr:uid="{C335806B-C81E-4160-A3C6-D5E26F3F74D5}"/>
    <cellStyle name="Normal 12 3 7 5 2 3 2 2" xfId="23682" xr:uid="{A05BB43B-3D7E-4B9C-9359-78D9392F3FDD}"/>
    <cellStyle name="Normal 12 3 7 5 2 3 2 2 2" xfId="37010" xr:uid="{F2464126-5A3A-4225-91C2-6651272829F5}"/>
    <cellStyle name="Normal 12 3 7 5 2 3 2 3" xfId="37011" xr:uid="{72C9889A-9B6B-4690-BFE9-A390FB27A866}"/>
    <cellStyle name="Normal 12 3 7 5 2 3 3" xfId="18192" xr:uid="{D798AF75-A0F1-4E19-990E-66DF86FAACCB}"/>
    <cellStyle name="Normal 12 3 7 5 2 3 3 2" xfId="37012" xr:uid="{0529837F-2C93-4BC4-8A7A-E26F421C2C27}"/>
    <cellStyle name="Normal 12 3 7 5 2 3 4" xfId="37013" xr:uid="{C015077D-787A-402D-BF10-A69BB7648723}"/>
    <cellStyle name="Normal 12 3 7 5 2 4" xfId="12702" xr:uid="{607A6028-7431-434C-B29C-6BD58584D5FD}"/>
    <cellStyle name="Normal 12 3 7 5 2 4 2" xfId="25512" xr:uid="{66602A27-72AE-458B-A48C-03C19C55BA50}"/>
    <cellStyle name="Normal 12 3 7 5 2 4 2 2" xfId="37014" xr:uid="{43398C4D-C567-4872-97FD-A2E3EEC9DE18}"/>
    <cellStyle name="Normal 12 3 7 5 2 4 3" xfId="37015" xr:uid="{69F2F9B2-FE6D-490D-8CD5-CF9C51488073}"/>
    <cellStyle name="Normal 12 3 7 5 2 5" xfId="7212" xr:uid="{1DB26CF2-3177-4C02-98C5-7F0F495D4D21}"/>
    <cellStyle name="Normal 12 3 7 5 2 5 2" xfId="20022" xr:uid="{FF9AF1A9-C5CC-48D5-8735-D101E248FCFF}"/>
    <cellStyle name="Normal 12 3 7 5 2 5 2 2" xfId="37016" xr:uid="{A5B25F94-CB29-438A-BB33-C6A53A0A4C3D}"/>
    <cellStyle name="Normal 12 3 7 5 2 5 3" xfId="37017" xr:uid="{C757BD45-BB99-47FD-BEEA-1019859C06F4}"/>
    <cellStyle name="Normal 12 3 7 5 2 6" xfId="14532" xr:uid="{553AB333-07D5-4551-95B9-D716D947CFE8}"/>
    <cellStyle name="Normal 12 3 7 5 2 6 2" xfId="37018" xr:uid="{1E90F5B8-F90F-4780-AD69-0AC987521CCB}"/>
    <cellStyle name="Normal 12 3 7 5 2 7" xfId="37019" xr:uid="{CAAF2D6E-BDA6-4D7B-A4A4-B11B1D56FEE4}"/>
    <cellStyle name="Normal 12 3 7 5 3" xfId="2658" xr:uid="{816BA4B0-048B-4D33-A0FA-1757EAD49A6C}"/>
    <cellStyle name="Normal 12 3 7 5 3 2" xfId="8148" xr:uid="{257860F8-ADB7-4EDC-8215-67D9D64D053C}"/>
    <cellStyle name="Normal 12 3 7 5 3 2 2" xfId="20958" xr:uid="{EF835AFC-B6DD-45EE-9CE9-66638C4B7D12}"/>
    <cellStyle name="Normal 12 3 7 5 3 2 2 2" xfId="37020" xr:uid="{2448A6E9-CB04-4E34-BABD-D959A4CEDFBE}"/>
    <cellStyle name="Normal 12 3 7 5 3 2 3" xfId="37021" xr:uid="{96E44D9D-7B6D-4F4D-ABDE-DB3C886CF37A}"/>
    <cellStyle name="Normal 12 3 7 5 3 3" xfId="15468" xr:uid="{9C0AD759-0AEA-435A-9503-7EB79B24B2EA}"/>
    <cellStyle name="Normal 12 3 7 5 3 3 2" xfId="37022" xr:uid="{44ABD332-B4BF-4201-8084-9057A5646F0B}"/>
    <cellStyle name="Normal 12 3 7 5 3 4" xfId="37023" xr:uid="{D950A7AE-7EF3-43E0-A677-A8484EC516EB}"/>
    <cellStyle name="Normal 12 3 7 5 4" xfId="4488" xr:uid="{7BC2E447-F768-4E3C-B7F4-F6250FD3CC1E}"/>
    <cellStyle name="Normal 12 3 7 5 4 2" xfId="9978" xr:uid="{058BFF07-7AE4-46F3-87E4-9A0004F9E213}"/>
    <cellStyle name="Normal 12 3 7 5 4 2 2" xfId="22788" xr:uid="{5D416828-273F-4B43-9341-6528514BD1D8}"/>
    <cellStyle name="Normal 12 3 7 5 4 2 2 2" xfId="37024" xr:uid="{FF296FD3-61DE-452A-8F74-BEC35F6BBA72}"/>
    <cellStyle name="Normal 12 3 7 5 4 2 3" xfId="37025" xr:uid="{8BB4AA52-872C-42A1-91FC-AE6D6A166BDE}"/>
    <cellStyle name="Normal 12 3 7 5 4 3" xfId="17298" xr:uid="{1591315D-7AE3-41C2-9FA4-DA6285D786B4}"/>
    <cellStyle name="Normal 12 3 7 5 4 3 2" xfId="37026" xr:uid="{2BF0A5C3-7833-4923-A331-58336501D21D}"/>
    <cellStyle name="Normal 12 3 7 5 4 4" xfId="37027" xr:uid="{165CF0CA-2BDD-4E4B-B6BD-29259C172CC1}"/>
    <cellStyle name="Normal 12 3 7 5 5" xfId="11808" xr:uid="{5B5BB1C2-429C-4033-BB25-9AEF778306FB}"/>
    <cellStyle name="Normal 12 3 7 5 5 2" xfId="24618" xr:uid="{5A7EE5EB-931F-4116-AF8A-D70DE670873B}"/>
    <cellStyle name="Normal 12 3 7 5 5 2 2" xfId="37028" xr:uid="{981C6DFE-20E1-497C-8405-D4241F5180CD}"/>
    <cellStyle name="Normal 12 3 7 5 5 3" xfId="37029" xr:uid="{3CD79BDC-F414-4D8D-B0BB-3EE1DB1F8592}"/>
    <cellStyle name="Normal 12 3 7 5 6" xfId="6318" xr:uid="{25862B76-CDF6-4953-BF6B-0103A5295B9D}"/>
    <cellStyle name="Normal 12 3 7 5 6 2" xfId="19128" xr:uid="{E3EA1EE4-F6EE-4CD2-BE1A-CD2467E948C1}"/>
    <cellStyle name="Normal 12 3 7 5 6 2 2" xfId="37030" xr:uid="{91B83E42-D062-4E4C-9801-EEE1B603422D}"/>
    <cellStyle name="Normal 12 3 7 5 6 3" xfId="37031" xr:uid="{74E28F45-8E8C-43C8-9501-DAB6726DDF8D}"/>
    <cellStyle name="Normal 12 3 7 5 7" xfId="13638" xr:uid="{FCCFEFCF-D03F-41B7-9B72-29E2FE4B1BB0}"/>
    <cellStyle name="Normal 12 3 7 5 7 2" xfId="37032" xr:uid="{0CB8E780-7FCB-409A-B3A5-61597EC502A8}"/>
    <cellStyle name="Normal 12 3 7 5 8" xfId="37033" xr:uid="{D1E99A39-2780-4511-97E0-CF8D9C4D289F}"/>
    <cellStyle name="Normal 12 3 7 6" xfId="1228" xr:uid="{D18A409C-1433-4787-A85D-E5397160F358}"/>
    <cellStyle name="Normal 12 3 7 6 2" xfId="3058" xr:uid="{34A1C498-83D6-4093-8BEF-6DD4C743A9DD}"/>
    <cellStyle name="Normal 12 3 7 6 2 2" xfId="8548" xr:uid="{170506C6-B3C3-4062-9A83-DC1617B468A6}"/>
    <cellStyle name="Normal 12 3 7 6 2 2 2" xfId="21358" xr:uid="{78650B56-F3DF-4B59-B034-A9FE13AACB56}"/>
    <cellStyle name="Normal 12 3 7 6 2 2 2 2" xfId="37034" xr:uid="{2A167DC4-E6B0-45B9-AF51-F61BDA06D4AE}"/>
    <cellStyle name="Normal 12 3 7 6 2 2 3" xfId="37035" xr:uid="{E0FD7514-BE4E-4E78-8753-0040F6FC573C}"/>
    <cellStyle name="Normal 12 3 7 6 2 3" xfId="15868" xr:uid="{DDC84A84-E232-4119-93F8-F7FA7B8859F8}"/>
    <cellStyle name="Normal 12 3 7 6 2 3 2" xfId="37036" xr:uid="{E7B689E5-1D16-4735-BAC6-6424F3AC4146}"/>
    <cellStyle name="Normal 12 3 7 6 2 4" xfId="37037" xr:uid="{13666A5F-B36A-4971-BCD3-2C8B44AE18F6}"/>
    <cellStyle name="Normal 12 3 7 6 3" xfId="4888" xr:uid="{07FA70F2-AA04-4ED0-B784-A7DBBE5C0659}"/>
    <cellStyle name="Normal 12 3 7 6 3 2" xfId="10378" xr:uid="{E150F46C-E4C7-46C8-9FBE-6345AE3DC784}"/>
    <cellStyle name="Normal 12 3 7 6 3 2 2" xfId="23188" xr:uid="{3BAC1960-467C-460B-B260-84F0AC7B3547}"/>
    <cellStyle name="Normal 12 3 7 6 3 2 2 2" xfId="37038" xr:uid="{5A245556-2492-40A2-B4AB-7FBC264A7ECF}"/>
    <cellStyle name="Normal 12 3 7 6 3 2 3" xfId="37039" xr:uid="{8BCDE9FD-B164-443F-9715-82B9B8564668}"/>
    <cellStyle name="Normal 12 3 7 6 3 3" xfId="17698" xr:uid="{57F0304E-672A-40D6-9265-E5A7EB7CFC20}"/>
    <cellStyle name="Normal 12 3 7 6 3 3 2" xfId="37040" xr:uid="{7FB292C2-4D36-45A4-A5B4-22D761CC1AF2}"/>
    <cellStyle name="Normal 12 3 7 6 3 4" xfId="37041" xr:uid="{31A2388E-A10A-45E3-8B3D-A9BFED110088}"/>
    <cellStyle name="Normal 12 3 7 6 4" xfId="12208" xr:uid="{09CE7656-EB01-4F0B-AFCE-B87E6D359EB6}"/>
    <cellStyle name="Normal 12 3 7 6 4 2" xfId="25018" xr:uid="{E0A8A0D2-9544-4F22-9C4E-54DF5D94F920}"/>
    <cellStyle name="Normal 12 3 7 6 4 2 2" xfId="37042" xr:uid="{25834DD1-54B0-40F6-AE6B-6BE87DC83E25}"/>
    <cellStyle name="Normal 12 3 7 6 4 3" xfId="37043" xr:uid="{4D9DBE6E-94A0-4914-A6F1-57111DAB9980}"/>
    <cellStyle name="Normal 12 3 7 6 5" xfId="6718" xr:uid="{95293B4B-4F5C-46F4-BE8F-B4F379ED457A}"/>
    <cellStyle name="Normal 12 3 7 6 5 2" xfId="19528" xr:uid="{64A24027-F3CD-423E-A19C-20AC331AE870}"/>
    <cellStyle name="Normal 12 3 7 6 5 2 2" xfId="37044" xr:uid="{463C0909-2C83-4F5B-B7EB-4464D0207079}"/>
    <cellStyle name="Normal 12 3 7 6 5 3" xfId="37045" xr:uid="{A5718074-8FE3-4162-A4E3-AC9997DEB58C}"/>
    <cellStyle name="Normal 12 3 7 6 6" xfId="14038" xr:uid="{5083746B-C613-4137-B2FF-A5B1939A44B8}"/>
    <cellStyle name="Normal 12 3 7 6 6 2" xfId="37046" xr:uid="{B358FCD2-54EE-4626-8C1F-C9CE8F31A104}"/>
    <cellStyle name="Normal 12 3 7 6 7" xfId="37047" xr:uid="{E5BA27A7-72A6-4B0C-847C-A54C8E5C9223}"/>
    <cellStyle name="Normal 12 3 7 7" xfId="2164" xr:uid="{DA4A7785-3084-4F2C-8042-BCA4CC9AE0D6}"/>
    <cellStyle name="Normal 12 3 7 7 2" xfId="7654" xr:uid="{66F5C448-7B88-4ECE-BFE2-F27EAC20F1EB}"/>
    <cellStyle name="Normal 12 3 7 7 2 2" xfId="20464" xr:uid="{6875EE49-36EF-4CFF-B130-B93A5C73D086}"/>
    <cellStyle name="Normal 12 3 7 7 2 2 2" xfId="37048" xr:uid="{68DCF982-3EDC-472A-974B-46EECC7BB9E9}"/>
    <cellStyle name="Normal 12 3 7 7 2 3" xfId="37049" xr:uid="{B8BBA7B7-91E9-4986-8FF0-C36FC1E3AD8E}"/>
    <cellStyle name="Normal 12 3 7 7 3" xfId="14974" xr:uid="{5F85BC5F-A4D4-4299-8A07-31855867631C}"/>
    <cellStyle name="Normal 12 3 7 7 3 2" xfId="37050" xr:uid="{114BA10B-AB75-4B5F-839C-E939A719CC52}"/>
    <cellStyle name="Normal 12 3 7 7 4" xfId="37051" xr:uid="{88D1D10D-DEC2-4F63-8344-8B2D6EF40051}"/>
    <cellStyle name="Normal 12 3 7 8" xfId="3994" xr:uid="{F2559D2C-6205-49D5-87AF-D4E92B86DC18}"/>
    <cellStyle name="Normal 12 3 7 8 2" xfId="9484" xr:uid="{B18754E7-BD9D-400F-AB26-D83660D1F50D}"/>
    <cellStyle name="Normal 12 3 7 8 2 2" xfId="22294" xr:uid="{E531DC02-3219-45A3-98CE-237F2F716592}"/>
    <cellStyle name="Normal 12 3 7 8 2 2 2" xfId="37052" xr:uid="{996DEA52-A705-4702-B527-34EA421A1EDA}"/>
    <cellStyle name="Normal 12 3 7 8 2 3" xfId="37053" xr:uid="{BE2CBDBA-C712-4D2A-A08D-67B59C8ED987}"/>
    <cellStyle name="Normal 12 3 7 8 3" xfId="16804" xr:uid="{AC4362D0-E690-4E07-81DB-DD1A10C38C6A}"/>
    <cellStyle name="Normal 12 3 7 8 3 2" xfId="37054" xr:uid="{12953CBE-058F-44C5-9B87-8953EF67DF0C}"/>
    <cellStyle name="Normal 12 3 7 8 4" xfId="37055" xr:uid="{8A763141-8C6D-4E31-AFC5-63D6265A493A}"/>
    <cellStyle name="Normal 12 3 7 9" xfId="11314" xr:uid="{2AFF1FE6-D30B-4FD0-9BF9-B0C42C32DDEB}"/>
    <cellStyle name="Normal 12 3 7 9 2" xfId="24124" xr:uid="{3E63DEED-A61A-4AF2-B9AC-B24E420C56D8}"/>
    <cellStyle name="Normal 12 3 7 9 2 2" xfId="37056" xr:uid="{3E7DA302-9FD1-40BE-B195-71201DC45122}"/>
    <cellStyle name="Normal 12 3 7 9 3" xfId="37057" xr:uid="{7EEF3455-5B6E-4AF7-B875-3701AE9B225D}"/>
    <cellStyle name="Normal 12 3 8" xfId="383" xr:uid="{22D6362C-3100-4185-AAC2-F4E15E1987AC}"/>
    <cellStyle name="Normal 12 3 8 10" xfId="5875" xr:uid="{2540229D-AFE3-4965-8E5D-422A2DF08CEE}"/>
    <cellStyle name="Normal 12 3 8 10 2" xfId="18685" xr:uid="{C53BC041-D113-4E2E-A289-C8881F25F42A}"/>
    <cellStyle name="Normal 12 3 8 10 2 2" xfId="37058" xr:uid="{23B54B2A-D4DA-4DB8-A9CB-8925C9EFB0D2}"/>
    <cellStyle name="Normal 12 3 8 10 3" xfId="37059" xr:uid="{A4A4A84B-CC92-4970-974E-7CACF661CE4C}"/>
    <cellStyle name="Normal 12 3 8 11" xfId="13195" xr:uid="{5D1F96D1-A8B8-415F-885E-48371ED7961C}"/>
    <cellStyle name="Normal 12 3 8 11 2" xfId="37060" xr:uid="{526A8633-5E9B-46BC-A50F-0BB49C8B6E34}"/>
    <cellStyle name="Normal 12 3 8 12" xfId="37061" xr:uid="{FB865BB5-15F1-457D-87D5-3490616A4346}"/>
    <cellStyle name="Normal 12 3 8 2" xfId="612" xr:uid="{913613CB-AC09-41DA-B6B1-265FB4328675}"/>
    <cellStyle name="Normal 12 3 8 2 2" xfId="1011" xr:uid="{B44CC7EF-3A51-4474-821B-8E86B417EC47}"/>
    <cellStyle name="Normal 12 3 8 2 2 2" xfId="1906" xr:uid="{0D46D394-C665-4ED3-B971-86A50103799D}"/>
    <cellStyle name="Normal 12 3 8 2 2 2 2" xfId="3736" xr:uid="{3D7B1974-941F-48E1-86DD-5B7DF2449473}"/>
    <cellStyle name="Normal 12 3 8 2 2 2 2 2" xfId="9226" xr:uid="{F8A2EA86-E245-481F-8106-AE3E8E6A80F0}"/>
    <cellStyle name="Normal 12 3 8 2 2 2 2 2 2" xfId="22036" xr:uid="{F93E0AA8-B655-4E70-8F4E-681DB39E4CB6}"/>
    <cellStyle name="Normal 12 3 8 2 2 2 2 2 2 2" xfId="37062" xr:uid="{FB814C48-CA26-4DD4-BF1F-00DDDA9BF35D}"/>
    <cellStyle name="Normal 12 3 8 2 2 2 2 2 3" xfId="37063" xr:uid="{24E07018-3FD7-44DA-A694-F757918F985C}"/>
    <cellStyle name="Normal 12 3 8 2 2 2 2 3" xfId="16546" xr:uid="{18972CD6-A1A2-4DF9-B099-BA059F71A725}"/>
    <cellStyle name="Normal 12 3 8 2 2 2 2 3 2" xfId="37064" xr:uid="{67D763C9-EC9A-49D5-B1E7-FB3B354A2065}"/>
    <cellStyle name="Normal 12 3 8 2 2 2 2 4" xfId="37065" xr:uid="{5951FBA0-BF43-492E-9837-204316D82D71}"/>
    <cellStyle name="Normal 12 3 8 2 2 2 3" xfId="5566" xr:uid="{D9F35635-CC5C-4726-B27C-8FF1A5E9E062}"/>
    <cellStyle name="Normal 12 3 8 2 2 2 3 2" xfId="11056" xr:uid="{C2CA9B9C-8D2B-4067-AB64-488758A1B103}"/>
    <cellStyle name="Normal 12 3 8 2 2 2 3 2 2" xfId="23866" xr:uid="{429DA686-26A3-4E68-91E4-D0DEBD84C9BE}"/>
    <cellStyle name="Normal 12 3 8 2 2 2 3 2 2 2" xfId="37066" xr:uid="{0F950547-B305-4135-9F31-B0BA7E373E93}"/>
    <cellStyle name="Normal 12 3 8 2 2 2 3 2 3" xfId="37067" xr:uid="{3EAC0156-ED8A-4428-9E34-EF69B4E3D043}"/>
    <cellStyle name="Normal 12 3 8 2 2 2 3 3" xfId="18376" xr:uid="{712F93DB-0223-4A01-A8C6-D2C46A9F59FB}"/>
    <cellStyle name="Normal 12 3 8 2 2 2 3 3 2" xfId="37068" xr:uid="{6BE161B4-2AA9-4E73-B14B-5958EBBA763A}"/>
    <cellStyle name="Normal 12 3 8 2 2 2 3 4" xfId="37069" xr:uid="{52D2E870-3226-4FF4-AF7C-DD6D6A9668D8}"/>
    <cellStyle name="Normal 12 3 8 2 2 2 4" xfId="12886" xr:uid="{369D3A31-5B00-4353-B62F-778F6B9C3FC4}"/>
    <cellStyle name="Normal 12 3 8 2 2 2 4 2" xfId="25696" xr:uid="{44A1A062-2E2C-43D8-98F8-FF18D641B333}"/>
    <cellStyle name="Normal 12 3 8 2 2 2 4 2 2" xfId="37070" xr:uid="{C30FA10E-4DFC-4FEE-8DD3-AE0C1EB44EDF}"/>
    <cellStyle name="Normal 12 3 8 2 2 2 4 3" xfId="37071" xr:uid="{039A8671-C36F-4854-8205-E589E44E78A9}"/>
    <cellStyle name="Normal 12 3 8 2 2 2 5" xfId="7396" xr:uid="{408344E7-BE2C-4476-A491-66FD1CEE8D95}"/>
    <cellStyle name="Normal 12 3 8 2 2 2 5 2" xfId="20206" xr:uid="{443C78F9-21E7-45DC-AF51-3053C5F0C6EC}"/>
    <cellStyle name="Normal 12 3 8 2 2 2 5 2 2" xfId="37072" xr:uid="{B7979A99-F9A8-4AD1-88ED-09999C99FAE9}"/>
    <cellStyle name="Normal 12 3 8 2 2 2 5 3" xfId="37073" xr:uid="{6630D794-9AEA-4847-86E3-846D023F0981}"/>
    <cellStyle name="Normal 12 3 8 2 2 2 6" xfId="14716" xr:uid="{EF6E0B0E-82FF-442D-98BD-4C0EE5750BCE}"/>
    <cellStyle name="Normal 12 3 8 2 2 2 6 2" xfId="37074" xr:uid="{B5C7B029-9E34-4A7E-AFC5-B0776C790BBB}"/>
    <cellStyle name="Normal 12 3 8 2 2 2 7" xfId="37075" xr:uid="{23BD2824-7E67-444D-B96B-750F7AC7F86F}"/>
    <cellStyle name="Normal 12 3 8 2 2 3" xfId="2842" xr:uid="{68092818-D40F-492A-BD0C-B7B719A58296}"/>
    <cellStyle name="Normal 12 3 8 2 2 3 2" xfId="8332" xr:uid="{ACBD9076-4B95-46AC-9FB3-6607DAB374E9}"/>
    <cellStyle name="Normal 12 3 8 2 2 3 2 2" xfId="21142" xr:uid="{441E580F-DD64-4753-9555-6DFC6415B7F1}"/>
    <cellStyle name="Normal 12 3 8 2 2 3 2 2 2" xfId="37076" xr:uid="{58EEC15F-7A8C-41E5-82B6-E24D57802574}"/>
    <cellStyle name="Normal 12 3 8 2 2 3 2 3" xfId="37077" xr:uid="{DC191229-AA6B-436E-86D0-B0B45A2179EF}"/>
    <cellStyle name="Normal 12 3 8 2 2 3 3" xfId="15652" xr:uid="{1728527B-1E37-4E4C-9B43-37F05468D501}"/>
    <cellStyle name="Normal 12 3 8 2 2 3 3 2" xfId="37078" xr:uid="{93029245-4B6A-4159-9766-40E1EEF2F310}"/>
    <cellStyle name="Normal 12 3 8 2 2 3 4" xfId="37079" xr:uid="{8810FDD2-A56F-4CC2-8427-D961F98CC620}"/>
    <cellStyle name="Normal 12 3 8 2 2 4" xfId="4672" xr:uid="{7DD3FD27-65A1-4FD7-B699-D595D45898D8}"/>
    <cellStyle name="Normal 12 3 8 2 2 4 2" xfId="10162" xr:uid="{0369E1C5-9E10-4761-8C40-2C1D335C1B09}"/>
    <cellStyle name="Normal 12 3 8 2 2 4 2 2" xfId="22972" xr:uid="{F9C4735B-038C-4CEE-886D-6E7BF57DA48C}"/>
    <cellStyle name="Normal 12 3 8 2 2 4 2 2 2" xfId="37080" xr:uid="{D7864F6F-6318-4461-B073-7087DA943C81}"/>
    <cellStyle name="Normal 12 3 8 2 2 4 2 3" xfId="37081" xr:uid="{DF1AA0F6-6DED-4EF4-B5B1-5248C00B1A50}"/>
    <cellStyle name="Normal 12 3 8 2 2 4 3" xfId="17482" xr:uid="{96835651-1ABF-46EA-8CB6-DE5DCE5A0CCF}"/>
    <cellStyle name="Normal 12 3 8 2 2 4 3 2" xfId="37082" xr:uid="{2479170D-6D92-476F-BE81-2C43B0B7891C}"/>
    <cellStyle name="Normal 12 3 8 2 2 4 4" xfId="37083" xr:uid="{4FE16284-336D-4185-B239-0815717BADFA}"/>
    <cellStyle name="Normal 12 3 8 2 2 5" xfId="11992" xr:uid="{8296D3D6-BECE-41A9-BB06-87CEEA63EEB1}"/>
    <cellStyle name="Normal 12 3 8 2 2 5 2" xfId="24802" xr:uid="{0EC56129-4587-4046-9D89-BD74CDB0D92D}"/>
    <cellStyle name="Normal 12 3 8 2 2 5 2 2" xfId="37084" xr:uid="{FD38452A-09BA-4B9E-A64F-E3A56960A630}"/>
    <cellStyle name="Normal 12 3 8 2 2 5 3" xfId="37085" xr:uid="{A15F374A-69FB-4B41-B193-B89E83A59550}"/>
    <cellStyle name="Normal 12 3 8 2 2 6" xfId="6502" xr:uid="{3B15406B-646E-4BB2-92AE-DADDB25090E0}"/>
    <cellStyle name="Normal 12 3 8 2 2 6 2" xfId="19312" xr:uid="{3FEF199C-CA40-489E-BDEC-256BD8A72802}"/>
    <cellStyle name="Normal 12 3 8 2 2 6 2 2" xfId="37086" xr:uid="{220D357D-7FB9-4E0E-8AD1-AF9A6AE7A2F3}"/>
    <cellStyle name="Normal 12 3 8 2 2 6 3" xfId="37087" xr:uid="{D26E13B7-6FAB-4EEE-9E25-83D307408006}"/>
    <cellStyle name="Normal 12 3 8 2 2 7" xfId="13822" xr:uid="{705BE036-4C94-49F5-98D1-DD24E2CA0CC2}"/>
    <cellStyle name="Normal 12 3 8 2 2 7 2" xfId="37088" xr:uid="{50594563-9085-4E61-9270-1DAF13796F00}"/>
    <cellStyle name="Normal 12 3 8 2 2 8" xfId="37089" xr:uid="{FCFF47CD-3D3E-4A91-AF2D-0CD7FF19F980}"/>
    <cellStyle name="Normal 12 3 8 2 3" xfId="1507" xr:uid="{BF74B3A0-26A0-43B8-ABF5-DFAF432BCB47}"/>
    <cellStyle name="Normal 12 3 8 2 3 2" xfId="3337" xr:uid="{D33EA315-03F8-4247-B45B-5FDB54686A0A}"/>
    <cellStyle name="Normal 12 3 8 2 3 2 2" xfId="8827" xr:uid="{A42BEBC4-F5EF-41A8-AE5C-8F9BC3D4F569}"/>
    <cellStyle name="Normal 12 3 8 2 3 2 2 2" xfId="21637" xr:uid="{FB27C7CE-C23F-48BA-8C28-69322CEAA43D}"/>
    <cellStyle name="Normal 12 3 8 2 3 2 2 2 2" xfId="37090" xr:uid="{5583D649-79FF-4DF3-9622-4B41FCC1361E}"/>
    <cellStyle name="Normal 12 3 8 2 3 2 2 3" xfId="37091" xr:uid="{8F0B0055-E49C-474E-AF32-3E794A543BE4}"/>
    <cellStyle name="Normal 12 3 8 2 3 2 3" xfId="16147" xr:uid="{F033A475-B4DF-46B8-9217-E9C2B9E816B4}"/>
    <cellStyle name="Normal 12 3 8 2 3 2 3 2" xfId="37092" xr:uid="{C80643DA-D1D2-467B-ABEF-C1E215E15FB4}"/>
    <cellStyle name="Normal 12 3 8 2 3 2 4" xfId="37093" xr:uid="{FA7585F9-BB3A-4E58-BC4A-D8CCB59BE1D9}"/>
    <cellStyle name="Normal 12 3 8 2 3 3" xfId="5167" xr:uid="{5457A654-C945-42AD-8162-F03564AD7E04}"/>
    <cellStyle name="Normal 12 3 8 2 3 3 2" xfId="10657" xr:uid="{7F6783A1-0213-4225-8D3A-33B7AD4ADACA}"/>
    <cellStyle name="Normal 12 3 8 2 3 3 2 2" xfId="23467" xr:uid="{EF057541-E40A-4327-A076-E7C70808DA76}"/>
    <cellStyle name="Normal 12 3 8 2 3 3 2 2 2" xfId="37094" xr:uid="{700455CE-182A-4B55-8ED5-AFDBAB0928D2}"/>
    <cellStyle name="Normal 12 3 8 2 3 3 2 3" xfId="37095" xr:uid="{F8A825F8-7A92-4D8E-B2C5-7FBE8821091E}"/>
    <cellStyle name="Normal 12 3 8 2 3 3 3" xfId="17977" xr:uid="{D2BD7569-B4EB-48FA-825A-F515C514A18A}"/>
    <cellStyle name="Normal 12 3 8 2 3 3 3 2" xfId="37096" xr:uid="{B65F217F-AB60-49EC-9D0C-8F239C02EC4A}"/>
    <cellStyle name="Normal 12 3 8 2 3 3 4" xfId="37097" xr:uid="{28AD7238-B986-4BAB-83F0-F494D9BE2C5F}"/>
    <cellStyle name="Normal 12 3 8 2 3 4" xfId="12487" xr:uid="{BF0B1BC3-0D44-456C-AAF9-59ED615A1ACA}"/>
    <cellStyle name="Normal 12 3 8 2 3 4 2" xfId="25297" xr:uid="{996CD693-8890-4179-8575-6DED7BC05905}"/>
    <cellStyle name="Normal 12 3 8 2 3 4 2 2" xfId="37098" xr:uid="{AEF33EBD-338F-4460-914A-975152B613AA}"/>
    <cellStyle name="Normal 12 3 8 2 3 4 3" xfId="37099" xr:uid="{F9AD42E0-CB99-4E49-9294-D8D55167017D}"/>
    <cellStyle name="Normal 12 3 8 2 3 5" xfId="6997" xr:uid="{785A6B00-A6BD-4CD3-B460-67990BD9514F}"/>
    <cellStyle name="Normal 12 3 8 2 3 5 2" xfId="19807" xr:uid="{8B29E174-8452-4180-AB7C-A3F913EE66B9}"/>
    <cellStyle name="Normal 12 3 8 2 3 5 2 2" xfId="37100" xr:uid="{4FF47EFB-5129-4440-AC32-521CE90F3A6E}"/>
    <cellStyle name="Normal 12 3 8 2 3 5 3" xfId="37101" xr:uid="{75D17B1F-3F1D-4960-B5FD-050E5A36243B}"/>
    <cellStyle name="Normal 12 3 8 2 3 6" xfId="14317" xr:uid="{17899C72-047F-47E0-9D63-FFA2AB47A1E7}"/>
    <cellStyle name="Normal 12 3 8 2 3 6 2" xfId="37102" xr:uid="{A7A56FAB-277C-49AD-A6AD-B298F11A1AE5}"/>
    <cellStyle name="Normal 12 3 8 2 3 7" xfId="37103" xr:uid="{95E1210B-C17C-4083-9C2F-C006A1528B95}"/>
    <cellStyle name="Normal 12 3 8 2 4" xfId="2443" xr:uid="{AF44E15B-39CC-4FBF-92D8-5D407229C7A8}"/>
    <cellStyle name="Normal 12 3 8 2 4 2" xfId="7933" xr:uid="{DACCBAE1-E4E5-496A-AB04-7920FE350D9C}"/>
    <cellStyle name="Normal 12 3 8 2 4 2 2" xfId="20743" xr:uid="{2C1B0559-1216-4E51-8543-B991A6E52392}"/>
    <cellStyle name="Normal 12 3 8 2 4 2 2 2" xfId="37104" xr:uid="{A0D5B69C-B4CF-412F-ABDE-E4C7D70B707F}"/>
    <cellStyle name="Normal 12 3 8 2 4 2 3" xfId="37105" xr:uid="{07954A39-989D-40A7-B668-6ACBD849264C}"/>
    <cellStyle name="Normal 12 3 8 2 4 3" xfId="15253" xr:uid="{57B1EC2C-6E1A-4477-8802-6410BD6C519A}"/>
    <cellStyle name="Normal 12 3 8 2 4 3 2" xfId="37106" xr:uid="{EB6A3415-446C-4337-8988-0D5AD785881B}"/>
    <cellStyle name="Normal 12 3 8 2 4 4" xfId="37107" xr:uid="{47231F9A-009E-44CE-9277-EDA36E6C5332}"/>
    <cellStyle name="Normal 12 3 8 2 5" xfId="4273" xr:uid="{E4921BED-B99E-4684-9D8B-B2D88D35EC7F}"/>
    <cellStyle name="Normal 12 3 8 2 5 2" xfId="9763" xr:uid="{650FB726-546D-4DC4-BAD1-AD789C493D7E}"/>
    <cellStyle name="Normal 12 3 8 2 5 2 2" xfId="22573" xr:uid="{770E69F9-C64C-49C8-99AA-4F283F4EAC06}"/>
    <cellStyle name="Normal 12 3 8 2 5 2 2 2" xfId="37108" xr:uid="{CCE26D33-46A0-46B4-8992-1AB488BBF708}"/>
    <cellStyle name="Normal 12 3 8 2 5 2 3" xfId="37109" xr:uid="{A633AC37-8977-40FA-AF37-2A779B20ADB7}"/>
    <cellStyle name="Normal 12 3 8 2 5 3" xfId="17083" xr:uid="{2B05B8A2-A9EF-4DC2-AFD4-34D09205B410}"/>
    <cellStyle name="Normal 12 3 8 2 5 3 2" xfId="37110" xr:uid="{EBF15F13-EF08-49BE-BDA3-CA20393CD0EE}"/>
    <cellStyle name="Normal 12 3 8 2 5 4" xfId="37111" xr:uid="{889DB431-08EA-4D79-9827-F0F587EED182}"/>
    <cellStyle name="Normal 12 3 8 2 6" xfId="11593" xr:uid="{8D98A336-D287-42C1-B939-7DA6B4FBC484}"/>
    <cellStyle name="Normal 12 3 8 2 6 2" xfId="24403" xr:uid="{3CF6E2CB-AC55-4533-8B79-9343A735DAF2}"/>
    <cellStyle name="Normal 12 3 8 2 6 2 2" xfId="37112" xr:uid="{06E5FA9D-F382-4615-A228-9A4234F17941}"/>
    <cellStyle name="Normal 12 3 8 2 6 3" xfId="37113" xr:uid="{04772387-9723-4945-839D-948D88E5ECAD}"/>
    <cellStyle name="Normal 12 3 8 2 7" xfId="6103" xr:uid="{FA80EA4B-47D1-439E-9A11-C883798714D4}"/>
    <cellStyle name="Normal 12 3 8 2 7 2" xfId="18913" xr:uid="{1DCF3499-1FD0-4E1B-9912-39C263E04E41}"/>
    <cellStyle name="Normal 12 3 8 2 7 2 2" xfId="37114" xr:uid="{524432E2-25BC-4291-99AF-E4392D6EE771}"/>
    <cellStyle name="Normal 12 3 8 2 7 3" xfId="37115" xr:uid="{CAF6443E-8201-424B-BB71-94D242923437}"/>
    <cellStyle name="Normal 12 3 8 2 8" xfId="13423" xr:uid="{19430937-C178-498F-BCF6-1062B2A957E8}"/>
    <cellStyle name="Normal 12 3 8 2 8 2" xfId="37116" xr:uid="{CBBE3131-8739-4D5C-B17C-0B458DE22958}"/>
    <cellStyle name="Normal 12 3 8 2 9" xfId="37117" xr:uid="{72DD3632-64F3-4794-A993-3F64EA289BF0}"/>
    <cellStyle name="Normal 12 3 8 3" xfId="744" xr:uid="{0D7266E1-8A6E-470F-9F27-609EF4D36CC0}"/>
    <cellStyle name="Normal 12 3 8 3 2" xfId="1144" xr:uid="{078A6493-7400-4153-88D4-37E5F85A683C}"/>
    <cellStyle name="Normal 12 3 8 3 2 2" xfId="2039" xr:uid="{310178F1-8211-4969-A56E-386247ACCE38}"/>
    <cellStyle name="Normal 12 3 8 3 2 2 2" xfId="3869" xr:uid="{704ECB00-EB4F-4689-822F-E508E18F07E4}"/>
    <cellStyle name="Normal 12 3 8 3 2 2 2 2" xfId="9359" xr:uid="{96FD93D7-B6E9-4561-805D-035E4AE54BA0}"/>
    <cellStyle name="Normal 12 3 8 3 2 2 2 2 2" xfId="22169" xr:uid="{E95136BA-327E-4A04-8B42-38A94028D02B}"/>
    <cellStyle name="Normal 12 3 8 3 2 2 2 2 2 2" xfId="37118" xr:uid="{F53374D8-3D15-4466-98D9-DFA270CE8319}"/>
    <cellStyle name="Normal 12 3 8 3 2 2 2 2 3" xfId="37119" xr:uid="{4C4442BB-664F-4F9F-8AC5-5A66937CE9C2}"/>
    <cellStyle name="Normal 12 3 8 3 2 2 2 3" xfId="16679" xr:uid="{D7BEDFA2-9286-4396-9604-379C73D2F964}"/>
    <cellStyle name="Normal 12 3 8 3 2 2 2 3 2" xfId="37120" xr:uid="{A8C68323-AD3A-4A41-8CED-743CA6E2BAB1}"/>
    <cellStyle name="Normal 12 3 8 3 2 2 2 4" xfId="37121" xr:uid="{B0882FBA-723E-4DA1-A83A-25EAC3DB820A}"/>
    <cellStyle name="Normal 12 3 8 3 2 2 3" xfId="5699" xr:uid="{ECBF2407-EF17-4740-81AE-76442AE291B0}"/>
    <cellStyle name="Normal 12 3 8 3 2 2 3 2" xfId="11189" xr:uid="{02DC8982-12C7-49ED-94C6-E2347199FEF3}"/>
    <cellStyle name="Normal 12 3 8 3 2 2 3 2 2" xfId="23999" xr:uid="{7E8C5EFC-2201-4397-AD15-57C63FF893DF}"/>
    <cellStyle name="Normal 12 3 8 3 2 2 3 2 2 2" xfId="37122" xr:uid="{E0813874-3A3D-4AF8-BF9D-522F96C2B018}"/>
    <cellStyle name="Normal 12 3 8 3 2 2 3 2 3" xfId="37123" xr:uid="{281D88FE-283A-4B95-8F83-601DE6BAED77}"/>
    <cellStyle name="Normal 12 3 8 3 2 2 3 3" xfId="18509" xr:uid="{9F2B3911-BCE3-48EC-95C9-EDF58109ABB6}"/>
    <cellStyle name="Normal 12 3 8 3 2 2 3 3 2" xfId="37124" xr:uid="{B52876E3-F04A-4A70-B3F0-A2723924E33B}"/>
    <cellStyle name="Normal 12 3 8 3 2 2 3 4" xfId="37125" xr:uid="{9EB640E8-D815-4D82-AF94-62E32F59044F}"/>
    <cellStyle name="Normal 12 3 8 3 2 2 4" xfId="13019" xr:uid="{8AF01D8A-6C57-4B17-9A7C-3B0494E43E70}"/>
    <cellStyle name="Normal 12 3 8 3 2 2 4 2" xfId="25829" xr:uid="{56FE55BF-D9A1-4602-B75E-E959FA455029}"/>
    <cellStyle name="Normal 12 3 8 3 2 2 4 2 2" xfId="37126" xr:uid="{FDD5D1C6-9DC1-4BE6-915C-A99C0F971436}"/>
    <cellStyle name="Normal 12 3 8 3 2 2 4 3" xfId="37127" xr:uid="{142BBBAE-DA82-4E37-9F6A-A97509D2E16A}"/>
    <cellStyle name="Normal 12 3 8 3 2 2 5" xfId="7529" xr:uid="{894DAE9B-754E-49C9-ACDD-4DFE2833953B}"/>
    <cellStyle name="Normal 12 3 8 3 2 2 5 2" xfId="20339" xr:uid="{80655184-937C-4A6B-B66F-7099BE1FC132}"/>
    <cellStyle name="Normal 12 3 8 3 2 2 5 2 2" xfId="37128" xr:uid="{04FE1F31-858C-4E00-8803-97DB065EA5BC}"/>
    <cellStyle name="Normal 12 3 8 3 2 2 5 3" xfId="37129" xr:uid="{774BBB3F-BABE-4B04-BAD6-FA2774CA1CE1}"/>
    <cellStyle name="Normal 12 3 8 3 2 2 6" xfId="14849" xr:uid="{D249A5B1-EA35-475C-8F29-A570DAC79E61}"/>
    <cellStyle name="Normal 12 3 8 3 2 2 6 2" xfId="37130" xr:uid="{7D8DFFA8-EF34-4629-836D-BFACF5421526}"/>
    <cellStyle name="Normal 12 3 8 3 2 2 7" xfId="37131" xr:uid="{E97DEBDC-A6CA-41E8-AAA8-26095BC18214}"/>
    <cellStyle name="Normal 12 3 8 3 2 3" xfId="2975" xr:uid="{A25F57B0-2850-46BF-A48C-5FBFF6963537}"/>
    <cellStyle name="Normal 12 3 8 3 2 3 2" xfId="8465" xr:uid="{6645E9EB-E728-4D7B-B6FF-16FDC3641BBD}"/>
    <cellStyle name="Normal 12 3 8 3 2 3 2 2" xfId="21275" xr:uid="{16E91FB0-EDDA-413C-9D40-3F06AB20141E}"/>
    <cellStyle name="Normal 12 3 8 3 2 3 2 2 2" xfId="37132" xr:uid="{292EEE44-5223-4E98-BCF7-AF26607A87BC}"/>
    <cellStyle name="Normal 12 3 8 3 2 3 2 3" xfId="37133" xr:uid="{21EB1063-7502-4A4E-A8D3-F7585EFB5368}"/>
    <cellStyle name="Normal 12 3 8 3 2 3 3" xfId="15785" xr:uid="{86F9685D-3E2E-4BFB-80E6-D3927C0558C9}"/>
    <cellStyle name="Normal 12 3 8 3 2 3 3 2" xfId="37134" xr:uid="{A003C510-2450-4CD5-B927-7F400774F08D}"/>
    <cellStyle name="Normal 12 3 8 3 2 3 4" xfId="37135" xr:uid="{A4D3A00D-7A5A-4E5B-ABAE-5BCCE32944C6}"/>
    <cellStyle name="Normal 12 3 8 3 2 4" xfId="4805" xr:uid="{E48A8A5D-3474-4C78-9171-1878ABF0B3F4}"/>
    <cellStyle name="Normal 12 3 8 3 2 4 2" xfId="10295" xr:uid="{20AD2524-D499-4053-9F0F-6E91CD7D9366}"/>
    <cellStyle name="Normal 12 3 8 3 2 4 2 2" xfId="23105" xr:uid="{FD27AA00-8106-4D6F-9446-F921ABD96DFD}"/>
    <cellStyle name="Normal 12 3 8 3 2 4 2 2 2" xfId="37136" xr:uid="{BB19C4E1-3D63-4894-8525-EE47C159A3CA}"/>
    <cellStyle name="Normal 12 3 8 3 2 4 2 3" xfId="37137" xr:uid="{1F921885-CCD9-436F-91D4-6E309368C18B}"/>
    <cellStyle name="Normal 12 3 8 3 2 4 3" xfId="17615" xr:uid="{29990538-6906-4ADF-9E18-90A82F8D48CE}"/>
    <cellStyle name="Normal 12 3 8 3 2 4 3 2" xfId="37138" xr:uid="{1A86C3E1-1B02-4F33-B9EA-EE0C6DEB6A28}"/>
    <cellStyle name="Normal 12 3 8 3 2 4 4" xfId="37139" xr:uid="{976486CA-BE14-4560-B22C-C0638C82231C}"/>
    <cellStyle name="Normal 12 3 8 3 2 5" xfId="12125" xr:uid="{69B87105-43E9-4A9D-B98F-C01558A98715}"/>
    <cellStyle name="Normal 12 3 8 3 2 5 2" xfId="24935" xr:uid="{75B20497-9631-49B7-ADA7-61CDAE4A19BA}"/>
    <cellStyle name="Normal 12 3 8 3 2 5 2 2" xfId="37140" xr:uid="{05487340-0336-4F0D-AE66-3893C2190C6B}"/>
    <cellStyle name="Normal 12 3 8 3 2 5 3" xfId="37141" xr:uid="{1CB9D1B1-394F-408C-A8EA-95840B486255}"/>
    <cellStyle name="Normal 12 3 8 3 2 6" xfId="6635" xr:uid="{380D96DC-84BF-4E77-BD04-2E2492A43110}"/>
    <cellStyle name="Normal 12 3 8 3 2 6 2" xfId="19445" xr:uid="{23BD781B-8BDF-4F44-878B-21F4F042AC2C}"/>
    <cellStyle name="Normal 12 3 8 3 2 6 2 2" xfId="37142" xr:uid="{48CB9CBB-F820-42FE-819C-1526355FE3BE}"/>
    <cellStyle name="Normal 12 3 8 3 2 6 3" xfId="37143" xr:uid="{79652FEE-E427-4616-87F8-1417F8754AF6}"/>
    <cellStyle name="Normal 12 3 8 3 2 7" xfId="13955" xr:uid="{D8C9804A-4B05-45C2-994E-31C542835DE8}"/>
    <cellStyle name="Normal 12 3 8 3 2 7 2" xfId="37144" xr:uid="{3816836A-FBF0-459E-A1AB-C7EB1CAE0EDF}"/>
    <cellStyle name="Normal 12 3 8 3 2 8" xfId="37145" xr:uid="{53EC6819-ABAB-4101-9C78-FFFCDAA6383A}"/>
    <cellStyle name="Normal 12 3 8 3 3" xfId="1639" xr:uid="{368E7041-0BE1-48D8-BCB7-40E82B4E34C7}"/>
    <cellStyle name="Normal 12 3 8 3 3 2" xfId="3469" xr:uid="{E1C01DF4-3112-4E24-B139-A8A746A3ECFE}"/>
    <cellStyle name="Normal 12 3 8 3 3 2 2" xfId="8959" xr:uid="{AE572187-B31D-4235-9AB4-062111480823}"/>
    <cellStyle name="Normal 12 3 8 3 3 2 2 2" xfId="21769" xr:uid="{07A19552-28C0-439B-8DA5-3CEF2B148D5F}"/>
    <cellStyle name="Normal 12 3 8 3 3 2 2 2 2" xfId="37146" xr:uid="{1570E730-E8C1-47CB-9765-79FEE5DE28EE}"/>
    <cellStyle name="Normal 12 3 8 3 3 2 2 3" xfId="37147" xr:uid="{DBFF376B-3E9B-48FC-BABC-8ADA8FE83BAD}"/>
    <cellStyle name="Normal 12 3 8 3 3 2 3" xfId="16279" xr:uid="{EA935CE6-C796-4116-8C6F-0DC40B841D1D}"/>
    <cellStyle name="Normal 12 3 8 3 3 2 3 2" xfId="37148" xr:uid="{F52EE132-C00E-4F5F-8818-C99CB6BB0870}"/>
    <cellStyle name="Normal 12 3 8 3 3 2 4" xfId="37149" xr:uid="{BB8339EA-0493-4AA7-90C0-BFD219D7F18C}"/>
    <cellStyle name="Normal 12 3 8 3 3 3" xfId="5299" xr:uid="{76C4D2A1-CC0F-4743-BF9C-5E166646DC2C}"/>
    <cellStyle name="Normal 12 3 8 3 3 3 2" xfId="10789" xr:uid="{4ABCA4A1-83E6-4F40-96CC-D70D44E0B399}"/>
    <cellStyle name="Normal 12 3 8 3 3 3 2 2" xfId="23599" xr:uid="{D7C18F33-F57F-494D-813C-97B42552B08C}"/>
    <cellStyle name="Normal 12 3 8 3 3 3 2 2 2" xfId="37150" xr:uid="{3E0E68F1-A25E-420C-8881-66DD64D3844D}"/>
    <cellStyle name="Normal 12 3 8 3 3 3 2 3" xfId="37151" xr:uid="{D9A48B3E-0F1F-4342-97E3-72D2B5A3291B}"/>
    <cellStyle name="Normal 12 3 8 3 3 3 3" xfId="18109" xr:uid="{591FE04D-8842-4E5D-AB9C-F74533147E11}"/>
    <cellStyle name="Normal 12 3 8 3 3 3 3 2" xfId="37152" xr:uid="{1B2727ED-B3A6-4186-B476-9A00F530AFEB}"/>
    <cellStyle name="Normal 12 3 8 3 3 3 4" xfId="37153" xr:uid="{A89B7CC0-7D65-47FB-A542-D60C173A708F}"/>
    <cellStyle name="Normal 12 3 8 3 3 4" xfId="12619" xr:uid="{5D32BF63-319F-41AB-86BB-E02770477AA3}"/>
    <cellStyle name="Normal 12 3 8 3 3 4 2" xfId="25429" xr:uid="{C9AC4D45-86DB-41D8-AA8F-F9078C71AC15}"/>
    <cellStyle name="Normal 12 3 8 3 3 4 2 2" xfId="37154" xr:uid="{A91D029F-9DB0-407B-A5D8-BD76ED36DCD7}"/>
    <cellStyle name="Normal 12 3 8 3 3 4 3" xfId="37155" xr:uid="{9E95EC6C-3BAA-4183-8D2D-9B6F572EB8AD}"/>
    <cellStyle name="Normal 12 3 8 3 3 5" xfId="7129" xr:uid="{02142A75-E7BC-4338-89C2-A85E1E823EDC}"/>
    <cellStyle name="Normal 12 3 8 3 3 5 2" xfId="19939" xr:uid="{9A34F036-44E7-4E7C-AA96-DB47C0C9CA32}"/>
    <cellStyle name="Normal 12 3 8 3 3 5 2 2" xfId="37156" xr:uid="{023DEBF1-315F-4A37-9CCD-A62C8A135BAD}"/>
    <cellStyle name="Normal 12 3 8 3 3 5 3" xfId="37157" xr:uid="{36202CF0-D1FA-474D-857E-606E14FE5E47}"/>
    <cellStyle name="Normal 12 3 8 3 3 6" xfId="14449" xr:uid="{A81997D4-8A01-4D71-BF96-B3241EF23113}"/>
    <cellStyle name="Normal 12 3 8 3 3 6 2" xfId="37158" xr:uid="{99E50E92-095C-41FC-B8E5-286E770C7019}"/>
    <cellStyle name="Normal 12 3 8 3 3 7" xfId="37159" xr:uid="{C992603C-6FB0-4682-B6D1-8760C34BEAEB}"/>
    <cellStyle name="Normal 12 3 8 3 4" xfId="2575" xr:uid="{951BAA64-DEF8-47F2-84BD-7C439996D83E}"/>
    <cellStyle name="Normal 12 3 8 3 4 2" xfId="8065" xr:uid="{5E7D0D78-771D-4165-AC20-A7AFF523DD99}"/>
    <cellStyle name="Normal 12 3 8 3 4 2 2" xfId="20875" xr:uid="{513CFE72-D345-4B01-B7DA-A45784475786}"/>
    <cellStyle name="Normal 12 3 8 3 4 2 2 2" xfId="37160" xr:uid="{0AD06793-5D8A-41F1-AD2A-9E6699977601}"/>
    <cellStyle name="Normal 12 3 8 3 4 2 3" xfId="37161" xr:uid="{71E30ED3-A8A8-45AE-8852-93BAF50866AD}"/>
    <cellStyle name="Normal 12 3 8 3 4 3" xfId="15385" xr:uid="{B19EEF84-A2FD-4F3E-A851-B9E760329D1A}"/>
    <cellStyle name="Normal 12 3 8 3 4 3 2" xfId="37162" xr:uid="{E3753725-235E-4279-B0E7-36E6DDD97D4D}"/>
    <cellStyle name="Normal 12 3 8 3 4 4" xfId="37163" xr:uid="{18D46B35-3881-4C9F-AA00-709B42D62247}"/>
    <cellStyle name="Normal 12 3 8 3 5" xfId="4405" xr:uid="{C8DFFBD7-A2A7-42F0-9B3B-2BE72D973BDE}"/>
    <cellStyle name="Normal 12 3 8 3 5 2" xfId="9895" xr:uid="{FADE9B7E-7F61-4B3F-A13E-FBBF35D83007}"/>
    <cellStyle name="Normal 12 3 8 3 5 2 2" xfId="22705" xr:uid="{023A2C37-48CE-4ACA-B9E3-71797F6A8175}"/>
    <cellStyle name="Normal 12 3 8 3 5 2 2 2" xfId="37164" xr:uid="{C37C34B0-8909-4882-9E4B-6CA59C6F3324}"/>
    <cellStyle name="Normal 12 3 8 3 5 2 3" xfId="37165" xr:uid="{24C9C8B1-1D4E-4CE4-9F92-265F47BFC8C8}"/>
    <cellStyle name="Normal 12 3 8 3 5 3" xfId="17215" xr:uid="{604FEB03-77B5-445F-939B-43B3BC256413}"/>
    <cellStyle name="Normal 12 3 8 3 5 3 2" xfId="37166" xr:uid="{6137B6C0-3CAE-475F-A565-63CB12C16678}"/>
    <cellStyle name="Normal 12 3 8 3 5 4" xfId="37167" xr:uid="{867AE074-B806-466A-ADB5-7EB3DA9C667E}"/>
    <cellStyle name="Normal 12 3 8 3 6" xfId="11725" xr:uid="{A57FEA55-4CC5-4664-A4A6-571A462C7E19}"/>
    <cellStyle name="Normal 12 3 8 3 6 2" xfId="24535" xr:uid="{BFCD1BB5-6257-4B9D-BBD1-7888DE20F5FA}"/>
    <cellStyle name="Normal 12 3 8 3 6 2 2" xfId="37168" xr:uid="{B28BDB98-BF00-4A8B-B3BB-420C7DEA8EB9}"/>
    <cellStyle name="Normal 12 3 8 3 6 3" xfId="37169" xr:uid="{B781840B-5226-4B18-9397-FB09E58F8862}"/>
    <cellStyle name="Normal 12 3 8 3 7" xfId="6235" xr:uid="{212D90D2-6F25-4D06-B588-84AE07CB2030}"/>
    <cellStyle name="Normal 12 3 8 3 7 2" xfId="19045" xr:uid="{7DECF86A-FCBF-44D4-87BE-428F527984FC}"/>
    <cellStyle name="Normal 12 3 8 3 7 2 2" xfId="37170" xr:uid="{04FBA8B9-CFB5-4C03-9C1F-DB4C305448EE}"/>
    <cellStyle name="Normal 12 3 8 3 7 3" xfId="37171" xr:uid="{DEF28714-ACF9-497D-8EFC-311C3CD4EC68}"/>
    <cellStyle name="Normal 12 3 8 3 8" xfId="13555" xr:uid="{98B29D63-A1AB-4B5E-B2C9-F8BFA5119691}"/>
    <cellStyle name="Normal 12 3 8 3 8 2" xfId="37172" xr:uid="{AE1516B6-26B6-4763-8413-5A5AA0CDA2DF}"/>
    <cellStyle name="Normal 12 3 8 3 9" xfId="37173" xr:uid="{D4399DFF-A76A-4D0C-806E-D92D50D8C53A}"/>
    <cellStyle name="Normal 12 3 8 4" xfId="519" xr:uid="{550BBAC8-EFE1-4B89-9D2E-DB6B868F6BB0}"/>
    <cellStyle name="Normal 12 3 8 4 2" xfId="1414" xr:uid="{59E045A9-8062-4F68-99A5-D2D2F00E4720}"/>
    <cellStyle name="Normal 12 3 8 4 2 2" xfId="3244" xr:uid="{6B2CEACF-969E-44BC-822F-C1AA5D3AC261}"/>
    <cellStyle name="Normal 12 3 8 4 2 2 2" xfId="8734" xr:uid="{4953AF91-3BA6-4C9C-87FA-30C178FDD3D9}"/>
    <cellStyle name="Normal 12 3 8 4 2 2 2 2" xfId="21544" xr:uid="{73CA229C-1A83-490C-8F77-94000CCD5CF4}"/>
    <cellStyle name="Normal 12 3 8 4 2 2 2 2 2" xfId="37174" xr:uid="{CAB55E17-08A7-46F9-A3EC-5349DB323EA3}"/>
    <cellStyle name="Normal 12 3 8 4 2 2 2 3" xfId="37175" xr:uid="{B9A44402-FCCD-4BE4-8322-B58DED068E63}"/>
    <cellStyle name="Normal 12 3 8 4 2 2 3" xfId="16054" xr:uid="{D2E69DEE-09CC-4716-9DBF-03D392D47406}"/>
    <cellStyle name="Normal 12 3 8 4 2 2 3 2" xfId="37176" xr:uid="{AD6FFA32-DF57-459C-9642-D86E3852363D}"/>
    <cellStyle name="Normal 12 3 8 4 2 2 4" xfId="37177" xr:uid="{EB678BE0-9728-4C6A-B317-2162D6270B7D}"/>
    <cellStyle name="Normal 12 3 8 4 2 3" xfId="5074" xr:uid="{85584471-22CB-4D44-8D99-18116211C5A5}"/>
    <cellStyle name="Normal 12 3 8 4 2 3 2" xfId="10564" xr:uid="{1E046BF8-77DB-4B87-A652-16F087785ACF}"/>
    <cellStyle name="Normal 12 3 8 4 2 3 2 2" xfId="23374" xr:uid="{6C6F45AC-8482-447D-ACDE-16A76A2821B6}"/>
    <cellStyle name="Normal 12 3 8 4 2 3 2 2 2" xfId="37178" xr:uid="{5A4B2EF3-B2B6-42F9-A02A-B675D7C4F994}"/>
    <cellStyle name="Normal 12 3 8 4 2 3 2 3" xfId="37179" xr:uid="{2D4FC3D4-AB99-4828-A4AE-21B642EE4DC1}"/>
    <cellStyle name="Normal 12 3 8 4 2 3 3" xfId="17884" xr:uid="{C4255168-01C7-4C41-A2A1-7A45B54DAF4D}"/>
    <cellStyle name="Normal 12 3 8 4 2 3 3 2" xfId="37180" xr:uid="{EC4A5BA9-B68C-409A-B058-807F38F6449B}"/>
    <cellStyle name="Normal 12 3 8 4 2 3 4" xfId="37181" xr:uid="{47EE2B60-3DB6-46A0-BEE6-18BA1A91D172}"/>
    <cellStyle name="Normal 12 3 8 4 2 4" xfId="12394" xr:uid="{7ED35A7E-39EF-4481-B3E7-065481C71203}"/>
    <cellStyle name="Normal 12 3 8 4 2 4 2" xfId="25204" xr:uid="{A9366DFB-AE96-45FD-80BC-770CB2333E88}"/>
    <cellStyle name="Normal 12 3 8 4 2 4 2 2" xfId="37182" xr:uid="{EB92328D-FD1A-40F2-AE5E-EB88E8A6CFA3}"/>
    <cellStyle name="Normal 12 3 8 4 2 4 3" xfId="37183" xr:uid="{EED02B9A-0B1A-4484-BE3A-9EA3870BB5AB}"/>
    <cellStyle name="Normal 12 3 8 4 2 5" xfId="6904" xr:uid="{1A0AA339-D681-4ABF-922C-962B83369988}"/>
    <cellStyle name="Normal 12 3 8 4 2 5 2" xfId="19714" xr:uid="{9C316DDE-F7BC-443D-9DF3-4265D32AEF42}"/>
    <cellStyle name="Normal 12 3 8 4 2 5 2 2" xfId="37184" xr:uid="{B53DD778-5E22-4523-8417-29607BA823B9}"/>
    <cellStyle name="Normal 12 3 8 4 2 5 3" xfId="37185" xr:uid="{C751370D-9298-4682-933C-A76F96B95AAB}"/>
    <cellStyle name="Normal 12 3 8 4 2 6" xfId="14224" xr:uid="{4D7D6212-F816-4068-9E9D-6F15E3C3902A}"/>
    <cellStyle name="Normal 12 3 8 4 2 6 2" xfId="37186" xr:uid="{58DAA0BD-AEBC-4C23-B201-9CB427790D1F}"/>
    <cellStyle name="Normal 12 3 8 4 2 7" xfId="37187" xr:uid="{BA7E0680-5C2F-4840-B16E-A0698F7F67EC}"/>
    <cellStyle name="Normal 12 3 8 4 3" xfId="2350" xr:uid="{7BC0D6B6-8EB0-43FD-B589-D3307F5EBCAA}"/>
    <cellStyle name="Normal 12 3 8 4 3 2" xfId="7840" xr:uid="{487AC00E-C4CA-43A1-9E77-BEE5F2C41FC7}"/>
    <cellStyle name="Normal 12 3 8 4 3 2 2" xfId="20650" xr:uid="{384CF7F0-E8D4-435A-BDDB-9ABD4B7310B5}"/>
    <cellStyle name="Normal 12 3 8 4 3 2 2 2" xfId="37188" xr:uid="{E7612849-9805-445D-BFEE-3A69D4594BE3}"/>
    <cellStyle name="Normal 12 3 8 4 3 2 3" xfId="37189" xr:uid="{8304E48A-8F17-460C-B70C-14924FB3AB87}"/>
    <cellStyle name="Normal 12 3 8 4 3 3" xfId="15160" xr:uid="{467C6775-A19F-46CA-A728-5B83B5274B53}"/>
    <cellStyle name="Normal 12 3 8 4 3 3 2" xfId="37190" xr:uid="{46D894D6-097B-495A-BBBA-3C10D32BB076}"/>
    <cellStyle name="Normal 12 3 8 4 3 4" xfId="37191" xr:uid="{CE915C64-968E-4016-B19D-8E5761DAD157}"/>
    <cellStyle name="Normal 12 3 8 4 4" xfId="4180" xr:uid="{FE742EB7-42F9-4E79-8350-EBC9D9E110A6}"/>
    <cellStyle name="Normal 12 3 8 4 4 2" xfId="9670" xr:uid="{53F3172C-1429-4459-8EF2-3C7394B47DB8}"/>
    <cellStyle name="Normal 12 3 8 4 4 2 2" xfId="22480" xr:uid="{803A1026-F11C-4CCC-BF45-56C6C11451E0}"/>
    <cellStyle name="Normal 12 3 8 4 4 2 2 2" xfId="37192" xr:uid="{FDE2A2AE-5794-49A2-AEC3-41BFEA1E50D4}"/>
    <cellStyle name="Normal 12 3 8 4 4 2 3" xfId="37193" xr:uid="{BF520364-B414-4CB1-BA6F-0CE505474B13}"/>
    <cellStyle name="Normal 12 3 8 4 4 3" xfId="16990" xr:uid="{2631135B-C354-4ACF-BE73-F331C83D9178}"/>
    <cellStyle name="Normal 12 3 8 4 4 3 2" xfId="37194" xr:uid="{8E2A1A0B-02E6-4774-9BDA-CDFFFE9DBB71}"/>
    <cellStyle name="Normal 12 3 8 4 4 4" xfId="37195" xr:uid="{1F1A940A-325D-4AF4-9B6B-8E7B8DE37E92}"/>
    <cellStyle name="Normal 12 3 8 4 5" xfId="11500" xr:uid="{66C01392-3353-4DBE-AA8F-0B7B42BE3353}"/>
    <cellStyle name="Normal 12 3 8 4 5 2" xfId="24310" xr:uid="{3540CD6A-A55D-4F10-A7E5-254F95F2B2E2}"/>
    <cellStyle name="Normal 12 3 8 4 5 2 2" xfId="37196" xr:uid="{2FA0DD73-E022-455E-B2D1-6DE3CC2359A3}"/>
    <cellStyle name="Normal 12 3 8 4 5 3" xfId="37197" xr:uid="{1B5DB974-1D41-4FB0-ADB0-52DC31E35F5C}"/>
    <cellStyle name="Normal 12 3 8 4 6" xfId="6010" xr:uid="{09A22A66-2508-42FE-8436-5634F1DB1BC4}"/>
    <cellStyle name="Normal 12 3 8 4 6 2" xfId="18820" xr:uid="{84BAE8A0-5C7D-441E-851C-346DF8A8C0F5}"/>
    <cellStyle name="Normal 12 3 8 4 6 2 2" xfId="37198" xr:uid="{6899048E-5A1B-4AD8-B7DB-356F07A06B3C}"/>
    <cellStyle name="Normal 12 3 8 4 6 3" xfId="37199" xr:uid="{6200D838-4176-43D5-887E-41AE4537F176}"/>
    <cellStyle name="Normal 12 3 8 4 7" xfId="13330" xr:uid="{D9B44828-9ED9-4ECB-8AEB-AF7178128329}"/>
    <cellStyle name="Normal 12 3 8 4 7 2" xfId="37200" xr:uid="{B78F08F5-B31F-474A-9B5E-09D4889EAF3C}"/>
    <cellStyle name="Normal 12 3 8 4 8" xfId="37201" xr:uid="{EEB3225A-C2E0-4169-AB98-B1096F3896EB}"/>
    <cellStyle name="Normal 12 3 8 5" xfId="878" xr:uid="{339BD583-55CD-432B-9788-E602A49621B2}"/>
    <cellStyle name="Normal 12 3 8 5 2" xfId="1773" xr:uid="{78C57EAB-28DC-4112-B69A-BADAB0243EF6}"/>
    <cellStyle name="Normal 12 3 8 5 2 2" xfId="3603" xr:uid="{34EE8345-A668-440D-8D37-E2810628AF2F}"/>
    <cellStyle name="Normal 12 3 8 5 2 2 2" xfId="9093" xr:uid="{EF31E75F-43EB-4453-BB89-7FC3FE32BAC2}"/>
    <cellStyle name="Normal 12 3 8 5 2 2 2 2" xfId="21903" xr:uid="{479C562E-0DF2-4FD3-8448-F8317484F208}"/>
    <cellStyle name="Normal 12 3 8 5 2 2 2 2 2" xfId="37202" xr:uid="{5BDE0E9B-72EB-4FC9-80AF-B2CD84B1C188}"/>
    <cellStyle name="Normal 12 3 8 5 2 2 2 3" xfId="37203" xr:uid="{E1A75A34-35B1-4DA5-81EB-8EFFB472ACFE}"/>
    <cellStyle name="Normal 12 3 8 5 2 2 3" xfId="16413" xr:uid="{395AB246-89EC-46AE-892D-96FEF5C2BD80}"/>
    <cellStyle name="Normal 12 3 8 5 2 2 3 2" xfId="37204" xr:uid="{E4050B75-7CD8-4416-BFD4-D4BC5BCFD896}"/>
    <cellStyle name="Normal 12 3 8 5 2 2 4" xfId="37205" xr:uid="{272E2A7E-869C-4FDC-BE40-7B18AC7F2F7D}"/>
    <cellStyle name="Normal 12 3 8 5 2 3" xfId="5433" xr:uid="{23A16336-A7EC-40B2-9C21-B4D99F8690A2}"/>
    <cellStyle name="Normal 12 3 8 5 2 3 2" xfId="10923" xr:uid="{FD5C791C-9ACB-409D-999E-09511CCEE6F3}"/>
    <cellStyle name="Normal 12 3 8 5 2 3 2 2" xfId="23733" xr:uid="{B05A5AE8-996D-4C9D-8796-D6C0C6FF505F}"/>
    <cellStyle name="Normal 12 3 8 5 2 3 2 2 2" xfId="37206" xr:uid="{623D3B0F-C88C-47C3-B488-48C4C94D1E85}"/>
    <cellStyle name="Normal 12 3 8 5 2 3 2 3" xfId="37207" xr:uid="{479ED482-E9E7-48EF-BD29-AF5C971BB414}"/>
    <cellStyle name="Normal 12 3 8 5 2 3 3" xfId="18243" xr:uid="{19C8517C-4E52-425D-B05E-351C0BFB2EA9}"/>
    <cellStyle name="Normal 12 3 8 5 2 3 3 2" xfId="37208" xr:uid="{C1A23245-72DE-43D6-93D8-95944040B6C5}"/>
    <cellStyle name="Normal 12 3 8 5 2 3 4" xfId="37209" xr:uid="{ADE57309-D2C2-4E1A-B9D1-FF5B2A8A0EA1}"/>
    <cellStyle name="Normal 12 3 8 5 2 4" xfId="12753" xr:uid="{93151743-339B-4EC1-956F-1913CF15A426}"/>
    <cellStyle name="Normal 12 3 8 5 2 4 2" xfId="25563" xr:uid="{7BE9918D-CCBA-4155-AC13-67DEA8AC6BB0}"/>
    <cellStyle name="Normal 12 3 8 5 2 4 2 2" xfId="37210" xr:uid="{14930A35-A7A7-4BE5-81EB-76D0D98A856C}"/>
    <cellStyle name="Normal 12 3 8 5 2 4 3" xfId="37211" xr:uid="{04ECAC0E-6FE7-4E02-BAAE-349871AD8FE5}"/>
    <cellStyle name="Normal 12 3 8 5 2 5" xfId="7263" xr:uid="{01EBB683-51B1-4E0B-AB09-49485E5F7A31}"/>
    <cellStyle name="Normal 12 3 8 5 2 5 2" xfId="20073" xr:uid="{45A607AD-5791-49A0-95A8-16E813B04E5C}"/>
    <cellStyle name="Normal 12 3 8 5 2 5 2 2" xfId="37212" xr:uid="{6133DED9-4AFB-4963-BE89-750BD33D95EA}"/>
    <cellStyle name="Normal 12 3 8 5 2 5 3" xfId="37213" xr:uid="{F9CD3563-09A4-4209-AE5A-875A97115206}"/>
    <cellStyle name="Normal 12 3 8 5 2 6" xfId="14583" xr:uid="{01767E1C-EC99-4DC7-85A4-FD6FA40C76B0}"/>
    <cellStyle name="Normal 12 3 8 5 2 6 2" xfId="37214" xr:uid="{02C96DD4-30A3-4588-8072-5F36263F2C84}"/>
    <cellStyle name="Normal 12 3 8 5 2 7" xfId="37215" xr:uid="{E1E047ED-094F-4D69-A2E0-E181D962A0E9}"/>
    <cellStyle name="Normal 12 3 8 5 3" xfId="2709" xr:uid="{F030ECFA-B97C-4DE2-ACF0-E7AD873E8F35}"/>
    <cellStyle name="Normal 12 3 8 5 3 2" xfId="8199" xr:uid="{6FEAC933-BD62-4DF7-BAB5-4CA063585524}"/>
    <cellStyle name="Normal 12 3 8 5 3 2 2" xfId="21009" xr:uid="{4114519E-CCBE-4AB4-BA28-A827A34B394E}"/>
    <cellStyle name="Normal 12 3 8 5 3 2 2 2" xfId="37216" xr:uid="{B06D723B-1769-4FC6-A412-0D742E370539}"/>
    <cellStyle name="Normal 12 3 8 5 3 2 3" xfId="37217" xr:uid="{BB7349A9-EC22-437D-9B9C-F1D38A523C22}"/>
    <cellStyle name="Normal 12 3 8 5 3 3" xfId="15519" xr:uid="{8C0D838D-20DC-4946-A864-721F88249B23}"/>
    <cellStyle name="Normal 12 3 8 5 3 3 2" xfId="37218" xr:uid="{831F9805-821E-47C4-932E-3DC5965EC212}"/>
    <cellStyle name="Normal 12 3 8 5 3 4" xfId="37219" xr:uid="{EECED438-E0D0-4B3A-B021-535E893EC9DD}"/>
    <cellStyle name="Normal 12 3 8 5 4" xfId="4539" xr:uid="{51D48AAA-6B08-4398-A397-A5D8C9957DEC}"/>
    <cellStyle name="Normal 12 3 8 5 4 2" xfId="10029" xr:uid="{1204D028-E8D9-4E15-A04B-B5ECADCFE055}"/>
    <cellStyle name="Normal 12 3 8 5 4 2 2" xfId="22839" xr:uid="{25F7C08C-B587-4AEE-B03D-67244CD9BBBE}"/>
    <cellStyle name="Normal 12 3 8 5 4 2 2 2" xfId="37220" xr:uid="{5A42C28F-E375-4233-9BA2-40BD06178F90}"/>
    <cellStyle name="Normal 12 3 8 5 4 2 3" xfId="37221" xr:uid="{32C9F023-E1A0-4091-B003-A1FA7E7B20DE}"/>
    <cellStyle name="Normal 12 3 8 5 4 3" xfId="17349" xr:uid="{4EEDDEFE-C4EA-42A6-80EF-EBE52AEA46CB}"/>
    <cellStyle name="Normal 12 3 8 5 4 3 2" xfId="37222" xr:uid="{861EE66B-36C5-4935-971F-9B5E84015BE9}"/>
    <cellStyle name="Normal 12 3 8 5 4 4" xfId="37223" xr:uid="{76CEFC38-E9A5-4234-9E82-043C8FD8CBF0}"/>
    <cellStyle name="Normal 12 3 8 5 5" xfId="11859" xr:uid="{56FF9992-76FB-4429-BE31-337025C76578}"/>
    <cellStyle name="Normal 12 3 8 5 5 2" xfId="24669" xr:uid="{8CA8C709-674B-42B8-A72F-6284BE2B598D}"/>
    <cellStyle name="Normal 12 3 8 5 5 2 2" xfId="37224" xr:uid="{4F144CBB-8008-4FF9-A8E8-66DF03F6A46C}"/>
    <cellStyle name="Normal 12 3 8 5 5 3" xfId="37225" xr:uid="{735F49B3-AA23-4559-B373-ACD1ABA562FC}"/>
    <cellStyle name="Normal 12 3 8 5 6" xfId="6369" xr:uid="{3D895347-6E02-4635-95D9-C3CF558BB603}"/>
    <cellStyle name="Normal 12 3 8 5 6 2" xfId="19179" xr:uid="{3DE21EC8-82C9-45F4-8A9D-641FD9EE9975}"/>
    <cellStyle name="Normal 12 3 8 5 6 2 2" xfId="37226" xr:uid="{C6B0E94B-6842-46BF-8CFC-DAD9088D1756}"/>
    <cellStyle name="Normal 12 3 8 5 6 3" xfId="37227" xr:uid="{BD64FB50-F797-4A56-9928-0BDBB9298BE4}"/>
    <cellStyle name="Normal 12 3 8 5 7" xfId="13689" xr:uid="{6395CBEC-CBA0-4A98-99C8-C6FC88632233}"/>
    <cellStyle name="Normal 12 3 8 5 7 2" xfId="37228" xr:uid="{75B1B86F-BBB5-4C65-BF1A-ABB91C8EB4C8}"/>
    <cellStyle name="Normal 12 3 8 5 8" xfId="37229" xr:uid="{4D58A048-FA7E-470B-916D-C152A89BEC6B}"/>
    <cellStyle name="Normal 12 3 8 6" xfId="1279" xr:uid="{D6C57460-7827-4C22-A2FF-812A53CAB2CC}"/>
    <cellStyle name="Normal 12 3 8 6 2" xfId="3109" xr:uid="{BFEDB178-55AA-4CD5-84A1-EA6F16BAA963}"/>
    <cellStyle name="Normal 12 3 8 6 2 2" xfId="8599" xr:uid="{3279AB36-7692-43B5-930D-BB4CC7A633CB}"/>
    <cellStyle name="Normal 12 3 8 6 2 2 2" xfId="21409" xr:uid="{6CBCA611-89A2-44DB-A7A5-CE49A4A7F223}"/>
    <cellStyle name="Normal 12 3 8 6 2 2 2 2" xfId="37230" xr:uid="{E33B8496-015A-4F68-B622-3F1A47F6AA65}"/>
    <cellStyle name="Normal 12 3 8 6 2 2 3" xfId="37231" xr:uid="{29F3718F-F820-463D-AB41-FCF354B674C1}"/>
    <cellStyle name="Normal 12 3 8 6 2 3" xfId="15919" xr:uid="{6D52B948-E6F8-4E43-8B63-B93EB802D953}"/>
    <cellStyle name="Normal 12 3 8 6 2 3 2" xfId="37232" xr:uid="{FC532356-F7E7-4DE4-82E7-0E1271FA9E09}"/>
    <cellStyle name="Normal 12 3 8 6 2 4" xfId="37233" xr:uid="{A9F86C5D-7283-4E26-8ACD-92F9B6398537}"/>
    <cellStyle name="Normal 12 3 8 6 3" xfId="4939" xr:uid="{71DD4163-27A0-4774-8450-A7C27D88EE7B}"/>
    <cellStyle name="Normal 12 3 8 6 3 2" xfId="10429" xr:uid="{739DF270-A3A5-4F85-AED1-DAC5183E7FEC}"/>
    <cellStyle name="Normal 12 3 8 6 3 2 2" xfId="23239" xr:uid="{1EBCDF35-56EE-4F17-A5CB-34B72DB573F5}"/>
    <cellStyle name="Normal 12 3 8 6 3 2 2 2" xfId="37234" xr:uid="{98D53EED-8172-4FF8-A2B5-0F3ACD2BF32B}"/>
    <cellStyle name="Normal 12 3 8 6 3 2 3" xfId="37235" xr:uid="{1FFAC273-EA2E-4BC3-9E13-21AC87A51F45}"/>
    <cellStyle name="Normal 12 3 8 6 3 3" xfId="17749" xr:uid="{48C64536-2641-4AF7-9EF1-A4103D85E2C5}"/>
    <cellStyle name="Normal 12 3 8 6 3 3 2" xfId="37236" xr:uid="{8FA7FC01-A779-4F6C-A5E5-DC9B557FC7D4}"/>
    <cellStyle name="Normal 12 3 8 6 3 4" xfId="37237" xr:uid="{BBFA8D67-9277-4414-85BB-EA6786F86D02}"/>
    <cellStyle name="Normal 12 3 8 6 4" xfId="12259" xr:uid="{1890968F-A853-42EE-9100-25CAF0EFD36F}"/>
    <cellStyle name="Normal 12 3 8 6 4 2" xfId="25069" xr:uid="{EE1709A5-C689-4A1F-B1AB-B01BCAAE083B}"/>
    <cellStyle name="Normal 12 3 8 6 4 2 2" xfId="37238" xr:uid="{A13E2FE9-9216-4B4A-917A-F50B9AC93F2D}"/>
    <cellStyle name="Normal 12 3 8 6 4 3" xfId="37239" xr:uid="{B091512E-531B-4195-BE42-AD44C32E83FE}"/>
    <cellStyle name="Normal 12 3 8 6 5" xfId="6769" xr:uid="{D085C615-FADA-47DB-90B7-8EC4DB3B4B8A}"/>
    <cellStyle name="Normal 12 3 8 6 5 2" xfId="19579" xr:uid="{0AB18FCD-F675-4BE3-A1E3-1A877831307E}"/>
    <cellStyle name="Normal 12 3 8 6 5 2 2" xfId="37240" xr:uid="{46986DD6-9E40-48E8-ADF9-C5CD9F3093C3}"/>
    <cellStyle name="Normal 12 3 8 6 5 3" xfId="37241" xr:uid="{1E3E6E54-7F84-40CC-888F-E41FAB146384}"/>
    <cellStyle name="Normal 12 3 8 6 6" xfId="14089" xr:uid="{9CD5EC5C-D5BB-46FD-A775-93127BE748BD}"/>
    <cellStyle name="Normal 12 3 8 6 6 2" xfId="37242" xr:uid="{BCE5C497-E2CD-4BEB-96D4-636662DA4650}"/>
    <cellStyle name="Normal 12 3 8 6 7" xfId="37243" xr:uid="{66746CC9-A4F6-42A7-9261-EBD3EA179DF7}"/>
    <cellStyle name="Normal 12 3 8 7" xfId="2215" xr:uid="{EB71D0BB-B6CD-4562-9862-B1B89C334C4D}"/>
    <cellStyle name="Normal 12 3 8 7 2" xfId="7705" xr:uid="{89785017-9994-412D-85A1-A43480108D36}"/>
    <cellStyle name="Normal 12 3 8 7 2 2" xfId="20515" xr:uid="{B74AD871-094E-45F5-84C2-2EB1FC99071E}"/>
    <cellStyle name="Normal 12 3 8 7 2 2 2" xfId="37244" xr:uid="{64E01091-9E8F-4E55-A0BC-E0EBD8C28DAE}"/>
    <cellStyle name="Normal 12 3 8 7 2 3" xfId="37245" xr:uid="{C8BF1578-FE2D-4395-87A6-4F2C676350F7}"/>
    <cellStyle name="Normal 12 3 8 7 3" xfId="15025" xr:uid="{7C9995B9-074F-4281-925C-4C9346CBF6C4}"/>
    <cellStyle name="Normal 12 3 8 7 3 2" xfId="37246" xr:uid="{2F3DF371-A12D-4F52-9F23-E0E929D248D1}"/>
    <cellStyle name="Normal 12 3 8 7 4" xfId="37247" xr:uid="{537363DE-C291-4457-B4B1-D41439C5F508}"/>
    <cellStyle name="Normal 12 3 8 8" xfId="4045" xr:uid="{D034C994-1587-4FDA-86B2-0E9F5C7993C8}"/>
    <cellStyle name="Normal 12 3 8 8 2" xfId="9535" xr:uid="{609D81EA-FE70-43B1-87E8-4D0E6F744668}"/>
    <cellStyle name="Normal 12 3 8 8 2 2" xfId="22345" xr:uid="{D01AC846-2041-4E56-8014-B56E64E0D164}"/>
    <cellStyle name="Normal 12 3 8 8 2 2 2" xfId="37248" xr:uid="{5434F8EC-51F2-4C3E-8282-1082FFF4C3E8}"/>
    <cellStyle name="Normal 12 3 8 8 2 3" xfId="37249" xr:uid="{0865CB79-8BBE-450B-9AA4-5A11C2696D1A}"/>
    <cellStyle name="Normal 12 3 8 8 3" xfId="16855" xr:uid="{00E094FA-2210-41E9-B6AA-7DE20F9192BE}"/>
    <cellStyle name="Normal 12 3 8 8 3 2" xfId="37250" xr:uid="{AC01EA20-304D-48DF-AE60-097569D4418F}"/>
    <cellStyle name="Normal 12 3 8 8 4" xfId="37251" xr:uid="{FCCE9C9F-80F5-4075-A3BE-08A2A9F940E1}"/>
    <cellStyle name="Normal 12 3 8 9" xfId="11365" xr:uid="{CFE95169-8269-47E4-B775-22D76CE08404}"/>
    <cellStyle name="Normal 12 3 8 9 2" xfId="24175" xr:uid="{A809A9D2-5BD1-43B6-9494-4C37B231F11A}"/>
    <cellStyle name="Normal 12 3 8 9 2 2" xfId="37252" xr:uid="{956514EF-5860-4B09-B352-27F21F730D0F}"/>
    <cellStyle name="Normal 12 3 8 9 3" xfId="37253" xr:uid="{53467438-CCD9-415D-BC14-928FEB6C8C61}"/>
    <cellStyle name="Normal 12 3 9" xfId="435" xr:uid="{0A4C3AC8-3944-4AB4-85D4-2E5278BB24DA}"/>
    <cellStyle name="Normal 12 3 9 2" xfId="919" xr:uid="{A89F8CA2-5272-46F0-A06E-2817534C70EA}"/>
    <cellStyle name="Normal 12 3 9 2 2" xfId="1814" xr:uid="{4807E270-659B-4F4B-8A0E-6B20D871B6AA}"/>
    <cellStyle name="Normal 12 3 9 2 2 2" xfId="3644" xr:uid="{05DA2266-BEAA-4712-93F2-A61F5AA4D86C}"/>
    <cellStyle name="Normal 12 3 9 2 2 2 2" xfId="9134" xr:uid="{5AC69134-61B6-4386-9020-D72048101A97}"/>
    <cellStyle name="Normal 12 3 9 2 2 2 2 2" xfId="21944" xr:uid="{6365DF51-7F41-4306-824B-EED5936C738B}"/>
    <cellStyle name="Normal 12 3 9 2 2 2 2 2 2" xfId="37254" xr:uid="{69675A08-8F74-4B88-8C90-A1AF8F87F90D}"/>
    <cellStyle name="Normal 12 3 9 2 2 2 2 3" xfId="37255" xr:uid="{F1FFFD10-E501-4D06-8AD2-E1D8198AC2A1}"/>
    <cellStyle name="Normal 12 3 9 2 2 2 3" xfId="16454" xr:uid="{6ED894EA-B2E1-48DB-9F39-360A29B99F9C}"/>
    <cellStyle name="Normal 12 3 9 2 2 2 3 2" xfId="37256" xr:uid="{49288E42-6C5A-4C72-95AC-05C766CADE0F}"/>
    <cellStyle name="Normal 12 3 9 2 2 2 4" xfId="37257" xr:uid="{E933652A-4C09-428A-8A66-516B3E5720DA}"/>
    <cellStyle name="Normal 12 3 9 2 2 3" xfId="5474" xr:uid="{717F6FA9-32F2-4753-BBD9-0ACDF39159AC}"/>
    <cellStyle name="Normal 12 3 9 2 2 3 2" xfId="10964" xr:uid="{DE71596F-72C1-4DAB-9B30-7CE16F8A2189}"/>
    <cellStyle name="Normal 12 3 9 2 2 3 2 2" xfId="23774" xr:uid="{C1034A4C-F4D3-481E-82CF-4D5813B8816E}"/>
    <cellStyle name="Normal 12 3 9 2 2 3 2 2 2" xfId="37258" xr:uid="{F6A0EDBE-D0CD-4FEA-9AE2-6BCB4FFED10C}"/>
    <cellStyle name="Normal 12 3 9 2 2 3 2 3" xfId="37259" xr:uid="{A9510870-E349-4EAE-AC51-B82B2E97C4D0}"/>
    <cellStyle name="Normal 12 3 9 2 2 3 3" xfId="18284" xr:uid="{9F0BD524-7D9C-4DA6-83FF-F03F4C46004D}"/>
    <cellStyle name="Normal 12 3 9 2 2 3 3 2" xfId="37260" xr:uid="{523F170B-273C-4FC0-8468-1B3F0FB9B8BC}"/>
    <cellStyle name="Normal 12 3 9 2 2 3 4" xfId="37261" xr:uid="{E5B22C1B-9CE8-4717-BFF6-9328EDD54075}"/>
    <cellStyle name="Normal 12 3 9 2 2 4" xfId="12794" xr:uid="{457A3CDC-9EAF-4863-8738-5259B317B3D5}"/>
    <cellStyle name="Normal 12 3 9 2 2 4 2" xfId="25604" xr:uid="{EDB4732E-B3D3-4D45-B049-82AF689B8372}"/>
    <cellStyle name="Normal 12 3 9 2 2 4 2 2" xfId="37262" xr:uid="{EA966948-1736-41F5-9FDF-6983283737B5}"/>
    <cellStyle name="Normal 12 3 9 2 2 4 3" xfId="37263" xr:uid="{68A993CA-56C4-42BB-8E3F-B1EE3C775D6D}"/>
    <cellStyle name="Normal 12 3 9 2 2 5" xfId="7304" xr:uid="{F543825A-D07D-440F-8BFE-18423D1E710C}"/>
    <cellStyle name="Normal 12 3 9 2 2 5 2" xfId="20114" xr:uid="{7D7864BB-AFDF-4E2B-9469-A24EA8B7554D}"/>
    <cellStyle name="Normal 12 3 9 2 2 5 2 2" xfId="37264" xr:uid="{769F40EF-6FC9-475C-AA79-A013C42A80E7}"/>
    <cellStyle name="Normal 12 3 9 2 2 5 3" xfId="37265" xr:uid="{E41E7FF6-A893-4057-8BFE-7043FF95DF49}"/>
    <cellStyle name="Normal 12 3 9 2 2 6" xfId="14624" xr:uid="{4ACAA621-6062-42D2-B234-4F3BB4562B84}"/>
    <cellStyle name="Normal 12 3 9 2 2 6 2" xfId="37266" xr:uid="{89D56B00-DA61-41D6-88C0-BE6F2E13F84A}"/>
    <cellStyle name="Normal 12 3 9 2 2 7" xfId="37267" xr:uid="{0B0D0065-E095-488A-8B21-321CC3428FE7}"/>
    <cellStyle name="Normal 12 3 9 2 3" xfId="2750" xr:uid="{496A2AF6-3BF9-48D8-A114-486E76103BF1}"/>
    <cellStyle name="Normal 12 3 9 2 3 2" xfId="8240" xr:uid="{17A9FE2B-D3BC-4406-8101-ED2CA78115CB}"/>
    <cellStyle name="Normal 12 3 9 2 3 2 2" xfId="21050" xr:uid="{2ADB7478-AECA-42CA-97F4-AA7962231044}"/>
    <cellStyle name="Normal 12 3 9 2 3 2 2 2" xfId="37268" xr:uid="{F9B0395E-31CE-4F32-9964-9F97AA537266}"/>
    <cellStyle name="Normal 12 3 9 2 3 2 3" xfId="37269" xr:uid="{947F7288-5C89-46EA-B5AC-2A5F9EFF578D}"/>
    <cellStyle name="Normal 12 3 9 2 3 3" xfId="15560" xr:uid="{050EA4FB-767C-4B77-A61C-C0381610D8D6}"/>
    <cellStyle name="Normal 12 3 9 2 3 3 2" xfId="37270" xr:uid="{CBC69BC4-6779-491D-99B0-2FE748C9D6C6}"/>
    <cellStyle name="Normal 12 3 9 2 3 4" xfId="37271" xr:uid="{177178CF-8254-4C22-A5B9-535545218E23}"/>
    <cellStyle name="Normal 12 3 9 2 4" xfId="4580" xr:uid="{4E63E403-5317-4FE5-B02D-CAB5BC96D6F2}"/>
    <cellStyle name="Normal 12 3 9 2 4 2" xfId="10070" xr:uid="{E19B148E-1E6D-4F12-9E10-80226D321281}"/>
    <cellStyle name="Normal 12 3 9 2 4 2 2" xfId="22880" xr:uid="{A6B9C055-7BF8-4D46-8ADF-3F7DA6C8CED3}"/>
    <cellStyle name="Normal 12 3 9 2 4 2 2 2" xfId="37272" xr:uid="{C03E7982-89A9-4DE8-8AA3-24706934459A}"/>
    <cellStyle name="Normal 12 3 9 2 4 2 3" xfId="37273" xr:uid="{EDC310F2-8DEF-4882-9B30-319CE7FC647D}"/>
    <cellStyle name="Normal 12 3 9 2 4 3" xfId="17390" xr:uid="{D281D37A-C942-4277-BE2A-051DD079F8AA}"/>
    <cellStyle name="Normal 12 3 9 2 4 3 2" xfId="37274" xr:uid="{27461446-F7B4-4FC2-881B-4B414B55A852}"/>
    <cellStyle name="Normal 12 3 9 2 4 4" xfId="37275" xr:uid="{61A0DD2F-47FF-43FB-B1B2-6D8DAB9C0CEB}"/>
    <cellStyle name="Normal 12 3 9 2 5" xfId="11900" xr:uid="{6F281F14-C700-44D9-B416-886CF48B07DA}"/>
    <cellStyle name="Normal 12 3 9 2 5 2" xfId="24710" xr:uid="{785565F6-E777-4590-9076-3921DC36AD16}"/>
    <cellStyle name="Normal 12 3 9 2 5 2 2" xfId="37276" xr:uid="{AB316EA8-67BA-4612-B4F4-072A22A2CCA5}"/>
    <cellStyle name="Normal 12 3 9 2 5 3" xfId="37277" xr:uid="{B0CF096E-1D45-443E-936A-7DD5C29D44C4}"/>
    <cellStyle name="Normal 12 3 9 2 6" xfId="6410" xr:uid="{FC5CC280-6151-4698-AE61-3EAFF5C7938B}"/>
    <cellStyle name="Normal 12 3 9 2 6 2" xfId="19220" xr:uid="{0C3F8662-F40B-40AB-9D7F-773B052FC8F9}"/>
    <cellStyle name="Normal 12 3 9 2 6 2 2" xfId="37278" xr:uid="{04834BD4-3B93-4201-968D-14ECB062E92D}"/>
    <cellStyle name="Normal 12 3 9 2 6 3" xfId="37279" xr:uid="{4DEC0C3B-E0ED-448D-B44C-A52AA45B7F28}"/>
    <cellStyle name="Normal 12 3 9 2 7" xfId="13730" xr:uid="{5476456A-281F-4BE2-AC65-9DA94EEBD7B4}"/>
    <cellStyle name="Normal 12 3 9 2 7 2" xfId="37280" xr:uid="{F42D6A6E-8646-4B96-B526-82071817F8DA}"/>
    <cellStyle name="Normal 12 3 9 2 8" xfId="37281" xr:uid="{1DF60822-718C-43C9-85EB-AC947ACB61AC}"/>
    <cellStyle name="Normal 12 3 9 3" xfId="1330" xr:uid="{D9BF565A-76D2-47F3-969D-7CBBFB0E3CE4}"/>
    <cellStyle name="Normal 12 3 9 3 2" xfId="3160" xr:uid="{98FEE71E-A36D-4C17-B8D6-5198851EB3BA}"/>
    <cellStyle name="Normal 12 3 9 3 2 2" xfId="8650" xr:uid="{2948F832-4B2B-480B-BA28-1F210B359553}"/>
    <cellStyle name="Normal 12 3 9 3 2 2 2" xfId="21460" xr:uid="{6760FF04-64C8-4DFD-B373-A27ED21CEC11}"/>
    <cellStyle name="Normal 12 3 9 3 2 2 2 2" xfId="37282" xr:uid="{361265E9-8CDA-449F-8A73-F85AB0A6DFAB}"/>
    <cellStyle name="Normal 12 3 9 3 2 2 3" xfId="37283" xr:uid="{0D0F2D91-BD9E-40C8-873B-D71192C2BF64}"/>
    <cellStyle name="Normal 12 3 9 3 2 3" xfId="15970" xr:uid="{C977288B-81AB-4CA1-94D5-5769F1C1CEC1}"/>
    <cellStyle name="Normal 12 3 9 3 2 3 2" xfId="37284" xr:uid="{8AB84AEE-B17E-481A-8BE4-602892C5F809}"/>
    <cellStyle name="Normal 12 3 9 3 2 4" xfId="37285" xr:uid="{E24FD0B3-DADA-4C7F-AA96-40A5B797562B}"/>
    <cellStyle name="Normal 12 3 9 3 3" xfId="4990" xr:uid="{F066A29D-7F69-4AB4-8936-97F2575A6BCB}"/>
    <cellStyle name="Normal 12 3 9 3 3 2" xfId="10480" xr:uid="{CAF63DF3-AB09-49BB-9D24-B05F338209BB}"/>
    <cellStyle name="Normal 12 3 9 3 3 2 2" xfId="23290" xr:uid="{D2EECE19-B11B-4B96-BF2B-555E7A6AD3BD}"/>
    <cellStyle name="Normal 12 3 9 3 3 2 2 2" xfId="37286" xr:uid="{73EE0454-53DD-4C34-8690-F29763D353B3}"/>
    <cellStyle name="Normal 12 3 9 3 3 2 3" xfId="37287" xr:uid="{DC77819E-7010-4F15-BE56-20C01BADB0BD}"/>
    <cellStyle name="Normal 12 3 9 3 3 3" xfId="17800" xr:uid="{5BA8E253-039A-4CCF-9820-2A4938EE1427}"/>
    <cellStyle name="Normal 12 3 9 3 3 3 2" xfId="37288" xr:uid="{FD0013A2-5BF3-47B0-8AE3-349F9265EF2C}"/>
    <cellStyle name="Normal 12 3 9 3 3 4" xfId="37289" xr:uid="{E39B6955-B87B-453B-A5C7-79662A503147}"/>
    <cellStyle name="Normal 12 3 9 3 4" xfId="12310" xr:uid="{7B4ACAE0-5D86-44E2-B5FC-BA7BAFA9C1B9}"/>
    <cellStyle name="Normal 12 3 9 3 4 2" xfId="25120" xr:uid="{7374551C-C11D-4A97-9B10-1AA5ED9BD7EE}"/>
    <cellStyle name="Normal 12 3 9 3 4 2 2" xfId="37290" xr:uid="{35F3E4E8-4454-4E0A-BD01-CB88463C99FF}"/>
    <cellStyle name="Normal 12 3 9 3 4 3" xfId="37291" xr:uid="{2D583A51-C1F5-4491-BB43-159076CB89DC}"/>
    <cellStyle name="Normal 12 3 9 3 5" xfId="6820" xr:uid="{A53433AA-8322-40E4-8E34-DD7FC28B3FBF}"/>
    <cellStyle name="Normal 12 3 9 3 5 2" xfId="19630" xr:uid="{EBE9F12A-AAAE-4A30-A8B1-42CB39C62312}"/>
    <cellStyle name="Normal 12 3 9 3 5 2 2" xfId="37292" xr:uid="{C38914EE-318A-499D-A61A-95FBC7635CD7}"/>
    <cellStyle name="Normal 12 3 9 3 5 3" xfId="37293" xr:uid="{79EACD06-FE1A-4E17-A185-B58BB8D3B2FC}"/>
    <cellStyle name="Normal 12 3 9 3 6" xfId="14140" xr:uid="{3CEF3170-34D8-4FC5-B377-5EE712E16CEA}"/>
    <cellStyle name="Normal 12 3 9 3 6 2" xfId="37294" xr:uid="{9DED7F0A-A771-41B8-8A88-F7B3567EBC0B}"/>
    <cellStyle name="Normal 12 3 9 3 7" xfId="37295" xr:uid="{3E7171CA-63D2-47B8-BA7B-3A13B25AA995}"/>
    <cellStyle name="Normal 12 3 9 4" xfId="2266" xr:uid="{3AFC90CB-B553-4BA4-A2D3-2B7A8C3AFF3B}"/>
    <cellStyle name="Normal 12 3 9 4 2" xfId="7756" xr:uid="{A9EDB203-5DF1-4CA4-AEAA-18BB9CB86269}"/>
    <cellStyle name="Normal 12 3 9 4 2 2" xfId="20566" xr:uid="{DA546EB1-4CA4-4B2A-8CE9-2DC3B8DB415A}"/>
    <cellStyle name="Normal 12 3 9 4 2 2 2" xfId="37296" xr:uid="{C0632980-099B-43BC-A97E-F08C2F057C68}"/>
    <cellStyle name="Normal 12 3 9 4 2 3" xfId="37297" xr:uid="{5A7A7FBA-E478-4650-8BE3-22B85C7709FF}"/>
    <cellStyle name="Normal 12 3 9 4 3" xfId="15076" xr:uid="{EA149DFE-815D-42A4-AF3E-0148E882FE7F}"/>
    <cellStyle name="Normal 12 3 9 4 3 2" xfId="37298" xr:uid="{C6FDA241-2A65-4D82-891A-BA2455772D6E}"/>
    <cellStyle name="Normal 12 3 9 4 4" xfId="37299" xr:uid="{56D4DE3C-2EE7-4570-A177-7BAF075A3195}"/>
    <cellStyle name="Normal 12 3 9 5" xfId="4096" xr:uid="{1DA0467C-A39A-40AB-8CC6-B0CBC9341213}"/>
    <cellStyle name="Normal 12 3 9 5 2" xfId="9586" xr:uid="{948A3123-B71F-42F4-B863-49D66FE23CAD}"/>
    <cellStyle name="Normal 12 3 9 5 2 2" xfId="22396" xr:uid="{C1F87B60-CD1B-4243-A7BE-D3727BCC984B}"/>
    <cellStyle name="Normal 12 3 9 5 2 2 2" xfId="37300" xr:uid="{20E2F681-6201-4DBD-8F97-59344A329DA2}"/>
    <cellStyle name="Normal 12 3 9 5 2 3" xfId="37301" xr:uid="{5A0A6188-038C-47D7-B106-8B350709E3B4}"/>
    <cellStyle name="Normal 12 3 9 5 3" xfId="16906" xr:uid="{0CB51BDD-2B58-415E-83C9-42556BE0646F}"/>
    <cellStyle name="Normal 12 3 9 5 3 2" xfId="37302" xr:uid="{AE83A244-1B43-4C9F-ACF0-536F19BCBB4F}"/>
    <cellStyle name="Normal 12 3 9 5 4" xfId="37303" xr:uid="{6CC537DE-FF8C-4BAA-BE40-FC0EDE389E4B}"/>
    <cellStyle name="Normal 12 3 9 6" xfId="11416" xr:uid="{7595AA80-118E-4EAA-97FB-1E39A8D793DF}"/>
    <cellStyle name="Normal 12 3 9 6 2" xfId="24226" xr:uid="{9B899D01-9A3D-4088-BA35-D605DEB1E7FE}"/>
    <cellStyle name="Normal 12 3 9 6 2 2" xfId="37304" xr:uid="{2168592E-8155-418B-BA92-E10F230ABDF5}"/>
    <cellStyle name="Normal 12 3 9 6 3" xfId="37305" xr:uid="{7001E665-9BD3-4207-A8AB-21A11242B97D}"/>
    <cellStyle name="Normal 12 3 9 7" xfId="5926" xr:uid="{B18109E3-E814-44C7-9F0F-29DB0F77593C}"/>
    <cellStyle name="Normal 12 3 9 7 2" xfId="18736" xr:uid="{D15D0CC6-6E15-4773-A28B-E0B558526BA9}"/>
    <cellStyle name="Normal 12 3 9 7 2 2" xfId="37306" xr:uid="{223AC684-E6E7-46B4-901D-912A2F573EBE}"/>
    <cellStyle name="Normal 12 3 9 7 3" xfId="37307" xr:uid="{76249294-E456-4C3C-BE82-C17A649394A8}"/>
    <cellStyle name="Normal 12 3 9 8" xfId="13246" xr:uid="{0128A259-D01E-4468-B617-782AF1968CD5}"/>
    <cellStyle name="Normal 12 3 9 8 2" xfId="37308" xr:uid="{4001D48A-DFDD-4ACC-96DD-1BD06376191B}"/>
    <cellStyle name="Normal 12 3 9 9" xfId="37309" xr:uid="{42EFCD15-DD5F-4149-96DE-BF4878AD842E}"/>
    <cellStyle name="Normal 12 4" xfId="246" xr:uid="{D4DF6FB4-9D44-4A48-B1F7-44A7D3C5C7D1}"/>
    <cellStyle name="Normal 12 4 10" xfId="653" xr:uid="{C604F2A7-7386-483A-8EA7-AC29B0189128}"/>
    <cellStyle name="Normal 12 4 10 2" xfId="1053" xr:uid="{175F0412-90B6-4660-9B59-F633C8F7280F}"/>
    <cellStyle name="Normal 12 4 10 2 2" xfId="1948" xr:uid="{80B6891F-A585-4EC2-A305-DE05F878FABC}"/>
    <cellStyle name="Normal 12 4 10 2 2 2" xfId="3778" xr:uid="{35644585-7DA2-4455-9152-69E6318B9FE1}"/>
    <cellStyle name="Normal 12 4 10 2 2 2 2" xfId="9268" xr:uid="{E66759D0-C607-43EA-80D7-D9C3E8BC4035}"/>
    <cellStyle name="Normal 12 4 10 2 2 2 2 2" xfId="22078" xr:uid="{79027863-1815-4FD1-B8FC-EFD5F20F91CC}"/>
    <cellStyle name="Normal 12 4 10 2 2 2 2 2 2" xfId="37310" xr:uid="{57EEC862-B463-456F-8837-013CAFFF19B9}"/>
    <cellStyle name="Normal 12 4 10 2 2 2 2 3" xfId="37311" xr:uid="{F4AA62BB-CA59-4BB1-B0FE-021A94CB539A}"/>
    <cellStyle name="Normal 12 4 10 2 2 2 3" xfId="16588" xr:uid="{6FA2AE69-C2ED-44E1-953C-44C376C398A6}"/>
    <cellStyle name="Normal 12 4 10 2 2 2 3 2" xfId="37312" xr:uid="{BB56F5B6-500C-4BB3-BE34-668BC8F0D8DC}"/>
    <cellStyle name="Normal 12 4 10 2 2 2 4" xfId="37313" xr:uid="{5748D922-9974-4455-8235-425B248DCFCA}"/>
    <cellStyle name="Normal 12 4 10 2 2 3" xfId="5608" xr:uid="{2A42B9C2-32D8-4DF3-A0B6-9C123FDA8522}"/>
    <cellStyle name="Normal 12 4 10 2 2 3 2" xfId="11098" xr:uid="{EF018BDB-9378-42AD-BE1A-AB791406FC15}"/>
    <cellStyle name="Normal 12 4 10 2 2 3 2 2" xfId="23908" xr:uid="{9ECC9BEE-6291-4BA0-81C7-4D8B39D24D81}"/>
    <cellStyle name="Normal 12 4 10 2 2 3 2 2 2" xfId="37314" xr:uid="{D387E632-26DB-43F8-B2D2-9EC49A60698A}"/>
    <cellStyle name="Normal 12 4 10 2 2 3 2 3" xfId="37315" xr:uid="{7B34F406-8A2D-4BAB-9544-EBB4E1371622}"/>
    <cellStyle name="Normal 12 4 10 2 2 3 3" xfId="18418" xr:uid="{8B75D751-2E7D-4D29-A6CD-3353F0B1FD34}"/>
    <cellStyle name="Normal 12 4 10 2 2 3 3 2" xfId="37316" xr:uid="{4067AFC8-D8E3-44A0-B8E8-B8A2129C2D29}"/>
    <cellStyle name="Normal 12 4 10 2 2 3 4" xfId="37317" xr:uid="{02B364F3-F84E-4160-BDF8-DDC416E6E26F}"/>
    <cellStyle name="Normal 12 4 10 2 2 4" xfId="12928" xr:uid="{092476EF-C94E-4AB0-ADA4-14A3765FF076}"/>
    <cellStyle name="Normal 12 4 10 2 2 4 2" xfId="25738" xr:uid="{81C04184-C4F0-4C79-9750-05B399D22CF0}"/>
    <cellStyle name="Normal 12 4 10 2 2 4 2 2" xfId="37318" xr:uid="{30BA3738-0D9B-412C-9EFE-094D2FEB6E72}"/>
    <cellStyle name="Normal 12 4 10 2 2 4 3" xfId="37319" xr:uid="{C8E86B18-9B2B-46AD-97F3-E0723F164A9A}"/>
    <cellStyle name="Normal 12 4 10 2 2 5" xfId="7438" xr:uid="{78586A36-4D5E-4244-AEA6-F1D6E4AF33E2}"/>
    <cellStyle name="Normal 12 4 10 2 2 5 2" xfId="20248" xr:uid="{12F4428A-ADE1-4D91-B2E5-26D55690F138}"/>
    <cellStyle name="Normal 12 4 10 2 2 5 2 2" xfId="37320" xr:uid="{BDFBEF64-1AC1-4F99-BAB5-3DF88613B1EE}"/>
    <cellStyle name="Normal 12 4 10 2 2 5 3" xfId="37321" xr:uid="{BD5091A5-2730-48EF-8958-303310B6FD4E}"/>
    <cellStyle name="Normal 12 4 10 2 2 6" xfId="14758" xr:uid="{69231FD9-4141-45C0-B656-64DFEC159625}"/>
    <cellStyle name="Normal 12 4 10 2 2 6 2" xfId="37322" xr:uid="{8E43B983-CC6E-40B7-9170-BDF4A493BD56}"/>
    <cellStyle name="Normal 12 4 10 2 2 7" xfId="37323" xr:uid="{A78FA313-0AD9-4C62-BB28-565EB05E81C9}"/>
    <cellStyle name="Normal 12 4 10 2 3" xfId="2884" xr:uid="{50CFEEC7-7DDE-4F0E-A942-208A1852E07E}"/>
    <cellStyle name="Normal 12 4 10 2 3 2" xfId="8374" xr:uid="{420114C3-3373-4CC5-A360-43D5B4F70942}"/>
    <cellStyle name="Normal 12 4 10 2 3 2 2" xfId="21184" xr:uid="{FA9AC414-9C88-49A6-9FA9-CFD640DA1F5D}"/>
    <cellStyle name="Normal 12 4 10 2 3 2 2 2" xfId="37324" xr:uid="{C6FADD6D-A765-4CE7-A47B-402451BC0390}"/>
    <cellStyle name="Normal 12 4 10 2 3 2 3" xfId="37325" xr:uid="{4888EDF5-2DC2-4010-831D-8E9C83E291AC}"/>
    <cellStyle name="Normal 12 4 10 2 3 3" xfId="15694" xr:uid="{3CBDB949-11BF-457E-B0A9-029886AABC0D}"/>
    <cellStyle name="Normal 12 4 10 2 3 3 2" xfId="37326" xr:uid="{77BC7A55-C3FE-4E73-9672-5418F0BF3CC3}"/>
    <cellStyle name="Normal 12 4 10 2 3 4" xfId="37327" xr:uid="{F1BDB666-10E7-4383-AFF3-1C3432F87843}"/>
    <cellStyle name="Normal 12 4 10 2 4" xfId="4714" xr:uid="{EF05C26C-B2C0-432D-AC7D-15E9D3DE1C80}"/>
    <cellStyle name="Normal 12 4 10 2 4 2" xfId="10204" xr:uid="{D65EE191-EDAF-49B1-A782-D982733D7AAB}"/>
    <cellStyle name="Normal 12 4 10 2 4 2 2" xfId="23014" xr:uid="{A72128DD-1448-4B13-A8E8-57F5893A8699}"/>
    <cellStyle name="Normal 12 4 10 2 4 2 2 2" xfId="37328" xr:uid="{5FC1F629-914A-4F1D-A12E-979CDE393194}"/>
    <cellStyle name="Normal 12 4 10 2 4 2 3" xfId="37329" xr:uid="{3B8F75BD-6AC7-499E-9909-9C612103F393}"/>
    <cellStyle name="Normal 12 4 10 2 4 3" xfId="17524" xr:uid="{7D887321-215B-4F9C-8D5E-7446A5271431}"/>
    <cellStyle name="Normal 12 4 10 2 4 3 2" xfId="37330" xr:uid="{6A452A4E-BFD3-4A48-B490-DB4EC664921E}"/>
    <cellStyle name="Normal 12 4 10 2 4 4" xfId="37331" xr:uid="{4A0C7BCF-1E15-4B51-BB1F-F205A876EFDC}"/>
    <cellStyle name="Normal 12 4 10 2 5" xfId="12034" xr:uid="{43A6960A-2498-47AD-96AB-FDD72057D82D}"/>
    <cellStyle name="Normal 12 4 10 2 5 2" xfId="24844" xr:uid="{11641178-8EC9-4407-AB05-F9694DDA0817}"/>
    <cellStyle name="Normal 12 4 10 2 5 2 2" xfId="37332" xr:uid="{3D9307C1-1B06-42AF-ACBD-BCB6E55DEFB7}"/>
    <cellStyle name="Normal 12 4 10 2 5 3" xfId="37333" xr:uid="{9E693C98-2EC8-4443-BDA0-B7EFB758890E}"/>
    <cellStyle name="Normal 12 4 10 2 6" xfId="6544" xr:uid="{31C547FA-800D-46B9-A44B-3C789AE6D793}"/>
    <cellStyle name="Normal 12 4 10 2 6 2" xfId="19354" xr:uid="{8010B7BF-25A1-4FC6-848B-CD7A250E3472}"/>
    <cellStyle name="Normal 12 4 10 2 6 2 2" xfId="37334" xr:uid="{7CC712E9-8535-40BD-B95D-1747DBD8F2A2}"/>
    <cellStyle name="Normal 12 4 10 2 6 3" xfId="37335" xr:uid="{01AC8E73-AAE6-417C-95F0-8FBEDD70F0A6}"/>
    <cellStyle name="Normal 12 4 10 2 7" xfId="13864" xr:uid="{D8EDBC16-6897-437E-ABE2-16153897BDCF}"/>
    <cellStyle name="Normal 12 4 10 2 7 2" xfId="37336" xr:uid="{7FF7BEF3-EEB1-4FED-B1A4-8A0B32062225}"/>
    <cellStyle name="Normal 12 4 10 2 8" xfId="37337" xr:uid="{ECCB90F7-FA19-4766-9275-B42E8F4887A4}"/>
    <cellStyle name="Normal 12 4 10 3" xfId="1548" xr:uid="{D69A2AB9-248B-43D2-8E4F-0C8546023073}"/>
    <cellStyle name="Normal 12 4 10 3 2" xfId="3378" xr:uid="{06856DB6-3E04-4C5D-951A-0AEE5564BDF3}"/>
    <cellStyle name="Normal 12 4 10 3 2 2" xfId="8868" xr:uid="{7D69CD55-8844-4E72-8120-2FA52F5ADE05}"/>
    <cellStyle name="Normal 12 4 10 3 2 2 2" xfId="21678" xr:uid="{584E43FB-EDBF-4D2C-BAE7-5DBEF18FBF42}"/>
    <cellStyle name="Normal 12 4 10 3 2 2 2 2" xfId="37338" xr:uid="{5C69A912-F470-40B9-8428-E8D41524E1B8}"/>
    <cellStyle name="Normal 12 4 10 3 2 2 3" xfId="37339" xr:uid="{17E15189-3A15-4BE9-B8F8-EE64E9EDBFB0}"/>
    <cellStyle name="Normal 12 4 10 3 2 3" xfId="16188" xr:uid="{AB3A1C25-2A03-45D8-8291-04F4456D38C4}"/>
    <cellStyle name="Normal 12 4 10 3 2 3 2" xfId="37340" xr:uid="{AE5199FD-359D-45B8-A55C-88B30C1B72BC}"/>
    <cellStyle name="Normal 12 4 10 3 2 4" xfId="37341" xr:uid="{A2E783D8-34D0-4F44-80BB-A51C5FC2338E}"/>
    <cellStyle name="Normal 12 4 10 3 3" xfId="5208" xr:uid="{E74B3C70-B5BA-4D94-9C1D-35D331ADE830}"/>
    <cellStyle name="Normal 12 4 10 3 3 2" xfId="10698" xr:uid="{F14EA3E4-8D97-4590-814B-24BB9F335AE6}"/>
    <cellStyle name="Normal 12 4 10 3 3 2 2" xfId="23508" xr:uid="{26FD1572-8072-4993-B295-7BF95054678B}"/>
    <cellStyle name="Normal 12 4 10 3 3 2 2 2" xfId="37342" xr:uid="{74670DB7-9137-4CFD-BB63-E8C963AC821C}"/>
    <cellStyle name="Normal 12 4 10 3 3 2 3" xfId="37343" xr:uid="{9011EF07-1D1D-4132-BAED-B4E6FD24C828}"/>
    <cellStyle name="Normal 12 4 10 3 3 3" xfId="18018" xr:uid="{0BDAFA8A-42A2-4973-B6A5-DC60F798E97C}"/>
    <cellStyle name="Normal 12 4 10 3 3 3 2" xfId="37344" xr:uid="{44C0D65E-22B2-4BFE-AA61-8B4F8968BC77}"/>
    <cellStyle name="Normal 12 4 10 3 3 4" xfId="37345" xr:uid="{8DD728B4-C094-4A28-B4B1-588AC80DFBAA}"/>
    <cellStyle name="Normal 12 4 10 3 4" xfId="12528" xr:uid="{4C8C7D6D-01A5-489F-BE4D-947F6686129A}"/>
    <cellStyle name="Normal 12 4 10 3 4 2" xfId="25338" xr:uid="{74450F78-722E-4A8C-9CCE-C3266FBADD76}"/>
    <cellStyle name="Normal 12 4 10 3 4 2 2" xfId="37346" xr:uid="{42A433C2-414B-4587-AE7F-48D9385EE900}"/>
    <cellStyle name="Normal 12 4 10 3 4 3" xfId="37347" xr:uid="{82D9830F-1A67-481C-AA8B-172ED0A7A349}"/>
    <cellStyle name="Normal 12 4 10 3 5" xfId="7038" xr:uid="{1E483BB0-3D06-4DCF-AB2B-61D62D1FE750}"/>
    <cellStyle name="Normal 12 4 10 3 5 2" xfId="19848" xr:uid="{123F9BF3-5F41-4A4D-8AAD-D12EADC433C5}"/>
    <cellStyle name="Normal 12 4 10 3 5 2 2" xfId="37348" xr:uid="{27F3AAB1-3A9A-479A-9F8A-4FC0776218E5}"/>
    <cellStyle name="Normal 12 4 10 3 5 3" xfId="37349" xr:uid="{5DA47427-DDA2-44E5-BCF1-96E19134F1DA}"/>
    <cellStyle name="Normal 12 4 10 3 6" xfId="14358" xr:uid="{05E0FE1B-9095-46EE-84AC-6A82632927DE}"/>
    <cellStyle name="Normal 12 4 10 3 6 2" xfId="37350" xr:uid="{F9B6C33E-A9B6-4175-8F64-3FBBE7CA9EB9}"/>
    <cellStyle name="Normal 12 4 10 3 7" xfId="37351" xr:uid="{0BB6E209-9D94-47F1-B469-93FD988433F0}"/>
    <cellStyle name="Normal 12 4 10 4" xfId="2484" xr:uid="{A6B964B1-B98F-43F6-8B78-091C8B99EDF1}"/>
    <cellStyle name="Normal 12 4 10 4 2" xfId="7974" xr:uid="{E4AE04D2-633C-45BB-A4B8-D7E2999993F6}"/>
    <cellStyle name="Normal 12 4 10 4 2 2" xfId="20784" xr:uid="{7A41F80D-C5A3-4776-B349-61FA55293AD8}"/>
    <cellStyle name="Normal 12 4 10 4 2 2 2" xfId="37352" xr:uid="{E02DDC3B-3CD4-4F25-84F2-F14A2B0F8D52}"/>
    <cellStyle name="Normal 12 4 10 4 2 3" xfId="37353" xr:uid="{7C6522D6-90EF-4AAB-A0D6-5C99FFE24BE4}"/>
    <cellStyle name="Normal 12 4 10 4 3" xfId="15294" xr:uid="{A6F027DD-B61F-46B3-A36A-07B7CA67796A}"/>
    <cellStyle name="Normal 12 4 10 4 3 2" xfId="37354" xr:uid="{D788E063-3B6A-4509-A500-889A7262DDD9}"/>
    <cellStyle name="Normal 12 4 10 4 4" xfId="37355" xr:uid="{6CB0C58E-190B-40F4-B0E2-CD26722FDB72}"/>
    <cellStyle name="Normal 12 4 10 5" xfId="4314" xr:uid="{DFCE5A62-64CE-4F5A-8742-9565065716B9}"/>
    <cellStyle name="Normal 12 4 10 5 2" xfId="9804" xr:uid="{82FE88C5-A539-4FE4-9E20-FAE365551D8C}"/>
    <cellStyle name="Normal 12 4 10 5 2 2" xfId="22614" xr:uid="{21C706AC-8D6C-4F85-BDE5-398567F48F13}"/>
    <cellStyle name="Normal 12 4 10 5 2 2 2" xfId="37356" xr:uid="{EEE2074D-FD63-4734-AEEB-38A4E7154666}"/>
    <cellStyle name="Normal 12 4 10 5 2 3" xfId="37357" xr:uid="{46D9669E-C1CB-4860-B895-8FB2C11081A1}"/>
    <cellStyle name="Normal 12 4 10 5 3" xfId="17124" xr:uid="{BDD6EC26-E0B7-4135-A43E-89F9AF1CE38F}"/>
    <cellStyle name="Normal 12 4 10 5 3 2" xfId="37358" xr:uid="{F52A2128-228E-4267-97F5-DE274274328B}"/>
    <cellStyle name="Normal 12 4 10 5 4" xfId="37359" xr:uid="{367CE58E-B54D-4A7B-98E7-3B6025682D7B}"/>
    <cellStyle name="Normal 12 4 10 6" xfId="11634" xr:uid="{2961B393-7E96-4EF1-8F39-4C1DC3877164}"/>
    <cellStyle name="Normal 12 4 10 6 2" xfId="24444" xr:uid="{9AAAA776-0D50-4347-9A3B-5D0D4FCADA60}"/>
    <cellStyle name="Normal 12 4 10 6 2 2" xfId="37360" xr:uid="{87DACA16-BE4C-4B8E-B756-50261A669148}"/>
    <cellStyle name="Normal 12 4 10 6 3" xfId="37361" xr:uid="{EDF5DE50-6EA6-41ED-B13D-FE77FBAA4910}"/>
    <cellStyle name="Normal 12 4 10 7" xfId="6144" xr:uid="{5D203709-74BC-4964-9FB0-0CA33B7B3773}"/>
    <cellStyle name="Normal 12 4 10 7 2" xfId="18954" xr:uid="{5423A5E4-F2B5-465F-9042-6DC6F4ED2A50}"/>
    <cellStyle name="Normal 12 4 10 7 2 2" xfId="37362" xr:uid="{49A92533-60DE-44D5-A0C1-BECF25D7BE9F}"/>
    <cellStyle name="Normal 12 4 10 7 3" xfId="37363" xr:uid="{A6320AFC-4E3E-4D16-83AF-9A4B6172FAD0}"/>
    <cellStyle name="Normal 12 4 10 8" xfId="13464" xr:uid="{50961EA9-6FB5-4477-A5BA-69606902CA41}"/>
    <cellStyle name="Normal 12 4 10 8 2" xfId="37364" xr:uid="{5CE4B5F4-266D-435B-B444-EA5234983D64}"/>
    <cellStyle name="Normal 12 4 10 9" xfId="37365" xr:uid="{66EFF030-FA62-499E-9F83-8623E1A85ADF}"/>
    <cellStyle name="Normal 12 4 11" xfId="787" xr:uid="{8FB1CF83-F6F9-4A13-A72A-F253F1FC4D34}"/>
    <cellStyle name="Normal 12 4 11 2" xfId="1682" xr:uid="{C59894E5-355A-4D3C-B2C6-794150AA1B71}"/>
    <cellStyle name="Normal 12 4 11 2 2" xfId="3512" xr:uid="{C4026470-E46E-4E5F-A226-45F9E1E6BE5D}"/>
    <cellStyle name="Normal 12 4 11 2 2 2" xfId="9002" xr:uid="{E65E430A-E5A8-43E4-8D6A-C56B68B16A69}"/>
    <cellStyle name="Normal 12 4 11 2 2 2 2" xfId="21812" xr:uid="{2FD74C80-882F-4614-B40E-77B44BBE80A6}"/>
    <cellStyle name="Normal 12 4 11 2 2 2 2 2" xfId="37366" xr:uid="{44391E39-A6FE-457D-BBC2-7CAAC177834B}"/>
    <cellStyle name="Normal 12 4 11 2 2 2 3" xfId="37367" xr:uid="{E332E439-A932-4BD2-93FB-091FAE00A107}"/>
    <cellStyle name="Normal 12 4 11 2 2 3" xfId="16322" xr:uid="{9C3AA2E3-6D2C-40DC-97C6-1B244FE3F76F}"/>
    <cellStyle name="Normal 12 4 11 2 2 3 2" xfId="37368" xr:uid="{00F2748F-24DE-4F71-BD9B-22A73485C8D5}"/>
    <cellStyle name="Normal 12 4 11 2 2 4" xfId="37369" xr:uid="{2F35266C-DD9E-4739-91DA-0A29182D504C}"/>
    <cellStyle name="Normal 12 4 11 2 3" xfId="5342" xr:uid="{0AA14B57-5822-4602-A970-6C9692DF6918}"/>
    <cellStyle name="Normal 12 4 11 2 3 2" xfId="10832" xr:uid="{BA9271CC-7FF2-4546-A1A3-0A785DABD928}"/>
    <cellStyle name="Normal 12 4 11 2 3 2 2" xfId="23642" xr:uid="{9F09738A-643F-4B4A-AC6B-4ADFC92DDCA5}"/>
    <cellStyle name="Normal 12 4 11 2 3 2 2 2" xfId="37370" xr:uid="{499D3B1B-BA96-425C-AF3C-12147DE0B3F8}"/>
    <cellStyle name="Normal 12 4 11 2 3 2 3" xfId="37371" xr:uid="{61E1E08E-F3AB-471F-B167-C240D2092F09}"/>
    <cellStyle name="Normal 12 4 11 2 3 3" xfId="18152" xr:uid="{39AE8B52-DFB0-4A4F-AE94-AFFC10404722}"/>
    <cellStyle name="Normal 12 4 11 2 3 3 2" xfId="37372" xr:uid="{41D92790-B8CE-4A93-810B-95E08C1233F9}"/>
    <cellStyle name="Normal 12 4 11 2 3 4" xfId="37373" xr:uid="{91AC6210-1BC7-4D83-B04F-4F7F656C6D3B}"/>
    <cellStyle name="Normal 12 4 11 2 4" xfId="12662" xr:uid="{EBAA2032-C544-402D-8D12-4482D9D39530}"/>
    <cellStyle name="Normal 12 4 11 2 4 2" xfId="25472" xr:uid="{2EE56883-9EAB-4A52-AEED-A116571A1D6B}"/>
    <cellStyle name="Normal 12 4 11 2 4 2 2" xfId="37374" xr:uid="{6FDC4E0D-95DF-48C0-BF70-8C66AC2EE5E0}"/>
    <cellStyle name="Normal 12 4 11 2 4 3" xfId="37375" xr:uid="{A9232896-8D98-4983-9CBD-3263E79C3734}"/>
    <cellStyle name="Normal 12 4 11 2 5" xfId="7172" xr:uid="{933A19A3-5FD2-49F5-ADE5-9B8185E2B889}"/>
    <cellStyle name="Normal 12 4 11 2 5 2" xfId="19982" xr:uid="{00BCA564-492D-4DCF-8FFF-764C8DE73475}"/>
    <cellStyle name="Normal 12 4 11 2 5 2 2" xfId="37376" xr:uid="{9869F552-435C-47AE-8D02-C65C673AB9A9}"/>
    <cellStyle name="Normal 12 4 11 2 5 3" xfId="37377" xr:uid="{0B028284-97B0-4D98-8850-2BC7389234BB}"/>
    <cellStyle name="Normal 12 4 11 2 6" xfId="14492" xr:uid="{69DD1393-170C-4FF7-9BE0-A7851FE8256A}"/>
    <cellStyle name="Normal 12 4 11 2 6 2" xfId="37378" xr:uid="{716C1305-F1C9-4BCE-AFDC-0DFEDCB67825}"/>
    <cellStyle name="Normal 12 4 11 2 7" xfId="37379" xr:uid="{CE35C1A2-1EF4-4FA2-B8AC-77E91ED6AA4D}"/>
    <cellStyle name="Normal 12 4 11 3" xfId="2618" xr:uid="{AB3585D1-3B97-49CC-9306-005E75B94AC4}"/>
    <cellStyle name="Normal 12 4 11 3 2" xfId="8108" xr:uid="{9BF99F09-26C7-43F5-8AD7-F29C57B533A6}"/>
    <cellStyle name="Normal 12 4 11 3 2 2" xfId="20918" xr:uid="{B9B237C7-F966-4497-A388-345958C346AA}"/>
    <cellStyle name="Normal 12 4 11 3 2 2 2" xfId="37380" xr:uid="{492250E2-043D-467D-B919-F69A31748EE0}"/>
    <cellStyle name="Normal 12 4 11 3 2 3" xfId="37381" xr:uid="{14E4E98D-03B9-417A-A320-0F9129961211}"/>
    <cellStyle name="Normal 12 4 11 3 3" xfId="15428" xr:uid="{FEB59990-820C-460B-8872-E96E0217864F}"/>
    <cellStyle name="Normal 12 4 11 3 3 2" xfId="37382" xr:uid="{87408756-456E-4F96-8ABA-D159D02C210E}"/>
    <cellStyle name="Normal 12 4 11 3 4" xfId="37383" xr:uid="{F36F777C-260A-4DF4-A5B4-0121DBE673DB}"/>
    <cellStyle name="Normal 12 4 11 4" xfId="4448" xr:uid="{A182668E-9837-482C-97EC-6366F61E83E6}"/>
    <cellStyle name="Normal 12 4 11 4 2" xfId="9938" xr:uid="{EC5740F1-F511-4CCF-B445-413858BE4078}"/>
    <cellStyle name="Normal 12 4 11 4 2 2" xfId="22748" xr:uid="{E4B77E2F-A419-4936-9F18-3186933E688F}"/>
    <cellStyle name="Normal 12 4 11 4 2 2 2" xfId="37384" xr:uid="{7F426B92-9AD7-44B4-A8A5-EE0331F7E63D}"/>
    <cellStyle name="Normal 12 4 11 4 2 3" xfId="37385" xr:uid="{B7C1D667-4AB4-42A0-A335-AA137514B69C}"/>
    <cellStyle name="Normal 12 4 11 4 3" xfId="17258" xr:uid="{404BDB92-0382-41E0-B92C-484E83FEA2B6}"/>
    <cellStyle name="Normal 12 4 11 4 3 2" xfId="37386" xr:uid="{DAE41570-BB36-4DCD-81D6-CC29253F7C08}"/>
    <cellStyle name="Normal 12 4 11 4 4" xfId="37387" xr:uid="{F32A5A35-8557-466F-AC52-1BCAC6818C66}"/>
    <cellStyle name="Normal 12 4 11 5" xfId="11768" xr:uid="{1497E7C9-7FF9-4169-B5E0-77FF1AE6FB86}"/>
    <cellStyle name="Normal 12 4 11 5 2" xfId="24578" xr:uid="{3DFDB81B-B6C1-42DF-8DD9-822D4C868964}"/>
    <cellStyle name="Normal 12 4 11 5 2 2" xfId="37388" xr:uid="{8992EF4D-7FAA-466D-BD8F-ECC17F424D04}"/>
    <cellStyle name="Normal 12 4 11 5 3" xfId="37389" xr:uid="{02EB8AAE-ADF6-4386-AD1F-A913E469E264}"/>
    <cellStyle name="Normal 12 4 11 6" xfId="6278" xr:uid="{096AF164-6A43-48A9-80AA-B9137A09BBEE}"/>
    <cellStyle name="Normal 12 4 11 6 2" xfId="19088" xr:uid="{D838AFC4-31BE-461A-A4E9-7F2031E3BA30}"/>
    <cellStyle name="Normal 12 4 11 6 2 2" xfId="37390" xr:uid="{4AB983CD-6D2E-45F8-8283-E6A2A21FAD02}"/>
    <cellStyle name="Normal 12 4 11 6 3" xfId="37391" xr:uid="{AF15385E-D413-4FFC-BC26-34AD01699115}"/>
    <cellStyle name="Normal 12 4 11 7" xfId="13598" xr:uid="{CE2B3395-4331-4A10-A104-4437A67E90E1}"/>
    <cellStyle name="Normal 12 4 11 7 2" xfId="37392" xr:uid="{5B96D030-7DF5-4793-99C2-C81D31D9C684}"/>
    <cellStyle name="Normal 12 4 11 8" xfId="37393" xr:uid="{85664D9C-E925-4290-8256-4F833687BD66}"/>
    <cellStyle name="Normal 12 4 12" xfId="1188" xr:uid="{E6890673-9D62-46D8-8C8D-439B6986F2E6}"/>
    <cellStyle name="Normal 12 4 12 2" xfId="3018" xr:uid="{9F0F6937-6AE8-47FE-A4CB-78BF98B68C10}"/>
    <cellStyle name="Normal 12 4 12 2 2" xfId="8508" xr:uid="{0C458B63-B430-4768-8CB3-6C4269F7BBEC}"/>
    <cellStyle name="Normal 12 4 12 2 2 2" xfId="21318" xr:uid="{69417B15-502F-4C91-ADA7-B6C9A4589EDC}"/>
    <cellStyle name="Normal 12 4 12 2 2 2 2" xfId="37394" xr:uid="{41EECF9B-A2E3-47E9-A9CF-B2DC9FC9065E}"/>
    <cellStyle name="Normal 12 4 12 2 2 3" xfId="37395" xr:uid="{0112A606-8315-47BA-9C17-4811E7A9C0A3}"/>
    <cellStyle name="Normal 12 4 12 2 3" xfId="15828" xr:uid="{DFF7EABE-7225-4AF3-94FC-C29EB7DE3DB5}"/>
    <cellStyle name="Normal 12 4 12 2 3 2" xfId="37396" xr:uid="{8F286385-A4C6-48D7-B88B-FAC005C4055B}"/>
    <cellStyle name="Normal 12 4 12 2 4" xfId="37397" xr:uid="{54B2D52B-04BB-42B1-8118-3A4B26F299FF}"/>
    <cellStyle name="Normal 12 4 12 3" xfId="4848" xr:uid="{9D051712-F47F-49F7-9742-8D4F80A14E2F}"/>
    <cellStyle name="Normal 12 4 12 3 2" xfId="10338" xr:uid="{275BF939-E6C3-4F23-9A6C-4FE6AAC75442}"/>
    <cellStyle name="Normal 12 4 12 3 2 2" xfId="23148" xr:uid="{02DC20D3-A05A-42D2-B993-0A386861A2BC}"/>
    <cellStyle name="Normal 12 4 12 3 2 2 2" xfId="37398" xr:uid="{DD41E3BE-855A-4946-BF2A-6344276B0FFB}"/>
    <cellStyle name="Normal 12 4 12 3 2 3" xfId="37399" xr:uid="{0561DA68-531E-44B7-84A4-042C8FC496D5}"/>
    <cellStyle name="Normal 12 4 12 3 3" xfId="17658" xr:uid="{92C6BB84-F2A2-45B5-8809-7E5F4C353BDF}"/>
    <cellStyle name="Normal 12 4 12 3 3 2" xfId="37400" xr:uid="{79704892-1B23-4F26-81E8-418F248051A5}"/>
    <cellStyle name="Normal 12 4 12 3 4" xfId="37401" xr:uid="{EAEAD5B6-F2D0-44CF-99DD-CA936226B06F}"/>
    <cellStyle name="Normal 12 4 12 4" xfId="12168" xr:uid="{7CAFFEE3-F088-4529-BE52-5FE0969D7804}"/>
    <cellStyle name="Normal 12 4 12 4 2" xfId="24978" xr:uid="{AE335249-7DF6-415D-97E9-4BB061A66F65}"/>
    <cellStyle name="Normal 12 4 12 4 2 2" xfId="37402" xr:uid="{2320944C-3F58-40D1-94AF-065BC388C84F}"/>
    <cellStyle name="Normal 12 4 12 4 3" xfId="37403" xr:uid="{0F893D4C-C2D3-48ED-8E39-4B88884BD3AB}"/>
    <cellStyle name="Normal 12 4 12 5" xfId="6678" xr:uid="{513C66C3-815E-450F-9E0B-BA4E65CA3939}"/>
    <cellStyle name="Normal 12 4 12 5 2" xfId="19488" xr:uid="{FC424BFF-9FBB-4A9F-88D8-06914930B2DA}"/>
    <cellStyle name="Normal 12 4 12 5 2 2" xfId="37404" xr:uid="{C5319E88-A501-4EE6-B433-CE20DE5073F9}"/>
    <cellStyle name="Normal 12 4 12 5 3" xfId="37405" xr:uid="{1BBCAB46-E2BB-4230-8780-F1EAB18B51CE}"/>
    <cellStyle name="Normal 12 4 12 6" xfId="13998" xr:uid="{855BA1C2-320F-4563-B04A-DE4884805AA4}"/>
    <cellStyle name="Normal 12 4 12 6 2" xfId="37406" xr:uid="{42B64000-90F0-475C-BC83-33093BF361F4}"/>
    <cellStyle name="Normal 12 4 12 7" xfId="37407" xr:uid="{0301F333-4802-4D9F-85C6-2928E483590D}"/>
    <cellStyle name="Normal 12 4 13" xfId="2083" xr:uid="{4E9A1ACD-CE3B-4BF5-8479-10351C95BDE3}"/>
    <cellStyle name="Normal 12 4 13 2" xfId="3913" xr:uid="{16F39F62-8CEF-46B6-B4B0-AF58B5B37EEF}"/>
    <cellStyle name="Normal 12 4 13 2 2" xfId="9403" xr:uid="{174E1AAA-3871-40F0-ABC0-F88B687CDEBE}"/>
    <cellStyle name="Normal 12 4 13 2 2 2" xfId="22213" xr:uid="{5CAA7692-DDD6-4E4F-8D45-763FE739EF75}"/>
    <cellStyle name="Normal 12 4 13 2 2 2 2" xfId="37408" xr:uid="{9FDE0F27-BCB5-405B-8617-716B669C3E5F}"/>
    <cellStyle name="Normal 12 4 13 2 2 3" xfId="37409" xr:uid="{7D9D28D7-B386-48CE-8749-85E748AEB34F}"/>
    <cellStyle name="Normal 12 4 13 2 3" xfId="16723" xr:uid="{6ED7AED7-EAD1-473D-AA38-AB6FDE9DF6FF}"/>
    <cellStyle name="Normal 12 4 13 2 3 2" xfId="37410" xr:uid="{2B8D4367-0FBC-4F7F-9BC5-59A92AB94D1F}"/>
    <cellStyle name="Normal 12 4 13 2 4" xfId="37411" xr:uid="{244B62B2-5EAF-46E1-B436-6238EA703499}"/>
    <cellStyle name="Normal 12 4 13 3" xfId="5743" xr:uid="{6ECF059A-57DC-4FD4-BE48-0E3EE058B803}"/>
    <cellStyle name="Normal 12 4 13 3 2" xfId="11233" xr:uid="{53CA0529-6459-4137-BD61-A5DCAFACF687}"/>
    <cellStyle name="Normal 12 4 13 3 2 2" xfId="24043" xr:uid="{5739EFAB-41C0-4B71-9742-195E0B76F031}"/>
    <cellStyle name="Normal 12 4 13 3 2 2 2" xfId="37412" xr:uid="{DC583D04-8413-488D-912B-93B7E739A458}"/>
    <cellStyle name="Normal 12 4 13 3 2 3" xfId="37413" xr:uid="{64D3263B-9927-45CF-B656-D72B632E7DC8}"/>
    <cellStyle name="Normal 12 4 13 3 3" xfId="18553" xr:uid="{5603E30D-A20E-455F-A4DD-C28F16555F45}"/>
    <cellStyle name="Normal 12 4 13 3 3 2" xfId="37414" xr:uid="{687DF6E3-0EAF-4F0E-AF4A-E85F2E4DA774}"/>
    <cellStyle name="Normal 12 4 13 3 4" xfId="37415" xr:uid="{1B2D105B-FBAD-4839-930E-A83159FB7371}"/>
    <cellStyle name="Normal 12 4 13 4" xfId="13063" xr:uid="{5984218F-22DD-4D1C-94CD-06E1ABC5CE5E}"/>
    <cellStyle name="Normal 12 4 13 4 2" xfId="25873" xr:uid="{B8D3A55F-8562-4134-90A8-6AD8452D3005}"/>
    <cellStyle name="Normal 12 4 13 4 2 2" xfId="37416" xr:uid="{D8409DA0-3038-4F9F-8240-E7000F8190CF}"/>
    <cellStyle name="Normal 12 4 13 4 3" xfId="37417" xr:uid="{45DAFCD6-FAFD-4BEA-8563-9C73B1053C62}"/>
    <cellStyle name="Normal 12 4 13 5" xfId="7573" xr:uid="{D64EBF91-DB51-4DE9-8856-994A53E6D3BE}"/>
    <cellStyle name="Normal 12 4 13 5 2" xfId="20383" xr:uid="{1DEF1064-1B86-4981-9630-CF48207D8571}"/>
    <cellStyle name="Normal 12 4 13 5 2 2" xfId="37418" xr:uid="{16AC3D4D-2205-420A-AA24-ACA81146EFE1}"/>
    <cellStyle name="Normal 12 4 13 5 3" xfId="37419" xr:uid="{DB8FBED1-3BB4-463B-B32C-324DA9A7DFA6}"/>
    <cellStyle name="Normal 12 4 13 6" xfId="14893" xr:uid="{5C005A8C-0682-4DB8-965C-A464865D0956}"/>
    <cellStyle name="Normal 12 4 13 6 2" xfId="37420" xr:uid="{241F2B2B-F995-4913-813A-0F5B0D9F2FE5}"/>
    <cellStyle name="Normal 12 4 13 7" xfId="37421" xr:uid="{CA63579B-6B0E-4048-B36F-C212417B8F72}"/>
    <cellStyle name="Normal 12 4 14" xfId="2124" xr:uid="{7996BBB6-75E8-464F-B1D8-0CD0C1D0B40C}"/>
    <cellStyle name="Normal 12 4 14 2" xfId="7614" xr:uid="{0152EA4A-E7A5-4257-9E30-AEA02F702243}"/>
    <cellStyle name="Normal 12 4 14 2 2" xfId="20424" xr:uid="{E1C335DE-D24B-4666-9C04-F2B04D250A8F}"/>
    <cellStyle name="Normal 12 4 14 2 2 2" xfId="37422" xr:uid="{B8207DB3-35A7-4695-AB2C-BA98D4D06C9F}"/>
    <cellStyle name="Normal 12 4 14 2 3" xfId="37423" xr:uid="{7D1C49DA-D3BF-4F66-AEEC-830B924B469A}"/>
    <cellStyle name="Normal 12 4 14 3" xfId="14934" xr:uid="{BE81317B-AE29-4972-94EE-6A081838174B}"/>
    <cellStyle name="Normal 12 4 14 3 2" xfId="37424" xr:uid="{FEFD1B64-DA75-4093-B091-89F319826CF7}"/>
    <cellStyle name="Normal 12 4 14 4" xfId="37425" xr:uid="{FAB2BA3A-2E91-489B-B69C-9D325C270C1D}"/>
    <cellStyle name="Normal 12 4 15" xfId="3954" xr:uid="{E08184C7-0706-48FA-BE81-E445F45E3561}"/>
    <cellStyle name="Normal 12 4 15 2" xfId="9444" xr:uid="{191AD379-FFF2-462B-AC3A-408B4AB80D72}"/>
    <cellStyle name="Normal 12 4 15 2 2" xfId="22254" xr:uid="{AA962B4F-B22A-4216-A631-95B7D69570DE}"/>
    <cellStyle name="Normal 12 4 15 2 2 2" xfId="37426" xr:uid="{A16A39DA-0A26-4D67-B6A7-C3E89BFEF17C}"/>
    <cellStyle name="Normal 12 4 15 2 3" xfId="37427" xr:uid="{B2DD6A55-0831-4897-85FF-23918C72477C}"/>
    <cellStyle name="Normal 12 4 15 3" xfId="16764" xr:uid="{56781785-7BDA-4F70-931C-531E8C57D1B0}"/>
    <cellStyle name="Normal 12 4 15 3 2" xfId="37428" xr:uid="{A6358CAB-4FFF-4A83-BA8E-0A6CF27732D1}"/>
    <cellStyle name="Normal 12 4 15 4" xfId="37429" xr:uid="{5FC955E5-DE18-45AA-8E65-FE73BADF410A}"/>
    <cellStyle name="Normal 12 4 16" xfId="11274" xr:uid="{13EA3BAA-7148-4789-A0FE-3D4E106A6643}"/>
    <cellStyle name="Normal 12 4 16 2" xfId="24084" xr:uid="{D64F37D9-514A-47BB-B3F2-236D2FC34C7C}"/>
    <cellStyle name="Normal 12 4 16 2 2" xfId="37430" xr:uid="{64A6C989-58B2-4804-AB66-66D58E4AA35A}"/>
    <cellStyle name="Normal 12 4 16 3" xfId="37431" xr:uid="{40EEDDC4-D656-4952-83DC-C6E6A00693CA}"/>
    <cellStyle name="Normal 12 4 17" xfId="5784" xr:uid="{F5A9FCAA-D13F-4233-B3D2-F8A2C2B3221F}"/>
    <cellStyle name="Normal 12 4 17 2" xfId="18594" xr:uid="{8F4F9E4E-A6A9-40EB-837C-7729C52B8268}"/>
    <cellStyle name="Normal 12 4 17 2 2" xfId="37432" xr:uid="{06827894-F321-4874-8237-F6DCCE284DD1}"/>
    <cellStyle name="Normal 12 4 17 3" xfId="37433" xr:uid="{DADBF75A-CE26-422A-84B0-2C236910FD35}"/>
    <cellStyle name="Normal 12 4 18" xfId="13104" xr:uid="{1449954B-CE63-4046-9281-6DE850980822}"/>
    <cellStyle name="Normal 12 4 18 2" xfId="37434" xr:uid="{35ED4D9D-E559-4820-B581-C39FAD9FE85D}"/>
    <cellStyle name="Normal 12 4 19" xfId="37435" xr:uid="{946BCAF0-5D2E-4B21-9A81-C3312250F119}"/>
    <cellStyle name="Normal 12 4 2" xfId="251" xr:uid="{7017535F-17A4-4739-B684-4D54912183FC}"/>
    <cellStyle name="Normal 12 4 2 10" xfId="2088" xr:uid="{C252C57E-27A4-4643-87E9-33B78D2685B2}"/>
    <cellStyle name="Normal 12 4 2 10 2" xfId="3918" xr:uid="{C58A47F2-17A4-4B39-ACB3-64E93CCF1C8A}"/>
    <cellStyle name="Normal 12 4 2 10 2 2" xfId="9408" xr:uid="{152817ED-0004-4474-B2C0-1928DEA04D01}"/>
    <cellStyle name="Normal 12 4 2 10 2 2 2" xfId="22218" xr:uid="{04EF4567-58F6-4F07-9CFF-65EF4A1AA20C}"/>
    <cellStyle name="Normal 12 4 2 10 2 2 2 2" xfId="37436" xr:uid="{9086F52A-B6DA-41D1-B22D-47447D8D1FB0}"/>
    <cellStyle name="Normal 12 4 2 10 2 2 3" xfId="37437" xr:uid="{745FF33A-D86D-4555-8796-DCB6597DFE75}"/>
    <cellStyle name="Normal 12 4 2 10 2 3" xfId="16728" xr:uid="{74BC0AC5-4AD5-4306-9643-14939A8DB9CB}"/>
    <cellStyle name="Normal 12 4 2 10 2 3 2" xfId="37438" xr:uid="{2E7D27BD-F9C3-42D4-AAB4-E45B2ACDFC58}"/>
    <cellStyle name="Normal 12 4 2 10 2 4" xfId="37439" xr:uid="{A23F112C-6A28-4FED-86FD-4044BC6B6D94}"/>
    <cellStyle name="Normal 12 4 2 10 3" xfId="5748" xr:uid="{E2753B9B-38E7-4AE2-87DE-60E37BA06E6D}"/>
    <cellStyle name="Normal 12 4 2 10 3 2" xfId="11238" xr:uid="{9387C7AF-E525-491F-B26D-E195F4D2FCF9}"/>
    <cellStyle name="Normal 12 4 2 10 3 2 2" xfId="24048" xr:uid="{D8335467-F239-4B9D-A1EF-1D02FE3586E2}"/>
    <cellStyle name="Normal 12 4 2 10 3 2 2 2" xfId="37440" xr:uid="{9D489A66-F149-4B5A-AB08-73FA8012B1B7}"/>
    <cellStyle name="Normal 12 4 2 10 3 2 3" xfId="37441" xr:uid="{88043B10-82D2-4B59-BEE3-0C97E76C525D}"/>
    <cellStyle name="Normal 12 4 2 10 3 3" xfId="18558" xr:uid="{80C61E01-B4EA-491A-B141-349574F778B2}"/>
    <cellStyle name="Normal 12 4 2 10 3 3 2" xfId="37442" xr:uid="{C558BC96-8DF3-4061-970C-20EDBBABD4D9}"/>
    <cellStyle name="Normal 12 4 2 10 3 4" xfId="37443" xr:uid="{F2FA3DCC-447B-4F4D-830C-5ECCF3384D97}"/>
    <cellStyle name="Normal 12 4 2 10 4" xfId="13068" xr:uid="{FCCB4F5C-C00D-4FAC-A5CA-BE7E7AA7835D}"/>
    <cellStyle name="Normal 12 4 2 10 4 2" xfId="25878" xr:uid="{773CDADE-C9D9-4DC2-B08A-EBC098F99B50}"/>
    <cellStyle name="Normal 12 4 2 10 4 2 2" xfId="37444" xr:uid="{6DA39A61-9A81-4FDA-9148-2B0D7C2ECEB0}"/>
    <cellStyle name="Normal 12 4 2 10 4 3" xfId="37445" xr:uid="{F7D382D2-E4C6-413F-B452-6A1D14E741E9}"/>
    <cellStyle name="Normal 12 4 2 10 5" xfId="7578" xr:uid="{59A49A16-FA7C-45C8-8F11-1CF661003748}"/>
    <cellStyle name="Normal 12 4 2 10 5 2" xfId="20388" xr:uid="{003298E7-09BA-498E-B233-560ABD68E22B}"/>
    <cellStyle name="Normal 12 4 2 10 5 2 2" xfId="37446" xr:uid="{B0F78E4E-3310-4D79-AF22-C0408E2E79A8}"/>
    <cellStyle name="Normal 12 4 2 10 5 3" xfId="37447" xr:uid="{99DF7ABE-F54C-44C0-8509-C81740D62DD5}"/>
    <cellStyle name="Normal 12 4 2 10 6" xfId="14898" xr:uid="{C47000AF-27DB-4C00-B68E-FB5A2E758497}"/>
    <cellStyle name="Normal 12 4 2 10 6 2" xfId="37448" xr:uid="{29901A2D-0B5C-401F-AB71-AE1027C60853}"/>
    <cellStyle name="Normal 12 4 2 10 7" xfId="37449" xr:uid="{BC4BC8D6-9DEB-4C7C-A008-3BF83B60588C}"/>
    <cellStyle name="Normal 12 4 2 11" xfId="2129" xr:uid="{A6F0658B-A41A-4EC4-9BEC-371047E21336}"/>
    <cellStyle name="Normal 12 4 2 11 2" xfId="7619" xr:uid="{43BCD70D-E3A5-41FC-8EFF-6FB96EBBBA3A}"/>
    <cellStyle name="Normal 12 4 2 11 2 2" xfId="20429" xr:uid="{DBBFC5DA-94AF-452D-A825-8ABB7CE7AB84}"/>
    <cellStyle name="Normal 12 4 2 11 2 2 2" xfId="37450" xr:uid="{93EE560C-7804-440B-8B5F-7BAAE3D87669}"/>
    <cellStyle name="Normal 12 4 2 11 2 3" xfId="37451" xr:uid="{166D04DD-4C33-407B-ADEC-F30D5451123A}"/>
    <cellStyle name="Normal 12 4 2 11 3" xfId="14939" xr:uid="{D898DB8F-4773-4591-B810-0F8FE9410AB0}"/>
    <cellStyle name="Normal 12 4 2 11 3 2" xfId="37452" xr:uid="{218B318A-055F-429B-8647-CED239A39206}"/>
    <cellStyle name="Normal 12 4 2 11 4" xfId="37453" xr:uid="{8948BD11-26CF-41F6-B3CA-C9ECB3E8AA4D}"/>
    <cellStyle name="Normal 12 4 2 12" xfId="3959" xr:uid="{D6AA4F20-944B-44DF-8144-551A6772D876}"/>
    <cellStyle name="Normal 12 4 2 12 2" xfId="9449" xr:uid="{08963457-1AD6-4913-9160-AB4145498702}"/>
    <cellStyle name="Normal 12 4 2 12 2 2" xfId="22259" xr:uid="{D14D4779-DBA7-4EC1-8AE0-6785EEF3D33D}"/>
    <cellStyle name="Normal 12 4 2 12 2 2 2" xfId="37454" xr:uid="{0DA39709-AF5A-48AD-B8CB-C7B52DA0C916}"/>
    <cellStyle name="Normal 12 4 2 12 2 3" xfId="37455" xr:uid="{EF9F70CD-D2BA-429F-8DD2-FB6DA041C30F}"/>
    <cellStyle name="Normal 12 4 2 12 3" xfId="16769" xr:uid="{67DC6987-A764-4BF7-A9E8-6723204BEE9A}"/>
    <cellStyle name="Normal 12 4 2 12 3 2" xfId="37456" xr:uid="{32409C75-FF92-4623-A654-E1DC75B7A9EA}"/>
    <cellStyle name="Normal 12 4 2 12 4" xfId="37457" xr:uid="{0E4A86CC-304D-413B-BE7C-05B1FFBE7C9D}"/>
    <cellStyle name="Normal 12 4 2 13" xfId="11279" xr:uid="{9DAC6823-FB05-4A6D-82DF-48D24E93B82D}"/>
    <cellStyle name="Normal 12 4 2 13 2" xfId="24089" xr:uid="{F4BBA116-90A9-4A75-A9C7-2B8B1D27A699}"/>
    <cellStyle name="Normal 12 4 2 13 2 2" xfId="37458" xr:uid="{47052526-F627-450E-B223-AFA7A740A5A5}"/>
    <cellStyle name="Normal 12 4 2 13 3" xfId="37459" xr:uid="{29BB9897-9DAC-45A0-B9E0-992CD4F928DA}"/>
    <cellStyle name="Normal 12 4 2 14" xfId="5789" xr:uid="{9C8E80AE-26E9-48B3-B4EB-7693F20633F0}"/>
    <cellStyle name="Normal 12 4 2 14 2" xfId="18599" xr:uid="{53431840-CB91-47FD-8AF1-974DCA1030EF}"/>
    <cellStyle name="Normal 12 4 2 14 2 2" xfId="37460" xr:uid="{B234407C-526D-4BD9-8F08-C6F33977C81B}"/>
    <cellStyle name="Normal 12 4 2 14 3" xfId="37461" xr:uid="{8FD35907-DCD1-45ED-BC00-FC4D0CA3B583}"/>
    <cellStyle name="Normal 12 4 2 15" xfId="13109" xr:uid="{1B1662A3-CE09-4CD0-A7D6-37325AF7BC29}"/>
    <cellStyle name="Normal 12 4 2 15 2" xfId="37462" xr:uid="{E4EA7B52-543D-403D-8868-D2369F2647DE}"/>
    <cellStyle name="Normal 12 4 2 16" xfId="37463" xr:uid="{1E411F69-46DD-4CA6-882B-1EB8C9EE7AEF}"/>
    <cellStyle name="Normal 12 4 2 2" xfId="271" xr:uid="{D6F8AC96-9FD1-4753-BFF9-972FB3CC31C2}"/>
    <cellStyle name="Normal 12 4 2 2 10" xfId="3979" xr:uid="{12B3EC4C-F0B1-4D6A-ADBA-9C47FEEEBBBD}"/>
    <cellStyle name="Normal 12 4 2 2 10 2" xfId="9469" xr:uid="{5B3873DF-88D4-474E-9B19-D0E9DA36B0E7}"/>
    <cellStyle name="Normal 12 4 2 2 10 2 2" xfId="22279" xr:uid="{0F7AF405-545E-442E-879B-8989FD413B64}"/>
    <cellStyle name="Normal 12 4 2 2 10 2 2 2" xfId="37464" xr:uid="{A2F3555A-4392-4C20-8A77-D7846BEB84E3}"/>
    <cellStyle name="Normal 12 4 2 2 10 2 3" xfId="37465" xr:uid="{13EDBEF8-4F01-4CE7-B1CC-C9E6824301F5}"/>
    <cellStyle name="Normal 12 4 2 2 10 3" xfId="16789" xr:uid="{BE10651A-39E8-4F07-9FE9-74058CC01BBA}"/>
    <cellStyle name="Normal 12 4 2 2 10 3 2" xfId="37466" xr:uid="{C9502568-0620-42ED-92AC-87EF4DA31F70}"/>
    <cellStyle name="Normal 12 4 2 2 10 4" xfId="37467" xr:uid="{A73CB268-B6F5-4445-84A2-57AB7CBC7FF3}"/>
    <cellStyle name="Normal 12 4 2 2 11" xfId="11299" xr:uid="{BFB4071D-CF2B-4ACC-93C5-4EEACAD72A8A}"/>
    <cellStyle name="Normal 12 4 2 2 11 2" xfId="24109" xr:uid="{7E163B90-B668-4471-9D82-E731810BD267}"/>
    <cellStyle name="Normal 12 4 2 2 11 2 2" xfId="37468" xr:uid="{FC5EF309-75C9-458C-926A-7CB725ECFEBF}"/>
    <cellStyle name="Normal 12 4 2 2 11 3" xfId="37469" xr:uid="{8E8B793B-1DF5-4AAF-A680-35C596C1429F}"/>
    <cellStyle name="Normal 12 4 2 2 12" xfId="5809" xr:uid="{2678069F-B27F-422C-BA95-EDE5918121FE}"/>
    <cellStyle name="Normal 12 4 2 2 12 2" xfId="18619" xr:uid="{665C0ABA-8191-485A-A1FD-2770F009FDC5}"/>
    <cellStyle name="Normal 12 4 2 2 12 2 2" xfId="37470" xr:uid="{66D0D948-04D0-403F-B5AB-1D8BAEFE9DE1}"/>
    <cellStyle name="Normal 12 4 2 2 12 3" xfId="37471" xr:uid="{423D278A-E1C3-42DC-8944-227C44F74314}"/>
    <cellStyle name="Normal 12 4 2 2 13" xfId="13129" xr:uid="{80E0E1D1-0B9D-4DAA-AE68-87667F884CDF}"/>
    <cellStyle name="Normal 12 4 2 2 13 2" xfId="37472" xr:uid="{E7B5863A-7CF0-4535-A669-BA90A76DE866}"/>
    <cellStyle name="Normal 12 4 2 2 14" xfId="37473" xr:uid="{1DB58AE8-E886-4FE2-8DE2-B8C647AF9FDF}"/>
    <cellStyle name="Normal 12 4 2 2 2" xfId="358" xr:uid="{B7192D7F-996F-448A-92FE-E616C6964B81}"/>
    <cellStyle name="Normal 12 4 2 2 2 10" xfId="5850" xr:uid="{B58EF217-65EF-45FB-89A3-232064A24E07}"/>
    <cellStyle name="Normal 12 4 2 2 2 10 2" xfId="18660" xr:uid="{9CE241B4-EFEF-4170-9D7C-C64EE06B6780}"/>
    <cellStyle name="Normal 12 4 2 2 2 10 2 2" xfId="37474" xr:uid="{EE8F65A8-26D9-4D96-8574-1B877DDC596A}"/>
    <cellStyle name="Normal 12 4 2 2 2 10 3" xfId="37475" xr:uid="{3588D301-8308-46AD-B1E8-4089BDE4776E}"/>
    <cellStyle name="Normal 12 4 2 2 2 11" xfId="13170" xr:uid="{10C288FC-EA3C-4CFC-AB35-0A6E8ECC4D64}"/>
    <cellStyle name="Normal 12 4 2 2 2 11 2" xfId="37476" xr:uid="{F08C1CFE-23FB-4DCD-8459-086C75717008}"/>
    <cellStyle name="Normal 12 4 2 2 2 12" xfId="37477" xr:uid="{00FE2414-10EE-4F5E-AF96-3CDCABAFB297}"/>
    <cellStyle name="Normal 12 4 2 2 2 2" xfId="587" xr:uid="{CACFD9C5-482E-4984-9F1F-56DC64102811}"/>
    <cellStyle name="Normal 12 4 2 2 2 2 2" xfId="986" xr:uid="{92837EB6-C2AC-456B-97D2-710AD4BB721C}"/>
    <cellStyle name="Normal 12 4 2 2 2 2 2 2" xfId="1881" xr:uid="{26B64CB0-A191-4F13-8C95-B216952C8824}"/>
    <cellStyle name="Normal 12 4 2 2 2 2 2 2 2" xfId="3711" xr:uid="{0D63E926-F084-4BB1-AD8B-F41816D0504E}"/>
    <cellStyle name="Normal 12 4 2 2 2 2 2 2 2 2" xfId="9201" xr:uid="{397D03CA-81E6-42AF-88D0-5BD6AC13D46D}"/>
    <cellStyle name="Normal 12 4 2 2 2 2 2 2 2 2 2" xfId="22011" xr:uid="{C54EBD7A-CB43-4A0F-80F6-1475DA7BCD4F}"/>
    <cellStyle name="Normal 12 4 2 2 2 2 2 2 2 2 2 2" xfId="37478" xr:uid="{DF3B35E4-D56F-4921-88E9-188A3575DD33}"/>
    <cellStyle name="Normal 12 4 2 2 2 2 2 2 2 2 3" xfId="37479" xr:uid="{7EBE7A32-0D81-49B8-B7FC-9D538C35DF75}"/>
    <cellStyle name="Normal 12 4 2 2 2 2 2 2 2 3" xfId="16521" xr:uid="{DC18AB0B-57AA-4F1D-8541-0CC8D4B11872}"/>
    <cellStyle name="Normal 12 4 2 2 2 2 2 2 2 3 2" xfId="37480" xr:uid="{80D787DC-3957-4646-909A-CE92C44ECF3F}"/>
    <cellStyle name="Normal 12 4 2 2 2 2 2 2 2 4" xfId="37481" xr:uid="{71A7FF94-4D1B-4A69-8218-47F065F6F2DA}"/>
    <cellStyle name="Normal 12 4 2 2 2 2 2 2 3" xfId="5541" xr:uid="{1CCBD385-E786-4AA6-AFAC-01D3ABFFFAD5}"/>
    <cellStyle name="Normal 12 4 2 2 2 2 2 2 3 2" xfId="11031" xr:uid="{76D4B106-268E-4613-B955-92A4F65DF6EF}"/>
    <cellStyle name="Normal 12 4 2 2 2 2 2 2 3 2 2" xfId="23841" xr:uid="{F2B51A56-D812-4339-AD70-96AEF9FDC96C}"/>
    <cellStyle name="Normal 12 4 2 2 2 2 2 2 3 2 2 2" xfId="37482" xr:uid="{C71524DF-D403-44D6-97A6-4FEC6336918E}"/>
    <cellStyle name="Normal 12 4 2 2 2 2 2 2 3 2 3" xfId="37483" xr:uid="{BD663B64-A53A-44E6-9B31-E57245C61856}"/>
    <cellStyle name="Normal 12 4 2 2 2 2 2 2 3 3" xfId="18351" xr:uid="{B2951757-9B91-44C0-877A-83B25A55A165}"/>
    <cellStyle name="Normal 12 4 2 2 2 2 2 2 3 3 2" xfId="37484" xr:uid="{B6D9958B-93AF-4009-A63D-20694A3403BB}"/>
    <cellStyle name="Normal 12 4 2 2 2 2 2 2 3 4" xfId="37485" xr:uid="{56817226-53A6-4AF7-BDE2-7D6B8D2B695F}"/>
    <cellStyle name="Normal 12 4 2 2 2 2 2 2 4" xfId="12861" xr:uid="{4DA566CE-9109-4E8B-94F9-643D4A70D833}"/>
    <cellStyle name="Normal 12 4 2 2 2 2 2 2 4 2" xfId="25671" xr:uid="{750195F0-1A3E-45F6-A5D1-AFFE69AD3E62}"/>
    <cellStyle name="Normal 12 4 2 2 2 2 2 2 4 2 2" xfId="37486" xr:uid="{E6E643FA-D329-4716-B0D6-1CE0F120D9FA}"/>
    <cellStyle name="Normal 12 4 2 2 2 2 2 2 4 3" xfId="37487" xr:uid="{DE9D884A-CF11-4F8E-9710-24B503E6FAA2}"/>
    <cellStyle name="Normal 12 4 2 2 2 2 2 2 5" xfId="7371" xr:uid="{B7BDF164-937A-49F8-A746-F7566F5AA737}"/>
    <cellStyle name="Normal 12 4 2 2 2 2 2 2 5 2" xfId="20181" xr:uid="{DA6C501C-8631-4CE2-9815-FCD11512C11C}"/>
    <cellStyle name="Normal 12 4 2 2 2 2 2 2 5 2 2" xfId="37488" xr:uid="{3C5FCDA5-0007-4B43-A262-9F370DFDEA80}"/>
    <cellStyle name="Normal 12 4 2 2 2 2 2 2 5 3" xfId="37489" xr:uid="{74164D62-3E77-4475-B07C-7918E72BB3B2}"/>
    <cellStyle name="Normal 12 4 2 2 2 2 2 2 6" xfId="14691" xr:uid="{C80ECB01-FA93-420E-B47A-3DFD4C16F81A}"/>
    <cellStyle name="Normal 12 4 2 2 2 2 2 2 6 2" xfId="37490" xr:uid="{5E5323F9-9D11-4DAE-A268-3D132591873E}"/>
    <cellStyle name="Normal 12 4 2 2 2 2 2 2 7" xfId="37491" xr:uid="{5A73D6B6-CEB7-456C-9726-6C6323740DBE}"/>
    <cellStyle name="Normal 12 4 2 2 2 2 2 3" xfId="2817" xr:uid="{A95667A0-6B41-4F6C-A7B5-17D98099B227}"/>
    <cellStyle name="Normal 12 4 2 2 2 2 2 3 2" xfId="8307" xr:uid="{9259327B-3D2F-40DF-9975-F2948A7E1CAB}"/>
    <cellStyle name="Normal 12 4 2 2 2 2 2 3 2 2" xfId="21117" xr:uid="{84D19E87-0236-4F31-9F3B-4AF9EEFA4A29}"/>
    <cellStyle name="Normal 12 4 2 2 2 2 2 3 2 2 2" xfId="37492" xr:uid="{7B796C13-B1C4-49ED-8FB5-C1C1F6C7718C}"/>
    <cellStyle name="Normal 12 4 2 2 2 2 2 3 2 3" xfId="37493" xr:uid="{B78028C5-4674-4795-B068-140BA98EA820}"/>
    <cellStyle name="Normal 12 4 2 2 2 2 2 3 3" xfId="15627" xr:uid="{2E522CFC-271A-4112-9B2D-204AD0A46370}"/>
    <cellStyle name="Normal 12 4 2 2 2 2 2 3 3 2" xfId="37494" xr:uid="{BB7438D1-ED3C-4E2A-991B-3B854D6A0AA5}"/>
    <cellStyle name="Normal 12 4 2 2 2 2 2 3 4" xfId="37495" xr:uid="{925109BA-6D7A-4686-98BC-8D8398BAB60A}"/>
    <cellStyle name="Normal 12 4 2 2 2 2 2 4" xfId="4647" xr:uid="{824620D9-01DE-45B7-B2A0-0C14B9B511B8}"/>
    <cellStyle name="Normal 12 4 2 2 2 2 2 4 2" xfId="10137" xr:uid="{0C0CDFE2-A2BE-4342-8C65-BBF4CD6A78FF}"/>
    <cellStyle name="Normal 12 4 2 2 2 2 2 4 2 2" xfId="22947" xr:uid="{13D85E25-673C-47CC-815C-44C2177F9799}"/>
    <cellStyle name="Normal 12 4 2 2 2 2 2 4 2 2 2" xfId="37496" xr:uid="{5263D998-0E0D-4949-81C2-27AEA17D5B12}"/>
    <cellStyle name="Normal 12 4 2 2 2 2 2 4 2 3" xfId="37497" xr:uid="{47DBEBFA-005F-45A3-B77F-846784B54D46}"/>
    <cellStyle name="Normal 12 4 2 2 2 2 2 4 3" xfId="17457" xr:uid="{160E665C-2C47-4ED4-993C-06276F633BB6}"/>
    <cellStyle name="Normal 12 4 2 2 2 2 2 4 3 2" xfId="37498" xr:uid="{16BB6192-5366-41A6-9966-C3E10D4372EB}"/>
    <cellStyle name="Normal 12 4 2 2 2 2 2 4 4" xfId="37499" xr:uid="{DC87C4EC-C7E8-4786-81CF-D2D8617AD842}"/>
    <cellStyle name="Normal 12 4 2 2 2 2 2 5" xfId="11967" xr:uid="{16DD295E-1298-47FE-B65B-BF51B638369C}"/>
    <cellStyle name="Normal 12 4 2 2 2 2 2 5 2" xfId="24777" xr:uid="{E7EE2617-95CB-4751-BCE0-DC5DBB4D7549}"/>
    <cellStyle name="Normal 12 4 2 2 2 2 2 5 2 2" xfId="37500" xr:uid="{0721ECED-6A7B-471C-8637-C9EFF749A946}"/>
    <cellStyle name="Normal 12 4 2 2 2 2 2 5 3" xfId="37501" xr:uid="{8ED7551A-B18A-4215-8D2F-EB3AA12C3E87}"/>
    <cellStyle name="Normal 12 4 2 2 2 2 2 6" xfId="6477" xr:uid="{D0FD535B-69C0-438B-B41D-E79CE61424B2}"/>
    <cellStyle name="Normal 12 4 2 2 2 2 2 6 2" xfId="19287" xr:uid="{2BF06A9C-D0E6-4A3D-A440-81322D950FCE}"/>
    <cellStyle name="Normal 12 4 2 2 2 2 2 6 2 2" xfId="37502" xr:uid="{635B115D-B37C-4DC1-87E9-A2C7EC845543}"/>
    <cellStyle name="Normal 12 4 2 2 2 2 2 6 3" xfId="37503" xr:uid="{1D52FAF1-5389-4145-96CE-A2C35A3CB3E0}"/>
    <cellStyle name="Normal 12 4 2 2 2 2 2 7" xfId="13797" xr:uid="{7E78BEE5-6ACC-4CE6-AEFE-A32BA1DAF691}"/>
    <cellStyle name="Normal 12 4 2 2 2 2 2 7 2" xfId="37504" xr:uid="{F018288F-B40E-484C-8932-B54961BF3034}"/>
    <cellStyle name="Normal 12 4 2 2 2 2 2 8" xfId="37505" xr:uid="{5EE3FAE5-7D12-4E69-8830-4ABC85D3E54C}"/>
    <cellStyle name="Normal 12 4 2 2 2 2 3" xfId="1482" xr:uid="{291B67D3-1869-4CCD-955C-C5F5A01F17C3}"/>
    <cellStyle name="Normal 12 4 2 2 2 2 3 2" xfId="3312" xr:uid="{35D74759-62E7-4DE0-A3A4-36889DDBB644}"/>
    <cellStyle name="Normal 12 4 2 2 2 2 3 2 2" xfId="8802" xr:uid="{983B10D2-3DAA-4D1F-A8EC-4958845E72D9}"/>
    <cellStyle name="Normal 12 4 2 2 2 2 3 2 2 2" xfId="21612" xr:uid="{C39A5739-6230-4E72-BD99-D2CF754727A8}"/>
    <cellStyle name="Normal 12 4 2 2 2 2 3 2 2 2 2" xfId="37506" xr:uid="{37291B3A-3C4F-4FBC-B41A-D9482B820929}"/>
    <cellStyle name="Normal 12 4 2 2 2 2 3 2 2 3" xfId="37507" xr:uid="{11620E5F-67FB-4EE3-8621-D7A9E033E29F}"/>
    <cellStyle name="Normal 12 4 2 2 2 2 3 2 3" xfId="16122" xr:uid="{2EF56AB9-2013-4693-A498-B3C1F469494E}"/>
    <cellStyle name="Normal 12 4 2 2 2 2 3 2 3 2" xfId="37508" xr:uid="{C18351C4-6558-44EB-88B8-0C653543E357}"/>
    <cellStyle name="Normal 12 4 2 2 2 2 3 2 4" xfId="37509" xr:uid="{434BFA9A-8805-4A37-A8C0-334545522FAB}"/>
    <cellStyle name="Normal 12 4 2 2 2 2 3 3" xfId="5142" xr:uid="{26AF9B0D-C35C-4713-8D39-1EAFFC46D620}"/>
    <cellStyle name="Normal 12 4 2 2 2 2 3 3 2" xfId="10632" xr:uid="{CB1CCB7E-F9CD-4DEB-9B97-C300CAAF2268}"/>
    <cellStyle name="Normal 12 4 2 2 2 2 3 3 2 2" xfId="23442" xr:uid="{000090BA-A4C0-4407-BC43-9D9A0256D478}"/>
    <cellStyle name="Normal 12 4 2 2 2 2 3 3 2 2 2" xfId="37510" xr:uid="{F4FF8EF2-E321-40DB-B03B-15E35A55F5BE}"/>
    <cellStyle name="Normal 12 4 2 2 2 2 3 3 2 3" xfId="37511" xr:uid="{519F156D-6ACC-410C-B52C-3EDCD40C2968}"/>
    <cellStyle name="Normal 12 4 2 2 2 2 3 3 3" xfId="17952" xr:uid="{92E79B2B-6253-4B51-81E7-F38AA045B632}"/>
    <cellStyle name="Normal 12 4 2 2 2 2 3 3 3 2" xfId="37512" xr:uid="{7FAE97F7-64DC-49D5-BCA4-4F6101A63787}"/>
    <cellStyle name="Normal 12 4 2 2 2 2 3 3 4" xfId="37513" xr:uid="{12B9EC6E-7EB7-4028-82BC-86F0D43B7F9A}"/>
    <cellStyle name="Normal 12 4 2 2 2 2 3 4" xfId="12462" xr:uid="{21E006C8-9566-4288-9DA3-48C9447BFF5E}"/>
    <cellStyle name="Normal 12 4 2 2 2 2 3 4 2" xfId="25272" xr:uid="{81952F9C-3A59-4AE3-9C44-AD9362D4E7AB}"/>
    <cellStyle name="Normal 12 4 2 2 2 2 3 4 2 2" xfId="37514" xr:uid="{8ADD9CC2-3EF8-4F73-BE00-A6F31CC55FC0}"/>
    <cellStyle name="Normal 12 4 2 2 2 2 3 4 3" xfId="37515" xr:uid="{614AE192-4E7F-49E5-838E-A985EED28D45}"/>
    <cellStyle name="Normal 12 4 2 2 2 2 3 5" xfId="6972" xr:uid="{9C7044BF-BB6D-4723-A11E-C90506BC2FD7}"/>
    <cellStyle name="Normal 12 4 2 2 2 2 3 5 2" xfId="19782" xr:uid="{F3347747-5B61-4823-916C-E80208A479FF}"/>
    <cellStyle name="Normal 12 4 2 2 2 2 3 5 2 2" xfId="37516" xr:uid="{9D355F60-DDC3-484A-BE33-E2E285C1C111}"/>
    <cellStyle name="Normal 12 4 2 2 2 2 3 5 3" xfId="37517" xr:uid="{2E74D4EF-4D8C-4A3F-A1E9-F10A0692EE47}"/>
    <cellStyle name="Normal 12 4 2 2 2 2 3 6" xfId="14292" xr:uid="{1992B3BB-7314-4D95-8F20-44A0A2EB4E1A}"/>
    <cellStyle name="Normal 12 4 2 2 2 2 3 6 2" xfId="37518" xr:uid="{9171FA95-DFD5-4BF9-80F2-5D40C2A162E7}"/>
    <cellStyle name="Normal 12 4 2 2 2 2 3 7" xfId="37519" xr:uid="{4C4A7D1E-3CBB-41D9-8BC6-5201A3E7ABDE}"/>
    <cellStyle name="Normal 12 4 2 2 2 2 4" xfId="2418" xr:uid="{784E9582-D45D-4AA2-8C28-8F21CA7B4FEA}"/>
    <cellStyle name="Normal 12 4 2 2 2 2 4 2" xfId="7908" xr:uid="{B2F6F90F-A2BE-4CEF-A600-F93552C26ACF}"/>
    <cellStyle name="Normal 12 4 2 2 2 2 4 2 2" xfId="20718" xr:uid="{F075F027-2CDA-4A89-8E2A-20D9AF4935B8}"/>
    <cellStyle name="Normal 12 4 2 2 2 2 4 2 2 2" xfId="37520" xr:uid="{94F9A7A0-CAFA-4B98-B9E2-3557E4F698DF}"/>
    <cellStyle name="Normal 12 4 2 2 2 2 4 2 3" xfId="37521" xr:uid="{D37F1CE7-434E-448C-94B9-AF368023D8CC}"/>
    <cellStyle name="Normal 12 4 2 2 2 2 4 3" xfId="15228" xr:uid="{7AF60C57-1584-41C2-B597-9D70ED0EC241}"/>
    <cellStyle name="Normal 12 4 2 2 2 2 4 3 2" xfId="37522" xr:uid="{F6C2971F-EA1F-4E61-9228-5251C633D057}"/>
    <cellStyle name="Normal 12 4 2 2 2 2 4 4" xfId="37523" xr:uid="{421CF25F-1123-461C-94CE-546B1BAE4CE6}"/>
    <cellStyle name="Normal 12 4 2 2 2 2 5" xfId="4248" xr:uid="{E8A7BD42-A13A-4ED4-98BC-23D160C1937A}"/>
    <cellStyle name="Normal 12 4 2 2 2 2 5 2" xfId="9738" xr:uid="{B8D0CEB3-8F65-4622-B559-6032E0CFF641}"/>
    <cellStyle name="Normal 12 4 2 2 2 2 5 2 2" xfId="22548" xr:uid="{C338D48A-02E2-41EB-BBF4-21DBA3C86C70}"/>
    <cellStyle name="Normal 12 4 2 2 2 2 5 2 2 2" xfId="37524" xr:uid="{1ED8CAFE-CEBD-416E-9491-A85E5003E4E3}"/>
    <cellStyle name="Normal 12 4 2 2 2 2 5 2 3" xfId="37525" xr:uid="{D7742B37-7602-400E-A9DF-5ED2B6B8818D}"/>
    <cellStyle name="Normal 12 4 2 2 2 2 5 3" xfId="17058" xr:uid="{F14634CD-AA26-45F2-95D9-924DCFF67FCD}"/>
    <cellStyle name="Normal 12 4 2 2 2 2 5 3 2" xfId="37526" xr:uid="{905AC40C-57F1-455A-BB6F-158E91A3D34C}"/>
    <cellStyle name="Normal 12 4 2 2 2 2 5 4" xfId="37527" xr:uid="{15C795A3-AA69-4FF5-B804-7B793133797F}"/>
    <cellStyle name="Normal 12 4 2 2 2 2 6" xfId="11568" xr:uid="{77EEEB70-B91B-4BC7-88B2-2D037BD7BA21}"/>
    <cellStyle name="Normal 12 4 2 2 2 2 6 2" xfId="24378" xr:uid="{BB9DAFC7-57DC-48ED-8F4A-6171E4572765}"/>
    <cellStyle name="Normal 12 4 2 2 2 2 6 2 2" xfId="37528" xr:uid="{60517669-EF3F-4753-BA3B-C46BBE21BB6E}"/>
    <cellStyle name="Normal 12 4 2 2 2 2 6 3" xfId="37529" xr:uid="{585072FD-925B-4DA4-8065-B6846583B5C8}"/>
    <cellStyle name="Normal 12 4 2 2 2 2 7" xfId="6078" xr:uid="{DE6409BE-3598-43A2-9952-12B9B9C179B5}"/>
    <cellStyle name="Normal 12 4 2 2 2 2 7 2" xfId="18888" xr:uid="{9498E692-3D95-4271-A6A5-2C4F4952B4E3}"/>
    <cellStyle name="Normal 12 4 2 2 2 2 7 2 2" xfId="37530" xr:uid="{A44776F6-7AD7-43A9-8DCA-8953CCD54F21}"/>
    <cellStyle name="Normal 12 4 2 2 2 2 7 3" xfId="37531" xr:uid="{2B641A57-80DC-4160-BF3D-B4775F6F3A42}"/>
    <cellStyle name="Normal 12 4 2 2 2 2 8" xfId="13398" xr:uid="{066DB924-11F9-40D5-9793-507C32EFEA99}"/>
    <cellStyle name="Normal 12 4 2 2 2 2 8 2" xfId="37532" xr:uid="{DEBC7011-7A40-4CAD-84BF-F4AFE5F5B466}"/>
    <cellStyle name="Normal 12 4 2 2 2 2 9" xfId="37533" xr:uid="{378ACF7B-B176-4DBD-98F6-4D55C3CF5432}"/>
    <cellStyle name="Normal 12 4 2 2 2 3" xfId="719" xr:uid="{9BE0DB33-21B0-4286-B07F-B635EE3DE3CA}"/>
    <cellStyle name="Normal 12 4 2 2 2 3 2" xfId="1119" xr:uid="{833F7373-32FD-4E76-8FEC-894DA105EC8E}"/>
    <cellStyle name="Normal 12 4 2 2 2 3 2 2" xfId="2014" xr:uid="{ECB91FDF-3E60-4CFB-9C8A-D16F5367929B}"/>
    <cellStyle name="Normal 12 4 2 2 2 3 2 2 2" xfId="3844" xr:uid="{6908F31C-D306-48B3-B88F-4631B9704EE6}"/>
    <cellStyle name="Normal 12 4 2 2 2 3 2 2 2 2" xfId="9334" xr:uid="{4076F9A7-7C56-42A1-B97C-6010E6EDCE90}"/>
    <cellStyle name="Normal 12 4 2 2 2 3 2 2 2 2 2" xfId="22144" xr:uid="{AE180B2C-A65A-4C00-8EA3-395C2293B0A4}"/>
    <cellStyle name="Normal 12 4 2 2 2 3 2 2 2 2 2 2" xfId="37534" xr:uid="{E2353687-4E55-4129-ACC1-F0D0AC49EA25}"/>
    <cellStyle name="Normal 12 4 2 2 2 3 2 2 2 2 3" xfId="37535" xr:uid="{0FCB48F2-98F6-4D93-B870-FF4CE0FEEC38}"/>
    <cellStyle name="Normal 12 4 2 2 2 3 2 2 2 3" xfId="16654" xr:uid="{A00B9DDC-B7E1-49FD-9324-E5D18C9F6071}"/>
    <cellStyle name="Normal 12 4 2 2 2 3 2 2 2 3 2" xfId="37536" xr:uid="{0E4430A4-6DE7-45BE-A8E4-72AC3B5D26E7}"/>
    <cellStyle name="Normal 12 4 2 2 2 3 2 2 2 4" xfId="37537" xr:uid="{BA7501AB-A792-4FB5-8F62-C4A7D73F6465}"/>
    <cellStyle name="Normal 12 4 2 2 2 3 2 2 3" xfId="5674" xr:uid="{1098CC61-F82D-4998-B787-7269E5958780}"/>
    <cellStyle name="Normal 12 4 2 2 2 3 2 2 3 2" xfId="11164" xr:uid="{BBA339FE-0A48-47D7-913D-C3CC27DC677D}"/>
    <cellStyle name="Normal 12 4 2 2 2 3 2 2 3 2 2" xfId="23974" xr:uid="{B5E85AE4-29BB-4644-95B2-A0C56601F99A}"/>
    <cellStyle name="Normal 12 4 2 2 2 3 2 2 3 2 2 2" xfId="37538" xr:uid="{74C4874D-7715-4974-8AA2-D9E54F1F5563}"/>
    <cellStyle name="Normal 12 4 2 2 2 3 2 2 3 2 3" xfId="37539" xr:uid="{238D0DFF-0CA1-489A-A084-2D6E1D0D19FF}"/>
    <cellStyle name="Normal 12 4 2 2 2 3 2 2 3 3" xfId="18484" xr:uid="{221D2C77-6BF9-468B-BB80-93EA495F483C}"/>
    <cellStyle name="Normal 12 4 2 2 2 3 2 2 3 3 2" xfId="37540" xr:uid="{A93223D7-4D4E-4D78-98F9-4E7683D9EFD2}"/>
    <cellStyle name="Normal 12 4 2 2 2 3 2 2 3 4" xfId="37541" xr:uid="{025A3172-98F8-4753-BCDE-9DE42194D936}"/>
    <cellStyle name="Normal 12 4 2 2 2 3 2 2 4" xfId="12994" xr:uid="{ED90F503-7769-43E6-9779-4A8A7C7D4F5E}"/>
    <cellStyle name="Normal 12 4 2 2 2 3 2 2 4 2" xfId="25804" xr:uid="{F7F20F20-88D2-4968-A8B3-651613F28BDD}"/>
    <cellStyle name="Normal 12 4 2 2 2 3 2 2 4 2 2" xfId="37542" xr:uid="{8C153C15-58B2-4626-8DD6-7A7B75C0F039}"/>
    <cellStyle name="Normal 12 4 2 2 2 3 2 2 4 3" xfId="37543" xr:uid="{B0080F73-BF21-4A5E-9339-692742106FD6}"/>
    <cellStyle name="Normal 12 4 2 2 2 3 2 2 5" xfId="7504" xr:uid="{91151467-F7B7-4E34-A1DD-48934816B9FF}"/>
    <cellStyle name="Normal 12 4 2 2 2 3 2 2 5 2" xfId="20314" xr:uid="{CA2B43E6-A202-48BB-99B3-11DE0C5CCB93}"/>
    <cellStyle name="Normal 12 4 2 2 2 3 2 2 5 2 2" xfId="37544" xr:uid="{876F486B-D040-4BAE-807F-38115FD23070}"/>
    <cellStyle name="Normal 12 4 2 2 2 3 2 2 5 3" xfId="37545" xr:uid="{11DB1ACD-C74D-4625-BCBB-AA8BBEE8C034}"/>
    <cellStyle name="Normal 12 4 2 2 2 3 2 2 6" xfId="14824" xr:uid="{DD14BF95-E208-48FC-8499-672A0DC7FE41}"/>
    <cellStyle name="Normal 12 4 2 2 2 3 2 2 6 2" xfId="37546" xr:uid="{E569E2F1-03C4-4E19-8310-F0974B9BA349}"/>
    <cellStyle name="Normal 12 4 2 2 2 3 2 2 7" xfId="37547" xr:uid="{3B583536-0563-4CE8-B775-5C3AFF3CD97F}"/>
    <cellStyle name="Normal 12 4 2 2 2 3 2 3" xfId="2950" xr:uid="{70892F26-F1B4-4067-A772-273B90A74EF4}"/>
    <cellStyle name="Normal 12 4 2 2 2 3 2 3 2" xfId="8440" xr:uid="{6F8C9D04-3113-419A-BFF6-12712B791422}"/>
    <cellStyle name="Normal 12 4 2 2 2 3 2 3 2 2" xfId="21250" xr:uid="{22349C13-A1A5-4195-B00E-DCF234EE1A06}"/>
    <cellStyle name="Normal 12 4 2 2 2 3 2 3 2 2 2" xfId="37548" xr:uid="{249D3CA6-6728-4A70-A20A-E41E57D0D304}"/>
    <cellStyle name="Normal 12 4 2 2 2 3 2 3 2 3" xfId="37549" xr:uid="{8C70D377-D88E-4899-9814-A493DB84CA8C}"/>
    <cellStyle name="Normal 12 4 2 2 2 3 2 3 3" xfId="15760" xr:uid="{AEA23D8D-E6DC-46AA-825D-6E4FF0E27543}"/>
    <cellStyle name="Normal 12 4 2 2 2 3 2 3 3 2" xfId="37550" xr:uid="{51420C33-D002-4754-8497-A19750BDE223}"/>
    <cellStyle name="Normal 12 4 2 2 2 3 2 3 4" xfId="37551" xr:uid="{528E1AE8-2965-4A18-A622-EB25B74F976F}"/>
    <cellStyle name="Normal 12 4 2 2 2 3 2 4" xfId="4780" xr:uid="{DB26A81D-DAF7-403E-888B-8B81E7F4DA73}"/>
    <cellStyle name="Normal 12 4 2 2 2 3 2 4 2" xfId="10270" xr:uid="{DD58F2AF-8CA8-43E0-8B2C-04341FE03D00}"/>
    <cellStyle name="Normal 12 4 2 2 2 3 2 4 2 2" xfId="23080" xr:uid="{9DC210FF-D9B6-4F09-B9F2-B5279E56D2A6}"/>
    <cellStyle name="Normal 12 4 2 2 2 3 2 4 2 2 2" xfId="37552" xr:uid="{2238B88E-39DF-46B0-9E1E-3814633DE4FE}"/>
    <cellStyle name="Normal 12 4 2 2 2 3 2 4 2 3" xfId="37553" xr:uid="{AEC148A3-0574-4FC2-82F8-685B251D3A95}"/>
    <cellStyle name="Normal 12 4 2 2 2 3 2 4 3" xfId="17590" xr:uid="{05AA7F79-2C31-4E71-B19D-89AADBA7FE73}"/>
    <cellStyle name="Normal 12 4 2 2 2 3 2 4 3 2" xfId="37554" xr:uid="{444D4FCB-472E-4808-9626-71E3AE938FD8}"/>
    <cellStyle name="Normal 12 4 2 2 2 3 2 4 4" xfId="37555" xr:uid="{B974DCA1-3A32-4439-BC9B-B6C9C909EE34}"/>
    <cellStyle name="Normal 12 4 2 2 2 3 2 5" xfId="12100" xr:uid="{1B82FABD-4324-4D35-818B-52DB2A777D45}"/>
    <cellStyle name="Normal 12 4 2 2 2 3 2 5 2" xfId="24910" xr:uid="{374F5FAB-CE28-41FD-9BA6-5A2F8898792E}"/>
    <cellStyle name="Normal 12 4 2 2 2 3 2 5 2 2" xfId="37556" xr:uid="{0B90B686-6B88-4EFD-A715-A1B5A3C01085}"/>
    <cellStyle name="Normal 12 4 2 2 2 3 2 5 3" xfId="37557" xr:uid="{7A85811D-3D94-45A9-8A06-E7A04EB9B436}"/>
    <cellStyle name="Normal 12 4 2 2 2 3 2 6" xfId="6610" xr:uid="{1BBCB6EF-B26A-4F3E-B212-B6CE0ABD8964}"/>
    <cellStyle name="Normal 12 4 2 2 2 3 2 6 2" xfId="19420" xr:uid="{6220ECDE-C1D9-4760-8D7A-E4A1692EEAEB}"/>
    <cellStyle name="Normal 12 4 2 2 2 3 2 6 2 2" xfId="37558" xr:uid="{5A59FCA7-6427-40E5-AB0B-150E7BA71180}"/>
    <cellStyle name="Normal 12 4 2 2 2 3 2 6 3" xfId="37559" xr:uid="{90D1C068-5D95-4784-B17D-3796B92694AC}"/>
    <cellStyle name="Normal 12 4 2 2 2 3 2 7" xfId="13930" xr:uid="{A518DE60-66F3-4611-92A0-2B5C9D98B7D9}"/>
    <cellStyle name="Normal 12 4 2 2 2 3 2 7 2" xfId="37560" xr:uid="{22F020D2-5CA8-4915-BE93-89E9C0368179}"/>
    <cellStyle name="Normal 12 4 2 2 2 3 2 8" xfId="37561" xr:uid="{3553A4ED-BF51-4FFF-9506-A3E725145EF8}"/>
    <cellStyle name="Normal 12 4 2 2 2 3 3" xfId="1614" xr:uid="{E58BE76B-2807-4F2B-8666-A6763A48AB2C}"/>
    <cellStyle name="Normal 12 4 2 2 2 3 3 2" xfId="3444" xr:uid="{ABE5D08F-4535-4621-B519-7B199998F66A}"/>
    <cellStyle name="Normal 12 4 2 2 2 3 3 2 2" xfId="8934" xr:uid="{D2844D47-4AA7-457E-8010-EA55E5652C9D}"/>
    <cellStyle name="Normal 12 4 2 2 2 3 3 2 2 2" xfId="21744" xr:uid="{6737CBF1-8C9A-493C-9964-E6ED9DE80D85}"/>
    <cellStyle name="Normal 12 4 2 2 2 3 3 2 2 2 2" xfId="37562" xr:uid="{736F58D4-5CD5-43F8-B686-6E8F5FACD35F}"/>
    <cellStyle name="Normal 12 4 2 2 2 3 3 2 2 3" xfId="37563" xr:uid="{83982F6A-20ED-4E09-84B4-C3297802675B}"/>
    <cellStyle name="Normal 12 4 2 2 2 3 3 2 3" xfId="16254" xr:uid="{0A88148D-F1C3-4207-8B68-916630597759}"/>
    <cellStyle name="Normal 12 4 2 2 2 3 3 2 3 2" xfId="37564" xr:uid="{5E6AC2BB-2DCD-4FBA-9EB2-C3B49B258DE1}"/>
    <cellStyle name="Normal 12 4 2 2 2 3 3 2 4" xfId="37565" xr:uid="{B6E31799-6EB1-4443-9379-703F3E2E7468}"/>
    <cellStyle name="Normal 12 4 2 2 2 3 3 3" xfId="5274" xr:uid="{9EDB8BF9-FDCB-480E-AE29-F265BD9B32EC}"/>
    <cellStyle name="Normal 12 4 2 2 2 3 3 3 2" xfId="10764" xr:uid="{9D5585CC-C473-472C-9962-87E56E1F6581}"/>
    <cellStyle name="Normal 12 4 2 2 2 3 3 3 2 2" xfId="23574" xr:uid="{A336A258-9D48-4773-97B3-569AFE56A595}"/>
    <cellStyle name="Normal 12 4 2 2 2 3 3 3 2 2 2" xfId="37566" xr:uid="{F0328F91-5CDC-4E40-B330-D1FF3F1FB571}"/>
    <cellStyle name="Normal 12 4 2 2 2 3 3 3 2 3" xfId="37567" xr:uid="{C81FA4AB-C520-458D-96FD-19B900E562F1}"/>
    <cellStyle name="Normal 12 4 2 2 2 3 3 3 3" xfId="18084" xr:uid="{AE49C665-39E6-4073-B3D0-A325C48F4DE6}"/>
    <cellStyle name="Normal 12 4 2 2 2 3 3 3 3 2" xfId="37568" xr:uid="{412B3AB3-446A-40FD-8F2A-8465483E04CF}"/>
    <cellStyle name="Normal 12 4 2 2 2 3 3 3 4" xfId="37569" xr:uid="{5A9D1A65-F744-442C-AA7D-574681C0587F}"/>
    <cellStyle name="Normal 12 4 2 2 2 3 3 4" xfId="12594" xr:uid="{884575B3-8793-45EF-AD47-47E1E3B08EB6}"/>
    <cellStyle name="Normal 12 4 2 2 2 3 3 4 2" xfId="25404" xr:uid="{F1CE46B7-BED6-487C-9AA5-23898FF23086}"/>
    <cellStyle name="Normal 12 4 2 2 2 3 3 4 2 2" xfId="37570" xr:uid="{741B56C8-B828-43F2-AE03-F235FDB16927}"/>
    <cellStyle name="Normal 12 4 2 2 2 3 3 4 3" xfId="37571" xr:uid="{53193D9D-DAEE-4ED0-B889-9AECB4C0F5CE}"/>
    <cellStyle name="Normal 12 4 2 2 2 3 3 5" xfId="7104" xr:uid="{F13FF8ED-74C3-4EE2-9BC2-AB31086CF167}"/>
    <cellStyle name="Normal 12 4 2 2 2 3 3 5 2" xfId="19914" xr:uid="{FAFBFCDB-36C0-4DEB-8138-6A519682D2D4}"/>
    <cellStyle name="Normal 12 4 2 2 2 3 3 5 2 2" xfId="37572" xr:uid="{BDA79883-8815-4FC9-B38B-C2788C7A59E7}"/>
    <cellStyle name="Normal 12 4 2 2 2 3 3 5 3" xfId="37573" xr:uid="{DF0622E2-BDD6-4D64-8DED-853C63C8CF36}"/>
    <cellStyle name="Normal 12 4 2 2 2 3 3 6" xfId="14424" xr:uid="{436554D0-4BE2-426A-8EA6-AAF2EB9C93F6}"/>
    <cellStyle name="Normal 12 4 2 2 2 3 3 6 2" xfId="37574" xr:uid="{450F0411-7C26-41BF-B622-5708103E28AF}"/>
    <cellStyle name="Normal 12 4 2 2 2 3 3 7" xfId="37575" xr:uid="{467F27D3-EC7E-45B8-B17E-8DADCF5F1BF7}"/>
    <cellStyle name="Normal 12 4 2 2 2 3 4" xfId="2550" xr:uid="{69B3B0C1-3EE2-4448-BB98-ED363A821870}"/>
    <cellStyle name="Normal 12 4 2 2 2 3 4 2" xfId="8040" xr:uid="{99156F2D-F5F0-4CE7-9D33-BA635DB51EEB}"/>
    <cellStyle name="Normal 12 4 2 2 2 3 4 2 2" xfId="20850" xr:uid="{798CFFCB-8210-4F9E-8C33-A9E21C762271}"/>
    <cellStyle name="Normal 12 4 2 2 2 3 4 2 2 2" xfId="37576" xr:uid="{8D9E24DC-811A-426E-A913-74FE54F5CAF3}"/>
    <cellStyle name="Normal 12 4 2 2 2 3 4 2 3" xfId="37577" xr:uid="{FF12FDAE-1FB5-4EA1-B1E9-67F7D00263E6}"/>
    <cellStyle name="Normal 12 4 2 2 2 3 4 3" xfId="15360" xr:uid="{C6F7451E-6D23-4349-9746-829D1C6B780D}"/>
    <cellStyle name="Normal 12 4 2 2 2 3 4 3 2" xfId="37578" xr:uid="{53E5D6A9-A6F7-4D6B-9373-55793CA09FBB}"/>
    <cellStyle name="Normal 12 4 2 2 2 3 4 4" xfId="37579" xr:uid="{C25D793B-331D-4285-9676-9D01748E1E31}"/>
    <cellStyle name="Normal 12 4 2 2 2 3 5" xfId="4380" xr:uid="{AD6E0B9C-89E2-48E7-B8B9-4685C906D7BA}"/>
    <cellStyle name="Normal 12 4 2 2 2 3 5 2" xfId="9870" xr:uid="{15DC4A3D-0350-4BEF-8393-50AA3EC42249}"/>
    <cellStyle name="Normal 12 4 2 2 2 3 5 2 2" xfId="22680" xr:uid="{E7349746-49B1-4D67-A3E2-C3FCFAB15741}"/>
    <cellStyle name="Normal 12 4 2 2 2 3 5 2 2 2" xfId="37580" xr:uid="{CEE851CB-81ED-4CF4-AD36-1A5C70061159}"/>
    <cellStyle name="Normal 12 4 2 2 2 3 5 2 3" xfId="37581" xr:uid="{5D7622EC-C2AF-4E9F-B369-CD529C8E83AC}"/>
    <cellStyle name="Normal 12 4 2 2 2 3 5 3" xfId="17190" xr:uid="{26145CF2-3803-417B-B726-E27A527C911F}"/>
    <cellStyle name="Normal 12 4 2 2 2 3 5 3 2" xfId="37582" xr:uid="{9668D8A7-039F-4C23-87C0-2493A785F3B4}"/>
    <cellStyle name="Normal 12 4 2 2 2 3 5 4" xfId="37583" xr:uid="{3F19BC3F-EC30-4202-B28E-25E6850EA2DA}"/>
    <cellStyle name="Normal 12 4 2 2 2 3 6" xfId="11700" xr:uid="{D2E309F9-3072-474C-8C0B-0C21E1708FCF}"/>
    <cellStyle name="Normal 12 4 2 2 2 3 6 2" xfId="24510" xr:uid="{3383D11A-E1F0-4508-8874-BFE6FA69FC4B}"/>
    <cellStyle name="Normal 12 4 2 2 2 3 6 2 2" xfId="37584" xr:uid="{9413485B-65D5-4ED4-BC8E-8C9A3D0E3602}"/>
    <cellStyle name="Normal 12 4 2 2 2 3 6 3" xfId="37585" xr:uid="{A214156B-1FB0-449C-96D7-92ED6884108D}"/>
    <cellStyle name="Normal 12 4 2 2 2 3 7" xfId="6210" xr:uid="{42616169-8009-4491-BF5F-A49F5F1B5C0F}"/>
    <cellStyle name="Normal 12 4 2 2 2 3 7 2" xfId="19020" xr:uid="{D6A9BA27-72CA-4BF0-8653-704127D0F464}"/>
    <cellStyle name="Normal 12 4 2 2 2 3 7 2 2" xfId="37586" xr:uid="{2689B64D-6317-469A-B0C6-F047EAECDBC2}"/>
    <cellStyle name="Normal 12 4 2 2 2 3 7 3" xfId="37587" xr:uid="{0ED48670-31AF-4CA4-938D-E4FCEE8942AC}"/>
    <cellStyle name="Normal 12 4 2 2 2 3 8" xfId="13530" xr:uid="{9FA9B416-069F-4B42-96DB-D0A7EAD903B1}"/>
    <cellStyle name="Normal 12 4 2 2 2 3 8 2" xfId="37588" xr:uid="{36A93E94-8154-4E40-8F0D-DA532CFC5820}"/>
    <cellStyle name="Normal 12 4 2 2 2 3 9" xfId="37589" xr:uid="{5C244216-2EAB-4186-B2AB-AA1F24BAF7AA}"/>
    <cellStyle name="Normal 12 4 2 2 2 4" xfId="494" xr:uid="{36D9DA03-B3A9-4A11-B06E-6ADAE1597B25}"/>
    <cellStyle name="Normal 12 4 2 2 2 4 2" xfId="1389" xr:uid="{B1DBCBAD-B639-4204-97C4-F5F89932F527}"/>
    <cellStyle name="Normal 12 4 2 2 2 4 2 2" xfId="3219" xr:uid="{65DD6D85-0388-49E3-A242-34611FF82456}"/>
    <cellStyle name="Normal 12 4 2 2 2 4 2 2 2" xfId="8709" xr:uid="{E97712FF-4545-46FF-9BDB-0C094A7C927F}"/>
    <cellStyle name="Normal 12 4 2 2 2 4 2 2 2 2" xfId="21519" xr:uid="{59578608-4DDC-4457-B498-D183A06EA4D9}"/>
    <cellStyle name="Normal 12 4 2 2 2 4 2 2 2 2 2" xfId="37590" xr:uid="{7E83DF7D-870E-4C5A-B9F1-5B3F459B81D4}"/>
    <cellStyle name="Normal 12 4 2 2 2 4 2 2 2 3" xfId="37591" xr:uid="{2F286B1F-1D0F-45E2-B21C-46B6A014194B}"/>
    <cellStyle name="Normal 12 4 2 2 2 4 2 2 3" xfId="16029" xr:uid="{60A1DEE8-47DA-4EEB-82E3-0EF0F4487CC9}"/>
    <cellStyle name="Normal 12 4 2 2 2 4 2 2 3 2" xfId="37592" xr:uid="{87587C01-3278-4567-81FF-88851ED4DDFF}"/>
    <cellStyle name="Normal 12 4 2 2 2 4 2 2 4" xfId="37593" xr:uid="{C5EEB416-AE17-4210-AFFB-31204FB8E62B}"/>
    <cellStyle name="Normal 12 4 2 2 2 4 2 3" xfId="5049" xr:uid="{56261A15-FCE9-41AB-9E50-0B8CE21F5E75}"/>
    <cellStyle name="Normal 12 4 2 2 2 4 2 3 2" xfId="10539" xr:uid="{A9F4A05A-A370-451E-A860-225CB0B63354}"/>
    <cellStyle name="Normal 12 4 2 2 2 4 2 3 2 2" xfId="23349" xr:uid="{B5C09584-371F-4665-9789-5321BD7489BF}"/>
    <cellStyle name="Normal 12 4 2 2 2 4 2 3 2 2 2" xfId="37594" xr:uid="{812DFBB8-F295-47D8-9A31-C51FD8234701}"/>
    <cellStyle name="Normal 12 4 2 2 2 4 2 3 2 3" xfId="37595" xr:uid="{297DC9DD-BBF9-472D-85DC-C11CB9D63646}"/>
    <cellStyle name="Normal 12 4 2 2 2 4 2 3 3" xfId="17859" xr:uid="{F50B1C42-2D31-4DB9-B74B-3F654BD914D6}"/>
    <cellStyle name="Normal 12 4 2 2 2 4 2 3 3 2" xfId="37596" xr:uid="{99FF8E20-D933-424E-8403-C961AC674B28}"/>
    <cellStyle name="Normal 12 4 2 2 2 4 2 3 4" xfId="37597" xr:uid="{5F81B634-43A1-4635-B036-90DB630D7C71}"/>
    <cellStyle name="Normal 12 4 2 2 2 4 2 4" xfId="12369" xr:uid="{35666E8F-7EC8-4029-A253-56048168DB3A}"/>
    <cellStyle name="Normal 12 4 2 2 2 4 2 4 2" xfId="25179" xr:uid="{473F0F93-5087-4764-9E0A-0BD689FBF84C}"/>
    <cellStyle name="Normal 12 4 2 2 2 4 2 4 2 2" xfId="37598" xr:uid="{DB3C19D0-DB0F-442C-98F5-5B0898876B79}"/>
    <cellStyle name="Normal 12 4 2 2 2 4 2 4 3" xfId="37599" xr:uid="{268BE78E-893B-428B-80CA-8B52C92606FE}"/>
    <cellStyle name="Normal 12 4 2 2 2 4 2 5" xfId="6879" xr:uid="{1DFA79D9-9F2F-4718-9A79-4ED9231B3C22}"/>
    <cellStyle name="Normal 12 4 2 2 2 4 2 5 2" xfId="19689" xr:uid="{C97E6F29-E237-4CBC-A5F8-9F14996D0AA0}"/>
    <cellStyle name="Normal 12 4 2 2 2 4 2 5 2 2" xfId="37600" xr:uid="{5811DEB1-A6E9-4B64-9DB1-28C18AFEE91A}"/>
    <cellStyle name="Normal 12 4 2 2 2 4 2 5 3" xfId="37601" xr:uid="{471A15ED-B086-4076-BA0D-91430932148C}"/>
    <cellStyle name="Normal 12 4 2 2 2 4 2 6" xfId="14199" xr:uid="{C18CEB4C-5C9B-4826-8985-574F57B69F1B}"/>
    <cellStyle name="Normal 12 4 2 2 2 4 2 6 2" xfId="37602" xr:uid="{416DA966-F436-4739-B59C-458EF5F94675}"/>
    <cellStyle name="Normal 12 4 2 2 2 4 2 7" xfId="37603" xr:uid="{AFD37A0A-E4FE-44C0-B650-C18323F95877}"/>
    <cellStyle name="Normal 12 4 2 2 2 4 3" xfId="2325" xr:uid="{5DDDE15B-10AF-447D-B00D-6865D1224C5C}"/>
    <cellStyle name="Normal 12 4 2 2 2 4 3 2" xfId="7815" xr:uid="{9CDB451A-A25C-404D-9774-DF1C2F802DCD}"/>
    <cellStyle name="Normal 12 4 2 2 2 4 3 2 2" xfId="20625" xr:uid="{51DBE33B-FC21-4AA0-8A8C-D43072AFB956}"/>
    <cellStyle name="Normal 12 4 2 2 2 4 3 2 2 2" xfId="37604" xr:uid="{B458EA1E-A0CC-47D1-BE70-A76832C262F3}"/>
    <cellStyle name="Normal 12 4 2 2 2 4 3 2 3" xfId="37605" xr:uid="{D6BAC221-8EAE-49C5-A4E6-51279C377296}"/>
    <cellStyle name="Normal 12 4 2 2 2 4 3 3" xfId="15135" xr:uid="{04E0FC9B-4BF1-4E4B-9C7D-4571C59EA289}"/>
    <cellStyle name="Normal 12 4 2 2 2 4 3 3 2" xfId="37606" xr:uid="{1F7A3CC2-7BE6-4206-A320-923EBD009C0E}"/>
    <cellStyle name="Normal 12 4 2 2 2 4 3 4" xfId="37607" xr:uid="{5FDA48E7-95B2-4904-B9CB-6374CB388951}"/>
    <cellStyle name="Normal 12 4 2 2 2 4 4" xfId="4155" xr:uid="{D5B23D51-BE2F-41F7-A015-ABE2F754CEED}"/>
    <cellStyle name="Normal 12 4 2 2 2 4 4 2" xfId="9645" xr:uid="{D161C1B4-792D-4DBF-93E0-6B099E19079C}"/>
    <cellStyle name="Normal 12 4 2 2 2 4 4 2 2" xfId="22455" xr:uid="{5BF12117-8EF4-4364-B6A3-E2B9448043FB}"/>
    <cellStyle name="Normal 12 4 2 2 2 4 4 2 2 2" xfId="37608" xr:uid="{4BC9A8D4-72EC-4A05-A0CE-36F8D6EDF002}"/>
    <cellStyle name="Normal 12 4 2 2 2 4 4 2 3" xfId="37609" xr:uid="{3E98F832-4E15-451A-923E-9A29F0AC3172}"/>
    <cellStyle name="Normal 12 4 2 2 2 4 4 3" xfId="16965" xr:uid="{76608F3F-761F-4FE3-AB30-9B5BBE919DAF}"/>
    <cellStyle name="Normal 12 4 2 2 2 4 4 3 2" xfId="37610" xr:uid="{758A9075-5BF2-418A-9604-824711DB4C79}"/>
    <cellStyle name="Normal 12 4 2 2 2 4 4 4" xfId="37611" xr:uid="{C04FF74C-7A90-4131-BBFE-237433BDB1F6}"/>
    <cellStyle name="Normal 12 4 2 2 2 4 5" xfId="11475" xr:uid="{E2561D0D-830C-46D7-83A9-6095436FB30D}"/>
    <cellStyle name="Normal 12 4 2 2 2 4 5 2" xfId="24285" xr:uid="{ECDD24EF-41A6-4CA5-9034-81280EDF2F1A}"/>
    <cellStyle name="Normal 12 4 2 2 2 4 5 2 2" xfId="37612" xr:uid="{65B21FB0-70C7-414C-92D4-15AFCFF2EB8B}"/>
    <cellStyle name="Normal 12 4 2 2 2 4 5 3" xfId="37613" xr:uid="{49D7734A-7697-4EFB-9EF9-43DB776BCEDD}"/>
    <cellStyle name="Normal 12 4 2 2 2 4 6" xfId="5985" xr:uid="{473EBD7B-C196-47FA-BAEF-353F38E58DCF}"/>
    <cellStyle name="Normal 12 4 2 2 2 4 6 2" xfId="18795" xr:uid="{00F91DB1-C446-4022-9A60-3865418A211F}"/>
    <cellStyle name="Normal 12 4 2 2 2 4 6 2 2" xfId="37614" xr:uid="{68A2D228-E9A9-4B45-89FA-FA9E4FC0C43C}"/>
    <cellStyle name="Normal 12 4 2 2 2 4 6 3" xfId="37615" xr:uid="{87DBCDED-96BD-4434-B775-3E7B706B40F9}"/>
    <cellStyle name="Normal 12 4 2 2 2 4 7" xfId="13305" xr:uid="{A8EAB19B-F1E9-4B41-B371-EAEC4BA078A6}"/>
    <cellStyle name="Normal 12 4 2 2 2 4 7 2" xfId="37616" xr:uid="{E309DDA3-57F5-42D3-A0D5-37AB4DDF9E52}"/>
    <cellStyle name="Normal 12 4 2 2 2 4 8" xfId="37617" xr:uid="{60AFAE03-089C-4EDA-A817-B70CF30C7AE5}"/>
    <cellStyle name="Normal 12 4 2 2 2 5" xfId="853" xr:uid="{FC8D92ED-4908-4CD2-90FE-91264501B2FA}"/>
    <cellStyle name="Normal 12 4 2 2 2 5 2" xfId="1748" xr:uid="{E8577D2E-8B52-4ADC-829B-8CCE05A84B73}"/>
    <cellStyle name="Normal 12 4 2 2 2 5 2 2" xfId="3578" xr:uid="{78ABD225-6D96-4709-9204-8C1F14DB17A7}"/>
    <cellStyle name="Normal 12 4 2 2 2 5 2 2 2" xfId="9068" xr:uid="{01C960A1-213C-49B7-B777-329537313CB5}"/>
    <cellStyle name="Normal 12 4 2 2 2 5 2 2 2 2" xfId="21878" xr:uid="{D6995E4D-9F44-4CFD-9BE3-CAE2E051415D}"/>
    <cellStyle name="Normal 12 4 2 2 2 5 2 2 2 2 2" xfId="37618" xr:uid="{68A9BDC6-50B5-4EEE-B89F-C4C333246E02}"/>
    <cellStyle name="Normal 12 4 2 2 2 5 2 2 2 3" xfId="37619" xr:uid="{BAA79DC2-D431-446D-A755-A9B492765190}"/>
    <cellStyle name="Normal 12 4 2 2 2 5 2 2 3" xfId="16388" xr:uid="{F7566F5B-9E10-4D00-B949-25C542B06276}"/>
    <cellStyle name="Normal 12 4 2 2 2 5 2 2 3 2" xfId="37620" xr:uid="{219972E4-94A8-41D9-8047-F7558D5642BC}"/>
    <cellStyle name="Normal 12 4 2 2 2 5 2 2 4" xfId="37621" xr:uid="{9E56D303-4792-4F3E-9954-291F50088910}"/>
    <cellStyle name="Normal 12 4 2 2 2 5 2 3" xfId="5408" xr:uid="{54B3123B-5F33-420F-8A9B-82BE9D5EC0B3}"/>
    <cellStyle name="Normal 12 4 2 2 2 5 2 3 2" xfId="10898" xr:uid="{44FD4B90-62C2-40A2-9DE5-323344723E09}"/>
    <cellStyle name="Normal 12 4 2 2 2 5 2 3 2 2" xfId="23708" xr:uid="{92FFB99A-E5D7-4423-BF74-9193BA47F793}"/>
    <cellStyle name="Normal 12 4 2 2 2 5 2 3 2 2 2" xfId="37622" xr:uid="{513D9C20-104E-4865-A551-D3CF44BE47E6}"/>
    <cellStyle name="Normal 12 4 2 2 2 5 2 3 2 3" xfId="37623" xr:uid="{21737119-16B1-4DD8-B126-FFF852F458EC}"/>
    <cellStyle name="Normal 12 4 2 2 2 5 2 3 3" xfId="18218" xr:uid="{58B9CE1F-DC0A-44CB-B9C4-B697A1EC51A6}"/>
    <cellStyle name="Normal 12 4 2 2 2 5 2 3 3 2" xfId="37624" xr:uid="{E84F7110-A54A-4E1B-A44F-6DEF9BBAA619}"/>
    <cellStyle name="Normal 12 4 2 2 2 5 2 3 4" xfId="37625" xr:uid="{9FCE8037-48BB-4D5F-8597-5B230AB9427B}"/>
    <cellStyle name="Normal 12 4 2 2 2 5 2 4" xfId="12728" xr:uid="{DD16994C-A615-4C6A-8D57-AE3F1AE78191}"/>
    <cellStyle name="Normal 12 4 2 2 2 5 2 4 2" xfId="25538" xr:uid="{5371CB2F-6681-497F-997B-128179245EEC}"/>
    <cellStyle name="Normal 12 4 2 2 2 5 2 4 2 2" xfId="37626" xr:uid="{25193148-B57A-47EE-82D4-EE226BF45D2D}"/>
    <cellStyle name="Normal 12 4 2 2 2 5 2 4 3" xfId="37627" xr:uid="{449479B6-13A8-4109-B44D-FFB4ECE90293}"/>
    <cellStyle name="Normal 12 4 2 2 2 5 2 5" xfId="7238" xr:uid="{04311671-9893-47A4-B90A-68D16D0AE900}"/>
    <cellStyle name="Normal 12 4 2 2 2 5 2 5 2" xfId="20048" xr:uid="{0E39D669-B229-4163-8916-23586AD03E2E}"/>
    <cellStyle name="Normal 12 4 2 2 2 5 2 5 2 2" xfId="37628" xr:uid="{6FD879D8-F57D-4C62-BC1E-90E204A7FA13}"/>
    <cellStyle name="Normal 12 4 2 2 2 5 2 5 3" xfId="37629" xr:uid="{16FA4804-E81A-4FFF-887D-A24F5F9A487C}"/>
    <cellStyle name="Normal 12 4 2 2 2 5 2 6" xfId="14558" xr:uid="{51C12D9F-CE16-4E69-8A97-AA8E6BA6152F}"/>
    <cellStyle name="Normal 12 4 2 2 2 5 2 6 2" xfId="37630" xr:uid="{9E36DE9D-33AD-4932-AF3B-224E1D0525FD}"/>
    <cellStyle name="Normal 12 4 2 2 2 5 2 7" xfId="37631" xr:uid="{F21A5304-BE29-40E9-8703-67D41C250400}"/>
    <cellStyle name="Normal 12 4 2 2 2 5 3" xfId="2684" xr:uid="{1C75B315-9B6D-4212-9AEC-C17129E9FF7E}"/>
    <cellStyle name="Normal 12 4 2 2 2 5 3 2" xfId="8174" xr:uid="{9A4F84C4-CA17-40B2-BACA-6AEA16EC1742}"/>
    <cellStyle name="Normal 12 4 2 2 2 5 3 2 2" xfId="20984" xr:uid="{B9691999-E483-4B9B-AA90-9AC7E61E3E63}"/>
    <cellStyle name="Normal 12 4 2 2 2 5 3 2 2 2" xfId="37632" xr:uid="{078AE4C1-D974-46CD-8F92-97EC13033378}"/>
    <cellStyle name="Normal 12 4 2 2 2 5 3 2 3" xfId="37633" xr:uid="{0C0EDE90-56FC-4F38-B280-11EF3DBC993A}"/>
    <cellStyle name="Normal 12 4 2 2 2 5 3 3" xfId="15494" xr:uid="{4461AFB4-5CDC-46BF-AAEF-2F9903DD75E8}"/>
    <cellStyle name="Normal 12 4 2 2 2 5 3 3 2" xfId="37634" xr:uid="{52F9C9FB-9C38-4D62-8DCA-47084D985B5B}"/>
    <cellStyle name="Normal 12 4 2 2 2 5 3 4" xfId="37635" xr:uid="{2CFDF66C-FFED-495A-9069-CE223647E744}"/>
    <cellStyle name="Normal 12 4 2 2 2 5 4" xfId="4514" xr:uid="{BE0B6DDF-06D0-4C31-928A-A411A2073F3C}"/>
    <cellStyle name="Normal 12 4 2 2 2 5 4 2" xfId="10004" xr:uid="{BB631F28-158B-4C86-A163-A51365DBA72D}"/>
    <cellStyle name="Normal 12 4 2 2 2 5 4 2 2" xfId="22814" xr:uid="{EE2CCCBB-17C4-42B5-A9B2-61A40DC0238F}"/>
    <cellStyle name="Normal 12 4 2 2 2 5 4 2 2 2" xfId="37636" xr:uid="{48C5E0DB-AD68-4AD9-A488-9C67833074D5}"/>
    <cellStyle name="Normal 12 4 2 2 2 5 4 2 3" xfId="37637" xr:uid="{46FA2936-E095-43D8-A192-16E3D3F096F8}"/>
    <cellStyle name="Normal 12 4 2 2 2 5 4 3" xfId="17324" xr:uid="{45549C4F-1ADF-4F7F-B15B-84E929B0009D}"/>
    <cellStyle name="Normal 12 4 2 2 2 5 4 3 2" xfId="37638" xr:uid="{A0B7F30F-6365-4BB6-A0A9-84B407817832}"/>
    <cellStyle name="Normal 12 4 2 2 2 5 4 4" xfId="37639" xr:uid="{2506A78B-9D52-4DBE-A65A-27F73FADB9F9}"/>
    <cellStyle name="Normal 12 4 2 2 2 5 5" xfId="11834" xr:uid="{46BAA684-EB33-426C-BDF6-410BA70E360B}"/>
    <cellStyle name="Normal 12 4 2 2 2 5 5 2" xfId="24644" xr:uid="{D931C33B-7613-48F0-9736-82A80DFBD178}"/>
    <cellStyle name="Normal 12 4 2 2 2 5 5 2 2" xfId="37640" xr:uid="{9E9F9B72-0E7E-4042-A2E2-39867AE7925E}"/>
    <cellStyle name="Normal 12 4 2 2 2 5 5 3" xfId="37641" xr:uid="{7B141CCF-D7DD-4EDB-AC02-4BB3B3FA40D5}"/>
    <cellStyle name="Normal 12 4 2 2 2 5 6" xfId="6344" xr:uid="{1B779F3C-C73A-4AB2-8323-DFB3A3454EFB}"/>
    <cellStyle name="Normal 12 4 2 2 2 5 6 2" xfId="19154" xr:uid="{76CB8BCF-47C4-4143-91FB-D7D4EFF564AC}"/>
    <cellStyle name="Normal 12 4 2 2 2 5 6 2 2" xfId="37642" xr:uid="{DCC9F0FC-0C5B-4D42-BE4C-C9C6B1AD1F60}"/>
    <cellStyle name="Normal 12 4 2 2 2 5 6 3" xfId="37643" xr:uid="{CD4B754D-44A6-4022-B3DB-6882C6FC0B74}"/>
    <cellStyle name="Normal 12 4 2 2 2 5 7" xfId="13664" xr:uid="{2A77645D-57B4-43D6-B09D-6131DEE5B45D}"/>
    <cellStyle name="Normal 12 4 2 2 2 5 7 2" xfId="37644" xr:uid="{3BE042F8-1209-4F3A-B896-FA56A008753B}"/>
    <cellStyle name="Normal 12 4 2 2 2 5 8" xfId="37645" xr:uid="{F32709C3-4954-405A-AA1B-9AB02F462C91}"/>
    <cellStyle name="Normal 12 4 2 2 2 6" xfId="1254" xr:uid="{7665E707-E3AC-4806-B348-8BF315E18632}"/>
    <cellStyle name="Normal 12 4 2 2 2 6 2" xfId="3084" xr:uid="{0FE8217D-0309-4AAF-8CA1-9C3D881064AD}"/>
    <cellStyle name="Normal 12 4 2 2 2 6 2 2" xfId="8574" xr:uid="{694A1597-C391-42C8-9464-2E0F26781A94}"/>
    <cellStyle name="Normal 12 4 2 2 2 6 2 2 2" xfId="21384" xr:uid="{5E70D041-B86C-4F00-BBC5-D3E0FA4CC323}"/>
    <cellStyle name="Normal 12 4 2 2 2 6 2 2 2 2" xfId="37646" xr:uid="{CB162DA6-FEF6-444F-9843-9860AC4A148B}"/>
    <cellStyle name="Normal 12 4 2 2 2 6 2 2 3" xfId="37647" xr:uid="{90E32399-C87A-4687-90B2-789A48F88ADA}"/>
    <cellStyle name="Normal 12 4 2 2 2 6 2 3" xfId="15894" xr:uid="{6B2EA1FA-A147-48A2-98B9-7AC68F138033}"/>
    <cellStyle name="Normal 12 4 2 2 2 6 2 3 2" xfId="37648" xr:uid="{B46CE37B-22E2-4498-A72E-40F11D8E3F86}"/>
    <cellStyle name="Normal 12 4 2 2 2 6 2 4" xfId="37649" xr:uid="{27B35C9F-4046-4D69-8C31-518366B19040}"/>
    <cellStyle name="Normal 12 4 2 2 2 6 3" xfId="4914" xr:uid="{64988CF7-DA5F-4041-BC7C-55F2B7050FEE}"/>
    <cellStyle name="Normal 12 4 2 2 2 6 3 2" xfId="10404" xr:uid="{007DCA9E-6462-407C-8296-C055EF15AB97}"/>
    <cellStyle name="Normal 12 4 2 2 2 6 3 2 2" xfId="23214" xr:uid="{C873E8A6-E734-450E-BEB8-CE1C47DE1D93}"/>
    <cellStyle name="Normal 12 4 2 2 2 6 3 2 2 2" xfId="37650" xr:uid="{7A275DB9-3C13-4CDD-B002-524F475066CF}"/>
    <cellStyle name="Normal 12 4 2 2 2 6 3 2 3" xfId="37651" xr:uid="{3938C496-4AF9-4B9C-99CE-788AB899F158}"/>
    <cellStyle name="Normal 12 4 2 2 2 6 3 3" xfId="17724" xr:uid="{9D8DF7AD-C784-47FC-8B89-B0BA94ED5126}"/>
    <cellStyle name="Normal 12 4 2 2 2 6 3 3 2" xfId="37652" xr:uid="{E0EF726F-BD37-4280-B16A-E5C9B007E366}"/>
    <cellStyle name="Normal 12 4 2 2 2 6 3 4" xfId="37653" xr:uid="{22CACF9D-F71D-4577-A4F7-BBEA279701E0}"/>
    <cellStyle name="Normal 12 4 2 2 2 6 4" xfId="12234" xr:uid="{475B3372-975E-497F-8D43-F8F9E9A11A7A}"/>
    <cellStyle name="Normal 12 4 2 2 2 6 4 2" xfId="25044" xr:uid="{92AE6413-1916-4F06-8157-E25F6BD6CBBC}"/>
    <cellStyle name="Normal 12 4 2 2 2 6 4 2 2" xfId="37654" xr:uid="{80DF3341-B9B4-42CB-805F-6778FE45BD38}"/>
    <cellStyle name="Normal 12 4 2 2 2 6 4 3" xfId="37655" xr:uid="{FAF7E8F1-0058-452C-A836-9672C980F9F6}"/>
    <cellStyle name="Normal 12 4 2 2 2 6 5" xfId="6744" xr:uid="{1955EACF-D3B5-414A-BDE4-7FBAD882D508}"/>
    <cellStyle name="Normal 12 4 2 2 2 6 5 2" xfId="19554" xr:uid="{73D840DC-7518-4A2E-A349-65F4B8F5B870}"/>
    <cellStyle name="Normal 12 4 2 2 2 6 5 2 2" xfId="37656" xr:uid="{DD98AA08-270E-4C0C-BFD9-B667BC9EC226}"/>
    <cellStyle name="Normal 12 4 2 2 2 6 5 3" xfId="37657" xr:uid="{7D956BF3-A9C0-4092-B350-5B1DAFC204C8}"/>
    <cellStyle name="Normal 12 4 2 2 2 6 6" xfId="14064" xr:uid="{C816DEBC-3559-49EE-A727-F6C369BCC334}"/>
    <cellStyle name="Normal 12 4 2 2 2 6 6 2" xfId="37658" xr:uid="{8A7C5F8E-6A95-4EA4-B054-AA6C71DD479C}"/>
    <cellStyle name="Normal 12 4 2 2 2 6 7" xfId="37659" xr:uid="{318B36C7-B128-43D4-A4EE-844E534722AF}"/>
    <cellStyle name="Normal 12 4 2 2 2 7" xfId="2190" xr:uid="{10A7E614-78C5-4BDB-A0D3-B758F4C04E73}"/>
    <cellStyle name="Normal 12 4 2 2 2 7 2" xfId="7680" xr:uid="{0C70EC62-2798-431B-92CC-9265CBEFE282}"/>
    <cellStyle name="Normal 12 4 2 2 2 7 2 2" xfId="20490" xr:uid="{3E4E85AF-9E31-4570-9DA0-C69E6BA94463}"/>
    <cellStyle name="Normal 12 4 2 2 2 7 2 2 2" xfId="37660" xr:uid="{0EDD63D4-88FA-42C7-817A-1B3EF91E63E8}"/>
    <cellStyle name="Normal 12 4 2 2 2 7 2 3" xfId="37661" xr:uid="{19B31C7D-6EF6-44FC-A3A8-52DA84CF438B}"/>
    <cellStyle name="Normal 12 4 2 2 2 7 3" xfId="15000" xr:uid="{CFA93539-D083-421C-9197-F782105A8B39}"/>
    <cellStyle name="Normal 12 4 2 2 2 7 3 2" xfId="37662" xr:uid="{432F85A4-12D8-4790-B913-25A48FB57753}"/>
    <cellStyle name="Normal 12 4 2 2 2 7 4" xfId="37663" xr:uid="{A4A3B6B1-AB5E-4F91-A728-C8F8E099AC6E}"/>
    <cellStyle name="Normal 12 4 2 2 2 8" xfId="4020" xr:uid="{49C2A96F-7C45-456D-911D-2B4DAF203EC5}"/>
    <cellStyle name="Normal 12 4 2 2 2 8 2" xfId="9510" xr:uid="{C6E4CFE7-8AEF-4498-8F73-C394D9F50E40}"/>
    <cellStyle name="Normal 12 4 2 2 2 8 2 2" xfId="22320" xr:uid="{A11EC4EF-B147-438C-845C-3868BCDEF501}"/>
    <cellStyle name="Normal 12 4 2 2 2 8 2 2 2" xfId="37664" xr:uid="{0B2807A8-E5C4-4ACC-8C6E-5E2BF5669F8E}"/>
    <cellStyle name="Normal 12 4 2 2 2 8 2 3" xfId="37665" xr:uid="{2FAE9EAE-C9DD-42F6-9959-884C80D85DE0}"/>
    <cellStyle name="Normal 12 4 2 2 2 8 3" xfId="16830" xr:uid="{17EB0039-D959-4042-BC45-206A01CC2B9B}"/>
    <cellStyle name="Normal 12 4 2 2 2 8 3 2" xfId="37666" xr:uid="{EE041CE5-F29C-49E3-AFB0-E924CBF912DB}"/>
    <cellStyle name="Normal 12 4 2 2 2 8 4" xfId="37667" xr:uid="{170F1188-ECCC-4B75-9EA6-F417391E73A8}"/>
    <cellStyle name="Normal 12 4 2 2 2 9" xfId="11340" xr:uid="{D28FD683-BF79-4347-B2C8-11CC31AEA865}"/>
    <cellStyle name="Normal 12 4 2 2 2 9 2" xfId="24150" xr:uid="{242000C3-78DC-496B-9204-2CCA09ECAA80}"/>
    <cellStyle name="Normal 12 4 2 2 2 9 2 2" xfId="37668" xr:uid="{EAB73E8A-88CD-4C1A-9F79-D94D157D6A6F}"/>
    <cellStyle name="Normal 12 4 2 2 2 9 3" xfId="37669" xr:uid="{7A3F9D65-87ED-482D-ABBB-ED6E2E6CB7C0}"/>
    <cellStyle name="Normal 12 4 2 2 3" xfId="409" xr:uid="{1A954AA9-5F91-44F1-8730-85AE94D6D49F}"/>
    <cellStyle name="Normal 12 4 2 2 3 10" xfId="5901" xr:uid="{9B862699-EEDB-4630-A975-B949F30D5063}"/>
    <cellStyle name="Normal 12 4 2 2 3 10 2" xfId="18711" xr:uid="{9921355A-6A54-443A-8619-CB04534AF149}"/>
    <cellStyle name="Normal 12 4 2 2 3 10 2 2" xfId="37670" xr:uid="{46E3577D-5F2A-44E9-B1FD-04FF10AD05AE}"/>
    <cellStyle name="Normal 12 4 2 2 3 10 3" xfId="37671" xr:uid="{CBEF301B-1524-441A-98B9-52ED59121114}"/>
    <cellStyle name="Normal 12 4 2 2 3 11" xfId="13221" xr:uid="{E6C1E52F-E575-4BD7-93F9-4F19E255EDA8}"/>
    <cellStyle name="Normal 12 4 2 2 3 11 2" xfId="37672" xr:uid="{99BDAD10-D901-4B3E-8FBA-CE021A33760F}"/>
    <cellStyle name="Normal 12 4 2 2 3 12" xfId="37673" xr:uid="{B562E2DB-C849-484C-BE34-A6D6274E702B}"/>
    <cellStyle name="Normal 12 4 2 2 3 2" xfId="638" xr:uid="{A6724BFE-3C9C-418A-BD65-1D347172D2EA}"/>
    <cellStyle name="Normal 12 4 2 2 3 2 2" xfId="1037" xr:uid="{09262191-2E30-4654-AFBC-C3B1AB694E03}"/>
    <cellStyle name="Normal 12 4 2 2 3 2 2 2" xfId="1932" xr:uid="{8F4E4476-2F14-4A41-BA2A-5C9A1ED5C823}"/>
    <cellStyle name="Normal 12 4 2 2 3 2 2 2 2" xfId="3762" xr:uid="{F1F2D199-6D7A-4371-ADAB-C8352AC77DCE}"/>
    <cellStyle name="Normal 12 4 2 2 3 2 2 2 2 2" xfId="9252" xr:uid="{B3578710-CD2E-4F41-A296-4AB10193C4BB}"/>
    <cellStyle name="Normal 12 4 2 2 3 2 2 2 2 2 2" xfId="22062" xr:uid="{18D230C8-21C1-4CD1-AAAD-A401D05E6FE7}"/>
    <cellStyle name="Normal 12 4 2 2 3 2 2 2 2 2 2 2" xfId="37674" xr:uid="{8B7B0943-838C-4D0F-95A8-6D52D8F86549}"/>
    <cellStyle name="Normal 12 4 2 2 3 2 2 2 2 2 3" xfId="37675" xr:uid="{320FE682-693E-4ED7-8B88-7AED21EF852F}"/>
    <cellStyle name="Normal 12 4 2 2 3 2 2 2 2 3" xfId="16572" xr:uid="{4BBCF623-6C74-4C55-921E-32D0D1FA5385}"/>
    <cellStyle name="Normal 12 4 2 2 3 2 2 2 2 3 2" xfId="37676" xr:uid="{690AFA24-5BA2-443C-A9DF-CF4B6C46EC7B}"/>
    <cellStyle name="Normal 12 4 2 2 3 2 2 2 2 4" xfId="37677" xr:uid="{CF8661EE-7F4D-4803-8803-0CC7FF903F25}"/>
    <cellStyle name="Normal 12 4 2 2 3 2 2 2 3" xfId="5592" xr:uid="{78FA8F5D-668A-4351-80EF-E3E8B13A0AB2}"/>
    <cellStyle name="Normal 12 4 2 2 3 2 2 2 3 2" xfId="11082" xr:uid="{59E6C577-BA39-4C47-9E1D-4874C2D76819}"/>
    <cellStyle name="Normal 12 4 2 2 3 2 2 2 3 2 2" xfId="23892" xr:uid="{D9B3904B-AA31-4FFA-9056-3EB4BD45A123}"/>
    <cellStyle name="Normal 12 4 2 2 3 2 2 2 3 2 2 2" xfId="37678" xr:uid="{AB7054A7-116C-4016-BF8A-2A03D4377674}"/>
    <cellStyle name="Normal 12 4 2 2 3 2 2 2 3 2 3" xfId="37679" xr:uid="{3D584593-8A7C-4D64-AAFA-79F3A4C8A58D}"/>
    <cellStyle name="Normal 12 4 2 2 3 2 2 2 3 3" xfId="18402" xr:uid="{6D02AABB-D43B-49ED-AAD8-0A37A56D2BAD}"/>
    <cellStyle name="Normal 12 4 2 2 3 2 2 2 3 3 2" xfId="37680" xr:uid="{62A112BA-705D-4DDF-95F1-B6566CE1F108}"/>
    <cellStyle name="Normal 12 4 2 2 3 2 2 2 3 4" xfId="37681" xr:uid="{7D11655E-D357-48DD-961D-6C3A36593329}"/>
    <cellStyle name="Normal 12 4 2 2 3 2 2 2 4" xfId="12912" xr:uid="{7AAF7867-4D15-4B32-A5FA-0290466A828F}"/>
    <cellStyle name="Normal 12 4 2 2 3 2 2 2 4 2" xfId="25722" xr:uid="{0152A9B7-77E7-4783-B5C8-80BA6928F1A0}"/>
    <cellStyle name="Normal 12 4 2 2 3 2 2 2 4 2 2" xfId="37682" xr:uid="{EB4E6A11-0363-4A76-8B6A-1CF068C0CEDB}"/>
    <cellStyle name="Normal 12 4 2 2 3 2 2 2 4 3" xfId="37683" xr:uid="{FD8E7F0D-DBED-451B-A86C-FE561BFDFB39}"/>
    <cellStyle name="Normal 12 4 2 2 3 2 2 2 5" xfId="7422" xr:uid="{4C0D6C96-B2CE-43A4-8BBF-DCDD0AFFD1A9}"/>
    <cellStyle name="Normal 12 4 2 2 3 2 2 2 5 2" xfId="20232" xr:uid="{313A83C6-2996-4F1E-90D5-9C0CCF524A58}"/>
    <cellStyle name="Normal 12 4 2 2 3 2 2 2 5 2 2" xfId="37684" xr:uid="{87C640C1-9E70-4EAF-8EEA-9DB7184835F3}"/>
    <cellStyle name="Normal 12 4 2 2 3 2 2 2 5 3" xfId="37685" xr:uid="{EDCFED21-F95C-439E-8237-2AEFE1750D36}"/>
    <cellStyle name="Normal 12 4 2 2 3 2 2 2 6" xfId="14742" xr:uid="{F27A4B16-0834-4B9A-9DAF-08A3BC895912}"/>
    <cellStyle name="Normal 12 4 2 2 3 2 2 2 6 2" xfId="37686" xr:uid="{323E4734-088E-45D3-8282-B03991560CB5}"/>
    <cellStyle name="Normal 12 4 2 2 3 2 2 2 7" xfId="37687" xr:uid="{C3AE8915-F15E-4BC1-B8A3-393801E89FF4}"/>
    <cellStyle name="Normal 12 4 2 2 3 2 2 3" xfId="2868" xr:uid="{8C368B2B-7247-4383-B1F7-03789B82315C}"/>
    <cellStyle name="Normal 12 4 2 2 3 2 2 3 2" xfId="8358" xr:uid="{4EF262A6-7709-4D1C-BD2A-4716912F0636}"/>
    <cellStyle name="Normal 12 4 2 2 3 2 2 3 2 2" xfId="21168" xr:uid="{02C1EDD3-4E76-4C46-B1E0-43CD02BEC6A1}"/>
    <cellStyle name="Normal 12 4 2 2 3 2 2 3 2 2 2" xfId="37688" xr:uid="{D327C284-1E48-49A2-9F2B-6A2B7D7C6C66}"/>
    <cellStyle name="Normal 12 4 2 2 3 2 2 3 2 3" xfId="37689" xr:uid="{97429116-03F3-486C-B218-063F5CC5FE7F}"/>
    <cellStyle name="Normal 12 4 2 2 3 2 2 3 3" xfId="15678" xr:uid="{53ABE9A6-7148-42E3-BAAD-94845D4293E0}"/>
    <cellStyle name="Normal 12 4 2 2 3 2 2 3 3 2" xfId="37690" xr:uid="{FB2C0FE3-2D13-4DFD-8D38-A609CFB4C61E}"/>
    <cellStyle name="Normal 12 4 2 2 3 2 2 3 4" xfId="37691" xr:uid="{E50FD336-3762-4D0A-A661-6973E1218FA4}"/>
    <cellStyle name="Normal 12 4 2 2 3 2 2 4" xfId="4698" xr:uid="{F119BCB6-4AB0-4F60-9A41-3A8A01DAC62A}"/>
    <cellStyle name="Normal 12 4 2 2 3 2 2 4 2" xfId="10188" xr:uid="{CD7854F7-EEAC-4479-A8BA-D7EF4FF2FA2F}"/>
    <cellStyle name="Normal 12 4 2 2 3 2 2 4 2 2" xfId="22998" xr:uid="{D94284A7-61E5-4BC1-A528-E645C49FABFD}"/>
    <cellStyle name="Normal 12 4 2 2 3 2 2 4 2 2 2" xfId="37692" xr:uid="{E3D481A6-22CF-4443-B0D8-648291272833}"/>
    <cellStyle name="Normal 12 4 2 2 3 2 2 4 2 3" xfId="37693" xr:uid="{1D6EEAA3-159A-45F0-BF65-5B823FEB4BCF}"/>
    <cellStyle name="Normal 12 4 2 2 3 2 2 4 3" xfId="17508" xr:uid="{7D363398-91B7-48CA-8F84-7AC2A97E4233}"/>
    <cellStyle name="Normal 12 4 2 2 3 2 2 4 3 2" xfId="37694" xr:uid="{F9AA01E6-F8D5-4CA0-8268-BFCDAD57DADB}"/>
    <cellStyle name="Normal 12 4 2 2 3 2 2 4 4" xfId="37695" xr:uid="{6061C20E-4E27-4DF3-9D14-AFE4F84ED969}"/>
    <cellStyle name="Normal 12 4 2 2 3 2 2 5" xfId="12018" xr:uid="{3618A1F0-9A76-4751-8158-3617FAEAEFFF}"/>
    <cellStyle name="Normal 12 4 2 2 3 2 2 5 2" xfId="24828" xr:uid="{CB1A6324-2EF9-43F4-87FC-BDB4D53802A7}"/>
    <cellStyle name="Normal 12 4 2 2 3 2 2 5 2 2" xfId="37696" xr:uid="{6A69FBAC-2129-46A6-A58F-590A641174B5}"/>
    <cellStyle name="Normal 12 4 2 2 3 2 2 5 3" xfId="37697" xr:uid="{0A2A6367-78E1-4FF9-B499-4D585E1F45A9}"/>
    <cellStyle name="Normal 12 4 2 2 3 2 2 6" xfId="6528" xr:uid="{3572086B-61EE-45DB-AF37-88A4864C2711}"/>
    <cellStyle name="Normal 12 4 2 2 3 2 2 6 2" xfId="19338" xr:uid="{880B1A53-D4E3-4653-9ABF-BC1FB1994122}"/>
    <cellStyle name="Normal 12 4 2 2 3 2 2 6 2 2" xfId="37698" xr:uid="{9797635A-3DE8-4B63-91BD-E0F9F4B8E558}"/>
    <cellStyle name="Normal 12 4 2 2 3 2 2 6 3" xfId="37699" xr:uid="{B845A78D-A44D-4931-BE19-480214F41BEB}"/>
    <cellStyle name="Normal 12 4 2 2 3 2 2 7" xfId="13848" xr:uid="{EA925AF1-FC81-421F-BECA-D32E266CAA2F}"/>
    <cellStyle name="Normal 12 4 2 2 3 2 2 7 2" xfId="37700" xr:uid="{A8BF517E-01C2-4DB3-BAE9-BF6BE1925A2D}"/>
    <cellStyle name="Normal 12 4 2 2 3 2 2 8" xfId="37701" xr:uid="{AA40CFCC-7980-4DF4-8AA7-FD3899A6FF7D}"/>
    <cellStyle name="Normal 12 4 2 2 3 2 3" xfId="1533" xr:uid="{AC18DB7C-5FC0-40EC-90FD-FBD52E85EFB2}"/>
    <cellStyle name="Normal 12 4 2 2 3 2 3 2" xfId="3363" xr:uid="{6A4AE431-F5D4-41F7-AA33-CD706FEA0A69}"/>
    <cellStyle name="Normal 12 4 2 2 3 2 3 2 2" xfId="8853" xr:uid="{0DB838EE-B82D-48E1-983D-AABE0AEB111A}"/>
    <cellStyle name="Normal 12 4 2 2 3 2 3 2 2 2" xfId="21663" xr:uid="{BEA34689-F4AB-4B8B-A565-BCA872514D6C}"/>
    <cellStyle name="Normal 12 4 2 2 3 2 3 2 2 2 2" xfId="37702" xr:uid="{34BD7B04-92D2-4F4E-A5C3-21E4639D2187}"/>
    <cellStyle name="Normal 12 4 2 2 3 2 3 2 2 3" xfId="37703" xr:uid="{1BF04DD7-29D5-4FAC-80A9-E3BB8534C8A5}"/>
    <cellStyle name="Normal 12 4 2 2 3 2 3 2 3" xfId="16173" xr:uid="{C64D5E09-776E-4A68-8BD1-2B3DF99D1E02}"/>
    <cellStyle name="Normal 12 4 2 2 3 2 3 2 3 2" xfId="37704" xr:uid="{3890E17C-821D-401E-8242-98968CE18617}"/>
    <cellStyle name="Normal 12 4 2 2 3 2 3 2 4" xfId="37705" xr:uid="{CED1EAD0-48EB-4CE1-847B-748EB8198E1D}"/>
    <cellStyle name="Normal 12 4 2 2 3 2 3 3" xfId="5193" xr:uid="{70CE0E29-69B4-4D16-B252-379060336692}"/>
    <cellStyle name="Normal 12 4 2 2 3 2 3 3 2" xfId="10683" xr:uid="{7ED7B63E-CF0D-4B41-82E5-59F5AFF2F42D}"/>
    <cellStyle name="Normal 12 4 2 2 3 2 3 3 2 2" xfId="23493" xr:uid="{2AA62621-CC42-4249-B6BA-B7A040B9B907}"/>
    <cellStyle name="Normal 12 4 2 2 3 2 3 3 2 2 2" xfId="37706" xr:uid="{90FAE958-1DAC-49DA-A435-1787C86BAE1F}"/>
    <cellStyle name="Normal 12 4 2 2 3 2 3 3 2 3" xfId="37707" xr:uid="{111C803F-62FF-4B49-A994-C58F9D740437}"/>
    <cellStyle name="Normal 12 4 2 2 3 2 3 3 3" xfId="18003" xr:uid="{7AD919F1-0633-49A1-8EA0-51259821F137}"/>
    <cellStyle name="Normal 12 4 2 2 3 2 3 3 3 2" xfId="37708" xr:uid="{56894874-3589-4F15-8800-A54A251303EA}"/>
    <cellStyle name="Normal 12 4 2 2 3 2 3 3 4" xfId="37709" xr:uid="{D49D2C64-9B49-4AE2-B985-212BFAE8F367}"/>
    <cellStyle name="Normal 12 4 2 2 3 2 3 4" xfId="12513" xr:uid="{B6ADC490-55B3-4CB3-9EE3-C8E49AF3C3DA}"/>
    <cellStyle name="Normal 12 4 2 2 3 2 3 4 2" xfId="25323" xr:uid="{E9A1F0B3-D9C3-4E23-9188-7AC1A8C0A167}"/>
    <cellStyle name="Normal 12 4 2 2 3 2 3 4 2 2" xfId="37710" xr:uid="{A3095C6C-EB13-4260-8989-748084EA9EE3}"/>
    <cellStyle name="Normal 12 4 2 2 3 2 3 4 3" xfId="37711" xr:uid="{114CC5A9-6598-456E-A9CA-E09BED3BC63C}"/>
    <cellStyle name="Normal 12 4 2 2 3 2 3 5" xfId="7023" xr:uid="{32527D93-CA4E-47CE-B00E-99135EFDA1A9}"/>
    <cellStyle name="Normal 12 4 2 2 3 2 3 5 2" xfId="19833" xr:uid="{C1335EFF-1854-4D49-8A22-79B003D80760}"/>
    <cellStyle name="Normal 12 4 2 2 3 2 3 5 2 2" xfId="37712" xr:uid="{B6113552-B3BA-464E-A00F-B40A97E32398}"/>
    <cellStyle name="Normal 12 4 2 2 3 2 3 5 3" xfId="37713" xr:uid="{C3F6A547-3767-4C23-BA56-BF24C6A60651}"/>
    <cellStyle name="Normal 12 4 2 2 3 2 3 6" xfId="14343" xr:uid="{845F8503-AC96-4A80-86DE-8C3EFA487E76}"/>
    <cellStyle name="Normal 12 4 2 2 3 2 3 6 2" xfId="37714" xr:uid="{7D9CB5E0-E607-4458-83F0-F52B42F5E492}"/>
    <cellStyle name="Normal 12 4 2 2 3 2 3 7" xfId="37715" xr:uid="{73ABF6EE-9691-4D2B-B14B-04291C33801B}"/>
    <cellStyle name="Normal 12 4 2 2 3 2 4" xfId="2469" xr:uid="{83547799-D83D-44DD-874B-E1CE688019B6}"/>
    <cellStyle name="Normal 12 4 2 2 3 2 4 2" xfId="7959" xr:uid="{8BC861F5-2AD1-4543-8173-AB630A34DA33}"/>
    <cellStyle name="Normal 12 4 2 2 3 2 4 2 2" xfId="20769" xr:uid="{22F72595-0F48-4BFE-B51A-814711772A5B}"/>
    <cellStyle name="Normal 12 4 2 2 3 2 4 2 2 2" xfId="37716" xr:uid="{22DA6806-E8C5-4E9A-B009-46FFA28878B5}"/>
    <cellStyle name="Normal 12 4 2 2 3 2 4 2 3" xfId="37717" xr:uid="{62B6DCF0-8166-4D53-AF11-853B55B029CC}"/>
    <cellStyle name="Normal 12 4 2 2 3 2 4 3" xfId="15279" xr:uid="{5FDBE3AD-473E-4B3B-AAF3-10AEF6059029}"/>
    <cellStyle name="Normal 12 4 2 2 3 2 4 3 2" xfId="37718" xr:uid="{171383F7-C2DC-4D2E-B725-8F50022BE8C5}"/>
    <cellStyle name="Normal 12 4 2 2 3 2 4 4" xfId="37719" xr:uid="{45DDFFDB-163F-4780-BF1F-1BB8CEC95715}"/>
    <cellStyle name="Normal 12 4 2 2 3 2 5" xfId="4299" xr:uid="{CA32E390-9CFF-4DEB-8A5B-05BA61E50F38}"/>
    <cellStyle name="Normal 12 4 2 2 3 2 5 2" xfId="9789" xr:uid="{E81F07A9-FED7-4B49-8A22-C8D05C2A3C04}"/>
    <cellStyle name="Normal 12 4 2 2 3 2 5 2 2" xfId="22599" xr:uid="{B089EAC8-43C3-4258-896D-C2EAED49AF32}"/>
    <cellStyle name="Normal 12 4 2 2 3 2 5 2 2 2" xfId="37720" xr:uid="{3DDA47B4-B833-448E-9453-F26769B46135}"/>
    <cellStyle name="Normal 12 4 2 2 3 2 5 2 3" xfId="37721" xr:uid="{B17B67B6-576A-4848-B1A4-56550B9FED67}"/>
    <cellStyle name="Normal 12 4 2 2 3 2 5 3" xfId="17109" xr:uid="{4DFF2642-01A2-41DB-A715-B0B16CAB7DB0}"/>
    <cellStyle name="Normal 12 4 2 2 3 2 5 3 2" xfId="37722" xr:uid="{1AB806CA-06EC-4EB5-9586-7F9CC47594F7}"/>
    <cellStyle name="Normal 12 4 2 2 3 2 5 4" xfId="37723" xr:uid="{4647FFE9-710D-4C63-82D9-05A30185BC30}"/>
    <cellStyle name="Normal 12 4 2 2 3 2 6" xfId="11619" xr:uid="{57330914-48DE-4FE0-89C0-8B9D9F9AC0E5}"/>
    <cellStyle name="Normal 12 4 2 2 3 2 6 2" xfId="24429" xr:uid="{4B06D9B9-1AB2-4068-9473-C1CDD3195B04}"/>
    <cellStyle name="Normal 12 4 2 2 3 2 6 2 2" xfId="37724" xr:uid="{402DED35-90FF-44DF-BE6C-1EC7B2F90319}"/>
    <cellStyle name="Normal 12 4 2 2 3 2 6 3" xfId="37725" xr:uid="{D54E1F8A-B002-4B03-BE01-291BE6FBD09F}"/>
    <cellStyle name="Normal 12 4 2 2 3 2 7" xfId="6129" xr:uid="{13228E23-95CC-4146-A49D-67ABA75772D6}"/>
    <cellStyle name="Normal 12 4 2 2 3 2 7 2" xfId="18939" xr:uid="{7F9AEF4B-0C81-4FFA-B99B-9814C546BAEC}"/>
    <cellStyle name="Normal 12 4 2 2 3 2 7 2 2" xfId="37726" xr:uid="{2BC253C2-1242-48F4-A472-FEA3D72C4D74}"/>
    <cellStyle name="Normal 12 4 2 2 3 2 7 3" xfId="37727" xr:uid="{01BDB819-D58C-47EC-8FC3-C177AA11DEC9}"/>
    <cellStyle name="Normal 12 4 2 2 3 2 8" xfId="13449" xr:uid="{D1BF579D-3758-4894-B088-4EA2A208B410}"/>
    <cellStyle name="Normal 12 4 2 2 3 2 8 2" xfId="37728" xr:uid="{58396842-5D34-4C24-B862-3A622F7003DA}"/>
    <cellStyle name="Normal 12 4 2 2 3 2 9" xfId="37729" xr:uid="{7E487CED-78B4-4D14-8EF7-22A8402F574E}"/>
    <cellStyle name="Normal 12 4 2 2 3 3" xfId="770" xr:uid="{9B21BE17-AB0D-49CA-B330-CE6B015D0B29}"/>
    <cellStyle name="Normal 12 4 2 2 3 3 2" xfId="1170" xr:uid="{B7BEAB6B-377F-40FE-8E4F-EFD2C9A5CB60}"/>
    <cellStyle name="Normal 12 4 2 2 3 3 2 2" xfId="2065" xr:uid="{605E5D74-CD89-482A-9EB6-C854F2F08924}"/>
    <cellStyle name="Normal 12 4 2 2 3 3 2 2 2" xfId="3895" xr:uid="{880AAAF4-81DC-4D74-B77E-BADCD01BE3D9}"/>
    <cellStyle name="Normal 12 4 2 2 3 3 2 2 2 2" xfId="9385" xr:uid="{CBFE84E7-7035-49C2-AE43-218A3000AAAE}"/>
    <cellStyle name="Normal 12 4 2 2 3 3 2 2 2 2 2" xfId="22195" xr:uid="{A65B7A1B-52F0-4004-AB70-841CDC413C57}"/>
    <cellStyle name="Normal 12 4 2 2 3 3 2 2 2 2 2 2" xfId="37730" xr:uid="{9EC02230-FBF1-45E1-A950-926D004BBE01}"/>
    <cellStyle name="Normal 12 4 2 2 3 3 2 2 2 2 3" xfId="37731" xr:uid="{7E475AC1-C14B-4B8B-97D1-A0537F4A5A7A}"/>
    <cellStyle name="Normal 12 4 2 2 3 3 2 2 2 3" xfId="16705" xr:uid="{135F1A61-EAE7-45E4-BCBB-2A7B0B53D3F4}"/>
    <cellStyle name="Normal 12 4 2 2 3 3 2 2 2 3 2" xfId="37732" xr:uid="{26B71833-9430-40D6-9886-C8EF68E25BB0}"/>
    <cellStyle name="Normal 12 4 2 2 3 3 2 2 2 4" xfId="37733" xr:uid="{2541D19E-0DD0-423D-BE70-1AB10AFAACCB}"/>
    <cellStyle name="Normal 12 4 2 2 3 3 2 2 3" xfId="5725" xr:uid="{1E7902C7-A62E-41A5-823B-1B311BF42686}"/>
    <cellStyle name="Normal 12 4 2 2 3 3 2 2 3 2" xfId="11215" xr:uid="{8F1EC27B-9A81-447E-9D32-EA4AF6EE270E}"/>
    <cellStyle name="Normal 12 4 2 2 3 3 2 2 3 2 2" xfId="24025" xr:uid="{E4DF1FEB-16D2-4FDC-8A93-EA2ADF864ABE}"/>
    <cellStyle name="Normal 12 4 2 2 3 3 2 2 3 2 2 2" xfId="37734" xr:uid="{2E0E0C88-428B-4DD7-BF5B-238F1874B734}"/>
    <cellStyle name="Normal 12 4 2 2 3 3 2 2 3 2 3" xfId="37735" xr:uid="{7B40B26D-88A0-4C8C-B799-EC11C18BC79A}"/>
    <cellStyle name="Normal 12 4 2 2 3 3 2 2 3 3" xfId="18535" xr:uid="{17BD52E9-8AC9-429E-BBC7-D5AE7381B95D}"/>
    <cellStyle name="Normal 12 4 2 2 3 3 2 2 3 3 2" xfId="37736" xr:uid="{696FD40E-5767-4175-BAD3-A28A25D8C70B}"/>
    <cellStyle name="Normal 12 4 2 2 3 3 2 2 3 4" xfId="37737" xr:uid="{2EADFF16-8D8D-4E88-B7DD-D8B91060A466}"/>
    <cellStyle name="Normal 12 4 2 2 3 3 2 2 4" xfId="13045" xr:uid="{4FB19975-7F70-429A-A54A-439F99810925}"/>
    <cellStyle name="Normal 12 4 2 2 3 3 2 2 4 2" xfId="25855" xr:uid="{7F21162C-DB61-4459-B289-3A9D974D644D}"/>
    <cellStyle name="Normal 12 4 2 2 3 3 2 2 4 2 2" xfId="37738" xr:uid="{CA3055DE-DC36-4D0F-AC6B-26893316D979}"/>
    <cellStyle name="Normal 12 4 2 2 3 3 2 2 4 3" xfId="37739" xr:uid="{53DCF1EB-8F29-46D6-9B18-74FEEE232ACC}"/>
    <cellStyle name="Normal 12 4 2 2 3 3 2 2 5" xfId="7555" xr:uid="{70531603-33E3-4CBC-A6CD-6D8DDF49BBBE}"/>
    <cellStyle name="Normal 12 4 2 2 3 3 2 2 5 2" xfId="20365" xr:uid="{0927A1D6-BEB1-4DFC-8E54-D22E6AD614C7}"/>
    <cellStyle name="Normal 12 4 2 2 3 3 2 2 5 2 2" xfId="37740" xr:uid="{72799016-6F29-4A5E-8528-67B1DD2C41A6}"/>
    <cellStyle name="Normal 12 4 2 2 3 3 2 2 5 3" xfId="37741" xr:uid="{AB63ACC9-20CC-4A31-9118-034E07AFA807}"/>
    <cellStyle name="Normal 12 4 2 2 3 3 2 2 6" xfId="14875" xr:uid="{AF01D6FC-59BB-45A1-80C4-09695FE7BB6B}"/>
    <cellStyle name="Normal 12 4 2 2 3 3 2 2 6 2" xfId="37742" xr:uid="{AC35CDDD-FE73-42F7-BD58-77093AC5C1C6}"/>
    <cellStyle name="Normal 12 4 2 2 3 3 2 2 7" xfId="37743" xr:uid="{F530097D-A584-49A2-ACF5-F66086EBEFA9}"/>
    <cellStyle name="Normal 12 4 2 2 3 3 2 3" xfId="3001" xr:uid="{EE496F36-97EE-4817-93FA-4F53493DE9E6}"/>
    <cellStyle name="Normal 12 4 2 2 3 3 2 3 2" xfId="8491" xr:uid="{F56C0AE1-7300-4961-A2EC-336B52107D92}"/>
    <cellStyle name="Normal 12 4 2 2 3 3 2 3 2 2" xfId="21301" xr:uid="{E72C11DB-5344-4268-8C22-88E61555B77A}"/>
    <cellStyle name="Normal 12 4 2 2 3 3 2 3 2 2 2" xfId="37744" xr:uid="{DB69078E-2383-46F2-A9EC-AEDE37DC7512}"/>
    <cellStyle name="Normal 12 4 2 2 3 3 2 3 2 3" xfId="37745" xr:uid="{F194B425-18B8-403B-9B08-4C14470544E2}"/>
    <cellStyle name="Normal 12 4 2 2 3 3 2 3 3" xfId="15811" xr:uid="{55C53A92-CF62-413E-A8AB-75467BB3717A}"/>
    <cellStyle name="Normal 12 4 2 2 3 3 2 3 3 2" xfId="37746" xr:uid="{ED6CEF26-C771-40F9-9EBA-C76BC80CDC0C}"/>
    <cellStyle name="Normal 12 4 2 2 3 3 2 3 4" xfId="37747" xr:uid="{CD2C26AF-5781-4D42-B937-629044C7F57F}"/>
    <cellStyle name="Normal 12 4 2 2 3 3 2 4" xfId="4831" xr:uid="{7D9FC25C-97B0-464C-805F-AF8C3F7FB2AD}"/>
    <cellStyle name="Normal 12 4 2 2 3 3 2 4 2" xfId="10321" xr:uid="{84665ED0-48A5-4B9E-988A-686E18ED9814}"/>
    <cellStyle name="Normal 12 4 2 2 3 3 2 4 2 2" xfId="23131" xr:uid="{74BF0133-1822-4BCE-B824-01EC6756FF4D}"/>
    <cellStyle name="Normal 12 4 2 2 3 3 2 4 2 2 2" xfId="37748" xr:uid="{547AA9B0-68E4-4165-BFE6-E61593412EA4}"/>
    <cellStyle name="Normal 12 4 2 2 3 3 2 4 2 3" xfId="37749" xr:uid="{6B3B6E3B-5CC3-4B4E-9087-C24AFE9924E8}"/>
    <cellStyle name="Normal 12 4 2 2 3 3 2 4 3" xfId="17641" xr:uid="{DC491D65-0BB1-4200-A6B2-FA30F08EA700}"/>
    <cellStyle name="Normal 12 4 2 2 3 3 2 4 3 2" xfId="37750" xr:uid="{030F38F4-A208-497D-8FF7-E11E3D963F04}"/>
    <cellStyle name="Normal 12 4 2 2 3 3 2 4 4" xfId="37751" xr:uid="{9835DEDE-9FA7-459B-929A-23EAA23B633F}"/>
    <cellStyle name="Normal 12 4 2 2 3 3 2 5" xfId="12151" xr:uid="{61A00C74-772B-4581-B856-F521DAA1511A}"/>
    <cellStyle name="Normal 12 4 2 2 3 3 2 5 2" xfId="24961" xr:uid="{9EC16506-2F35-4A2D-A45B-4636DA13099C}"/>
    <cellStyle name="Normal 12 4 2 2 3 3 2 5 2 2" xfId="37752" xr:uid="{E53BE07F-8C83-49A7-8D8E-EF174F5F1BC7}"/>
    <cellStyle name="Normal 12 4 2 2 3 3 2 5 3" xfId="37753" xr:uid="{E5143962-4108-4CED-94AF-913376CF2DD3}"/>
    <cellStyle name="Normal 12 4 2 2 3 3 2 6" xfId="6661" xr:uid="{14B4C85F-FD8F-4354-B65F-176EEFCED056}"/>
    <cellStyle name="Normal 12 4 2 2 3 3 2 6 2" xfId="19471" xr:uid="{73E94144-8211-4EBB-91DB-0F315CF5A814}"/>
    <cellStyle name="Normal 12 4 2 2 3 3 2 6 2 2" xfId="37754" xr:uid="{E8EC2997-72D7-422E-90E5-9165408E2454}"/>
    <cellStyle name="Normal 12 4 2 2 3 3 2 6 3" xfId="37755" xr:uid="{C5AE22A2-0134-411D-AF64-3ED9B775DDFB}"/>
    <cellStyle name="Normal 12 4 2 2 3 3 2 7" xfId="13981" xr:uid="{93B9F329-EBF2-4796-8CB0-DCEC2B4FA5E9}"/>
    <cellStyle name="Normal 12 4 2 2 3 3 2 7 2" xfId="37756" xr:uid="{CF93F29A-A08E-4C66-82C7-02558FAAEA0D}"/>
    <cellStyle name="Normal 12 4 2 2 3 3 2 8" xfId="37757" xr:uid="{2B347510-B1F5-4F89-9828-DD5CF0446742}"/>
    <cellStyle name="Normal 12 4 2 2 3 3 3" xfId="1665" xr:uid="{0A5950E0-9CCA-4FC0-96D7-BFEC8236C686}"/>
    <cellStyle name="Normal 12 4 2 2 3 3 3 2" xfId="3495" xr:uid="{00F7B3AF-896C-4E70-AC4B-B3092D0F80EE}"/>
    <cellStyle name="Normal 12 4 2 2 3 3 3 2 2" xfId="8985" xr:uid="{CCB63E23-1CE5-4F90-B3BB-06988C43DC86}"/>
    <cellStyle name="Normal 12 4 2 2 3 3 3 2 2 2" xfId="21795" xr:uid="{C50F3579-B635-4E25-A7E8-1733F3E1ED08}"/>
    <cellStyle name="Normal 12 4 2 2 3 3 3 2 2 2 2" xfId="37758" xr:uid="{4F846A7F-A733-4C29-8128-144E8D6BA9E2}"/>
    <cellStyle name="Normal 12 4 2 2 3 3 3 2 2 3" xfId="37759" xr:uid="{21C1AACD-A77B-4491-9C3E-4CD58ED69135}"/>
    <cellStyle name="Normal 12 4 2 2 3 3 3 2 3" xfId="16305" xr:uid="{28B8E6E9-B5F7-45AE-95FB-3E21A6FB9D7B}"/>
    <cellStyle name="Normal 12 4 2 2 3 3 3 2 3 2" xfId="37760" xr:uid="{A086C7DE-DF9B-467C-AC9F-AAAE1DB26B4C}"/>
    <cellStyle name="Normal 12 4 2 2 3 3 3 2 4" xfId="37761" xr:uid="{399C89EE-BAE8-4E14-92DC-274880171348}"/>
    <cellStyle name="Normal 12 4 2 2 3 3 3 3" xfId="5325" xr:uid="{8033A58B-6A4F-4277-96C5-4A92E6E6C4A9}"/>
    <cellStyle name="Normal 12 4 2 2 3 3 3 3 2" xfId="10815" xr:uid="{441E5978-D99D-4A0B-8F01-3583355EFEE1}"/>
    <cellStyle name="Normal 12 4 2 2 3 3 3 3 2 2" xfId="23625" xr:uid="{C9A8BCB2-4A4F-422C-A06F-33130A650C03}"/>
    <cellStyle name="Normal 12 4 2 2 3 3 3 3 2 2 2" xfId="37762" xr:uid="{708BEFE5-12C2-4C11-A8B2-B41BCDC56588}"/>
    <cellStyle name="Normal 12 4 2 2 3 3 3 3 2 3" xfId="37763" xr:uid="{CD31308C-86C0-41FB-AE12-C973DD4544FF}"/>
    <cellStyle name="Normal 12 4 2 2 3 3 3 3 3" xfId="18135" xr:uid="{1413A010-ED5F-40AB-9119-16C217E0D2EF}"/>
    <cellStyle name="Normal 12 4 2 2 3 3 3 3 3 2" xfId="37764" xr:uid="{C4AE0B04-30AA-4309-9006-76D1C9A74874}"/>
    <cellStyle name="Normal 12 4 2 2 3 3 3 3 4" xfId="37765" xr:uid="{69E21663-B8B5-42F7-9760-0A0B8ED34C7E}"/>
    <cellStyle name="Normal 12 4 2 2 3 3 3 4" xfId="12645" xr:uid="{FFE0581E-6785-4271-A60A-1B1AA25FC335}"/>
    <cellStyle name="Normal 12 4 2 2 3 3 3 4 2" xfId="25455" xr:uid="{DC9A81E4-EB17-4B2E-8CEA-49AAA4D07B1C}"/>
    <cellStyle name="Normal 12 4 2 2 3 3 3 4 2 2" xfId="37766" xr:uid="{420ED5DA-17C5-418F-BEB9-5E3B14B0E06F}"/>
    <cellStyle name="Normal 12 4 2 2 3 3 3 4 3" xfId="37767" xr:uid="{5B7036B3-9DEA-4A6F-B06F-F8963CD956EA}"/>
    <cellStyle name="Normal 12 4 2 2 3 3 3 5" xfId="7155" xr:uid="{F5AC4CC3-7D28-4C12-8FE1-90F5F4C15C22}"/>
    <cellStyle name="Normal 12 4 2 2 3 3 3 5 2" xfId="19965" xr:uid="{6056A4CE-78B1-4593-8A0C-8693520FDA0A}"/>
    <cellStyle name="Normal 12 4 2 2 3 3 3 5 2 2" xfId="37768" xr:uid="{17640737-70D7-4FBA-AB18-8E823325EBFF}"/>
    <cellStyle name="Normal 12 4 2 2 3 3 3 5 3" xfId="37769" xr:uid="{D5609B7C-AB1A-41AF-B950-BC21836B3ACC}"/>
    <cellStyle name="Normal 12 4 2 2 3 3 3 6" xfId="14475" xr:uid="{C6E46782-224C-4362-AB74-F07B750084F0}"/>
    <cellStyle name="Normal 12 4 2 2 3 3 3 6 2" xfId="37770" xr:uid="{639194FD-E818-4F76-A941-680DEECD362F}"/>
    <cellStyle name="Normal 12 4 2 2 3 3 3 7" xfId="37771" xr:uid="{F5D3411A-7229-4E00-98DB-A2B6565FB13E}"/>
    <cellStyle name="Normal 12 4 2 2 3 3 4" xfId="2601" xr:uid="{8E5ADF9D-07E5-4672-9B33-440F785FFF75}"/>
    <cellStyle name="Normal 12 4 2 2 3 3 4 2" xfId="8091" xr:uid="{EE0070D0-6580-467A-8D99-6F0FD709B9EC}"/>
    <cellStyle name="Normal 12 4 2 2 3 3 4 2 2" xfId="20901" xr:uid="{A4C5B94F-0592-46CE-A814-DABFB0FA5812}"/>
    <cellStyle name="Normal 12 4 2 2 3 3 4 2 2 2" xfId="37772" xr:uid="{D633BF63-9DA3-4BED-9E8A-B92B4AEBB860}"/>
    <cellStyle name="Normal 12 4 2 2 3 3 4 2 3" xfId="37773" xr:uid="{DB9D4A68-B263-4450-B287-E57CFB6A1E54}"/>
    <cellStyle name="Normal 12 4 2 2 3 3 4 3" xfId="15411" xr:uid="{A58CD7BA-C864-43D8-9EDB-C6282CFA3E89}"/>
    <cellStyle name="Normal 12 4 2 2 3 3 4 3 2" xfId="37774" xr:uid="{F1412531-BD73-416C-B670-F1802D934E08}"/>
    <cellStyle name="Normal 12 4 2 2 3 3 4 4" xfId="37775" xr:uid="{ABBDE28B-B405-4C03-AC87-210D9DA25765}"/>
    <cellStyle name="Normal 12 4 2 2 3 3 5" xfId="4431" xr:uid="{3AEFB535-F609-482E-9E0B-1B109B43DFE8}"/>
    <cellStyle name="Normal 12 4 2 2 3 3 5 2" xfId="9921" xr:uid="{FD09B014-C690-47A7-8754-8F8DACC26915}"/>
    <cellStyle name="Normal 12 4 2 2 3 3 5 2 2" xfId="22731" xr:uid="{3EA4C593-CD93-478A-8CA8-5307F74E5E96}"/>
    <cellStyle name="Normal 12 4 2 2 3 3 5 2 2 2" xfId="37776" xr:uid="{77424E18-7D1F-4A1B-AD9F-2B65EEE60AE2}"/>
    <cellStyle name="Normal 12 4 2 2 3 3 5 2 3" xfId="37777" xr:uid="{76C1860F-89AB-445E-ACFC-C594DE972839}"/>
    <cellStyle name="Normal 12 4 2 2 3 3 5 3" xfId="17241" xr:uid="{8E1CDA4B-29AB-4732-9135-A7E4D0471A6A}"/>
    <cellStyle name="Normal 12 4 2 2 3 3 5 3 2" xfId="37778" xr:uid="{82B742EB-6446-4750-AA86-DCE67765D1E4}"/>
    <cellStyle name="Normal 12 4 2 2 3 3 5 4" xfId="37779" xr:uid="{5D9C2A87-EFC5-49E0-8727-D7B4FA5BC986}"/>
    <cellStyle name="Normal 12 4 2 2 3 3 6" xfId="11751" xr:uid="{80CCE3CC-7C67-4AD2-ADD6-7C6627A049DF}"/>
    <cellStyle name="Normal 12 4 2 2 3 3 6 2" xfId="24561" xr:uid="{CFBC295B-E0A6-40D3-AE45-B37F629DA63B}"/>
    <cellStyle name="Normal 12 4 2 2 3 3 6 2 2" xfId="37780" xr:uid="{CE3AD6AC-4CE9-4C12-951E-C3D7F082E9ED}"/>
    <cellStyle name="Normal 12 4 2 2 3 3 6 3" xfId="37781" xr:uid="{372945F9-A758-4D9E-BE7B-0D50E6FDA089}"/>
    <cellStyle name="Normal 12 4 2 2 3 3 7" xfId="6261" xr:uid="{5228FEF8-7D29-4B27-979F-E5317F6DDCCD}"/>
    <cellStyle name="Normal 12 4 2 2 3 3 7 2" xfId="19071" xr:uid="{9C8E315B-4904-456A-9C9D-B0E83972F307}"/>
    <cellStyle name="Normal 12 4 2 2 3 3 7 2 2" xfId="37782" xr:uid="{62585523-381A-4F1F-86B8-60319FFDBF3A}"/>
    <cellStyle name="Normal 12 4 2 2 3 3 7 3" xfId="37783" xr:uid="{F2675C94-31D2-403F-8765-6C57D2BCB7D8}"/>
    <cellStyle name="Normal 12 4 2 2 3 3 8" xfId="13581" xr:uid="{D3CFA45E-CE6A-4A18-B3BE-5E2D8C6969C1}"/>
    <cellStyle name="Normal 12 4 2 2 3 3 8 2" xfId="37784" xr:uid="{E7E2DB59-4DFE-46D9-9CF3-2884103DC832}"/>
    <cellStyle name="Normal 12 4 2 2 3 3 9" xfId="37785" xr:uid="{331E2F63-1C75-4489-BFA0-4F1AA0B59203}"/>
    <cellStyle name="Normal 12 4 2 2 3 4" xfId="545" xr:uid="{560E107B-99E4-412F-8B44-74D7433D17FD}"/>
    <cellStyle name="Normal 12 4 2 2 3 4 2" xfId="1440" xr:uid="{12FB934A-D107-4473-9034-1D3C2D53F68A}"/>
    <cellStyle name="Normal 12 4 2 2 3 4 2 2" xfId="3270" xr:uid="{99BD3913-BF39-4A0D-B167-FC49F72C982D}"/>
    <cellStyle name="Normal 12 4 2 2 3 4 2 2 2" xfId="8760" xr:uid="{3DE3008B-3AB3-44A9-918B-AADA9147FD28}"/>
    <cellStyle name="Normal 12 4 2 2 3 4 2 2 2 2" xfId="21570" xr:uid="{91944C60-D99F-4D62-B49C-64DC79A38C8A}"/>
    <cellStyle name="Normal 12 4 2 2 3 4 2 2 2 2 2" xfId="37786" xr:uid="{CE85C2D2-6D57-465B-B348-DD4C0349F665}"/>
    <cellStyle name="Normal 12 4 2 2 3 4 2 2 2 3" xfId="37787" xr:uid="{BE73726B-E998-4B11-8694-CCABB86AF9E2}"/>
    <cellStyle name="Normal 12 4 2 2 3 4 2 2 3" xfId="16080" xr:uid="{0EF6ECEC-DD15-4983-9869-03941FAFC129}"/>
    <cellStyle name="Normal 12 4 2 2 3 4 2 2 3 2" xfId="37788" xr:uid="{237504A7-1C36-4D20-AFBA-240121FCA1B6}"/>
    <cellStyle name="Normal 12 4 2 2 3 4 2 2 4" xfId="37789" xr:uid="{C83205FE-CD76-42FF-8659-45ED2BEE0FF5}"/>
    <cellStyle name="Normal 12 4 2 2 3 4 2 3" xfId="5100" xr:uid="{EF6CB28A-9FD9-40D0-94D2-40A293ADF340}"/>
    <cellStyle name="Normal 12 4 2 2 3 4 2 3 2" xfId="10590" xr:uid="{9A6321D9-3958-47D0-9CAB-D252B41579BB}"/>
    <cellStyle name="Normal 12 4 2 2 3 4 2 3 2 2" xfId="23400" xr:uid="{80675685-251E-4FBF-B1F6-098D4262B8C3}"/>
    <cellStyle name="Normal 12 4 2 2 3 4 2 3 2 2 2" xfId="37790" xr:uid="{7A57CF6D-96EF-44E2-B28F-7380C1EF7174}"/>
    <cellStyle name="Normal 12 4 2 2 3 4 2 3 2 3" xfId="37791" xr:uid="{3DE51667-C165-4D7D-AEB5-E3BF961BA082}"/>
    <cellStyle name="Normal 12 4 2 2 3 4 2 3 3" xfId="17910" xr:uid="{B587618D-7947-4690-888C-DF3D7B2003FC}"/>
    <cellStyle name="Normal 12 4 2 2 3 4 2 3 3 2" xfId="37792" xr:uid="{32C8882B-16A2-4FED-9608-71BBD461F2F6}"/>
    <cellStyle name="Normal 12 4 2 2 3 4 2 3 4" xfId="37793" xr:uid="{2E06E420-F3AD-49A4-8DB6-63447C8F73E7}"/>
    <cellStyle name="Normal 12 4 2 2 3 4 2 4" xfId="12420" xr:uid="{8FCAD171-FF94-4FC4-8551-DAACBA110909}"/>
    <cellStyle name="Normal 12 4 2 2 3 4 2 4 2" xfId="25230" xr:uid="{B9B2FB71-1CDB-4AD2-823F-D072210FEB94}"/>
    <cellStyle name="Normal 12 4 2 2 3 4 2 4 2 2" xfId="37794" xr:uid="{956A251D-E691-4E61-B251-975CE306A951}"/>
    <cellStyle name="Normal 12 4 2 2 3 4 2 4 3" xfId="37795" xr:uid="{BC75A764-8EBF-4D34-B5D3-1B6AD282B29B}"/>
    <cellStyle name="Normal 12 4 2 2 3 4 2 5" xfId="6930" xr:uid="{ADD33F24-2C13-45B6-AA13-F68D09F7CFAC}"/>
    <cellStyle name="Normal 12 4 2 2 3 4 2 5 2" xfId="19740" xr:uid="{FF10D25E-0A68-4EE5-8341-B2496B2211C2}"/>
    <cellStyle name="Normal 12 4 2 2 3 4 2 5 2 2" xfId="37796" xr:uid="{436211A3-68DE-4854-A3A2-823782FBFEB0}"/>
    <cellStyle name="Normal 12 4 2 2 3 4 2 5 3" xfId="37797" xr:uid="{0CC7AC1D-02DA-42C0-94C6-B429A892CDF0}"/>
    <cellStyle name="Normal 12 4 2 2 3 4 2 6" xfId="14250" xr:uid="{6C67F294-6D0B-4523-9515-1CE528AD8773}"/>
    <cellStyle name="Normal 12 4 2 2 3 4 2 6 2" xfId="37798" xr:uid="{4BA4BCEA-BADE-4038-B028-71D12E7868E4}"/>
    <cellStyle name="Normal 12 4 2 2 3 4 2 7" xfId="37799" xr:uid="{60DAF6DB-0E46-4390-A3FF-85CABC36521D}"/>
    <cellStyle name="Normal 12 4 2 2 3 4 3" xfId="2376" xr:uid="{780902A8-40CA-4A8C-A5EB-458F880181AE}"/>
    <cellStyle name="Normal 12 4 2 2 3 4 3 2" xfId="7866" xr:uid="{5108082A-6251-46F3-8BD3-6D1CA04B46F0}"/>
    <cellStyle name="Normal 12 4 2 2 3 4 3 2 2" xfId="20676" xr:uid="{89AF9317-2510-44F0-93C7-DEC61673B59B}"/>
    <cellStyle name="Normal 12 4 2 2 3 4 3 2 2 2" xfId="37800" xr:uid="{C93CA393-73F8-416E-9E80-9DEF37BA156F}"/>
    <cellStyle name="Normal 12 4 2 2 3 4 3 2 3" xfId="37801" xr:uid="{418EAA9B-E8AD-41DB-8D1F-901A2ADC060C}"/>
    <cellStyle name="Normal 12 4 2 2 3 4 3 3" xfId="15186" xr:uid="{C386B9F3-1E4D-47D4-87E5-5321069FDF78}"/>
    <cellStyle name="Normal 12 4 2 2 3 4 3 3 2" xfId="37802" xr:uid="{D14A5872-C6B6-43BB-B13A-4E04FBD73CE1}"/>
    <cellStyle name="Normal 12 4 2 2 3 4 3 4" xfId="37803" xr:uid="{5135AF4B-3893-4BE3-8D88-88433D0FF645}"/>
    <cellStyle name="Normal 12 4 2 2 3 4 4" xfId="4206" xr:uid="{6B77FD4B-C90C-4ADD-8D24-01DD04275582}"/>
    <cellStyle name="Normal 12 4 2 2 3 4 4 2" xfId="9696" xr:uid="{164BE80B-6171-4C3D-AE85-77F1A302DDD8}"/>
    <cellStyle name="Normal 12 4 2 2 3 4 4 2 2" xfId="22506" xr:uid="{7B8F8F66-B925-4E27-BE48-AE4B38470488}"/>
    <cellStyle name="Normal 12 4 2 2 3 4 4 2 2 2" xfId="37804" xr:uid="{ECC952B2-2020-4EA1-B135-F6F370F026FC}"/>
    <cellStyle name="Normal 12 4 2 2 3 4 4 2 3" xfId="37805" xr:uid="{B46C490A-585A-4610-A53C-17397B3B50E2}"/>
    <cellStyle name="Normal 12 4 2 2 3 4 4 3" xfId="17016" xr:uid="{029DB935-694B-4430-9AE1-0B5B0B6C82CD}"/>
    <cellStyle name="Normal 12 4 2 2 3 4 4 3 2" xfId="37806" xr:uid="{703F35FD-293C-4321-853D-0B46AA0FE041}"/>
    <cellStyle name="Normal 12 4 2 2 3 4 4 4" xfId="37807" xr:uid="{6D2C00FD-554F-4408-9810-CB5AE39DF0E5}"/>
    <cellStyle name="Normal 12 4 2 2 3 4 5" xfId="11526" xr:uid="{5264BDA6-DE5E-4F55-B97C-870B4E9A5BFA}"/>
    <cellStyle name="Normal 12 4 2 2 3 4 5 2" xfId="24336" xr:uid="{74E489D1-65B2-4C38-AD6C-F0CC911FCA53}"/>
    <cellStyle name="Normal 12 4 2 2 3 4 5 2 2" xfId="37808" xr:uid="{EA3C401E-4EAF-4BAB-B29E-18F4BCA09C9F}"/>
    <cellStyle name="Normal 12 4 2 2 3 4 5 3" xfId="37809" xr:uid="{65EB64E1-24E1-4937-960A-4F518A00DE9F}"/>
    <cellStyle name="Normal 12 4 2 2 3 4 6" xfId="6036" xr:uid="{BC07EF9D-36DE-4407-BD6B-D33E1E7C0FEA}"/>
    <cellStyle name="Normal 12 4 2 2 3 4 6 2" xfId="18846" xr:uid="{D214B913-1A5E-4007-A200-67F0EA80115F}"/>
    <cellStyle name="Normal 12 4 2 2 3 4 6 2 2" xfId="37810" xr:uid="{0DF847A3-D055-4BE2-A434-696E0F4F4966}"/>
    <cellStyle name="Normal 12 4 2 2 3 4 6 3" xfId="37811" xr:uid="{BD07A413-5348-4433-A111-6A59DBE114C8}"/>
    <cellStyle name="Normal 12 4 2 2 3 4 7" xfId="13356" xr:uid="{63461A70-143F-408B-82FE-B0D30C4A75C9}"/>
    <cellStyle name="Normal 12 4 2 2 3 4 7 2" xfId="37812" xr:uid="{E420976F-357B-42FE-A27D-9035AD5C312C}"/>
    <cellStyle name="Normal 12 4 2 2 3 4 8" xfId="37813" xr:uid="{8AC11FF8-E41F-4877-8A39-964F9D851134}"/>
    <cellStyle name="Normal 12 4 2 2 3 5" xfId="904" xr:uid="{9FA9A74E-F6E9-4D04-A211-4B5242E13915}"/>
    <cellStyle name="Normal 12 4 2 2 3 5 2" xfId="1799" xr:uid="{1A515251-51A4-4A7F-843F-E90EFE980BAA}"/>
    <cellStyle name="Normal 12 4 2 2 3 5 2 2" xfId="3629" xr:uid="{D5D5ADD7-EFE5-4D44-BB68-DD6BCF5B289C}"/>
    <cellStyle name="Normal 12 4 2 2 3 5 2 2 2" xfId="9119" xr:uid="{4DA9000C-6D73-446B-AD0A-30BA1C492C94}"/>
    <cellStyle name="Normal 12 4 2 2 3 5 2 2 2 2" xfId="21929" xr:uid="{41FE321C-3F8A-4A94-833C-170F5D31B4C5}"/>
    <cellStyle name="Normal 12 4 2 2 3 5 2 2 2 2 2" xfId="37814" xr:uid="{42D0B434-6F74-4349-B5A1-7FDCDCF420AC}"/>
    <cellStyle name="Normal 12 4 2 2 3 5 2 2 2 3" xfId="37815" xr:uid="{30AA8E7F-F17D-4543-B9F0-BC25EDB4BB65}"/>
    <cellStyle name="Normal 12 4 2 2 3 5 2 2 3" xfId="16439" xr:uid="{AA6FA414-024A-4E5C-AB37-308C64AAF9B9}"/>
    <cellStyle name="Normal 12 4 2 2 3 5 2 2 3 2" xfId="37816" xr:uid="{5C068B8B-15B3-4032-94FC-C5BAE3AF1598}"/>
    <cellStyle name="Normal 12 4 2 2 3 5 2 2 4" xfId="37817" xr:uid="{60FFF085-26C2-4392-90DB-E03F2352CDA5}"/>
    <cellStyle name="Normal 12 4 2 2 3 5 2 3" xfId="5459" xr:uid="{581DF8F2-B27B-413B-809C-716822259DC1}"/>
    <cellStyle name="Normal 12 4 2 2 3 5 2 3 2" xfId="10949" xr:uid="{9C0D6061-810D-4CA6-A382-9ACEB387B8DC}"/>
    <cellStyle name="Normal 12 4 2 2 3 5 2 3 2 2" xfId="23759" xr:uid="{3F3B9ED9-2058-4198-B31A-47558C6E3C45}"/>
    <cellStyle name="Normal 12 4 2 2 3 5 2 3 2 2 2" xfId="37818" xr:uid="{58AEDD76-BEE9-4FAF-9F61-8556A2F19F47}"/>
    <cellStyle name="Normal 12 4 2 2 3 5 2 3 2 3" xfId="37819" xr:uid="{50F317FD-7CC3-4BD2-86FA-FE6D02412C98}"/>
    <cellStyle name="Normal 12 4 2 2 3 5 2 3 3" xfId="18269" xr:uid="{6F1D6626-0B8D-4143-B331-DED902274DEE}"/>
    <cellStyle name="Normal 12 4 2 2 3 5 2 3 3 2" xfId="37820" xr:uid="{22CBE28E-C998-4988-AC8D-9885DB88C1D8}"/>
    <cellStyle name="Normal 12 4 2 2 3 5 2 3 4" xfId="37821" xr:uid="{8D520CCA-2837-452A-A845-19ECDAB8F736}"/>
    <cellStyle name="Normal 12 4 2 2 3 5 2 4" xfId="12779" xr:uid="{0C253744-6C3B-4DAE-959A-7ED75FA9DDA1}"/>
    <cellStyle name="Normal 12 4 2 2 3 5 2 4 2" xfId="25589" xr:uid="{4359EDD0-0874-4314-B4B5-8821B9B039CE}"/>
    <cellStyle name="Normal 12 4 2 2 3 5 2 4 2 2" xfId="37822" xr:uid="{70738F77-6F10-434A-AB00-D329DFADB738}"/>
    <cellStyle name="Normal 12 4 2 2 3 5 2 4 3" xfId="37823" xr:uid="{346DB757-DE30-4FD6-81A1-CC1EABB63F92}"/>
    <cellStyle name="Normal 12 4 2 2 3 5 2 5" xfId="7289" xr:uid="{7544C3B1-F62B-4F0B-981E-0FCB206E5B6C}"/>
    <cellStyle name="Normal 12 4 2 2 3 5 2 5 2" xfId="20099" xr:uid="{EBAC3919-A2E2-48C5-A906-6FF280C3CB67}"/>
    <cellStyle name="Normal 12 4 2 2 3 5 2 5 2 2" xfId="37824" xr:uid="{1DE6CA00-2995-4187-910B-CF61F6EFB857}"/>
    <cellStyle name="Normal 12 4 2 2 3 5 2 5 3" xfId="37825" xr:uid="{D988ED59-B64B-41F9-8B8F-AE1B97587CA2}"/>
    <cellStyle name="Normal 12 4 2 2 3 5 2 6" xfId="14609" xr:uid="{8F4D2FB8-1AB1-419B-9A61-283B3DDC1A54}"/>
    <cellStyle name="Normal 12 4 2 2 3 5 2 6 2" xfId="37826" xr:uid="{DC95ABAA-C88B-4480-B2A9-B48AA24D44BE}"/>
    <cellStyle name="Normal 12 4 2 2 3 5 2 7" xfId="37827" xr:uid="{D975A6CC-7445-466D-88F8-BD00A5B1907F}"/>
    <cellStyle name="Normal 12 4 2 2 3 5 3" xfId="2735" xr:uid="{93EF62D7-FE13-400A-AA84-52DF97C7BBE9}"/>
    <cellStyle name="Normal 12 4 2 2 3 5 3 2" xfId="8225" xr:uid="{C290C446-73A2-48C5-A670-7847A090D846}"/>
    <cellStyle name="Normal 12 4 2 2 3 5 3 2 2" xfId="21035" xr:uid="{2E66C7C8-F758-413E-84EC-2E0F77B8955C}"/>
    <cellStyle name="Normal 12 4 2 2 3 5 3 2 2 2" xfId="37828" xr:uid="{E5A5C94B-3BA4-4BBA-86AA-6FD7013ED7D1}"/>
    <cellStyle name="Normal 12 4 2 2 3 5 3 2 3" xfId="37829" xr:uid="{A3A48C60-026F-4723-955E-427EFEED0864}"/>
    <cellStyle name="Normal 12 4 2 2 3 5 3 3" xfId="15545" xr:uid="{6B6CBDA0-B6D8-4FF3-81ED-38A7BBC3B6A3}"/>
    <cellStyle name="Normal 12 4 2 2 3 5 3 3 2" xfId="37830" xr:uid="{2551A8CE-EF98-4F34-BF91-6BFB9C29EBA0}"/>
    <cellStyle name="Normal 12 4 2 2 3 5 3 4" xfId="37831" xr:uid="{8238C952-785D-4D05-A7A0-D883004962E4}"/>
    <cellStyle name="Normal 12 4 2 2 3 5 4" xfId="4565" xr:uid="{832F8787-BFD6-41E8-BB45-659DF0838E5F}"/>
    <cellStyle name="Normal 12 4 2 2 3 5 4 2" xfId="10055" xr:uid="{3ECCD2F0-9BC4-4FD9-A534-948DE5FF5F96}"/>
    <cellStyle name="Normal 12 4 2 2 3 5 4 2 2" xfId="22865" xr:uid="{998B110A-9160-442C-96A5-9D3C0B6DCB70}"/>
    <cellStyle name="Normal 12 4 2 2 3 5 4 2 2 2" xfId="37832" xr:uid="{E79274F3-4EE0-482C-94F4-F055BE579C0F}"/>
    <cellStyle name="Normal 12 4 2 2 3 5 4 2 3" xfId="37833" xr:uid="{3C719EA3-4F22-49AD-A6E8-7AF0A3E1AF29}"/>
    <cellStyle name="Normal 12 4 2 2 3 5 4 3" xfId="17375" xr:uid="{E03D2CA9-27C6-4A31-85C4-1062E3CC4BE6}"/>
    <cellStyle name="Normal 12 4 2 2 3 5 4 3 2" xfId="37834" xr:uid="{43CA8A8B-DF74-46E5-8DDE-F5CEA6C0566E}"/>
    <cellStyle name="Normal 12 4 2 2 3 5 4 4" xfId="37835" xr:uid="{31B4F47B-F5AF-4628-A93E-0A05E4D6B3A6}"/>
    <cellStyle name="Normal 12 4 2 2 3 5 5" xfId="11885" xr:uid="{4394277C-0DF3-4517-806A-A4B8EBF7AB34}"/>
    <cellStyle name="Normal 12 4 2 2 3 5 5 2" xfId="24695" xr:uid="{26288FAA-ADA3-49E4-B263-1D563E6DDF80}"/>
    <cellStyle name="Normal 12 4 2 2 3 5 5 2 2" xfId="37836" xr:uid="{A20B94F3-B977-4713-BDD5-72B9C96BCB1E}"/>
    <cellStyle name="Normal 12 4 2 2 3 5 5 3" xfId="37837" xr:uid="{0B0ABA79-C474-4A28-A82C-0EDF15C0D5BC}"/>
    <cellStyle name="Normal 12 4 2 2 3 5 6" xfId="6395" xr:uid="{61EE9F1D-C541-4CEF-8BC2-9813062B9CBB}"/>
    <cellStyle name="Normal 12 4 2 2 3 5 6 2" xfId="19205" xr:uid="{DB3ACF04-2052-4C72-A3B3-A06A244B7DB7}"/>
    <cellStyle name="Normal 12 4 2 2 3 5 6 2 2" xfId="37838" xr:uid="{087EC62C-1F32-49F8-BED2-A5E9FAB8B497}"/>
    <cellStyle name="Normal 12 4 2 2 3 5 6 3" xfId="37839" xr:uid="{46E21548-50BE-4E9E-B58E-A96E87406FFD}"/>
    <cellStyle name="Normal 12 4 2 2 3 5 7" xfId="13715" xr:uid="{67347005-8B8A-4AE4-BB45-0718892F08CE}"/>
    <cellStyle name="Normal 12 4 2 2 3 5 7 2" xfId="37840" xr:uid="{739B1371-2E3F-4373-82FF-5359E8B94840}"/>
    <cellStyle name="Normal 12 4 2 2 3 5 8" xfId="37841" xr:uid="{B71D8523-178D-40CB-A46C-B6B3B7726C82}"/>
    <cellStyle name="Normal 12 4 2 2 3 6" xfId="1305" xr:uid="{FFE80065-D3F7-49AE-91AE-8FDE9C100953}"/>
    <cellStyle name="Normal 12 4 2 2 3 6 2" xfId="3135" xr:uid="{655C930F-1373-4032-8D2F-4A93AFCA5263}"/>
    <cellStyle name="Normal 12 4 2 2 3 6 2 2" xfId="8625" xr:uid="{A7975C36-5C6E-4E93-97B6-5F45CC9A8BEC}"/>
    <cellStyle name="Normal 12 4 2 2 3 6 2 2 2" xfId="21435" xr:uid="{0FCF6CEB-030B-437A-92FE-18446BC1EC27}"/>
    <cellStyle name="Normal 12 4 2 2 3 6 2 2 2 2" xfId="37842" xr:uid="{5DF318A3-E668-4D3F-9DDB-30C6F28C539F}"/>
    <cellStyle name="Normal 12 4 2 2 3 6 2 2 3" xfId="37843" xr:uid="{96DD6148-3A28-4E12-9AD4-69C45CC853AC}"/>
    <cellStyle name="Normal 12 4 2 2 3 6 2 3" xfId="15945" xr:uid="{04616B3F-0C0C-45E0-8DB2-F4713FB7E3C3}"/>
    <cellStyle name="Normal 12 4 2 2 3 6 2 3 2" xfId="37844" xr:uid="{9570EE1C-C08E-4BAF-ACAE-F0F029366071}"/>
    <cellStyle name="Normal 12 4 2 2 3 6 2 4" xfId="37845" xr:uid="{0D8E0D08-EFB0-4CB0-A746-D1716E036996}"/>
    <cellStyle name="Normal 12 4 2 2 3 6 3" xfId="4965" xr:uid="{340411BA-E529-4F8C-BF4D-E9E0B339A863}"/>
    <cellStyle name="Normal 12 4 2 2 3 6 3 2" xfId="10455" xr:uid="{3EF54FCD-BA7B-445E-BF72-715CDAE663B3}"/>
    <cellStyle name="Normal 12 4 2 2 3 6 3 2 2" xfId="23265" xr:uid="{548CF0F7-2AD7-47B3-AEE7-D2D6781CE37A}"/>
    <cellStyle name="Normal 12 4 2 2 3 6 3 2 2 2" xfId="37846" xr:uid="{7FCA4059-7E2F-4BE8-A359-79359179D6D2}"/>
    <cellStyle name="Normal 12 4 2 2 3 6 3 2 3" xfId="37847" xr:uid="{94C44239-703B-4217-A642-2C48FDB79BF4}"/>
    <cellStyle name="Normal 12 4 2 2 3 6 3 3" xfId="17775" xr:uid="{278EAB3E-E522-420D-940F-8313004AE49E}"/>
    <cellStyle name="Normal 12 4 2 2 3 6 3 3 2" xfId="37848" xr:uid="{9091DDBF-AEB3-4749-AC70-3E4717BBF30F}"/>
    <cellStyle name="Normal 12 4 2 2 3 6 3 4" xfId="37849" xr:uid="{BB21CDC6-59EB-4666-B1DC-CA6619DF72BA}"/>
    <cellStyle name="Normal 12 4 2 2 3 6 4" xfId="12285" xr:uid="{7C2F5FFB-6416-48DE-988F-3FF00CC21C97}"/>
    <cellStyle name="Normal 12 4 2 2 3 6 4 2" xfId="25095" xr:uid="{A98E54DD-3112-49E3-8C84-ABF4F52E21B9}"/>
    <cellStyle name="Normal 12 4 2 2 3 6 4 2 2" xfId="37850" xr:uid="{847986B2-BDCF-4371-B23F-631EB46CBF05}"/>
    <cellStyle name="Normal 12 4 2 2 3 6 4 3" xfId="37851" xr:uid="{3FB55546-7D85-4CB6-AA4D-B2436373899E}"/>
    <cellStyle name="Normal 12 4 2 2 3 6 5" xfId="6795" xr:uid="{243D143D-0F06-4DFC-9E08-79D119D96F84}"/>
    <cellStyle name="Normal 12 4 2 2 3 6 5 2" xfId="19605" xr:uid="{07039116-960D-42EE-934A-247597EDF073}"/>
    <cellStyle name="Normal 12 4 2 2 3 6 5 2 2" xfId="37852" xr:uid="{899C0C56-EE2D-43CF-A99A-2A9DADB57843}"/>
    <cellStyle name="Normal 12 4 2 2 3 6 5 3" xfId="37853" xr:uid="{4E972A51-50F8-4B5B-8A83-EB55EACF10A5}"/>
    <cellStyle name="Normal 12 4 2 2 3 6 6" xfId="14115" xr:uid="{605897BB-2263-4297-84CB-F184592C7BFE}"/>
    <cellStyle name="Normal 12 4 2 2 3 6 6 2" xfId="37854" xr:uid="{C7123889-88CA-40CF-83BC-F09B74C7B3A0}"/>
    <cellStyle name="Normal 12 4 2 2 3 6 7" xfId="37855" xr:uid="{A5654D96-36B0-4056-B23B-F28F70517267}"/>
    <cellStyle name="Normal 12 4 2 2 3 7" xfId="2241" xr:uid="{1D6F3C9E-7DE5-416B-B5EB-9CB7402F6EE0}"/>
    <cellStyle name="Normal 12 4 2 2 3 7 2" xfId="7731" xr:uid="{122DD424-540E-4D30-B46A-060B38396B73}"/>
    <cellStyle name="Normal 12 4 2 2 3 7 2 2" xfId="20541" xr:uid="{18C04D32-B591-4858-B76F-88D2347EB467}"/>
    <cellStyle name="Normal 12 4 2 2 3 7 2 2 2" xfId="37856" xr:uid="{E4CD9BE0-AF3C-4F8D-8682-DD88DDA20B21}"/>
    <cellStyle name="Normal 12 4 2 2 3 7 2 3" xfId="37857" xr:uid="{B3E1AB5A-4BD4-46E0-99CA-A81F4D61209D}"/>
    <cellStyle name="Normal 12 4 2 2 3 7 3" xfId="15051" xr:uid="{B9B14AD6-4AAA-457F-BA0B-076558ED970B}"/>
    <cellStyle name="Normal 12 4 2 2 3 7 3 2" xfId="37858" xr:uid="{B0BE7C4F-5DEC-4338-B780-29B2D175C308}"/>
    <cellStyle name="Normal 12 4 2 2 3 7 4" xfId="37859" xr:uid="{AEFDD3CC-7680-44C1-94AF-3DB44F80866E}"/>
    <cellStyle name="Normal 12 4 2 2 3 8" xfId="4071" xr:uid="{B6B8F424-9B5B-4D28-9B7C-22D4C65BDB4D}"/>
    <cellStyle name="Normal 12 4 2 2 3 8 2" xfId="9561" xr:uid="{424BC8A5-0FC8-4C1A-9B2A-3D5536E0F9B5}"/>
    <cellStyle name="Normal 12 4 2 2 3 8 2 2" xfId="22371" xr:uid="{EA3E449A-8129-4840-A626-4C744A14CC10}"/>
    <cellStyle name="Normal 12 4 2 2 3 8 2 2 2" xfId="37860" xr:uid="{0848D81F-C8A2-4971-94DE-FD7CE8FC7A0E}"/>
    <cellStyle name="Normal 12 4 2 2 3 8 2 3" xfId="37861" xr:uid="{CBF257CF-11A6-4B97-8EDF-5F4EC245E727}"/>
    <cellStyle name="Normal 12 4 2 2 3 8 3" xfId="16881" xr:uid="{16F200C5-2C70-49F7-8BA4-C1BABA973FBF}"/>
    <cellStyle name="Normal 12 4 2 2 3 8 3 2" xfId="37862" xr:uid="{BFB3D3E7-F9F8-4F63-BA59-11E3174679A9}"/>
    <cellStyle name="Normal 12 4 2 2 3 8 4" xfId="37863" xr:uid="{8BA885BA-252F-48F0-9ADC-D68F97364CA2}"/>
    <cellStyle name="Normal 12 4 2 2 3 9" xfId="11391" xr:uid="{E26007AD-15F8-4C65-8A2B-D36944F95A67}"/>
    <cellStyle name="Normal 12 4 2 2 3 9 2" xfId="24201" xr:uid="{EEDB38A4-E14B-4BAF-BFE6-5E105DE5A016}"/>
    <cellStyle name="Normal 12 4 2 2 3 9 2 2" xfId="37864" xr:uid="{8E9C4976-C47B-4A4C-8D1B-40E6A987D8BD}"/>
    <cellStyle name="Normal 12 4 2 2 3 9 3" xfId="37865" xr:uid="{D7B21FC1-2526-4222-94CB-5AFDE01740A9}"/>
    <cellStyle name="Normal 12 4 2 2 4" xfId="445" xr:uid="{56121EE6-41B8-416F-9AC1-F0C87A413510}"/>
    <cellStyle name="Normal 12 4 2 2 4 2" xfId="945" xr:uid="{8FCF5126-2861-4A54-90FC-1A9D559961C3}"/>
    <cellStyle name="Normal 12 4 2 2 4 2 2" xfId="1840" xr:uid="{D3327B78-D2F1-4055-A67B-ACB28346095D}"/>
    <cellStyle name="Normal 12 4 2 2 4 2 2 2" xfId="3670" xr:uid="{BB9957FB-28DB-4FA8-AA6F-4EE94643D139}"/>
    <cellStyle name="Normal 12 4 2 2 4 2 2 2 2" xfId="9160" xr:uid="{4A64D35B-FF1F-43B3-9BB5-AD394336BA44}"/>
    <cellStyle name="Normal 12 4 2 2 4 2 2 2 2 2" xfId="21970" xr:uid="{FB53C8E5-DAC5-4599-9C2A-1E5CE699BBE5}"/>
    <cellStyle name="Normal 12 4 2 2 4 2 2 2 2 2 2" xfId="37866" xr:uid="{5945C912-051C-418A-B5B7-E284F4F900CA}"/>
    <cellStyle name="Normal 12 4 2 2 4 2 2 2 2 3" xfId="37867" xr:uid="{FDD15D12-98AA-41BF-9250-2A300FAF3F82}"/>
    <cellStyle name="Normal 12 4 2 2 4 2 2 2 3" xfId="16480" xr:uid="{9A5DBA62-5DDC-4CBB-BF76-4A3EB1F07347}"/>
    <cellStyle name="Normal 12 4 2 2 4 2 2 2 3 2" xfId="37868" xr:uid="{0E866827-4432-406F-A058-BFB61D1BCD87}"/>
    <cellStyle name="Normal 12 4 2 2 4 2 2 2 4" xfId="37869" xr:uid="{634CFB57-DBB6-486F-8431-F2A571015577}"/>
    <cellStyle name="Normal 12 4 2 2 4 2 2 3" xfId="5500" xr:uid="{33AD9630-868C-4FC2-8E11-AEDEF4F83D4B}"/>
    <cellStyle name="Normal 12 4 2 2 4 2 2 3 2" xfId="10990" xr:uid="{3FBE2BF3-D7FD-4240-B132-F6CDCC5E6231}"/>
    <cellStyle name="Normal 12 4 2 2 4 2 2 3 2 2" xfId="23800" xr:uid="{99B0ED78-6E80-4FB4-A686-78E1E86F6174}"/>
    <cellStyle name="Normal 12 4 2 2 4 2 2 3 2 2 2" xfId="37870" xr:uid="{BE2A1749-EFFD-4381-BF2A-A52FD7A7FE96}"/>
    <cellStyle name="Normal 12 4 2 2 4 2 2 3 2 3" xfId="37871" xr:uid="{A9AFD895-D376-487A-89CF-65800221DBC1}"/>
    <cellStyle name="Normal 12 4 2 2 4 2 2 3 3" xfId="18310" xr:uid="{EE7B062C-CAF0-44AB-B4A5-CC5B26BBA1DE}"/>
    <cellStyle name="Normal 12 4 2 2 4 2 2 3 3 2" xfId="37872" xr:uid="{B754A536-F484-485B-AE5F-F9A58957563E}"/>
    <cellStyle name="Normal 12 4 2 2 4 2 2 3 4" xfId="37873" xr:uid="{033E852E-3340-4189-AFFB-2F2CEF2E5B9C}"/>
    <cellStyle name="Normal 12 4 2 2 4 2 2 4" xfId="12820" xr:uid="{A894F772-38F9-4094-85BE-FA615D5FF0B4}"/>
    <cellStyle name="Normal 12 4 2 2 4 2 2 4 2" xfId="25630" xr:uid="{75F6D799-726E-4DDF-B0A2-0427470E2B49}"/>
    <cellStyle name="Normal 12 4 2 2 4 2 2 4 2 2" xfId="37874" xr:uid="{834D1C9C-989D-4FD5-B5EA-9DD2F95AA889}"/>
    <cellStyle name="Normal 12 4 2 2 4 2 2 4 3" xfId="37875" xr:uid="{70292495-089E-4F6A-872D-CE59746DB2B5}"/>
    <cellStyle name="Normal 12 4 2 2 4 2 2 5" xfId="7330" xr:uid="{FC121566-775A-4947-9372-475756B041F6}"/>
    <cellStyle name="Normal 12 4 2 2 4 2 2 5 2" xfId="20140" xr:uid="{C8F0E678-32F1-4C82-8F03-F6AA99E60F08}"/>
    <cellStyle name="Normal 12 4 2 2 4 2 2 5 2 2" xfId="37876" xr:uid="{BF03FB53-1E70-4FF2-8288-C37E86F4014C}"/>
    <cellStyle name="Normal 12 4 2 2 4 2 2 5 3" xfId="37877" xr:uid="{9575E5C4-DD3E-4E3F-830C-94FBA54D9C0B}"/>
    <cellStyle name="Normal 12 4 2 2 4 2 2 6" xfId="14650" xr:uid="{B71E8D0D-3460-4798-9250-EF8B35DE1D9F}"/>
    <cellStyle name="Normal 12 4 2 2 4 2 2 6 2" xfId="37878" xr:uid="{D0CE03A9-019D-4DF3-BA37-1E5982DC21A1}"/>
    <cellStyle name="Normal 12 4 2 2 4 2 2 7" xfId="37879" xr:uid="{965C7557-DF75-4261-A8EF-4E4C746FDC01}"/>
    <cellStyle name="Normal 12 4 2 2 4 2 3" xfId="2776" xr:uid="{D5E9C4CD-61F6-4125-BD72-1C9EF268F78D}"/>
    <cellStyle name="Normal 12 4 2 2 4 2 3 2" xfId="8266" xr:uid="{780931B9-8968-4D0E-A332-077FDFAE12EA}"/>
    <cellStyle name="Normal 12 4 2 2 4 2 3 2 2" xfId="21076" xr:uid="{B21266EE-6570-4B51-96AC-194A719A0640}"/>
    <cellStyle name="Normal 12 4 2 2 4 2 3 2 2 2" xfId="37880" xr:uid="{A5C22A03-1909-4C49-9ECC-BF8BF59769BB}"/>
    <cellStyle name="Normal 12 4 2 2 4 2 3 2 3" xfId="37881" xr:uid="{D270EB04-6582-4DC0-ADE0-B5B3CB597B15}"/>
    <cellStyle name="Normal 12 4 2 2 4 2 3 3" xfId="15586" xr:uid="{F5C250E2-3774-423E-9D00-20D10B5D47FB}"/>
    <cellStyle name="Normal 12 4 2 2 4 2 3 3 2" xfId="37882" xr:uid="{8CCC5DEE-FD67-4406-9960-A118767E141D}"/>
    <cellStyle name="Normal 12 4 2 2 4 2 3 4" xfId="37883" xr:uid="{932719BF-5A91-4C67-B6D5-7A1C4208A207}"/>
    <cellStyle name="Normal 12 4 2 2 4 2 4" xfId="4606" xr:uid="{92326CC8-C439-4253-9C4E-01021E7D5483}"/>
    <cellStyle name="Normal 12 4 2 2 4 2 4 2" xfId="10096" xr:uid="{5EBF89F8-65BD-4182-9E39-FDA2E48CC7E0}"/>
    <cellStyle name="Normal 12 4 2 2 4 2 4 2 2" xfId="22906" xr:uid="{6B84FC2F-8D1E-4C4A-B5E6-9F6CD05898A2}"/>
    <cellStyle name="Normal 12 4 2 2 4 2 4 2 2 2" xfId="37884" xr:uid="{7789E528-4B3D-45EF-A49B-9485088B847D}"/>
    <cellStyle name="Normal 12 4 2 2 4 2 4 2 3" xfId="37885" xr:uid="{A854A7EC-6952-4997-A4FA-421FFAB9DD09}"/>
    <cellStyle name="Normal 12 4 2 2 4 2 4 3" xfId="17416" xr:uid="{560C1102-736A-4F87-A4C7-FE4A8A19048B}"/>
    <cellStyle name="Normal 12 4 2 2 4 2 4 3 2" xfId="37886" xr:uid="{0C6C393E-27F8-46C7-975B-E76BF644F9AC}"/>
    <cellStyle name="Normal 12 4 2 2 4 2 4 4" xfId="37887" xr:uid="{6919BD12-5550-4595-A720-D430C11D6A4F}"/>
    <cellStyle name="Normal 12 4 2 2 4 2 5" xfId="11926" xr:uid="{F8B943DE-04BB-4EE0-B5F3-A843BA9B6361}"/>
    <cellStyle name="Normal 12 4 2 2 4 2 5 2" xfId="24736" xr:uid="{B5068DAA-F45C-4342-85E7-9C2468B0773C}"/>
    <cellStyle name="Normal 12 4 2 2 4 2 5 2 2" xfId="37888" xr:uid="{6ACF49A3-B446-47B8-B51A-CF363D317F67}"/>
    <cellStyle name="Normal 12 4 2 2 4 2 5 3" xfId="37889" xr:uid="{2E0DC956-3200-4341-A96D-17889EB04E2C}"/>
    <cellStyle name="Normal 12 4 2 2 4 2 6" xfId="6436" xr:uid="{A6CE91EF-07E3-4628-B4FC-B5DE0C1E88ED}"/>
    <cellStyle name="Normal 12 4 2 2 4 2 6 2" xfId="19246" xr:uid="{24E48AB8-0C56-4217-A3BC-4687DBD05231}"/>
    <cellStyle name="Normal 12 4 2 2 4 2 6 2 2" xfId="37890" xr:uid="{C361F478-3FDC-46E0-937C-209D65E3269D}"/>
    <cellStyle name="Normal 12 4 2 2 4 2 6 3" xfId="37891" xr:uid="{86F82D9C-406C-4845-BF64-064B226F51C7}"/>
    <cellStyle name="Normal 12 4 2 2 4 2 7" xfId="13756" xr:uid="{AA4E2D38-45D0-4D23-BB74-F36D89B57B21}"/>
    <cellStyle name="Normal 12 4 2 2 4 2 7 2" xfId="37892" xr:uid="{93DB02E7-3ECA-412F-B199-612C9D0128BE}"/>
    <cellStyle name="Normal 12 4 2 2 4 2 8" xfId="37893" xr:uid="{BC9475C2-C198-43A0-97AE-F38D50D8B5D8}"/>
    <cellStyle name="Normal 12 4 2 2 4 3" xfId="1340" xr:uid="{B0EC5A0A-A8B4-4FB0-BD54-33DD5F9670A1}"/>
    <cellStyle name="Normal 12 4 2 2 4 3 2" xfId="3170" xr:uid="{668B0BEF-40F0-4CA9-ADF6-8B11E3B6DCD1}"/>
    <cellStyle name="Normal 12 4 2 2 4 3 2 2" xfId="8660" xr:uid="{9DE7C52D-3C9B-4075-AA3C-19D517317BA1}"/>
    <cellStyle name="Normal 12 4 2 2 4 3 2 2 2" xfId="21470" xr:uid="{E9BB6B65-48DE-445B-A8B1-37F777F76337}"/>
    <cellStyle name="Normal 12 4 2 2 4 3 2 2 2 2" xfId="37894" xr:uid="{7032CEB1-D209-468E-920D-F37D04BB389B}"/>
    <cellStyle name="Normal 12 4 2 2 4 3 2 2 3" xfId="37895" xr:uid="{6DAB53F8-9382-44F7-ACED-B1DBD595CAED}"/>
    <cellStyle name="Normal 12 4 2 2 4 3 2 3" xfId="15980" xr:uid="{046DEE2E-E62B-44A7-B5DE-FE458BF96FFE}"/>
    <cellStyle name="Normal 12 4 2 2 4 3 2 3 2" xfId="37896" xr:uid="{2F007908-08A0-4A26-BFA2-CDCC6EF09203}"/>
    <cellStyle name="Normal 12 4 2 2 4 3 2 4" xfId="37897" xr:uid="{CDC1779A-CC9A-4A34-B856-2A2DB6B6608F}"/>
    <cellStyle name="Normal 12 4 2 2 4 3 3" xfId="5000" xr:uid="{E5FC50FD-298E-4113-930F-BCEF0678D16E}"/>
    <cellStyle name="Normal 12 4 2 2 4 3 3 2" xfId="10490" xr:uid="{DF2981E0-E4C1-4F93-BE39-E558C6CFDB7F}"/>
    <cellStyle name="Normal 12 4 2 2 4 3 3 2 2" xfId="23300" xr:uid="{2D6679EB-21C1-4227-96D0-74A41D6236E8}"/>
    <cellStyle name="Normal 12 4 2 2 4 3 3 2 2 2" xfId="37898" xr:uid="{D9CAE2ED-E350-4320-B766-897272BE8EB0}"/>
    <cellStyle name="Normal 12 4 2 2 4 3 3 2 3" xfId="37899" xr:uid="{9B3E7A48-5675-41C9-A032-9474CEC588F6}"/>
    <cellStyle name="Normal 12 4 2 2 4 3 3 3" xfId="17810" xr:uid="{25683D93-CE97-4E66-A648-C1000D1EE72B}"/>
    <cellStyle name="Normal 12 4 2 2 4 3 3 3 2" xfId="37900" xr:uid="{77BCF1D7-CF50-4D3A-BC79-799BC730382A}"/>
    <cellStyle name="Normal 12 4 2 2 4 3 3 4" xfId="37901" xr:uid="{7A9745C7-CDA4-4DA9-A2E0-37DA38470BCE}"/>
    <cellStyle name="Normal 12 4 2 2 4 3 4" xfId="12320" xr:uid="{5A6E3382-30B4-4999-9F21-3D059B8C4203}"/>
    <cellStyle name="Normal 12 4 2 2 4 3 4 2" xfId="25130" xr:uid="{8E688751-536C-47C9-8161-81F5FEE28447}"/>
    <cellStyle name="Normal 12 4 2 2 4 3 4 2 2" xfId="37902" xr:uid="{A2365126-8D91-426B-9AA7-657FE791A660}"/>
    <cellStyle name="Normal 12 4 2 2 4 3 4 3" xfId="37903" xr:uid="{ACF9968B-98B1-4F03-A794-92B11A3C52A0}"/>
    <cellStyle name="Normal 12 4 2 2 4 3 5" xfId="6830" xr:uid="{D1C48574-2A63-4905-96D9-49D4BDA19132}"/>
    <cellStyle name="Normal 12 4 2 2 4 3 5 2" xfId="19640" xr:uid="{CDB7800F-9860-49F9-960B-50CC04AF6D27}"/>
    <cellStyle name="Normal 12 4 2 2 4 3 5 2 2" xfId="37904" xr:uid="{1CE18E3A-CFA3-4EBE-8390-E4646B89507C}"/>
    <cellStyle name="Normal 12 4 2 2 4 3 5 3" xfId="37905" xr:uid="{D9824DF2-2978-4679-8BCC-B837BDC093EB}"/>
    <cellStyle name="Normal 12 4 2 2 4 3 6" xfId="14150" xr:uid="{4EE3758A-05F9-44D6-BED2-56408334550E}"/>
    <cellStyle name="Normal 12 4 2 2 4 3 6 2" xfId="37906" xr:uid="{A257C9AF-36E9-4AA2-A87B-62535CEDF903}"/>
    <cellStyle name="Normal 12 4 2 2 4 3 7" xfId="37907" xr:uid="{CB802C45-A7A1-4DCF-9890-1CA9CFC96B21}"/>
    <cellStyle name="Normal 12 4 2 2 4 4" xfId="2276" xr:uid="{C28904CA-00E5-4849-8E05-5E3CEFC241D7}"/>
    <cellStyle name="Normal 12 4 2 2 4 4 2" xfId="7766" xr:uid="{0D83AC6D-CB35-47BC-964C-6D7EAB29E1E2}"/>
    <cellStyle name="Normal 12 4 2 2 4 4 2 2" xfId="20576" xr:uid="{E92F8630-82E9-4120-B014-3C75AD5AC71F}"/>
    <cellStyle name="Normal 12 4 2 2 4 4 2 2 2" xfId="37908" xr:uid="{C4CCE83E-738A-459B-A24D-E5D7A0C9AA76}"/>
    <cellStyle name="Normal 12 4 2 2 4 4 2 3" xfId="37909" xr:uid="{F181A65E-DC2E-48CA-AFF1-6C62FD96C518}"/>
    <cellStyle name="Normal 12 4 2 2 4 4 3" xfId="15086" xr:uid="{A3775CF7-59F1-4B9E-8D1D-8EAEF33806CD}"/>
    <cellStyle name="Normal 12 4 2 2 4 4 3 2" xfId="37910" xr:uid="{A8874A07-C0DA-4EF3-8C67-BFB0E33E896B}"/>
    <cellStyle name="Normal 12 4 2 2 4 4 4" xfId="37911" xr:uid="{ED82A703-1023-4730-BBCD-E7A512798D1C}"/>
    <cellStyle name="Normal 12 4 2 2 4 5" xfId="4106" xr:uid="{AD89A3FC-41AA-4523-8EA6-B1AEB0C162C9}"/>
    <cellStyle name="Normal 12 4 2 2 4 5 2" xfId="9596" xr:uid="{7664672F-7E4A-4284-83DA-6BE255FAEB85}"/>
    <cellStyle name="Normal 12 4 2 2 4 5 2 2" xfId="22406" xr:uid="{87AAF55D-A9A6-4496-A0CF-B990B94B81A3}"/>
    <cellStyle name="Normal 12 4 2 2 4 5 2 2 2" xfId="37912" xr:uid="{042E8722-07DC-4F5B-B5BD-152EBBBC991E}"/>
    <cellStyle name="Normal 12 4 2 2 4 5 2 3" xfId="37913" xr:uid="{984D98CB-C8CF-427D-A3C2-A77A87F6872B}"/>
    <cellStyle name="Normal 12 4 2 2 4 5 3" xfId="16916" xr:uid="{559ACC42-37E5-47DC-A3AC-4C1686FB1EFB}"/>
    <cellStyle name="Normal 12 4 2 2 4 5 3 2" xfId="37914" xr:uid="{1FC51B6F-715D-48B4-A903-5435F60A6121}"/>
    <cellStyle name="Normal 12 4 2 2 4 5 4" xfId="37915" xr:uid="{0AF5E43C-1FB5-4949-9693-65F9B80DF654}"/>
    <cellStyle name="Normal 12 4 2 2 4 6" xfId="11426" xr:uid="{990F3B8D-3638-4E45-A1EE-A18937109894}"/>
    <cellStyle name="Normal 12 4 2 2 4 6 2" xfId="24236" xr:uid="{F9AC03C1-5307-4CDB-B516-50A7D4196AAC}"/>
    <cellStyle name="Normal 12 4 2 2 4 6 2 2" xfId="37916" xr:uid="{BEABA48A-DBDF-4770-88DF-42922D8AD80F}"/>
    <cellStyle name="Normal 12 4 2 2 4 6 3" xfId="37917" xr:uid="{EDF542AD-82FC-48A1-9CA3-FBE8119AB7CA}"/>
    <cellStyle name="Normal 12 4 2 2 4 7" xfId="5936" xr:uid="{8D236D29-F1D5-4BE8-AF9D-1FC29B67C0E6}"/>
    <cellStyle name="Normal 12 4 2 2 4 7 2" xfId="18746" xr:uid="{177F7430-BA83-48C6-BF5A-5C8BD50852AD}"/>
    <cellStyle name="Normal 12 4 2 2 4 7 2 2" xfId="37918" xr:uid="{F518B0B0-070E-4EA6-86A9-9E12D82FDCA3}"/>
    <cellStyle name="Normal 12 4 2 2 4 7 3" xfId="37919" xr:uid="{FBFDC1A5-AE2B-48DB-A1BB-A9DF967F0E8A}"/>
    <cellStyle name="Normal 12 4 2 2 4 8" xfId="13256" xr:uid="{F777F47D-5026-4683-8747-A48EA2CA66C0}"/>
    <cellStyle name="Normal 12 4 2 2 4 8 2" xfId="37920" xr:uid="{6D9F2138-8BD3-40EE-91BC-69B37ED6D1D3}"/>
    <cellStyle name="Normal 12 4 2 2 4 9" xfId="37921" xr:uid="{015AF0EC-414D-4BC8-A17C-435C409753B0}"/>
    <cellStyle name="Normal 12 4 2 2 5" xfId="678" xr:uid="{0FDA2470-9D2D-4163-A728-ED48C78971B0}"/>
    <cellStyle name="Normal 12 4 2 2 5 2" xfId="1078" xr:uid="{3057EEFB-EDA7-493F-94BD-EAF2CAF216F8}"/>
    <cellStyle name="Normal 12 4 2 2 5 2 2" xfId="1973" xr:uid="{B0AF39A0-83E5-4834-839C-0DC094F6905F}"/>
    <cellStyle name="Normal 12 4 2 2 5 2 2 2" xfId="3803" xr:uid="{CA26B7E0-891D-4022-B5FD-C16F4E386BF3}"/>
    <cellStyle name="Normal 12 4 2 2 5 2 2 2 2" xfId="9293" xr:uid="{7CEC2A84-38C4-4B4E-B488-64245E0A4DB6}"/>
    <cellStyle name="Normal 12 4 2 2 5 2 2 2 2 2" xfId="22103" xr:uid="{BFAF77BF-04DB-4C5A-BFB9-34324278482A}"/>
    <cellStyle name="Normal 12 4 2 2 5 2 2 2 2 2 2" xfId="37922" xr:uid="{DDAC5330-6291-4099-AC78-190CFE87560C}"/>
    <cellStyle name="Normal 12 4 2 2 5 2 2 2 2 3" xfId="37923" xr:uid="{DDDF078B-A370-4B19-A3E7-DB875415C10E}"/>
    <cellStyle name="Normal 12 4 2 2 5 2 2 2 3" xfId="16613" xr:uid="{196DA6BC-598D-4B89-A915-01BC11E25260}"/>
    <cellStyle name="Normal 12 4 2 2 5 2 2 2 3 2" xfId="37924" xr:uid="{0B2BC4CF-B5DE-4D7A-9859-6204224AA1FF}"/>
    <cellStyle name="Normal 12 4 2 2 5 2 2 2 4" xfId="37925" xr:uid="{BCC92FF8-E5E4-42EF-9CB7-DD9377251B9D}"/>
    <cellStyle name="Normal 12 4 2 2 5 2 2 3" xfId="5633" xr:uid="{2DC20B59-FCE8-422D-B7ED-672B500F30E6}"/>
    <cellStyle name="Normal 12 4 2 2 5 2 2 3 2" xfId="11123" xr:uid="{B46254FC-C334-47B8-8F40-00B5BE34F83E}"/>
    <cellStyle name="Normal 12 4 2 2 5 2 2 3 2 2" xfId="23933" xr:uid="{1EDFE8E3-DDB5-4089-960A-B30DE048BD2D}"/>
    <cellStyle name="Normal 12 4 2 2 5 2 2 3 2 2 2" xfId="37926" xr:uid="{A4E7DD8D-35A3-43F1-8877-67E590428B45}"/>
    <cellStyle name="Normal 12 4 2 2 5 2 2 3 2 3" xfId="37927" xr:uid="{019323C3-D37C-42C2-A214-DEB8A6A1FFE5}"/>
    <cellStyle name="Normal 12 4 2 2 5 2 2 3 3" xfId="18443" xr:uid="{99E95343-AC7A-47FD-A82B-3788394DA20C}"/>
    <cellStyle name="Normal 12 4 2 2 5 2 2 3 3 2" xfId="37928" xr:uid="{840E01A2-F541-446C-B934-CFAA1829B510}"/>
    <cellStyle name="Normal 12 4 2 2 5 2 2 3 4" xfId="37929" xr:uid="{55A3F437-EFE2-4E9D-A422-3FF5D81F53D8}"/>
    <cellStyle name="Normal 12 4 2 2 5 2 2 4" xfId="12953" xr:uid="{1B057FA1-0BD8-4B8C-A278-CBAE1118626B}"/>
    <cellStyle name="Normal 12 4 2 2 5 2 2 4 2" xfId="25763" xr:uid="{E070D992-888F-4DA4-BA2B-6186A00D6377}"/>
    <cellStyle name="Normal 12 4 2 2 5 2 2 4 2 2" xfId="37930" xr:uid="{7671D3AB-BFC2-4413-A4FB-5F5CDD8BE37B}"/>
    <cellStyle name="Normal 12 4 2 2 5 2 2 4 3" xfId="37931" xr:uid="{844E16E3-51FC-4044-BC5A-672D951A62D2}"/>
    <cellStyle name="Normal 12 4 2 2 5 2 2 5" xfId="7463" xr:uid="{8613F4B9-2B08-4836-8A51-A3C7CAC81177}"/>
    <cellStyle name="Normal 12 4 2 2 5 2 2 5 2" xfId="20273" xr:uid="{51B73CB4-8741-47B1-936E-648727E219D5}"/>
    <cellStyle name="Normal 12 4 2 2 5 2 2 5 2 2" xfId="37932" xr:uid="{CDEDBF1E-5DF0-44D1-AAD4-805A4D5FE89C}"/>
    <cellStyle name="Normal 12 4 2 2 5 2 2 5 3" xfId="37933" xr:uid="{2B1EB66D-26D2-4AA2-BA68-1AC4F8342087}"/>
    <cellStyle name="Normal 12 4 2 2 5 2 2 6" xfId="14783" xr:uid="{3B9FD2D9-33D6-4A89-9E88-5D39F314AC32}"/>
    <cellStyle name="Normal 12 4 2 2 5 2 2 6 2" xfId="37934" xr:uid="{135FA1FD-A115-4B93-B39E-4BE6AB08A42B}"/>
    <cellStyle name="Normal 12 4 2 2 5 2 2 7" xfId="37935" xr:uid="{EB70D8D7-1F4B-4EA9-B8ED-7E21F98766A0}"/>
    <cellStyle name="Normal 12 4 2 2 5 2 3" xfId="2909" xr:uid="{B70A9B55-1478-4511-8EE4-1743EBA1043C}"/>
    <cellStyle name="Normal 12 4 2 2 5 2 3 2" xfId="8399" xr:uid="{596A9EF2-B2D5-4527-92E6-53A4228EDBC0}"/>
    <cellStyle name="Normal 12 4 2 2 5 2 3 2 2" xfId="21209" xr:uid="{B6AE457B-F088-4571-ABB3-D08109F5710F}"/>
    <cellStyle name="Normal 12 4 2 2 5 2 3 2 2 2" xfId="37936" xr:uid="{7B28DCCD-2588-4883-AD0F-B8FB12D7837F}"/>
    <cellStyle name="Normal 12 4 2 2 5 2 3 2 3" xfId="37937" xr:uid="{579D2DBE-EC39-4CF0-B5CA-02C63857D5C2}"/>
    <cellStyle name="Normal 12 4 2 2 5 2 3 3" xfId="15719" xr:uid="{5240CA1B-8681-4A23-A5D5-D6351E0FB62C}"/>
    <cellStyle name="Normal 12 4 2 2 5 2 3 3 2" xfId="37938" xr:uid="{39FCBACD-2EFF-429E-98D5-043DEC76A78B}"/>
    <cellStyle name="Normal 12 4 2 2 5 2 3 4" xfId="37939" xr:uid="{A65CE3A9-802B-4E5B-B174-C6CE8DA5749F}"/>
    <cellStyle name="Normal 12 4 2 2 5 2 4" xfId="4739" xr:uid="{44DBC188-2882-4862-A4DE-732F6B14879E}"/>
    <cellStyle name="Normal 12 4 2 2 5 2 4 2" xfId="10229" xr:uid="{6ED6B4F6-D9CC-457D-8F48-C49DE17CAFB4}"/>
    <cellStyle name="Normal 12 4 2 2 5 2 4 2 2" xfId="23039" xr:uid="{29DE0962-EAB6-4569-B317-86D855FA67DF}"/>
    <cellStyle name="Normal 12 4 2 2 5 2 4 2 2 2" xfId="37940" xr:uid="{8F293543-C81A-429E-8FBB-BFB53AF1C73B}"/>
    <cellStyle name="Normal 12 4 2 2 5 2 4 2 3" xfId="37941" xr:uid="{5BFCE013-A308-4F02-88F9-C4E51747D734}"/>
    <cellStyle name="Normal 12 4 2 2 5 2 4 3" xfId="17549" xr:uid="{BDFE8FE8-7971-4583-9057-B4C7DE5DBC9F}"/>
    <cellStyle name="Normal 12 4 2 2 5 2 4 3 2" xfId="37942" xr:uid="{9CBD9EE4-333F-4483-BE3F-A60DD4FEBB4D}"/>
    <cellStyle name="Normal 12 4 2 2 5 2 4 4" xfId="37943" xr:uid="{1F3255A6-474D-473B-B45E-807D72EF3655}"/>
    <cellStyle name="Normal 12 4 2 2 5 2 5" xfId="12059" xr:uid="{D24659D3-8152-4130-A5F4-E6047AB4626B}"/>
    <cellStyle name="Normal 12 4 2 2 5 2 5 2" xfId="24869" xr:uid="{B869B622-B9F1-4580-AB33-FF4A4846C72B}"/>
    <cellStyle name="Normal 12 4 2 2 5 2 5 2 2" xfId="37944" xr:uid="{E2CF6AC4-46D5-4D2A-A1FC-F5A0208F95AF}"/>
    <cellStyle name="Normal 12 4 2 2 5 2 5 3" xfId="37945" xr:uid="{047084A8-44FC-4FCA-BC54-19EC6BD65337}"/>
    <cellStyle name="Normal 12 4 2 2 5 2 6" xfId="6569" xr:uid="{B4F9EE43-7373-4839-83B4-B040D2A4A6EC}"/>
    <cellStyle name="Normal 12 4 2 2 5 2 6 2" xfId="19379" xr:uid="{AFC96231-9C84-486B-9624-B8BCF39AA66C}"/>
    <cellStyle name="Normal 12 4 2 2 5 2 6 2 2" xfId="37946" xr:uid="{B478F77E-2CA9-4E82-9D90-01D956E45F55}"/>
    <cellStyle name="Normal 12 4 2 2 5 2 6 3" xfId="37947" xr:uid="{7D82E029-2336-4F65-BB6B-9935813F9261}"/>
    <cellStyle name="Normal 12 4 2 2 5 2 7" xfId="13889" xr:uid="{D0D50B64-EE7F-4118-B3E2-8133E08D918C}"/>
    <cellStyle name="Normal 12 4 2 2 5 2 7 2" xfId="37948" xr:uid="{36876EBB-62CB-4D34-934B-7A2A765D0CF6}"/>
    <cellStyle name="Normal 12 4 2 2 5 2 8" xfId="37949" xr:uid="{13FEE05B-D06A-4C9A-94D2-8E19B19D56E4}"/>
    <cellStyle name="Normal 12 4 2 2 5 3" xfId="1573" xr:uid="{BC787B72-A2E9-4E8E-B21D-E7E336ED1A09}"/>
    <cellStyle name="Normal 12 4 2 2 5 3 2" xfId="3403" xr:uid="{9D047091-757D-4D50-8527-B3B441521C08}"/>
    <cellStyle name="Normal 12 4 2 2 5 3 2 2" xfId="8893" xr:uid="{46B03529-FBB7-4697-B4C7-47D4950D5163}"/>
    <cellStyle name="Normal 12 4 2 2 5 3 2 2 2" xfId="21703" xr:uid="{7542B28F-7F5C-4817-BC80-4117D215583D}"/>
    <cellStyle name="Normal 12 4 2 2 5 3 2 2 2 2" xfId="37950" xr:uid="{91DAE0A0-D989-43D6-A9A3-C0D976E3A22C}"/>
    <cellStyle name="Normal 12 4 2 2 5 3 2 2 3" xfId="37951" xr:uid="{05FE837B-2E02-4A72-A7C5-B7CA1412EC57}"/>
    <cellStyle name="Normal 12 4 2 2 5 3 2 3" xfId="16213" xr:uid="{9A18F1FC-AB77-430F-A1F5-D94B9E1343FD}"/>
    <cellStyle name="Normal 12 4 2 2 5 3 2 3 2" xfId="37952" xr:uid="{C90E7A8C-EFBB-410E-8EB0-98946E61F1BD}"/>
    <cellStyle name="Normal 12 4 2 2 5 3 2 4" xfId="37953" xr:uid="{448E2B87-D901-4EAC-9E3B-82046ED94EAA}"/>
    <cellStyle name="Normal 12 4 2 2 5 3 3" xfId="5233" xr:uid="{B02F0A32-D5C2-4B00-B43B-AFDFC2BFA2CD}"/>
    <cellStyle name="Normal 12 4 2 2 5 3 3 2" xfId="10723" xr:uid="{7B9740F6-2DBB-4FCA-8970-0D71768436D3}"/>
    <cellStyle name="Normal 12 4 2 2 5 3 3 2 2" xfId="23533" xr:uid="{B04042C5-36BF-42F9-882F-B401BFD69698}"/>
    <cellStyle name="Normal 12 4 2 2 5 3 3 2 2 2" xfId="37954" xr:uid="{5512B8C9-513C-46A5-9249-AFC8274498E4}"/>
    <cellStyle name="Normal 12 4 2 2 5 3 3 2 3" xfId="37955" xr:uid="{5146D0E0-3F33-43DA-A05F-B1341F8CE594}"/>
    <cellStyle name="Normal 12 4 2 2 5 3 3 3" xfId="18043" xr:uid="{C820A678-AB58-4F0A-8725-0C232B5189CF}"/>
    <cellStyle name="Normal 12 4 2 2 5 3 3 3 2" xfId="37956" xr:uid="{79BEAC38-F81F-4273-AC4B-E0783B50E031}"/>
    <cellStyle name="Normal 12 4 2 2 5 3 3 4" xfId="37957" xr:uid="{F6DA3DAA-D59F-4467-BF80-E870EB81633E}"/>
    <cellStyle name="Normal 12 4 2 2 5 3 4" xfId="12553" xr:uid="{D2680C6D-282F-4AD4-B9B2-AEC5A2B9CFAE}"/>
    <cellStyle name="Normal 12 4 2 2 5 3 4 2" xfId="25363" xr:uid="{8374B9C3-2B0D-437F-AA3F-E1DE1A0E8CD7}"/>
    <cellStyle name="Normal 12 4 2 2 5 3 4 2 2" xfId="37958" xr:uid="{C29E72C1-031F-45EB-9361-C0095D2D0E1C}"/>
    <cellStyle name="Normal 12 4 2 2 5 3 4 3" xfId="37959" xr:uid="{45932D58-1F45-498D-983A-E1CBA1CC431E}"/>
    <cellStyle name="Normal 12 4 2 2 5 3 5" xfId="7063" xr:uid="{C3D9A06D-E6FE-4EDB-8FC7-D4F057268D5F}"/>
    <cellStyle name="Normal 12 4 2 2 5 3 5 2" xfId="19873" xr:uid="{00FDF67A-CE7F-4937-885E-149C5CF2DF95}"/>
    <cellStyle name="Normal 12 4 2 2 5 3 5 2 2" xfId="37960" xr:uid="{697EF8B9-E092-468F-B047-4318EE4811B3}"/>
    <cellStyle name="Normal 12 4 2 2 5 3 5 3" xfId="37961" xr:uid="{3A182E59-224D-4339-A4A0-CC5247F016DC}"/>
    <cellStyle name="Normal 12 4 2 2 5 3 6" xfId="14383" xr:uid="{BD687E11-874C-43A0-AC17-BE2A069339EA}"/>
    <cellStyle name="Normal 12 4 2 2 5 3 6 2" xfId="37962" xr:uid="{1BAA15E7-89E9-4F98-A9E0-667E04E23B91}"/>
    <cellStyle name="Normal 12 4 2 2 5 3 7" xfId="37963" xr:uid="{B572870B-E21D-4F9C-B751-6F50D7165E29}"/>
    <cellStyle name="Normal 12 4 2 2 5 4" xfId="2509" xr:uid="{E4DB04BB-9ECA-41C4-A9A6-5B3E2C64B995}"/>
    <cellStyle name="Normal 12 4 2 2 5 4 2" xfId="7999" xr:uid="{45A0E686-A036-4FBF-8D35-6E9BC1A0F944}"/>
    <cellStyle name="Normal 12 4 2 2 5 4 2 2" xfId="20809" xr:uid="{93C41082-31B6-4BD6-9AFF-84FC1C85748E}"/>
    <cellStyle name="Normal 12 4 2 2 5 4 2 2 2" xfId="37964" xr:uid="{32D10A6F-B22F-4D06-863F-88546B962714}"/>
    <cellStyle name="Normal 12 4 2 2 5 4 2 3" xfId="37965" xr:uid="{AA5C8D7A-375A-4704-8D5A-6A6237C894E1}"/>
    <cellStyle name="Normal 12 4 2 2 5 4 3" xfId="15319" xr:uid="{27A711F1-4E25-4EF2-AF08-30C82FC3968E}"/>
    <cellStyle name="Normal 12 4 2 2 5 4 3 2" xfId="37966" xr:uid="{2BE8EBDF-B807-45B3-9E8D-A367D35A4690}"/>
    <cellStyle name="Normal 12 4 2 2 5 4 4" xfId="37967" xr:uid="{4C9F0CBE-E149-438C-A44E-D1EE10264ACA}"/>
    <cellStyle name="Normal 12 4 2 2 5 5" xfId="4339" xr:uid="{64E0FE81-93A5-4D45-B328-D9EA8AA04426}"/>
    <cellStyle name="Normal 12 4 2 2 5 5 2" xfId="9829" xr:uid="{E62627FB-F300-4981-9BBD-423EEF8C11AA}"/>
    <cellStyle name="Normal 12 4 2 2 5 5 2 2" xfId="22639" xr:uid="{7B121CF4-A1D9-43F8-A43A-ACDD28607965}"/>
    <cellStyle name="Normal 12 4 2 2 5 5 2 2 2" xfId="37968" xr:uid="{C404E97E-1BA1-4DB7-9A27-1309D63CCC4D}"/>
    <cellStyle name="Normal 12 4 2 2 5 5 2 3" xfId="37969" xr:uid="{726B7BA4-9290-439A-B7B4-B9ADDF0E12EF}"/>
    <cellStyle name="Normal 12 4 2 2 5 5 3" xfId="17149" xr:uid="{6735D101-9A94-46BD-89E8-566AF9536A3E}"/>
    <cellStyle name="Normal 12 4 2 2 5 5 3 2" xfId="37970" xr:uid="{4B3366FC-92DD-439A-9372-15B015BE5DAE}"/>
    <cellStyle name="Normal 12 4 2 2 5 5 4" xfId="37971" xr:uid="{7A992C1F-D1B1-418C-BB0F-78047EC7FE1B}"/>
    <cellStyle name="Normal 12 4 2 2 5 6" xfId="11659" xr:uid="{95889978-2AA1-4041-B17F-28344C0D67F4}"/>
    <cellStyle name="Normal 12 4 2 2 5 6 2" xfId="24469" xr:uid="{D8BB2911-1029-4256-83A8-8A787FBBFFCF}"/>
    <cellStyle name="Normal 12 4 2 2 5 6 2 2" xfId="37972" xr:uid="{ABD2252F-09C8-4D2E-98C5-2549C60C6B18}"/>
    <cellStyle name="Normal 12 4 2 2 5 6 3" xfId="37973" xr:uid="{3DF71B03-04D8-4C89-B51E-98EED0FA7270}"/>
    <cellStyle name="Normal 12 4 2 2 5 7" xfId="6169" xr:uid="{8B9043AA-9541-4E34-9100-4E12CD835DF6}"/>
    <cellStyle name="Normal 12 4 2 2 5 7 2" xfId="18979" xr:uid="{0CC2A5A8-EDC1-48D2-8E67-4AC2DA0DDB8E}"/>
    <cellStyle name="Normal 12 4 2 2 5 7 2 2" xfId="37974" xr:uid="{6B1B00DB-558D-4DF6-8BA4-B0BCBB965EF9}"/>
    <cellStyle name="Normal 12 4 2 2 5 7 3" xfId="37975" xr:uid="{63841A2A-2494-45AB-9C01-BC2DAEFB2961}"/>
    <cellStyle name="Normal 12 4 2 2 5 8" xfId="13489" xr:uid="{27C6D68D-EFF5-4B23-9931-B547EBF7E2D8}"/>
    <cellStyle name="Normal 12 4 2 2 5 8 2" xfId="37976" xr:uid="{DC40EC4D-AD27-4B22-8885-060A05B6289B}"/>
    <cellStyle name="Normal 12 4 2 2 5 9" xfId="37977" xr:uid="{D8487122-8BA6-4BC7-A19F-6DD599D30A72}"/>
    <cellStyle name="Normal 12 4 2 2 6" xfId="812" xr:uid="{E449307F-E328-4B80-8300-B00C7C2A4D83}"/>
    <cellStyle name="Normal 12 4 2 2 6 2" xfId="1707" xr:uid="{8B9296DA-AD8B-4EF5-B81E-303989125371}"/>
    <cellStyle name="Normal 12 4 2 2 6 2 2" xfId="3537" xr:uid="{178F1A80-BB73-42B3-806B-14441792E082}"/>
    <cellStyle name="Normal 12 4 2 2 6 2 2 2" xfId="9027" xr:uid="{ABBEC1D7-AB95-4BC5-8A15-56C46579F1F8}"/>
    <cellStyle name="Normal 12 4 2 2 6 2 2 2 2" xfId="21837" xr:uid="{21592000-197D-4BC3-AE08-A73A00075EEB}"/>
    <cellStyle name="Normal 12 4 2 2 6 2 2 2 2 2" xfId="37978" xr:uid="{43B53C47-41A3-4075-810C-BDF9AD27EDE9}"/>
    <cellStyle name="Normal 12 4 2 2 6 2 2 2 3" xfId="37979" xr:uid="{32E45096-74F3-4108-A8FA-B55D551B3B62}"/>
    <cellStyle name="Normal 12 4 2 2 6 2 2 3" xfId="16347" xr:uid="{D1408920-2A6E-49E0-B2C8-64233ED77397}"/>
    <cellStyle name="Normal 12 4 2 2 6 2 2 3 2" xfId="37980" xr:uid="{CB457A1E-01E8-4D14-8A05-76232B06EA29}"/>
    <cellStyle name="Normal 12 4 2 2 6 2 2 4" xfId="37981" xr:uid="{2A7C5B8B-1203-4DC1-911D-D890956A84F3}"/>
    <cellStyle name="Normal 12 4 2 2 6 2 3" xfId="5367" xr:uid="{D17AFDDD-DD32-4F4B-954B-F667210DAE62}"/>
    <cellStyle name="Normal 12 4 2 2 6 2 3 2" xfId="10857" xr:uid="{B5AB7065-4E29-4EAE-A158-18E23F97DB96}"/>
    <cellStyle name="Normal 12 4 2 2 6 2 3 2 2" xfId="23667" xr:uid="{79894A73-23EF-4EFC-86B1-DEA1CB063B57}"/>
    <cellStyle name="Normal 12 4 2 2 6 2 3 2 2 2" xfId="37982" xr:uid="{14B87B08-A176-467D-B58E-81CEBC77225C}"/>
    <cellStyle name="Normal 12 4 2 2 6 2 3 2 3" xfId="37983" xr:uid="{EC92E512-C361-4EF5-A6C0-D908EACB5844}"/>
    <cellStyle name="Normal 12 4 2 2 6 2 3 3" xfId="18177" xr:uid="{1108AF5F-4EED-4A18-8096-1D34CA0EA98C}"/>
    <cellStyle name="Normal 12 4 2 2 6 2 3 3 2" xfId="37984" xr:uid="{91B6E242-662B-46E6-BCEB-30149467B9BF}"/>
    <cellStyle name="Normal 12 4 2 2 6 2 3 4" xfId="37985" xr:uid="{74DC3D08-00ED-42E2-9C2E-68BD4FA3F2AE}"/>
    <cellStyle name="Normal 12 4 2 2 6 2 4" xfId="12687" xr:uid="{5436568F-82B1-4B4B-BB45-ABD0F15C4650}"/>
    <cellStyle name="Normal 12 4 2 2 6 2 4 2" xfId="25497" xr:uid="{0C201E31-3CE4-4BBA-B8A4-EA421CDDE074}"/>
    <cellStyle name="Normal 12 4 2 2 6 2 4 2 2" xfId="37986" xr:uid="{6A14071E-EF45-46DB-8EA8-5D2D71E85A25}"/>
    <cellStyle name="Normal 12 4 2 2 6 2 4 3" xfId="37987" xr:uid="{20385868-5FA0-4359-8D46-4778999ABD10}"/>
    <cellStyle name="Normal 12 4 2 2 6 2 5" xfId="7197" xr:uid="{BD58CFC8-1488-4BF6-8FDD-670C417CF0E9}"/>
    <cellStyle name="Normal 12 4 2 2 6 2 5 2" xfId="20007" xr:uid="{D2996D6A-1563-4B99-A6B1-12C60F9DD45F}"/>
    <cellStyle name="Normal 12 4 2 2 6 2 5 2 2" xfId="37988" xr:uid="{93D2E366-7CB3-4B10-8B7C-E9BF4EB258B8}"/>
    <cellStyle name="Normal 12 4 2 2 6 2 5 3" xfId="37989" xr:uid="{9C587115-389A-4CBA-8F1E-EBE8CB9C4226}"/>
    <cellStyle name="Normal 12 4 2 2 6 2 6" xfId="14517" xr:uid="{FEF2D0B7-F577-4C11-BF39-95A6D83E68E8}"/>
    <cellStyle name="Normal 12 4 2 2 6 2 6 2" xfId="37990" xr:uid="{01A41A33-6FB5-484C-ABEB-4A06D1E5F574}"/>
    <cellStyle name="Normal 12 4 2 2 6 2 7" xfId="37991" xr:uid="{EEBA15E7-B857-4430-8CC5-67DD4531DAB9}"/>
    <cellStyle name="Normal 12 4 2 2 6 3" xfId="2643" xr:uid="{D87E826D-C5A2-47AC-AD42-6FE8F33767B8}"/>
    <cellStyle name="Normal 12 4 2 2 6 3 2" xfId="8133" xr:uid="{799884E7-4DE0-4F06-8D2C-138F24392EE7}"/>
    <cellStyle name="Normal 12 4 2 2 6 3 2 2" xfId="20943" xr:uid="{BDE5F22D-7D11-4254-BB59-634A85BF9E9F}"/>
    <cellStyle name="Normal 12 4 2 2 6 3 2 2 2" xfId="37992" xr:uid="{DCFAD22C-4D96-4F1A-AA4F-F56EFCD414AC}"/>
    <cellStyle name="Normal 12 4 2 2 6 3 2 3" xfId="37993" xr:uid="{753E0876-DCAC-4009-8BB6-5227D6B05CFD}"/>
    <cellStyle name="Normal 12 4 2 2 6 3 3" xfId="15453" xr:uid="{4890733A-D6C2-4F3E-A42C-CCC697B65903}"/>
    <cellStyle name="Normal 12 4 2 2 6 3 3 2" xfId="37994" xr:uid="{E38846E7-3189-436C-984B-BAA31BF1F00D}"/>
    <cellStyle name="Normal 12 4 2 2 6 3 4" xfId="37995" xr:uid="{B49957FC-5C16-4A80-B594-EC01B18C98FF}"/>
    <cellStyle name="Normal 12 4 2 2 6 4" xfId="4473" xr:uid="{CFE3EE1A-2E5D-406F-91B7-BF41571A2707}"/>
    <cellStyle name="Normal 12 4 2 2 6 4 2" xfId="9963" xr:uid="{0FF15A0A-65AC-421F-BB28-19341A23AFEE}"/>
    <cellStyle name="Normal 12 4 2 2 6 4 2 2" xfId="22773" xr:uid="{73D4532D-889F-452A-B7F4-8455DA13CBF4}"/>
    <cellStyle name="Normal 12 4 2 2 6 4 2 2 2" xfId="37996" xr:uid="{9EE16621-F8B0-4683-B6A5-5E66B3E5260B}"/>
    <cellStyle name="Normal 12 4 2 2 6 4 2 3" xfId="37997" xr:uid="{ED7A034C-E1A3-49BA-9EDB-62773931F9AF}"/>
    <cellStyle name="Normal 12 4 2 2 6 4 3" xfId="17283" xr:uid="{F80637D4-1DE3-4F46-9A76-78AE036F2067}"/>
    <cellStyle name="Normal 12 4 2 2 6 4 3 2" xfId="37998" xr:uid="{F4C4F6B1-92C4-422D-831C-99B32A152569}"/>
    <cellStyle name="Normal 12 4 2 2 6 4 4" xfId="37999" xr:uid="{2036BE53-7E3F-4635-8DAF-11280A919DF2}"/>
    <cellStyle name="Normal 12 4 2 2 6 5" xfId="11793" xr:uid="{B3A1E7C1-64CA-4B18-B358-6F4333CC666B}"/>
    <cellStyle name="Normal 12 4 2 2 6 5 2" xfId="24603" xr:uid="{832344B9-FB54-4BAA-B36C-E13C86B9A69E}"/>
    <cellStyle name="Normal 12 4 2 2 6 5 2 2" xfId="38000" xr:uid="{7AC1BF5E-27D1-495A-8A29-056CD5CFCAA4}"/>
    <cellStyle name="Normal 12 4 2 2 6 5 3" xfId="38001" xr:uid="{03E7FBEC-EB6E-43E3-BC1E-89590BDB65DC}"/>
    <cellStyle name="Normal 12 4 2 2 6 6" xfId="6303" xr:uid="{237BD17C-B2F8-4914-BB36-778449AC2EAE}"/>
    <cellStyle name="Normal 12 4 2 2 6 6 2" xfId="19113" xr:uid="{9F37460C-FC82-4498-800F-15824AA6F42B}"/>
    <cellStyle name="Normal 12 4 2 2 6 6 2 2" xfId="38002" xr:uid="{0781C5D5-61D5-4D1E-B881-9030A50A3442}"/>
    <cellStyle name="Normal 12 4 2 2 6 6 3" xfId="38003" xr:uid="{C07E12D1-E510-4C4E-8865-DE0C152C9219}"/>
    <cellStyle name="Normal 12 4 2 2 6 7" xfId="13623" xr:uid="{CBAD4225-2426-4CD9-A68D-719930D7E77F}"/>
    <cellStyle name="Normal 12 4 2 2 6 7 2" xfId="38004" xr:uid="{E691F494-2064-44E1-80C0-53456E92C2AF}"/>
    <cellStyle name="Normal 12 4 2 2 6 8" xfId="38005" xr:uid="{EB2DCF41-45B5-431E-AB20-B505A8CF62BA}"/>
    <cellStyle name="Normal 12 4 2 2 7" xfId="1213" xr:uid="{C5F013E1-1D9B-404E-AC14-372B1E61B063}"/>
    <cellStyle name="Normal 12 4 2 2 7 2" xfId="3043" xr:uid="{4FFF7C38-C62A-4C4C-A224-D0CA99122C8B}"/>
    <cellStyle name="Normal 12 4 2 2 7 2 2" xfId="8533" xr:uid="{C9296EF4-F86B-435C-82B1-C1DFAC80B1B5}"/>
    <cellStyle name="Normal 12 4 2 2 7 2 2 2" xfId="21343" xr:uid="{17D00B68-5D6B-4E46-B3A5-8FA7DCF8AE93}"/>
    <cellStyle name="Normal 12 4 2 2 7 2 2 2 2" xfId="38006" xr:uid="{3A76B90D-B35D-4284-A1EB-1B112AC77E5D}"/>
    <cellStyle name="Normal 12 4 2 2 7 2 2 3" xfId="38007" xr:uid="{2C245994-68CB-4660-8194-184C00B49C55}"/>
    <cellStyle name="Normal 12 4 2 2 7 2 3" xfId="15853" xr:uid="{102EE2F5-00EF-47E1-86CB-435300FCF489}"/>
    <cellStyle name="Normal 12 4 2 2 7 2 3 2" xfId="38008" xr:uid="{A236050B-B4EB-4474-BD3C-579BE20C59CC}"/>
    <cellStyle name="Normal 12 4 2 2 7 2 4" xfId="38009" xr:uid="{27D31828-C02F-4883-BB98-996B575663A2}"/>
    <cellStyle name="Normal 12 4 2 2 7 3" xfId="4873" xr:uid="{F8F5E710-E424-47F8-9815-4D485CD7A051}"/>
    <cellStyle name="Normal 12 4 2 2 7 3 2" xfId="10363" xr:uid="{4830773D-9D55-47A1-A5C7-40D2ACAB07A8}"/>
    <cellStyle name="Normal 12 4 2 2 7 3 2 2" xfId="23173" xr:uid="{C6966E43-B247-4177-9CE7-860B967EEDC4}"/>
    <cellStyle name="Normal 12 4 2 2 7 3 2 2 2" xfId="38010" xr:uid="{DD348E51-5A28-49AD-AAEA-67BA6AD8796D}"/>
    <cellStyle name="Normal 12 4 2 2 7 3 2 3" xfId="38011" xr:uid="{E10D1A9E-EFC7-420D-8D5A-CF9FCF647B20}"/>
    <cellStyle name="Normal 12 4 2 2 7 3 3" xfId="17683" xr:uid="{EE1FD01F-5E11-4C41-87D4-6077773B27D9}"/>
    <cellStyle name="Normal 12 4 2 2 7 3 3 2" xfId="38012" xr:uid="{E6484F56-534C-4A40-9983-B6D593FDB9A6}"/>
    <cellStyle name="Normal 12 4 2 2 7 3 4" xfId="38013" xr:uid="{78E858B7-DD6B-4653-978C-067D0CA911E2}"/>
    <cellStyle name="Normal 12 4 2 2 7 4" xfId="12193" xr:uid="{94FF7A81-B1D6-4BC1-AEFF-B263A7F7A8E9}"/>
    <cellStyle name="Normal 12 4 2 2 7 4 2" xfId="25003" xr:uid="{9192A85A-3E0A-4A41-AC38-C7943DA91A0B}"/>
    <cellStyle name="Normal 12 4 2 2 7 4 2 2" xfId="38014" xr:uid="{4221E513-D167-4BF9-96CA-0E39C90603A8}"/>
    <cellStyle name="Normal 12 4 2 2 7 4 3" xfId="38015" xr:uid="{DC13A66D-399C-4F50-81CE-436ADA9B9DD7}"/>
    <cellStyle name="Normal 12 4 2 2 7 5" xfId="6703" xr:uid="{C5A848FE-52E9-4A11-820D-4E1D589D33A5}"/>
    <cellStyle name="Normal 12 4 2 2 7 5 2" xfId="19513" xr:uid="{9BB82AB1-21D9-4F34-BEEB-7C2208578419}"/>
    <cellStyle name="Normal 12 4 2 2 7 5 2 2" xfId="38016" xr:uid="{271F71F4-D2A8-401D-A861-F7A0C85B6B2F}"/>
    <cellStyle name="Normal 12 4 2 2 7 5 3" xfId="38017" xr:uid="{DD6793C7-3DC9-4FAC-9556-C8E09C063F54}"/>
    <cellStyle name="Normal 12 4 2 2 7 6" xfId="14023" xr:uid="{7164539E-BBF0-47D7-8201-500D4189286E}"/>
    <cellStyle name="Normal 12 4 2 2 7 6 2" xfId="38018" xr:uid="{FF1FF0B6-0F08-45EB-B18D-93ED791ADE60}"/>
    <cellStyle name="Normal 12 4 2 2 7 7" xfId="38019" xr:uid="{843A4023-6AB9-4B32-98E1-6D6C0175B6AB}"/>
    <cellStyle name="Normal 12 4 2 2 8" xfId="2108" xr:uid="{055CC09C-02B0-4B4A-87D5-B79F735DC83D}"/>
    <cellStyle name="Normal 12 4 2 2 8 2" xfId="3938" xr:uid="{DBFE7CB4-764D-4C09-83CA-F71C8F32C970}"/>
    <cellStyle name="Normal 12 4 2 2 8 2 2" xfId="9428" xr:uid="{3C6550FE-7C0F-473C-B8EE-39B10A0A35D6}"/>
    <cellStyle name="Normal 12 4 2 2 8 2 2 2" xfId="22238" xr:uid="{88F12968-8CF7-4C53-9A17-CEBA00F100EE}"/>
    <cellStyle name="Normal 12 4 2 2 8 2 2 2 2" xfId="38020" xr:uid="{6F62982E-E6D4-49AA-A111-57A683160793}"/>
    <cellStyle name="Normal 12 4 2 2 8 2 2 3" xfId="38021" xr:uid="{E273DCAB-1DD6-42EA-8806-447FDC42E4D2}"/>
    <cellStyle name="Normal 12 4 2 2 8 2 3" xfId="16748" xr:uid="{7F0BD313-12D6-4576-99BC-6459583BA739}"/>
    <cellStyle name="Normal 12 4 2 2 8 2 3 2" xfId="38022" xr:uid="{691FFC0B-905A-45A9-AC63-CB06D8FB6953}"/>
    <cellStyle name="Normal 12 4 2 2 8 2 4" xfId="38023" xr:uid="{4711CAE0-47D6-4E38-A2B1-D47F673923FC}"/>
    <cellStyle name="Normal 12 4 2 2 8 3" xfId="5768" xr:uid="{5581FD89-ADEA-42CD-95B7-B30A5C41C427}"/>
    <cellStyle name="Normal 12 4 2 2 8 3 2" xfId="11258" xr:uid="{DD96DC51-7CE8-4EB2-A793-AF7B3AD0721C}"/>
    <cellStyle name="Normal 12 4 2 2 8 3 2 2" xfId="24068" xr:uid="{3C0FCD78-9D01-4758-AAF2-19F9034A1B98}"/>
    <cellStyle name="Normal 12 4 2 2 8 3 2 2 2" xfId="38024" xr:uid="{972A8FDB-7940-4DEA-8DA1-CCB9464B2F23}"/>
    <cellStyle name="Normal 12 4 2 2 8 3 2 3" xfId="38025" xr:uid="{7EE5CD93-ECA0-41BC-9232-0FE2FE6C4910}"/>
    <cellStyle name="Normal 12 4 2 2 8 3 3" xfId="18578" xr:uid="{F2E425C9-0DAE-45E6-A9CD-91C508E69FFE}"/>
    <cellStyle name="Normal 12 4 2 2 8 3 3 2" xfId="38026" xr:uid="{8671652E-90EA-4A0A-A2D5-26EBD570DF7B}"/>
    <cellStyle name="Normal 12 4 2 2 8 3 4" xfId="38027" xr:uid="{49861728-6351-48DF-8C68-86EFF807F286}"/>
    <cellStyle name="Normal 12 4 2 2 8 4" xfId="13088" xr:uid="{35A3BF2B-2EFB-4D7D-BDCE-5CB62A120963}"/>
    <cellStyle name="Normal 12 4 2 2 8 4 2" xfId="25898" xr:uid="{8B4ACE01-8435-4782-A053-02D19850A57D}"/>
    <cellStyle name="Normal 12 4 2 2 8 4 2 2" xfId="38028" xr:uid="{CB7F4C03-9B15-40DA-83EE-8237B24E73BD}"/>
    <cellStyle name="Normal 12 4 2 2 8 4 3" xfId="38029" xr:uid="{2A155FAD-CBD1-48C3-8438-3C8142CD6530}"/>
    <cellStyle name="Normal 12 4 2 2 8 5" xfId="7598" xr:uid="{27B2CECD-08D0-4F4F-A688-0AE43DA8E089}"/>
    <cellStyle name="Normal 12 4 2 2 8 5 2" xfId="20408" xr:uid="{78DA4E55-D775-48DB-B822-9BC6DAAA02BD}"/>
    <cellStyle name="Normal 12 4 2 2 8 5 2 2" xfId="38030" xr:uid="{3C1770BF-824A-45F3-9552-317B3745BCE4}"/>
    <cellStyle name="Normal 12 4 2 2 8 5 3" xfId="38031" xr:uid="{F39FC60E-11CD-4662-B2F1-53EF270CCE3D}"/>
    <cellStyle name="Normal 12 4 2 2 8 6" xfId="14918" xr:uid="{15EAFA47-876B-4FE7-ACDD-4F2F3F1B0D40}"/>
    <cellStyle name="Normal 12 4 2 2 8 6 2" xfId="38032" xr:uid="{5449D44B-2590-45E1-8081-02B9A00AF16E}"/>
    <cellStyle name="Normal 12 4 2 2 8 7" xfId="38033" xr:uid="{DF2BF734-F823-4FEB-95AF-6DA856F78E12}"/>
    <cellStyle name="Normal 12 4 2 2 9" xfId="2149" xr:uid="{0FA59CCE-0CED-4975-B3BF-07D6015719CE}"/>
    <cellStyle name="Normal 12 4 2 2 9 2" xfId="7639" xr:uid="{CA96110D-15D2-4AAF-AB7B-DDE8EF4B9D31}"/>
    <cellStyle name="Normal 12 4 2 2 9 2 2" xfId="20449" xr:uid="{D8A42F79-765B-48DA-911A-8C8D6DD5BF9B}"/>
    <cellStyle name="Normal 12 4 2 2 9 2 2 2" xfId="38034" xr:uid="{81D7112D-AF13-4D58-9E67-F7107CB03E61}"/>
    <cellStyle name="Normal 12 4 2 2 9 2 3" xfId="38035" xr:uid="{046518D1-B7DE-4781-8655-33D72B3B4A15}"/>
    <cellStyle name="Normal 12 4 2 2 9 3" xfId="14959" xr:uid="{938192D1-14D7-4711-B924-1F8751D02BA0}"/>
    <cellStyle name="Normal 12 4 2 2 9 3 2" xfId="38036" xr:uid="{190E76CD-3677-4A26-B926-FC499A766182}"/>
    <cellStyle name="Normal 12 4 2 2 9 4" xfId="38037" xr:uid="{55B1558A-4220-4FEC-8045-FE33D2EC96CC}"/>
    <cellStyle name="Normal 12 4 2 3" xfId="379" xr:uid="{AC7A7139-FE8F-4251-B534-859574E37818}"/>
    <cellStyle name="Normal 12 4 2 3 10" xfId="5871" xr:uid="{D5A551BC-5F3B-4EBF-8482-919F9152A0FE}"/>
    <cellStyle name="Normal 12 4 2 3 10 2" xfId="18681" xr:uid="{DAF03434-E1FE-4693-80BA-84AC21FA9FD7}"/>
    <cellStyle name="Normal 12 4 2 3 10 2 2" xfId="38038" xr:uid="{02FAD34B-05E6-4D43-BD36-CCE833E6C96A}"/>
    <cellStyle name="Normal 12 4 2 3 10 3" xfId="38039" xr:uid="{148E580A-6148-42FF-96D6-CE735959E922}"/>
    <cellStyle name="Normal 12 4 2 3 11" xfId="13191" xr:uid="{E8401AAE-C725-4AE9-B8E5-E92E88FFDC41}"/>
    <cellStyle name="Normal 12 4 2 3 11 2" xfId="38040" xr:uid="{C8DD2446-388A-4138-93C1-3CA2A2A2257B}"/>
    <cellStyle name="Normal 12 4 2 3 12" xfId="38041" xr:uid="{1C5622E3-8C43-486A-9254-6751DC5B4C99}"/>
    <cellStyle name="Normal 12 4 2 3 2" xfId="608" xr:uid="{2FEC106E-BCF2-4956-9B5E-9C88ECC7B29B}"/>
    <cellStyle name="Normal 12 4 2 3 2 2" xfId="1007" xr:uid="{2A6C26B8-18AD-4C41-AE00-08B0679422B3}"/>
    <cellStyle name="Normal 12 4 2 3 2 2 2" xfId="1902" xr:uid="{8BB908A6-0ADC-4396-A3A8-1B5B81770B2E}"/>
    <cellStyle name="Normal 12 4 2 3 2 2 2 2" xfId="3732" xr:uid="{859959FA-206A-4B3F-9538-D6398ED7AC1D}"/>
    <cellStyle name="Normal 12 4 2 3 2 2 2 2 2" xfId="9222" xr:uid="{F2166C1B-A222-4E18-8470-A831580F9105}"/>
    <cellStyle name="Normal 12 4 2 3 2 2 2 2 2 2" xfId="22032" xr:uid="{FB16A46B-0949-4C3B-9BCE-6EC98A56F2E0}"/>
    <cellStyle name="Normal 12 4 2 3 2 2 2 2 2 2 2" xfId="38042" xr:uid="{E271A322-689C-41A1-8F5D-08BEC84C8388}"/>
    <cellStyle name="Normal 12 4 2 3 2 2 2 2 2 3" xfId="38043" xr:uid="{07D859FE-0E14-42C4-AB37-7C35269EB56A}"/>
    <cellStyle name="Normal 12 4 2 3 2 2 2 2 3" xfId="16542" xr:uid="{18951499-C927-41AE-9AB0-FE358A88E724}"/>
    <cellStyle name="Normal 12 4 2 3 2 2 2 2 3 2" xfId="38044" xr:uid="{A93D531C-D824-4D7A-B8FA-49F8CAF883F3}"/>
    <cellStyle name="Normal 12 4 2 3 2 2 2 2 4" xfId="38045" xr:uid="{EE820333-105B-4DDC-BAC5-C9E2F904B16B}"/>
    <cellStyle name="Normal 12 4 2 3 2 2 2 3" xfId="5562" xr:uid="{4948CABE-1D2C-4F2C-84D2-820F891698EC}"/>
    <cellStyle name="Normal 12 4 2 3 2 2 2 3 2" xfId="11052" xr:uid="{43D26DF7-6948-401F-B351-22BEA6421934}"/>
    <cellStyle name="Normal 12 4 2 3 2 2 2 3 2 2" xfId="23862" xr:uid="{10778310-D013-41F4-905A-0D112ECAE35F}"/>
    <cellStyle name="Normal 12 4 2 3 2 2 2 3 2 2 2" xfId="38046" xr:uid="{77BBB7BD-BB0F-4A55-BFB6-F5C8BFB0A068}"/>
    <cellStyle name="Normal 12 4 2 3 2 2 2 3 2 3" xfId="38047" xr:uid="{5B4F45F0-0CAB-48F8-8125-15D667CC3EFA}"/>
    <cellStyle name="Normal 12 4 2 3 2 2 2 3 3" xfId="18372" xr:uid="{9BC87A15-F543-412F-9F46-F71EB439050C}"/>
    <cellStyle name="Normal 12 4 2 3 2 2 2 3 3 2" xfId="38048" xr:uid="{B36E404A-AA9D-4F9F-B16B-EC4BB7C35A8F}"/>
    <cellStyle name="Normal 12 4 2 3 2 2 2 3 4" xfId="38049" xr:uid="{1478AD81-CEF7-4F29-A8E7-3BACF5FEC38F}"/>
    <cellStyle name="Normal 12 4 2 3 2 2 2 4" xfId="12882" xr:uid="{546B63CA-2ED9-4181-B4EE-3C66F3508B8C}"/>
    <cellStyle name="Normal 12 4 2 3 2 2 2 4 2" xfId="25692" xr:uid="{D4F72956-C0AD-4BE5-90A4-CAF457C4F0B9}"/>
    <cellStyle name="Normal 12 4 2 3 2 2 2 4 2 2" xfId="38050" xr:uid="{F21C3559-22FC-4EF5-8F08-FCBCA2A6916B}"/>
    <cellStyle name="Normal 12 4 2 3 2 2 2 4 3" xfId="38051" xr:uid="{903000F7-4099-4FCD-822D-BDEA8B7CDEC0}"/>
    <cellStyle name="Normal 12 4 2 3 2 2 2 5" xfId="7392" xr:uid="{589CA860-6AB8-403C-98AF-F7897D5EE4B8}"/>
    <cellStyle name="Normal 12 4 2 3 2 2 2 5 2" xfId="20202" xr:uid="{82208559-F531-4F6A-823C-EC672B3125F3}"/>
    <cellStyle name="Normal 12 4 2 3 2 2 2 5 2 2" xfId="38052" xr:uid="{FC9A615E-B468-49E9-9F75-AD68BCEB1D51}"/>
    <cellStyle name="Normal 12 4 2 3 2 2 2 5 3" xfId="38053" xr:uid="{9CC62AA8-0DFB-4218-AD83-6FC404760B01}"/>
    <cellStyle name="Normal 12 4 2 3 2 2 2 6" xfId="14712" xr:uid="{7F238999-BE1A-4401-85FA-4FA3FFDFAD85}"/>
    <cellStyle name="Normal 12 4 2 3 2 2 2 6 2" xfId="38054" xr:uid="{B8426292-7EFB-42C9-B354-D88BC3ED87C9}"/>
    <cellStyle name="Normal 12 4 2 3 2 2 2 7" xfId="38055" xr:uid="{4F99B35D-7AF9-45BC-8D0B-1BF935DE065E}"/>
    <cellStyle name="Normal 12 4 2 3 2 2 3" xfId="2838" xr:uid="{C6E8D62F-13CE-413A-B5F9-DFBEAE361C9C}"/>
    <cellStyle name="Normal 12 4 2 3 2 2 3 2" xfId="8328" xr:uid="{C96D6847-834F-4C29-A260-77011BA4928D}"/>
    <cellStyle name="Normal 12 4 2 3 2 2 3 2 2" xfId="21138" xr:uid="{7A2EC952-4E39-493E-B3F3-38B4B32EB3EC}"/>
    <cellStyle name="Normal 12 4 2 3 2 2 3 2 2 2" xfId="38056" xr:uid="{A3377901-2BFF-4D87-B50B-5D63A435289F}"/>
    <cellStyle name="Normal 12 4 2 3 2 2 3 2 3" xfId="38057" xr:uid="{D693BAE1-1014-4043-BD4D-7321763BA322}"/>
    <cellStyle name="Normal 12 4 2 3 2 2 3 3" xfId="15648" xr:uid="{18FC9C56-63FB-45B4-B18F-F3EA0C366024}"/>
    <cellStyle name="Normal 12 4 2 3 2 2 3 3 2" xfId="38058" xr:uid="{30C84E98-A131-4C66-91E2-D3D1E87D92CE}"/>
    <cellStyle name="Normal 12 4 2 3 2 2 3 4" xfId="38059" xr:uid="{CB3855E0-3CF1-45BC-B78A-106F0E184F1E}"/>
    <cellStyle name="Normal 12 4 2 3 2 2 4" xfId="4668" xr:uid="{98966885-1A99-4D06-B4AE-5631A73884BD}"/>
    <cellStyle name="Normal 12 4 2 3 2 2 4 2" xfId="10158" xr:uid="{F561A707-3B7E-4373-96D2-3C87EEE7947C}"/>
    <cellStyle name="Normal 12 4 2 3 2 2 4 2 2" xfId="22968" xr:uid="{A3B5975D-63CB-4D8F-8BAC-B3C8812A575A}"/>
    <cellStyle name="Normal 12 4 2 3 2 2 4 2 2 2" xfId="38060" xr:uid="{2B7CD5F0-0D3D-4AE5-B720-8094D77E25AF}"/>
    <cellStyle name="Normal 12 4 2 3 2 2 4 2 3" xfId="38061" xr:uid="{1DD0AA0A-4185-42E5-AF2B-A10CC869D1A7}"/>
    <cellStyle name="Normal 12 4 2 3 2 2 4 3" xfId="17478" xr:uid="{11C15BDF-0532-41E4-AE3A-58CFAE4F56CE}"/>
    <cellStyle name="Normal 12 4 2 3 2 2 4 3 2" xfId="38062" xr:uid="{3890816A-1801-48C3-BD19-4EDD30040E65}"/>
    <cellStyle name="Normal 12 4 2 3 2 2 4 4" xfId="38063" xr:uid="{CBEB0AD7-E7EC-4BAB-8C5E-2B4C403834E8}"/>
    <cellStyle name="Normal 12 4 2 3 2 2 5" xfId="11988" xr:uid="{D6F12A9F-3F52-46BE-A44C-D1853362C78C}"/>
    <cellStyle name="Normal 12 4 2 3 2 2 5 2" xfId="24798" xr:uid="{9A1ACC81-0714-4571-A358-7EF19BE90E60}"/>
    <cellStyle name="Normal 12 4 2 3 2 2 5 2 2" xfId="38064" xr:uid="{D98B3664-2071-44D5-8797-819A871CDCFC}"/>
    <cellStyle name="Normal 12 4 2 3 2 2 5 3" xfId="38065" xr:uid="{6B6B7081-752B-47C9-9B65-E744951988D1}"/>
    <cellStyle name="Normal 12 4 2 3 2 2 6" xfId="6498" xr:uid="{B30666AB-6C1D-4160-A094-F787DB37FFC8}"/>
    <cellStyle name="Normal 12 4 2 3 2 2 6 2" xfId="19308" xr:uid="{434B93D5-F8EC-4D75-81F6-90954D030139}"/>
    <cellStyle name="Normal 12 4 2 3 2 2 6 2 2" xfId="38066" xr:uid="{6220DA21-16C9-4D3D-9A53-92673492EB54}"/>
    <cellStyle name="Normal 12 4 2 3 2 2 6 3" xfId="38067" xr:uid="{84CCAD43-D0DF-46E8-8899-99D9DEA9482A}"/>
    <cellStyle name="Normal 12 4 2 3 2 2 7" xfId="13818" xr:uid="{04547A3B-284E-4143-85C8-5A4561FD86E8}"/>
    <cellStyle name="Normal 12 4 2 3 2 2 7 2" xfId="38068" xr:uid="{561F8983-E31F-4ADC-9A04-0056DEDB47FB}"/>
    <cellStyle name="Normal 12 4 2 3 2 2 8" xfId="38069" xr:uid="{3103C25F-52E2-4A50-A7F1-572A7C8CAA26}"/>
    <cellStyle name="Normal 12 4 2 3 2 3" xfId="1503" xr:uid="{26ACFFC4-56CA-41A3-A606-5EC4D64481CD}"/>
    <cellStyle name="Normal 12 4 2 3 2 3 2" xfId="3333" xr:uid="{FB4EF71B-66A9-4604-A939-8E4C2E3E70CD}"/>
    <cellStyle name="Normal 12 4 2 3 2 3 2 2" xfId="8823" xr:uid="{B02855D9-46DA-4D62-8451-0C25E64DD136}"/>
    <cellStyle name="Normal 12 4 2 3 2 3 2 2 2" xfId="21633" xr:uid="{2DEC6BDB-0FBA-4DEC-A40D-DD0BF81822D7}"/>
    <cellStyle name="Normal 12 4 2 3 2 3 2 2 2 2" xfId="38070" xr:uid="{8FA9B9F6-DD61-4650-875A-F67196226767}"/>
    <cellStyle name="Normal 12 4 2 3 2 3 2 2 3" xfId="38071" xr:uid="{A02A575B-BB3D-48BE-8EC1-43035FE1CCF9}"/>
    <cellStyle name="Normal 12 4 2 3 2 3 2 3" xfId="16143" xr:uid="{9B23B9B3-2DE4-4A84-A535-3DCB3E3A8D07}"/>
    <cellStyle name="Normal 12 4 2 3 2 3 2 3 2" xfId="38072" xr:uid="{B97748A8-4F14-4CA5-B8EE-DBE2430B5DA7}"/>
    <cellStyle name="Normal 12 4 2 3 2 3 2 4" xfId="38073" xr:uid="{778E278D-7DBB-4983-8A33-BC6D31E144BE}"/>
    <cellStyle name="Normal 12 4 2 3 2 3 3" xfId="5163" xr:uid="{890BE6F5-E270-4C28-B8D8-FC28A619770F}"/>
    <cellStyle name="Normal 12 4 2 3 2 3 3 2" xfId="10653" xr:uid="{0B97A711-FCD7-419E-B2CE-7A2E8031D9D4}"/>
    <cellStyle name="Normal 12 4 2 3 2 3 3 2 2" xfId="23463" xr:uid="{0BB8A889-E210-4304-80D6-C4B82CEFE18D}"/>
    <cellStyle name="Normal 12 4 2 3 2 3 3 2 2 2" xfId="38074" xr:uid="{E170D4F1-0F3D-4E26-A6A8-2CC4CBF74BC0}"/>
    <cellStyle name="Normal 12 4 2 3 2 3 3 2 3" xfId="38075" xr:uid="{062B39F7-912B-4B92-BE53-76C84761A493}"/>
    <cellStyle name="Normal 12 4 2 3 2 3 3 3" xfId="17973" xr:uid="{739BC33E-7D98-45F5-84DF-0A1CCA724947}"/>
    <cellStyle name="Normal 12 4 2 3 2 3 3 3 2" xfId="38076" xr:uid="{0AA956B9-0956-480C-B19D-0A90AFEDA821}"/>
    <cellStyle name="Normal 12 4 2 3 2 3 3 4" xfId="38077" xr:uid="{20D6816C-6801-4328-A945-3BF4EE5B35FB}"/>
    <cellStyle name="Normal 12 4 2 3 2 3 4" xfId="12483" xr:uid="{F7CD4E84-343A-44F8-B42E-64C55CB9AC81}"/>
    <cellStyle name="Normal 12 4 2 3 2 3 4 2" xfId="25293" xr:uid="{8308B45A-7D9A-43F8-9057-0DE542AF1AED}"/>
    <cellStyle name="Normal 12 4 2 3 2 3 4 2 2" xfId="38078" xr:uid="{7DFF87F7-2AE9-4221-AB94-2E25DC55CC34}"/>
    <cellStyle name="Normal 12 4 2 3 2 3 4 3" xfId="38079" xr:uid="{95E466B1-0099-4DC4-AA08-01D17212CD65}"/>
    <cellStyle name="Normal 12 4 2 3 2 3 5" xfId="6993" xr:uid="{49B10A4F-8B36-4F03-B933-356CA154F880}"/>
    <cellStyle name="Normal 12 4 2 3 2 3 5 2" xfId="19803" xr:uid="{6FB5B4BC-DAF1-45DE-8D9C-76C9106D6B08}"/>
    <cellStyle name="Normal 12 4 2 3 2 3 5 2 2" xfId="38080" xr:uid="{CA1CB44E-FCE1-4B3C-B881-84A90E21878D}"/>
    <cellStyle name="Normal 12 4 2 3 2 3 5 3" xfId="38081" xr:uid="{56560489-F6FB-4A91-BAC5-A50D9D2EAEBA}"/>
    <cellStyle name="Normal 12 4 2 3 2 3 6" xfId="14313" xr:uid="{BFE2CECF-4184-4710-B8FF-CEE2C3DDF7BA}"/>
    <cellStyle name="Normal 12 4 2 3 2 3 6 2" xfId="38082" xr:uid="{9CB5E1EF-E1E0-4CBE-803A-359A9637024E}"/>
    <cellStyle name="Normal 12 4 2 3 2 3 7" xfId="38083" xr:uid="{A7653529-DE75-4575-AB0B-DD045DBE7CA2}"/>
    <cellStyle name="Normal 12 4 2 3 2 4" xfId="2439" xr:uid="{EA45597F-257C-49FF-A7C4-8170493ECD99}"/>
    <cellStyle name="Normal 12 4 2 3 2 4 2" xfId="7929" xr:uid="{F6C218AC-F894-4EEE-8C1B-871CF58A09F0}"/>
    <cellStyle name="Normal 12 4 2 3 2 4 2 2" xfId="20739" xr:uid="{BAD41F48-5DA3-4834-8FE3-4BAE843BC7FA}"/>
    <cellStyle name="Normal 12 4 2 3 2 4 2 2 2" xfId="38084" xr:uid="{92FBF44F-A5B6-4ED2-8640-3C1E1DEDAB2B}"/>
    <cellStyle name="Normal 12 4 2 3 2 4 2 3" xfId="38085" xr:uid="{B2705E67-6638-487A-A2D3-F820E9C74110}"/>
    <cellStyle name="Normal 12 4 2 3 2 4 3" xfId="15249" xr:uid="{B95850A4-389E-4CAE-BD19-98ECE8A64858}"/>
    <cellStyle name="Normal 12 4 2 3 2 4 3 2" xfId="38086" xr:uid="{BFCAF530-47CA-4603-A1F7-3EE7C37EECEF}"/>
    <cellStyle name="Normal 12 4 2 3 2 4 4" xfId="38087" xr:uid="{76DA359D-571A-4AEC-94A9-B29E6813681D}"/>
    <cellStyle name="Normal 12 4 2 3 2 5" xfId="4269" xr:uid="{11BD5F61-4D56-4E79-B77E-37C3B821E9D5}"/>
    <cellStyle name="Normal 12 4 2 3 2 5 2" xfId="9759" xr:uid="{4534F503-0D1E-436E-9552-AD4A823C61F1}"/>
    <cellStyle name="Normal 12 4 2 3 2 5 2 2" xfId="22569" xr:uid="{0F7CC274-DA3F-49CC-A236-E1E3771D2BBA}"/>
    <cellStyle name="Normal 12 4 2 3 2 5 2 2 2" xfId="38088" xr:uid="{EB710193-1FEA-461F-80C5-092C80F6E1E1}"/>
    <cellStyle name="Normal 12 4 2 3 2 5 2 3" xfId="38089" xr:uid="{9C4F7D1F-9FBB-4CBB-BF50-234829C1D924}"/>
    <cellStyle name="Normal 12 4 2 3 2 5 3" xfId="17079" xr:uid="{FAA20682-C222-4F3E-87AD-3D197560B6D5}"/>
    <cellStyle name="Normal 12 4 2 3 2 5 3 2" xfId="38090" xr:uid="{39FC592F-BDD4-4C43-8179-7527FB0772C0}"/>
    <cellStyle name="Normal 12 4 2 3 2 5 4" xfId="38091" xr:uid="{4939F6AD-09BB-4617-B61A-15508082CB39}"/>
    <cellStyle name="Normal 12 4 2 3 2 6" xfId="11589" xr:uid="{20E7A588-C16C-48FA-8510-84FC22A61951}"/>
    <cellStyle name="Normal 12 4 2 3 2 6 2" xfId="24399" xr:uid="{0766E36E-1E56-4D6A-AD36-CF0A226B9BB1}"/>
    <cellStyle name="Normal 12 4 2 3 2 6 2 2" xfId="38092" xr:uid="{3DADE1DA-319A-4C12-8D1B-CBE0506DA066}"/>
    <cellStyle name="Normal 12 4 2 3 2 6 3" xfId="38093" xr:uid="{E7DFF639-0708-48F0-A18D-A261A13712D9}"/>
    <cellStyle name="Normal 12 4 2 3 2 7" xfId="6099" xr:uid="{4743783E-7BF8-48C8-9584-C737F47760F5}"/>
    <cellStyle name="Normal 12 4 2 3 2 7 2" xfId="18909" xr:uid="{042EB192-97AE-4F68-9DB9-7D0F2C96BFEA}"/>
    <cellStyle name="Normal 12 4 2 3 2 7 2 2" xfId="38094" xr:uid="{EA168430-C899-4C31-989D-2EC610F54498}"/>
    <cellStyle name="Normal 12 4 2 3 2 7 3" xfId="38095" xr:uid="{29C486E8-E497-4FD7-8FFF-B6F3602B4519}"/>
    <cellStyle name="Normal 12 4 2 3 2 8" xfId="13419" xr:uid="{3360187D-5281-4E2B-B695-4BFACBF96018}"/>
    <cellStyle name="Normal 12 4 2 3 2 8 2" xfId="38096" xr:uid="{46B9FD50-DEDF-41B4-B964-1BCF852A45C6}"/>
    <cellStyle name="Normal 12 4 2 3 2 9" xfId="38097" xr:uid="{F019BAB4-0268-48EB-881E-28B5F7AB27FD}"/>
    <cellStyle name="Normal 12 4 2 3 3" xfId="740" xr:uid="{9CCE6EA3-0248-43B1-A6D3-FFCC926DD65A}"/>
    <cellStyle name="Normal 12 4 2 3 3 2" xfId="1140" xr:uid="{DA8B504A-552D-4E94-8908-C856487B083B}"/>
    <cellStyle name="Normal 12 4 2 3 3 2 2" xfId="2035" xr:uid="{3EA90C02-1DE5-4DF5-808B-4A9188732912}"/>
    <cellStyle name="Normal 12 4 2 3 3 2 2 2" xfId="3865" xr:uid="{B1FD86BE-4737-49EE-97AD-D39D8BAFA5F9}"/>
    <cellStyle name="Normal 12 4 2 3 3 2 2 2 2" xfId="9355" xr:uid="{FCEF2A18-BF0C-4085-9DB2-AA4EC4951D4E}"/>
    <cellStyle name="Normal 12 4 2 3 3 2 2 2 2 2" xfId="22165" xr:uid="{CD37C3F2-9391-4BAB-9FFB-C5C710195DE1}"/>
    <cellStyle name="Normal 12 4 2 3 3 2 2 2 2 2 2" xfId="38098" xr:uid="{DB96A169-0C6F-4847-A93A-35289D78180B}"/>
    <cellStyle name="Normal 12 4 2 3 3 2 2 2 2 3" xfId="38099" xr:uid="{C0DE9F76-1562-4891-A081-DFA20CBFF9A6}"/>
    <cellStyle name="Normal 12 4 2 3 3 2 2 2 3" xfId="16675" xr:uid="{C078B74E-04A1-4628-8DCF-F3D51F42BE63}"/>
    <cellStyle name="Normal 12 4 2 3 3 2 2 2 3 2" xfId="38100" xr:uid="{B40C8A15-8DEF-4205-8794-0D8BAA4E8B35}"/>
    <cellStyle name="Normal 12 4 2 3 3 2 2 2 4" xfId="38101" xr:uid="{7D51C57F-276F-483B-A73F-27D1B6E2A1C6}"/>
    <cellStyle name="Normal 12 4 2 3 3 2 2 3" xfId="5695" xr:uid="{C8FC5EBF-9614-4562-8BDB-5219F5A31317}"/>
    <cellStyle name="Normal 12 4 2 3 3 2 2 3 2" xfId="11185" xr:uid="{F2F192B1-7EB0-43DD-BA0B-F65EC5AE2EF7}"/>
    <cellStyle name="Normal 12 4 2 3 3 2 2 3 2 2" xfId="23995" xr:uid="{F9C87185-2C7D-4086-B0CE-F952F7C536EF}"/>
    <cellStyle name="Normal 12 4 2 3 3 2 2 3 2 2 2" xfId="38102" xr:uid="{D23EFF09-43CE-45EE-9FD2-A740F1A761C8}"/>
    <cellStyle name="Normal 12 4 2 3 3 2 2 3 2 3" xfId="38103" xr:uid="{FBE66EE5-088F-4A82-8DDF-BE97869F30E2}"/>
    <cellStyle name="Normal 12 4 2 3 3 2 2 3 3" xfId="18505" xr:uid="{3AE5D3D2-B2B7-48A6-935A-5931956850F6}"/>
    <cellStyle name="Normal 12 4 2 3 3 2 2 3 3 2" xfId="38104" xr:uid="{7BBE7151-2169-4A4D-AF06-8E93B214287F}"/>
    <cellStyle name="Normal 12 4 2 3 3 2 2 3 4" xfId="38105" xr:uid="{13001501-944F-456D-B76E-B678AFC36282}"/>
    <cellStyle name="Normal 12 4 2 3 3 2 2 4" xfId="13015" xr:uid="{8028A735-25AE-4B72-9CFB-40747886436F}"/>
    <cellStyle name="Normal 12 4 2 3 3 2 2 4 2" xfId="25825" xr:uid="{F5D07F43-4469-4B88-BACF-B378A9A76C2E}"/>
    <cellStyle name="Normal 12 4 2 3 3 2 2 4 2 2" xfId="38106" xr:uid="{9B4A4EF3-EF27-4BE2-9273-9AC988D7CDC6}"/>
    <cellStyle name="Normal 12 4 2 3 3 2 2 4 3" xfId="38107" xr:uid="{FB5C340A-C65E-41ED-8747-189F2E6EC2C3}"/>
    <cellStyle name="Normal 12 4 2 3 3 2 2 5" xfId="7525" xr:uid="{4DE8E53C-5B70-4350-9B43-DCFFC0428DEA}"/>
    <cellStyle name="Normal 12 4 2 3 3 2 2 5 2" xfId="20335" xr:uid="{6F9E5FC3-BBAD-4460-83BB-847155B0A408}"/>
    <cellStyle name="Normal 12 4 2 3 3 2 2 5 2 2" xfId="38108" xr:uid="{340490C2-49E5-4095-B0CF-7396E490C71D}"/>
    <cellStyle name="Normal 12 4 2 3 3 2 2 5 3" xfId="38109" xr:uid="{AC909A38-1A33-419D-9DB5-424089BA2D28}"/>
    <cellStyle name="Normal 12 4 2 3 3 2 2 6" xfId="14845" xr:uid="{8A48D85F-2A66-474E-86CA-8370B948BA30}"/>
    <cellStyle name="Normal 12 4 2 3 3 2 2 6 2" xfId="38110" xr:uid="{236230CC-597E-4CDB-96AC-DA5F8845068A}"/>
    <cellStyle name="Normal 12 4 2 3 3 2 2 7" xfId="38111" xr:uid="{8B5ABB46-9C8E-4EDE-82A9-C0EC3CF9826F}"/>
    <cellStyle name="Normal 12 4 2 3 3 2 3" xfId="2971" xr:uid="{4BCB9B09-445F-4471-9850-E62B2CE55E85}"/>
    <cellStyle name="Normal 12 4 2 3 3 2 3 2" xfId="8461" xr:uid="{9AE1478E-725D-4993-9532-E967E6FB514A}"/>
    <cellStyle name="Normal 12 4 2 3 3 2 3 2 2" xfId="21271" xr:uid="{89A91534-DAA6-4F65-A64D-5A27DF6F489D}"/>
    <cellStyle name="Normal 12 4 2 3 3 2 3 2 2 2" xfId="38112" xr:uid="{21A1D277-3B85-412D-96BD-8261AA28CB67}"/>
    <cellStyle name="Normal 12 4 2 3 3 2 3 2 3" xfId="38113" xr:uid="{5F9A3E0D-581A-4321-AADA-92590D2E5259}"/>
    <cellStyle name="Normal 12 4 2 3 3 2 3 3" xfId="15781" xr:uid="{0BE8F605-4079-407E-9EAA-364314BCFD59}"/>
    <cellStyle name="Normal 12 4 2 3 3 2 3 3 2" xfId="38114" xr:uid="{888660EB-003A-4595-BC38-4561707AE633}"/>
    <cellStyle name="Normal 12 4 2 3 3 2 3 4" xfId="38115" xr:uid="{9CC8B00D-6940-45D9-A979-B134EE88BD0A}"/>
    <cellStyle name="Normal 12 4 2 3 3 2 4" xfId="4801" xr:uid="{075140C9-2704-4003-9A35-91D09C483995}"/>
    <cellStyle name="Normal 12 4 2 3 3 2 4 2" xfId="10291" xr:uid="{50FCE3E2-CB21-4CEA-B366-0A5C68FDA762}"/>
    <cellStyle name="Normal 12 4 2 3 3 2 4 2 2" xfId="23101" xr:uid="{879AC6EB-9A74-47DC-9A54-97AAF58612DD}"/>
    <cellStyle name="Normal 12 4 2 3 3 2 4 2 2 2" xfId="38116" xr:uid="{316DF9FE-FB26-41DA-854C-955240AAEE29}"/>
    <cellStyle name="Normal 12 4 2 3 3 2 4 2 3" xfId="38117" xr:uid="{96133AA8-CFEF-4942-8913-7E9AD8C90CFD}"/>
    <cellStyle name="Normal 12 4 2 3 3 2 4 3" xfId="17611" xr:uid="{53B53DF6-E3AB-4E59-981B-2310A5B1A158}"/>
    <cellStyle name="Normal 12 4 2 3 3 2 4 3 2" xfId="38118" xr:uid="{FE0916AF-700F-42C2-A12A-8A7A3C4E3E59}"/>
    <cellStyle name="Normal 12 4 2 3 3 2 4 4" xfId="38119" xr:uid="{F02828A0-5988-4889-9846-06C153594727}"/>
    <cellStyle name="Normal 12 4 2 3 3 2 5" xfId="12121" xr:uid="{96E407FB-87F0-4970-A559-208E7A9BDEBF}"/>
    <cellStyle name="Normal 12 4 2 3 3 2 5 2" xfId="24931" xr:uid="{CD555A2D-B6EB-46F0-AE3B-AD9A568B7051}"/>
    <cellStyle name="Normal 12 4 2 3 3 2 5 2 2" xfId="38120" xr:uid="{937B28FA-952D-43F5-BBC1-7A59A6DACBC3}"/>
    <cellStyle name="Normal 12 4 2 3 3 2 5 3" xfId="38121" xr:uid="{C22DF6CD-1DD8-4AAE-83F2-763794E91CD0}"/>
    <cellStyle name="Normal 12 4 2 3 3 2 6" xfId="6631" xr:uid="{5430789A-D3B3-4FA2-91E2-65B6CCC72849}"/>
    <cellStyle name="Normal 12 4 2 3 3 2 6 2" xfId="19441" xr:uid="{FC69058B-F268-4014-841B-18E9370C27E3}"/>
    <cellStyle name="Normal 12 4 2 3 3 2 6 2 2" xfId="38122" xr:uid="{169091AB-1EAA-4191-851B-6231603F4FDD}"/>
    <cellStyle name="Normal 12 4 2 3 3 2 6 3" xfId="38123" xr:uid="{558F3937-3E62-40AF-9CC8-97CB1F91FE7C}"/>
    <cellStyle name="Normal 12 4 2 3 3 2 7" xfId="13951" xr:uid="{28DD3AD2-7705-455E-8917-0EA213648F1E}"/>
    <cellStyle name="Normal 12 4 2 3 3 2 7 2" xfId="38124" xr:uid="{E0896C99-9F4E-45CC-833B-683B60A664C8}"/>
    <cellStyle name="Normal 12 4 2 3 3 2 8" xfId="38125" xr:uid="{A85C22A3-DB1C-4807-A3B2-88A67137EBDD}"/>
    <cellStyle name="Normal 12 4 2 3 3 3" xfId="1635" xr:uid="{31ACD102-6F0A-49FB-8216-A097B0710D3B}"/>
    <cellStyle name="Normal 12 4 2 3 3 3 2" xfId="3465" xr:uid="{1DBA56D0-6EF7-4D01-AE2D-8A55FEABAC01}"/>
    <cellStyle name="Normal 12 4 2 3 3 3 2 2" xfId="8955" xr:uid="{02B48002-D897-4827-8B76-2EAF63B9A530}"/>
    <cellStyle name="Normal 12 4 2 3 3 3 2 2 2" xfId="21765" xr:uid="{B268154A-B89E-4F47-897E-D3289BAF00B9}"/>
    <cellStyle name="Normal 12 4 2 3 3 3 2 2 2 2" xfId="38126" xr:uid="{D687FAF0-88E7-42AB-B419-36B32AB32E35}"/>
    <cellStyle name="Normal 12 4 2 3 3 3 2 2 3" xfId="38127" xr:uid="{BF020B5D-F7CC-4A0B-9F4B-7CA5D5CCA736}"/>
    <cellStyle name="Normal 12 4 2 3 3 3 2 3" xfId="16275" xr:uid="{732E2B53-25BD-4342-9641-78F41FE50900}"/>
    <cellStyle name="Normal 12 4 2 3 3 3 2 3 2" xfId="38128" xr:uid="{A916DCAE-433D-4C18-811C-9A3BB7383A64}"/>
    <cellStyle name="Normal 12 4 2 3 3 3 2 4" xfId="38129" xr:uid="{9F550342-D153-472A-B4A5-0E938E40A58E}"/>
    <cellStyle name="Normal 12 4 2 3 3 3 3" xfId="5295" xr:uid="{A5A09B00-C1C8-48C7-B9BF-0F6130224EA1}"/>
    <cellStyle name="Normal 12 4 2 3 3 3 3 2" xfId="10785" xr:uid="{5867BB74-0032-4558-8796-5E376F83E22D}"/>
    <cellStyle name="Normal 12 4 2 3 3 3 3 2 2" xfId="23595" xr:uid="{C14EA4F0-14E8-488A-B7C0-616C04F3654C}"/>
    <cellStyle name="Normal 12 4 2 3 3 3 3 2 2 2" xfId="38130" xr:uid="{BA4DB720-805E-4B39-8C7E-CF85A0A17C57}"/>
    <cellStyle name="Normal 12 4 2 3 3 3 3 2 3" xfId="38131" xr:uid="{6440D569-5B48-4C10-91F1-40795E90D29F}"/>
    <cellStyle name="Normal 12 4 2 3 3 3 3 3" xfId="18105" xr:uid="{6E68791A-459D-4D3A-96F8-A02CF8DCF7F3}"/>
    <cellStyle name="Normal 12 4 2 3 3 3 3 3 2" xfId="38132" xr:uid="{8B1FD02E-DBB4-4131-9485-08E70A89BBAD}"/>
    <cellStyle name="Normal 12 4 2 3 3 3 3 4" xfId="38133" xr:uid="{E3C0B101-9F84-4AA8-BCF3-C912B0B30B02}"/>
    <cellStyle name="Normal 12 4 2 3 3 3 4" xfId="12615" xr:uid="{633A0B09-3394-448C-ADF0-42D5A179CD69}"/>
    <cellStyle name="Normal 12 4 2 3 3 3 4 2" xfId="25425" xr:uid="{F6146975-4190-4622-8A11-52CD5BEBF1DC}"/>
    <cellStyle name="Normal 12 4 2 3 3 3 4 2 2" xfId="38134" xr:uid="{1C0E4F3E-99DE-4D31-87BC-AD44D5D898F0}"/>
    <cellStyle name="Normal 12 4 2 3 3 3 4 3" xfId="38135" xr:uid="{F6161D2F-CF0C-481B-AC19-209D0026CFDD}"/>
    <cellStyle name="Normal 12 4 2 3 3 3 5" xfId="7125" xr:uid="{4B857A13-A6FF-4DEA-9978-C9A99D4F9C18}"/>
    <cellStyle name="Normal 12 4 2 3 3 3 5 2" xfId="19935" xr:uid="{2C78539C-F2F7-4B23-B90B-F881B5294364}"/>
    <cellStyle name="Normal 12 4 2 3 3 3 5 2 2" xfId="38136" xr:uid="{B3F2DDFF-6F3E-4B57-8AA5-87F19910FADF}"/>
    <cellStyle name="Normal 12 4 2 3 3 3 5 3" xfId="38137" xr:uid="{CF859271-0B60-4652-8FCB-E7442BCA19F6}"/>
    <cellStyle name="Normal 12 4 2 3 3 3 6" xfId="14445" xr:uid="{02E1B1E8-4725-4CD1-B94F-17430DFE22F4}"/>
    <cellStyle name="Normal 12 4 2 3 3 3 6 2" xfId="38138" xr:uid="{DE3710DC-E844-492D-BE7C-2F7C209B77F0}"/>
    <cellStyle name="Normal 12 4 2 3 3 3 7" xfId="38139" xr:uid="{40AE1644-FED2-48C7-8FEF-39AD466E51E3}"/>
    <cellStyle name="Normal 12 4 2 3 3 4" xfId="2571" xr:uid="{B1C77725-878D-4974-A3CA-CA5F525EBA49}"/>
    <cellStyle name="Normal 12 4 2 3 3 4 2" xfId="8061" xr:uid="{DE500258-344E-4962-A37A-868AEF5AEB78}"/>
    <cellStyle name="Normal 12 4 2 3 3 4 2 2" xfId="20871" xr:uid="{EBA642D3-A4EC-4ADB-AC23-A5DE30F18143}"/>
    <cellStyle name="Normal 12 4 2 3 3 4 2 2 2" xfId="38140" xr:uid="{2E70826D-38D3-4A73-BFBC-A66FBADDC40B}"/>
    <cellStyle name="Normal 12 4 2 3 3 4 2 3" xfId="38141" xr:uid="{59DE5E4E-6C19-4A84-BE25-E07FA29820A8}"/>
    <cellStyle name="Normal 12 4 2 3 3 4 3" xfId="15381" xr:uid="{20C0A0CE-04E3-4B04-8DB5-5A8ACF5BA85E}"/>
    <cellStyle name="Normal 12 4 2 3 3 4 3 2" xfId="38142" xr:uid="{14DCA40F-B964-4292-A002-32FDA066C3B3}"/>
    <cellStyle name="Normal 12 4 2 3 3 4 4" xfId="38143" xr:uid="{6B902FA2-F8C4-446F-97F1-CF4299A72D5E}"/>
    <cellStyle name="Normal 12 4 2 3 3 5" xfId="4401" xr:uid="{0FD840F2-0182-4F67-B877-BDC43A68B004}"/>
    <cellStyle name="Normal 12 4 2 3 3 5 2" xfId="9891" xr:uid="{94F53633-6A61-420A-B7F8-A84E4B6D44D4}"/>
    <cellStyle name="Normal 12 4 2 3 3 5 2 2" xfId="22701" xr:uid="{7FA5FFCD-8689-46D6-9D1E-4AED182AFE77}"/>
    <cellStyle name="Normal 12 4 2 3 3 5 2 2 2" xfId="38144" xr:uid="{BDE777CC-7DF9-4E08-A303-E185D0ED3EB8}"/>
    <cellStyle name="Normal 12 4 2 3 3 5 2 3" xfId="38145" xr:uid="{FC4F388B-DF9B-4FBF-99DF-C526EA4B632D}"/>
    <cellStyle name="Normal 12 4 2 3 3 5 3" xfId="17211" xr:uid="{E02E497A-41CD-4E26-9A70-DA48C86E5AD6}"/>
    <cellStyle name="Normal 12 4 2 3 3 5 3 2" xfId="38146" xr:uid="{4679F0B6-5BA8-401F-8259-0FBF8926E598}"/>
    <cellStyle name="Normal 12 4 2 3 3 5 4" xfId="38147" xr:uid="{413AAC2B-C6CE-4D91-A21C-0B323E3268A3}"/>
    <cellStyle name="Normal 12 4 2 3 3 6" xfId="11721" xr:uid="{046DAC29-22DC-4EB0-BF7E-01C663F5AEFE}"/>
    <cellStyle name="Normal 12 4 2 3 3 6 2" xfId="24531" xr:uid="{2320DF6A-44F1-48E5-BC4F-696DB3B5F25F}"/>
    <cellStyle name="Normal 12 4 2 3 3 6 2 2" xfId="38148" xr:uid="{4D6A01C4-9F3B-4F1F-8FE2-4E616C86C015}"/>
    <cellStyle name="Normal 12 4 2 3 3 6 3" xfId="38149" xr:uid="{57AE34C1-E530-46D9-8391-7E38C596B170}"/>
    <cellStyle name="Normal 12 4 2 3 3 7" xfId="6231" xr:uid="{675F80A1-F70B-4B06-85C8-DCE19D5790EC}"/>
    <cellStyle name="Normal 12 4 2 3 3 7 2" xfId="19041" xr:uid="{B6F4834E-96BB-4A73-9861-7C938B7B8322}"/>
    <cellStyle name="Normal 12 4 2 3 3 7 2 2" xfId="38150" xr:uid="{CCEBA4F9-257E-4A87-9995-7A07ACB41032}"/>
    <cellStyle name="Normal 12 4 2 3 3 7 3" xfId="38151" xr:uid="{6FBE5481-E668-4770-937C-F8681A8A47D4}"/>
    <cellStyle name="Normal 12 4 2 3 3 8" xfId="13551" xr:uid="{49A6EFE9-B80F-4868-BDC5-0AAC50B2D7F3}"/>
    <cellStyle name="Normal 12 4 2 3 3 8 2" xfId="38152" xr:uid="{522285D6-AC54-4973-BE6A-64B2B69DEE71}"/>
    <cellStyle name="Normal 12 4 2 3 3 9" xfId="38153" xr:uid="{E0767B4E-F907-4A85-961A-633E6F9CD9EB}"/>
    <cellStyle name="Normal 12 4 2 3 4" xfId="515" xr:uid="{389A7994-73C8-45AA-8E1E-938E5334B614}"/>
    <cellStyle name="Normal 12 4 2 3 4 2" xfId="1410" xr:uid="{922CF228-0F37-4BFD-AA17-E7E80D268AEC}"/>
    <cellStyle name="Normal 12 4 2 3 4 2 2" xfId="3240" xr:uid="{EF5D27A9-303F-46D6-8FDB-6503BB3E55D7}"/>
    <cellStyle name="Normal 12 4 2 3 4 2 2 2" xfId="8730" xr:uid="{E57CF68E-AF8C-466E-A58B-4B462662FE3E}"/>
    <cellStyle name="Normal 12 4 2 3 4 2 2 2 2" xfId="21540" xr:uid="{CEA4CBD3-9237-4ADB-808A-C04A6888FEDF}"/>
    <cellStyle name="Normal 12 4 2 3 4 2 2 2 2 2" xfId="38154" xr:uid="{562271F3-601F-4C8B-AF45-A5227F521288}"/>
    <cellStyle name="Normal 12 4 2 3 4 2 2 2 3" xfId="38155" xr:uid="{4F036E2A-AA28-4E85-B815-DAA7D6FDC4F0}"/>
    <cellStyle name="Normal 12 4 2 3 4 2 2 3" xfId="16050" xr:uid="{C668B87B-EB29-4CAA-B9E6-B2DE0F92A1CE}"/>
    <cellStyle name="Normal 12 4 2 3 4 2 2 3 2" xfId="38156" xr:uid="{825C2E36-78D0-465D-B751-7202AA3E0C69}"/>
    <cellStyle name="Normal 12 4 2 3 4 2 2 4" xfId="38157" xr:uid="{721C1AAE-C56F-4512-955B-DE348C5AD5B9}"/>
    <cellStyle name="Normal 12 4 2 3 4 2 3" xfId="5070" xr:uid="{61E54D3D-824C-4904-B4C6-8ABADD930EEE}"/>
    <cellStyle name="Normal 12 4 2 3 4 2 3 2" xfId="10560" xr:uid="{0E074EF8-9032-4759-9397-F8D83DBAB424}"/>
    <cellStyle name="Normal 12 4 2 3 4 2 3 2 2" xfId="23370" xr:uid="{38DC27F7-CAED-4CAB-ABE7-17613D503ED0}"/>
    <cellStyle name="Normal 12 4 2 3 4 2 3 2 2 2" xfId="38158" xr:uid="{C13AF4B1-AB38-416F-9963-59C77F1721B1}"/>
    <cellStyle name="Normal 12 4 2 3 4 2 3 2 3" xfId="38159" xr:uid="{ED13839E-3B91-4C84-97DE-1ACBF6FA0B59}"/>
    <cellStyle name="Normal 12 4 2 3 4 2 3 3" xfId="17880" xr:uid="{B9B47BF4-7FE3-4BF4-9A2D-F8B0A4FB4080}"/>
    <cellStyle name="Normal 12 4 2 3 4 2 3 3 2" xfId="38160" xr:uid="{415775B4-0BA0-4BC4-B0B9-ED44C75DF803}"/>
    <cellStyle name="Normal 12 4 2 3 4 2 3 4" xfId="38161" xr:uid="{0E6FA84E-6FE9-4857-9946-19BE5127B2FA}"/>
    <cellStyle name="Normal 12 4 2 3 4 2 4" xfId="12390" xr:uid="{25385629-32E6-47E0-8E3F-62E757BCC1D2}"/>
    <cellStyle name="Normal 12 4 2 3 4 2 4 2" xfId="25200" xr:uid="{79C1A075-8051-4C61-9BBD-BDBF1B70A8AD}"/>
    <cellStyle name="Normal 12 4 2 3 4 2 4 2 2" xfId="38162" xr:uid="{55C06145-C176-416D-9C6C-E53A0D1F2BD4}"/>
    <cellStyle name="Normal 12 4 2 3 4 2 4 3" xfId="38163" xr:uid="{AA48FCE4-ECCE-41A7-AA43-56CDA298C40F}"/>
    <cellStyle name="Normal 12 4 2 3 4 2 5" xfId="6900" xr:uid="{F7961A8A-F4EF-4F7D-B308-9B98B08483D5}"/>
    <cellStyle name="Normal 12 4 2 3 4 2 5 2" xfId="19710" xr:uid="{CC040001-7B4F-4928-981B-9A2CB4CF680A}"/>
    <cellStyle name="Normal 12 4 2 3 4 2 5 2 2" xfId="38164" xr:uid="{D7115AB1-BDED-47D7-83DF-0C3DC7D2B800}"/>
    <cellStyle name="Normal 12 4 2 3 4 2 5 3" xfId="38165" xr:uid="{990C23E0-E646-4201-9BB7-0CF88768CA79}"/>
    <cellStyle name="Normal 12 4 2 3 4 2 6" xfId="14220" xr:uid="{41A7DB21-EF40-49B2-B190-F01D44A3D339}"/>
    <cellStyle name="Normal 12 4 2 3 4 2 6 2" xfId="38166" xr:uid="{F87E5EC8-FF30-4388-9AE8-27788DD7D4AC}"/>
    <cellStyle name="Normal 12 4 2 3 4 2 7" xfId="38167" xr:uid="{434C7C32-B42F-4949-837D-3E8BEAE18A80}"/>
    <cellStyle name="Normal 12 4 2 3 4 3" xfId="2346" xr:uid="{4756DD32-E8FF-4D62-B76F-020B6D61DEAF}"/>
    <cellStyle name="Normal 12 4 2 3 4 3 2" xfId="7836" xr:uid="{4F91AB19-B0DD-4A73-AA05-C6338F352972}"/>
    <cellStyle name="Normal 12 4 2 3 4 3 2 2" xfId="20646" xr:uid="{280C5BC4-0144-465C-9A96-47ABA88BB510}"/>
    <cellStyle name="Normal 12 4 2 3 4 3 2 2 2" xfId="38168" xr:uid="{1B78C025-3AE9-444C-B448-7811C2BEE127}"/>
    <cellStyle name="Normal 12 4 2 3 4 3 2 3" xfId="38169" xr:uid="{AF63F58E-115C-44AA-8042-7339AB011A2F}"/>
    <cellStyle name="Normal 12 4 2 3 4 3 3" xfId="15156" xr:uid="{BAB27D60-0514-4C67-A379-EF4F1DE1D9CF}"/>
    <cellStyle name="Normal 12 4 2 3 4 3 3 2" xfId="38170" xr:uid="{208E9560-19C1-4320-8080-21723D1EC2EE}"/>
    <cellStyle name="Normal 12 4 2 3 4 3 4" xfId="38171" xr:uid="{0591EF81-440A-44B8-B617-01D49388B6C8}"/>
    <cellStyle name="Normal 12 4 2 3 4 4" xfId="4176" xr:uid="{B8B73344-6E6A-4265-9E53-B0E71C0F80F3}"/>
    <cellStyle name="Normal 12 4 2 3 4 4 2" xfId="9666" xr:uid="{C9E6EB1B-278B-4A72-9984-B5D824ECDFD2}"/>
    <cellStyle name="Normal 12 4 2 3 4 4 2 2" xfId="22476" xr:uid="{53B84606-41C0-4596-BAE1-EC1660B35232}"/>
    <cellStyle name="Normal 12 4 2 3 4 4 2 2 2" xfId="38172" xr:uid="{5F09F684-19D0-4CF0-AC86-D416A288E625}"/>
    <cellStyle name="Normal 12 4 2 3 4 4 2 3" xfId="38173" xr:uid="{A915F265-ED05-4CAF-BA4C-169B46EB196C}"/>
    <cellStyle name="Normal 12 4 2 3 4 4 3" xfId="16986" xr:uid="{7C14A828-3D3E-4F9E-A266-A18396B00723}"/>
    <cellStyle name="Normal 12 4 2 3 4 4 3 2" xfId="38174" xr:uid="{6A3C6EC9-9485-43A0-BFFB-1AC979EC3841}"/>
    <cellStyle name="Normal 12 4 2 3 4 4 4" xfId="38175" xr:uid="{CE1C9013-A816-4C18-A33D-034A9DEF92D3}"/>
    <cellStyle name="Normal 12 4 2 3 4 5" xfId="11496" xr:uid="{04CB612B-81EC-4D94-A5A5-10DC5678F1D3}"/>
    <cellStyle name="Normal 12 4 2 3 4 5 2" xfId="24306" xr:uid="{9E43B7F6-3B1D-4890-A2C2-ABC344FDD1E9}"/>
    <cellStyle name="Normal 12 4 2 3 4 5 2 2" xfId="38176" xr:uid="{B0C002F6-85CC-455B-9BD3-C5D6AF115F53}"/>
    <cellStyle name="Normal 12 4 2 3 4 5 3" xfId="38177" xr:uid="{00C6D6E8-EF8D-4A24-BE8E-628027AD1421}"/>
    <cellStyle name="Normal 12 4 2 3 4 6" xfId="6006" xr:uid="{0F0E7199-365B-4C9D-ABB8-C7436EF61583}"/>
    <cellStyle name="Normal 12 4 2 3 4 6 2" xfId="18816" xr:uid="{1EA0B98E-1679-481F-9E53-3C0D4AF84734}"/>
    <cellStyle name="Normal 12 4 2 3 4 6 2 2" xfId="38178" xr:uid="{0B52E8AB-6AA1-4000-8109-3261D730A6CD}"/>
    <cellStyle name="Normal 12 4 2 3 4 6 3" xfId="38179" xr:uid="{15958FF4-B0EE-4745-BE7E-7C82714E27BC}"/>
    <cellStyle name="Normal 12 4 2 3 4 7" xfId="13326" xr:uid="{C3F45316-70C5-4588-A416-683D58141644}"/>
    <cellStyle name="Normal 12 4 2 3 4 7 2" xfId="38180" xr:uid="{F19637F5-9A7C-4708-A1D4-04806935DF3D}"/>
    <cellStyle name="Normal 12 4 2 3 4 8" xfId="38181" xr:uid="{246721D4-2BFB-4F17-8263-8714BD9DCEE8}"/>
    <cellStyle name="Normal 12 4 2 3 5" xfId="874" xr:uid="{9653160F-B76A-4AC5-A5A5-49BCB388B9DE}"/>
    <cellStyle name="Normal 12 4 2 3 5 2" xfId="1769" xr:uid="{F3645433-DD69-49D0-B2F0-873D42FEAC1B}"/>
    <cellStyle name="Normal 12 4 2 3 5 2 2" xfId="3599" xr:uid="{0C44E099-7142-4798-AC67-6A2B404C80D8}"/>
    <cellStyle name="Normal 12 4 2 3 5 2 2 2" xfId="9089" xr:uid="{829A21E1-D31B-4ECD-97B1-41118313CE06}"/>
    <cellStyle name="Normal 12 4 2 3 5 2 2 2 2" xfId="21899" xr:uid="{89FF0145-3D5B-48CA-8253-628DC2FADADF}"/>
    <cellStyle name="Normal 12 4 2 3 5 2 2 2 2 2" xfId="38182" xr:uid="{19EB7144-D47D-418D-8118-EA9C562EC339}"/>
    <cellStyle name="Normal 12 4 2 3 5 2 2 2 3" xfId="38183" xr:uid="{51FD9F0A-2518-4D7A-945A-A970022DE052}"/>
    <cellStyle name="Normal 12 4 2 3 5 2 2 3" xfId="16409" xr:uid="{1B4CFA4C-8EC5-4AFA-AF24-17342D4AC1F2}"/>
    <cellStyle name="Normal 12 4 2 3 5 2 2 3 2" xfId="38184" xr:uid="{9FB1CF43-9136-4ED7-892A-4665BF43D632}"/>
    <cellStyle name="Normal 12 4 2 3 5 2 2 4" xfId="38185" xr:uid="{C5F52CA0-3396-4B56-9683-BB4869B1D27E}"/>
    <cellStyle name="Normal 12 4 2 3 5 2 3" xfId="5429" xr:uid="{7C4776A1-648A-4611-BA7A-AC50D847137D}"/>
    <cellStyle name="Normal 12 4 2 3 5 2 3 2" xfId="10919" xr:uid="{DB9D9320-DFEB-46C1-B1A0-BF96EFF7FDC9}"/>
    <cellStyle name="Normal 12 4 2 3 5 2 3 2 2" xfId="23729" xr:uid="{6FD6B4CC-0B79-4766-A064-0F691B8A41DE}"/>
    <cellStyle name="Normal 12 4 2 3 5 2 3 2 2 2" xfId="38186" xr:uid="{66754254-3912-481A-BC81-6F75CFE60A40}"/>
    <cellStyle name="Normal 12 4 2 3 5 2 3 2 3" xfId="38187" xr:uid="{829E6EBD-9E6C-46B7-BCBE-4F588EF080D9}"/>
    <cellStyle name="Normal 12 4 2 3 5 2 3 3" xfId="18239" xr:uid="{EA8BBF40-8F50-485B-B75E-AA2FFCAEC024}"/>
    <cellStyle name="Normal 12 4 2 3 5 2 3 3 2" xfId="38188" xr:uid="{2AD9FBCA-833D-4E4A-BEDB-04C0BB4E328C}"/>
    <cellStyle name="Normal 12 4 2 3 5 2 3 4" xfId="38189" xr:uid="{A24BA9D1-B3C9-4624-AD9D-2CE7EF0BF636}"/>
    <cellStyle name="Normal 12 4 2 3 5 2 4" xfId="12749" xr:uid="{F6F9CBFE-DFB8-4647-B148-18F3C201EB78}"/>
    <cellStyle name="Normal 12 4 2 3 5 2 4 2" xfId="25559" xr:uid="{ADF56223-B435-488E-9253-58087641014D}"/>
    <cellStyle name="Normal 12 4 2 3 5 2 4 2 2" xfId="38190" xr:uid="{6EE379D8-F06E-4F42-A924-BB2909FEAE54}"/>
    <cellStyle name="Normal 12 4 2 3 5 2 4 3" xfId="38191" xr:uid="{BF80F942-C483-4508-937C-F2A36A6B6D94}"/>
    <cellStyle name="Normal 12 4 2 3 5 2 5" xfId="7259" xr:uid="{18B242B7-55EA-4621-B32C-7AFA795C87BE}"/>
    <cellStyle name="Normal 12 4 2 3 5 2 5 2" xfId="20069" xr:uid="{0CB03612-C0A1-402B-9C8E-31B9594A966D}"/>
    <cellStyle name="Normal 12 4 2 3 5 2 5 2 2" xfId="38192" xr:uid="{24809D2B-A283-48D8-ADEC-98F355754535}"/>
    <cellStyle name="Normal 12 4 2 3 5 2 5 3" xfId="38193" xr:uid="{6501756C-DDF2-4AFB-A412-BFA103589467}"/>
    <cellStyle name="Normal 12 4 2 3 5 2 6" xfId="14579" xr:uid="{4578B5D7-1C94-421A-99A4-6EF6743A673D}"/>
    <cellStyle name="Normal 12 4 2 3 5 2 6 2" xfId="38194" xr:uid="{9E25A064-FC57-4567-82D3-F3AFA199921D}"/>
    <cellStyle name="Normal 12 4 2 3 5 2 7" xfId="38195" xr:uid="{AA8FA8B1-A0F9-47D8-89C0-DF1DAA51F218}"/>
    <cellStyle name="Normal 12 4 2 3 5 3" xfId="2705" xr:uid="{0F7B566B-0244-4DA1-8F7E-B19B91113153}"/>
    <cellStyle name="Normal 12 4 2 3 5 3 2" xfId="8195" xr:uid="{4D169AF9-928A-47B8-9840-AF118F406E64}"/>
    <cellStyle name="Normal 12 4 2 3 5 3 2 2" xfId="21005" xr:uid="{2AD14C6A-DF91-4C1C-86E7-417E2FD80242}"/>
    <cellStyle name="Normal 12 4 2 3 5 3 2 2 2" xfId="38196" xr:uid="{27EAE129-72DD-4941-9860-339E54C6375C}"/>
    <cellStyle name="Normal 12 4 2 3 5 3 2 3" xfId="38197" xr:uid="{B7287A69-E5B0-494C-BED9-D73B2D0F1F40}"/>
    <cellStyle name="Normal 12 4 2 3 5 3 3" xfId="15515" xr:uid="{F242868C-2D9F-49D5-83C9-47790BFBA667}"/>
    <cellStyle name="Normal 12 4 2 3 5 3 3 2" xfId="38198" xr:uid="{D0B945E2-4B30-43AB-868E-408804B0AA8E}"/>
    <cellStyle name="Normal 12 4 2 3 5 3 4" xfId="38199" xr:uid="{1FEE3EE7-B390-4B0C-9310-40BE8C78A0E2}"/>
    <cellStyle name="Normal 12 4 2 3 5 4" xfId="4535" xr:uid="{B23E3013-C29D-4F95-806A-191EF401F4FB}"/>
    <cellStyle name="Normal 12 4 2 3 5 4 2" xfId="10025" xr:uid="{52A8D557-6C9C-401E-AB50-03EC99AC8847}"/>
    <cellStyle name="Normal 12 4 2 3 5 4 2 2" xfId="22835" xr:uid="{ED04C3CA-F984-4532-AD69-C8CB5FC90402}"/>
    <cellStyle name="Normal 12 4 2 3 5 4 2 2 2" xfId="38200" xr:uid="{A8121719-0AFA-44F3-B569-DD66D2DCFBD3}"/>
    <cellStyle name="Normal 12 4 2 3 5 4 2 3" xfId="38201" xr:uid="{E592C9A8-FF3A-4706-90F5-41FFC8FBDE6D}"/>
    <cellStyle name="Normal 12 4 2 3 5 4 3" xfId="17345" xr:uid="{DDC959FD-3E59-487A-8035-22111162A4C6}"/>
    <cellStyle name="Normal 12 4 2 3 5 4 3 2" xfId="38202" xr:uid="{19E5E9D9-640C-4C19-8FC6-A35231020DE9}"/>
    <cellStyle name="Normal 12 4 2 3 5 4 4" xfId="38203" xr:uid="{C1C90D08-B0B2-4349-B846-92B2EFD08577}"/>
    <cellStyle name="Normal 12 4 2 3 5 5" xfId="11855" xr:uid="{E4DFE026-EF59-4647-813A-7A9CFA11903D}"/>
    <cellStyle name="Normal 12 4 2 3 5 5 2" xfId="24665" xr:uid="{8000A82F-A3F0-4E9C-B229-FAB1C943B1F8}"/>
    <cellStyle name="Normal 12 4 2 3 5 5 2 2" xfId="38204" xr:uid="{0EF01162-F7E6-45C4-97B9-F56D45747165}"/>
    <cellStyle name="Normal 12 4 2 3 5 5 3" xfId="38205" xr:uid="{737747BB-B7E2-4AA9-BB50-BCEB76CF6903}"/>
    <cellStyle name="Normal 12 4 2 3 5 6" xfId="6365" xr:uid="{58F3EEE7-18F8-45D9-B3AB-D03728658A3C}"/>
    <cellStyle name="Normal 12 4 2 3 5 6 2" xfId="19175" xr:uid="{A7C67F56-C6E2-4BF4-BFBC-0645237E3476}"/>
    <cellStyle name="Normal 12 4 2 3 5 6 2 2" xfId="38206" xr:uid="{0CC63A7A-9732-46F5-8338-0F5F39699796}"/>
    <cellStyle name="Normal 12 4 2 3 5 6 3" xfId="38207" xr:uid="{7434373D-6351-476A-8090-65D062BF122A}"/>
    <cellStyle name="Normal 12 4 2 3 5 7" xfId="13685" xr:uid="{41F07C94-2180-4DB3-8B93-67F14229DC5F}"/>
    <cellStyle name="Normal 12 4 2 3 5 7 2" xfId="38208" xr:uid="{06648DDB-F6E5-4EC3-A29D-C0057CB6EA82}"/>
    <cellStyle name="Normal 12 4 2 3 5 8" xfId="38209" xr:uid="{AE997CE4-99E2-471D-A8F0-1E01BAF281FB}"/>
    <cellStyle name="Normal 12 4 2 3 6" xfId="1275" xr:uid="{99722308-6429-4B65-9C0A-C6758A7C2DA9}"/>
    <cellStyle name="Normal 12 4 2 3 6 2" xfId="3105" xr:uid="{84C3C7F6-5B98-408E-95D2-15B44B0C44AA}"/>
    <cellStyle name="Normal 12 4 2 3 6 2 2" xfId="8595" xr:uid="{67412CE0-8F54-4533-8FB1-66659CC2438E}"/>
    <cellStyle name="Normal 12 4 2 3 6 2 2 2" xfId="21405" xr:uid="{E4E441F5-9F09-4417-99AE-6B1AB5FAF654}"/>
    <cellStyle name="Normal 12 4 2 3 6 2 2 2 2" xfId="38210" xr:uid="{F6E2CF1C-9F48-455A-93F5-680778BE3BFB}"/>
    <cellStyle name="Normal 12 4 2 3 6 2 2 3" xfId="38211" xr:uid="{4E2261E3-A3B1-4C76-8DDC-C6E50250ECF0}"/>
    <cellStyle name="Normal 12 4 2 3 6 2 3" xfId="15915" xr:uid="{E4EC186F-29F4-4518-B641-F0000F48DD20}"/>
    <cellStyle name="Normal 12 4 2 3 6 2 3 2" xfId="38212" xr:uid="{31F02A15-A393-4A81-B89D-027F1679996B}"/>
    <cellStyle name="Normal 12 4 2 3 6 2 4" xfId="38213" xr:uid="{5F801F37-DE71-4C4C-BC95-E69B1E913AF9}"/>
    <cellStyle name="Normal 12 4 2 3 6 3" xfId="4935" xr:uid="{C72157B2-5117-46FB-B650-8C42396FD069}"/>
    <cellStyle name="Normal 12 4 2 3 6 3 2" xfId="10425" xr:uid="{728075A5-CC9F-46AF-ADCE-7459B246A5FC}"/>
    <cellStyle name="Normal 12 4 2 3 6 3 2 2" xfId="23235" xr:uid="{E0B74C9C-5513-4722-AA71-195BA2C21338}"/>
    <cellStyle name="Normal 12 4 2 3 6 3 2 2 2" xfId="38214" xr:uid="{7C9FA349-E085-473A-B612-3A0EA68FCD10}"/>
    <cellStyle name="Normal 12 4 2 3 6 3 2 3" xfId="38215" xr:uid="{EBBE17D0-0948-46A0-BADE-BD496CADD350}"/>
    <cellStyle name="Normal 12 4 2 3 6 3 3" xfId="17745" xr:uid="{D77E6EFD-7E9A-4EF0-AB98-4A0E15334B45}"/>
    <cellStyle name="Normal 12 4 2 3 6 3 3 2" xfId="38216" xr:uid="{89EF0463-E4DA-48E6-89B0-45BEF67D16EC}"/>
    <cellStyle name="Normal 12 4 2 3 6 3 4" xfId="38217" xr:uid="{F756CC0E-DEAA-46CB-89AD-EF8D0E5047A4}"/>
    <cellStyle name="Normal 12 4 2 3 6 4" xfId="12255" xr:uid="{4DE9D490-927F-4911-9B63-8C5263AA933E}"/>
    <cellStyle name="Normal 12 4 2 3 6 4 2" xfId="25065" xr:uid="{92E306EB-4C0C-447E-9DB3-B15F3DFCAEB1}"/>
    <cellStyle name="Normal 12 4 2 3 6 4 2 2" xfId="38218" xr:uid="{DF23ACE7-402B-49E9-A62B-14A29C277F8A}"/>
    <cellStyle name="Normal 12 4 2 3 6 4 3" xfId="38219" xr:uid="{FBD989A5-8CF0-4C51-88E0-ECA39BFB7C8E}"/>
    <cellStyle name="Normal 12 4 2 3 6 5" xfId="6765" xr:uid="{04B2AAA7-16BC-4266-9017-0B956695F47A}"/>
    <cellStyle name="Normal 12 4 2 3 6 5 2" xfId="19575" xr:uid="{BEAC389D-2DDF-4C87-A50D-87B52FBDEE3D}"/>
    <cellStyle name="Normal 12 4 2 3 6 5 2 2" xfId="38220" xr:uid="{E434579F-F48F-4F57-A11A-081D517DBD93}"/>
    <cellStyle name="Normal 12 4 2 3 6 5 3" xfId="38221" xr:uid="{F68DB933-080C-4576-B797-69EB91F98669}"/>
    <cellStyle name="Normal 12 4 2 3 6 6" xfId="14085" xr:uid="{2DF2921F-08F6-4990-91F4-C6A2EDFB4F0D}"/>
    <cellStyle name="Normal 12 4 2 3 6 6 2" xfId="38222" xr:uid="{2737DEF0-D911-4099-BBF0-9974FDF0706E}"/>
    <cellStyle name="Normal 12 4 2 3 6 7" xfId="38223" xr:uid="{CD58C484-97E2-4B8B-AABB-0510FD9A8BF6}"/>
    <cellStyle name="Normal 12 4 2 3 7" xfId="2211" xr:uid="{099B7FFC-47E7-413F-B28E-A3CC209E7F32}"/>
    <cellStyle name="Normal 12 4 2 3 7 2" xfId="7701" xr:uid="{977B25CE-24AA-4DF1-88AD-5F4D77CE8FC0}"/>
    <cellStyle name="Normal 12 4 2 3 7 2 2" xfId="20511" xr:uid="{48621331-9A4B-41B6-98BC-C4E6BC82FF20}"/>
    <cellStyle name="Normal 12 4 2 3 7 2 2 2" xfId="38224" xr:uid="{05D34A3D-3CCA-4630-AD67-44547E2228A1}"/>
    <cellStyle name="Normal 12 4 2 3 7 2 3" xfId="38225" xr:uid="{F91B496F-8BAC-47DA-B378-3B46C9D3F246}"/>
    <cellStyle name="Normal 12 4 2 3 7 3" xfId="15021" xr:uid="{685681F4-3044-4F3D-A0AB-187CE495CA84}"/>
    <cellStyle name="Normal 12 4 2 3 7 3 2" xfId="38226" xr:uid="{275F596C-CBB2-4571-BAC2-5454E659DF37}"/>
    <cellStyle name="Normal 12 4 2 3 7 4" xfId="38227" xr:uid="{71DE21F9-FC5C-4469-9030-41FBADF0E7D3}"/>
    <cellStyle name="Normal 12 4 2 3 8" xfId="4041" xr:uid="{2FDF0671-8653-404B-97A6-37E842FA2C0E}"/>
    <cellStyle name="Normal 12 4 2 3 8 2" xfId="9531" xr:uid="{35DD8571-4E2D-4D2E-A99D-7772F68912FC}"/>
    <cellStyle name="Normal 12 4 2 3 8 2 2" xfId="22341" xr:uid="{C7D6BADB-FE31-493A-B268-701F4B4D16C6}"/>
    <cellStyle name="Normal 12 4 2 3 8 2 2 2" xfId="38228" xr:uid="{795C91B9-68BE-4E0E-8AC4-7205718BAC8D}"/>
    <cellStyle name="Normal 12 4 2 3 8 2 3" xfId="38229" xr:uid="{CBCB75FB-9F0D-4DB2-AF83-B10032817175}"/>
    <cellStyle name="Normal 12 4 2 3 8 3" xfId="16851" xr:uid="{DA9E982F-1164-4294-88B5-63371166C4DF}"/>
    <cellStyle name="Normal 12 4 2 3 8 3 2" xfId="38230" xr:uid="{7BECDA9A-440E-4F97-A386-6CCA6E195872}"/>
    <cellStyle name="Normal 12 4 2 3 8 4" xfId="38231" xr:uid="{5EF3FF0A-8B0F-4B18-B2FC-DDF6F1447A19}"/>
    <cellStyle name="Normal 12 4 2 3 9" xfId="11361" xr:uid="{0D4048AA-CEB9-4F9B-ACB7-B4D72EFC7AAD}"/>
    <cellStyle name="Normal 12 4 2 3 9 2" xfId="24171" xr:uid="{E7560789-1229-4F85-A5D3-E7EBA7E0E261}"/>
    <cellStyle name="Normal 12 4 2 3 9 2 2" xfId="38232" xr:uid="{50EF77A6-ECDA-4520-8E5D-6C22BFC82F07}"/>
    <cellStyle name="Normal 12 4 2 3 9 3" xfId="38233" xr:uid="{E4C31625-0582-41EC-BFBE-BA6A3C66221D}"/>
    <cellStyle name="Normal 12 4 2 4" xfId="338" xr:uid="{6AB99C55-67CC-467E-A44E-19F97130B687}"/>
    <cellStyle name="Normal 12 4 2 4 10" xfId="5830" xr:uid="{037DCC6D-5FF6-4149-9FB9-7F661E349883}"/>
    <cellStyle name="Normal 12 4 2 4 10 2" xfId="18640" xr:uid="{A6B68753-A258-4AC8-A6BF-7CE922FB9D61}"/>
    <cellStyle name="Normal 12 4 2 4 10 2 2" xfId="38234" xr:uid="{1192A24C-06DF-457F-88CC-6D5AA69D8285}"/>
    <cellStyle name="Normal 12 4 2 4 10 3" xfId="38235" xr:uid="{975D2115-7DEA-41A7-9C86-E618C2CAA949}"/>
    <cellStyle name="Normal 12 4 2 4 11" xfId="13150" xr:uid="{5E5DEBD7-2A71-4CFF-A7DF-50FB0641D804}"/>
    <cellStyle name="Normal 12 4 2 4 11 2" xfId="38236" xr:uid="{B8639DD6-7CD6-4EE0-9811-FDDBB88E09DA}"/>
    <cellStyle name="Normal 12 4 2 4 12" xfId="38237" xr:uid="{F0B32271-E08F-4D9C-830B-EFB2C8260FE4}"/>
    <cellStyle name="Normal 12 4 2 4 2" xfId="567" xr:uid="{7FCEC315-D952-4B23-AFA1-0902715F016A}"/>
    <cellStyle name="Normal 12 4 2 4 2 2" xfId="966" xr:uid="{4FA711F0-1734-482D-A1B1-B67BB0397B52}"/>
    <cellStyle name="Normal 12 4 2 4 2 2 2" xfId="1861" xr:uid="{E3DAD582-7D2D-4187-82E6-4B20FDF13992}"/>
    <cellStyle name="Normal 12 4 2 4 2 2 2 2" xfId="3691" xr:uid="{D13B61E1-10B1-4ACA-8436-0F05D9B577E3}"/>
    <cellStyle name="Normal 12 4 2 4 2 2 2 2 2" xfId="9181" xr:uid="{E596A7BB-7309-498E-9952-EAD04AF530C1}"/>
    <cellStyle name="Normal 12 4 2 4 2 2 2 2 2 2" xfId="21991" xr:uid="{032E0443-D3BE-4DB2-9734-100F326DD902}"/>
    <cellStyle name="Normal 12 4 2 4 2 2 2 2 2 2 2" xfId="38238" xr:uid="{89551778-277C-4546-97D5-B619F5C387E5}"/>
    <cellStyle name="Normal 12 4 2 4 2 2 2 2 2 3" xfId="38239" xr:uid="{8DE7B407-24FC-4F4F-9CF6-5B77A9E2F34A}"/>
    <cellStyle name="Normal 12 4 2 4 2 2 2 2 3" xfId="16501" xr:uid="{D2ACB2D1-1D99-4B10-BD16-9CAC19EB6581}"/>
    <cellStyle name="Normal 12 4 2 4 2 2 2 2 3 2" xfId="38240" xr:uid="{F1DDF28E-D11A-4362-9AFD-1AE9146EC0B8}"/>
    <cellStyle name="Normal 12 4 2 4 2 2 2 2 4" xfId="38241" xr:uid="{7D8C92FA-B56B-4F89-BC67-C3F47CD0D0D5}"/>
    <cellStyle name="Normal 12 4 2 4 2 2 2 3" xfId="5521" xr:uid="{1681BA07-BD51-4EAE-BB5E-CA4D1BA668BD}"/>
    <cellStyle name="Normal 12 4 2 4 2 2 2 3 2" xfId="11011" xr:uid="{716A1EC5-0B21-4A08-91B2-685024EF617E}"/>
    <cellStyle name="Normal 12 4 2 4 2 2 2 3 2 2" xfId="23821" xr:uid="{D69B069F-3A45-458F-95B6-27640B3CCF69}"/>
    <cellStyle name="Normal 12 4 2 4 2 2 2 3 2 2 2" xfId="38242" xr:uid="{893427A2-14DE-419D-BC83-E33ACA276F28}"/>
    <cellStyle name="Normal 12 4 2 4 2 2 2 3 2 3" xfId="38243" xr:uid="{A6B1E45D-CDF1-4A86-BF6D-C5FB1C948C88}"/>
    <cellStyle name="Normal 12 4 2 4 2 2 2 3 3" xfId="18331" xr:uid="{76966CBF-90F9-4E74-8D20-3EDC6625A5AE}"/>
    <cellStyle name="Normal 12 4 2 4 2 2 2 3 3 2" xfId="38244" xr:uid="{EE1D65BE-63B3-4C9D-8610-A57C46A2CAD2}"/>
    <cellStyle name="Normal 12 4 2 4 2 2 2 3 4" xfId="38245" xr:uid="{EEDB82F7-1329-4D58-87FD-9C5AB102DDF2}"/>
    <cellStyle name="Normal 12 4 2 4 2 2 2 4" xfId="12841" xr:uid="{B59350F3-ECF8-4E27-8777-F8EDD8335384}"/>
    <cellStyle name="Normal 12 4 2 4 2 2 2 4 2" xfId="25651" xr:uid="{E3F5D68A-9914-43C2-A1E9-4DB581C932E4}"/>
    <cellStyle name="Normal 12 4 2 4 2 2 2 4 2 2" xfId="38246" xr:uid="{57792067-744F-47AD-A96B-17FB9D67369F}"/>
    <cellStyle name="Normal 12 4 2 4 2 2 2 4 3" xfId="38247" xr:uid="{F5B11B49-21EC-4F65-A969-D9B4CB328850}"/>
    <cellStyle name="Normal 12 4 2 4 2 2 2 5" xfId="7351" xr:uid="{328B180E-C83F-4946-AB17-2E49205CD5C1}"/>
    <cellStyle name="Normal 12 4 2 4 2 2 2 5 2" xfId="20161" xr:uid="{413B22F3-2E41-40FC-9DD4-E5BA8DD7A53B}"/>
    <cellStyle name="Normal 12 4 2 4 2 2 2 5 2 2" xfId="38248" xr:uid="{06D8681F-8E45-49AD-80AB-836424DDDBAF}"/>
    <cellStyle name="Normal 12 4 2 4 2 2 2 5 3" xfId="38249" xr:uid="{62200F09-4940-44ED-9AC9-4A79B6702960}"/>
    <cellStyle name="Normal 12 4 2 4 2 2 2 6" xfId="14671" xr:uid="{73B9F7D2-0BBE-47A1-BD41-BEF4226AC5A1}"/>
    <cellStyle name="Normal 12 4 2 4 2 2 2 6 2" xfId="38250" xr:uid="{594B9826-3987-4C35-A67D-83DB48CE24F5}"/>
    <cellStyle name="Normal 12 4 2 4 2 2 2 7" xfId="38251" xr:uid="{9AD6FBBA-CB1F-4B27-8CE3-2204A70BBA28}"/>
    <cellStyle name="Normal 12 4 2 4 2 2 3" xfId="2797" xr:uid="{A585F944-979C-43A7-8CDC-11CB26742AF7}"/>
    <cellStyle name="Normal 12 4 2 4 2 2 3 2" xfId="8287" xr:uid="{1FD6E408-2ADC-4FD4-8876-5D6AADC229D1}"/>
    <cellStyle name="Normal 12 4 2 4 2 2 3 2 2" xfId="21097" xr:uid="{2A4E2657-DBAB-4E66-B181-5BFC890AD227}"/>
    <cellStyle name="Normal 12 4 2 4 2 2 3 2 2 2" xfId="38252" xr:uid="{912DDA59-A877-47BC-99F4-9D5DDD246387}"/>
    <cellStyle name="Normal 12 4 2 4 2 2 3 2 3" xfId="38253" xr:uid="{E78004FE-FED5-4E87-9AB2-FCD7E2AC58EC}"/>
    <cellStyle name="Normal 12 4 2 4 2 2 3 3" xfId="15607" xr:uid="{D89C73C5-0A13-418E-A200-B606469B9546}"/>
    <cellStyle name="Normal 12 4 2 4 2 2 3 3 2" xfId="38254" xr:uid="{6305D518-DCAE-45C7-B60A-02DAC31C529F}"/>
    <cellStyle name="Normal 12 4 2 4 2 2 3 4" xfId="38255" xr:uid="{5395E5C6-6782-4A7E-8A4F-C58111A1ACB4}"/>
    <cellStyle name="Normal 12 4 2 4 2 2 4" xfId="4627" xr:uid="{D070C808-D0E0-4D14-9CBF-8CD596008357}"/>
    <cellStyle name="Normal 12 4 2 4 2 2 4 2" xfId="10117" xr:uid="{0AFC1FD6-A175-4EDC-B68E-5E686DFF3130}"/>
    <cellStyle name="Normal 12 4 2 4 2 2 4 2 2" xfId="22927" xr:uid="{6440A85A-C5AC-41D8-A385-4A84199146C9}"/>
    <cellStyle name="Normal 12 4 2 4 2 2 4 2 2 2" xfId="38256" xr:uid="{49CD0108-0D27-44F9-A84E-C08CC6B9DE3D}"/>
    <cellStyle name="Normal 12 4 2 4 2 2 4 2 3" xfId="38257" xr:uid="{7097C1FD-4973-446C-A5E9-D4C1E91F5010}"/>
    <cellStyle name="Normal 12 4 2 4 2 2 4 3" xfId="17437" xr:uid="{90F42772-60EC-4A80-8328-4409478B5826}"/>
    <cellStyle name="Normal 12 4 2 4 2 2 4 3 2" xfId="38258" xr:uid="{5D7236AA-615F-4FB8-8A8C-DF37ECD6A068}"/>
    <cellStyle name="Normal 12 4 2 4 2 2 4 4" xfId="38259" xr:uid="{5FCC64A5-620A-40AA-A755-C22560D6549B}"/>
    <cellStyle name="Normal 12 4 2 4 2 2 5" xfId="11947" xr:uid="{23147075-349B-4205-8A07-053EDE8A0F99}"/>
    <cellStyle name="Normal 12 4 2 4 2 2 5 2" xfId="24757" xr:uid="{41E6B8FF-4E79-40CE-BA69-51A58E137E22}"/>
    <cellStyle name="Normal 12 4 2 4 2 2 5 2 2" xfId="38260" xr:uid="{56A5616B-FD0A-4246-BD55-42C15C75D2E2}"/>
    <cellStyle name="Normal 12 4 2 4 2 2 5 3" xfId="38261" xr:uid="{1C32D65B-6BB6-49C0-93FE-384C2A24C076}"/>
    <cellStyle name="Normal 12 4 2 4 2 2 6" xfId="6457" xr:uid="{6A186296-D510-4BD6-B5B5-885B443F4435}"/>
    <cellStyle name="Normal 12 4 2 4 2 2 6 2" xfId="19267" xr:uid="{0AF149EA-2315-4C37-97B3-1B3EC4DDE126}"/>
    <cellStyle name="Normal 12 4 2 4 2 2 6 2 2" xfId="38262" xr:uid="{70DF563F-37F0-4796-B333-63B8061F93AE}"/>
    <cellStyle name="Normal 12 4 2 4 2 2 6 3" xfId="38263" xr:uid="{D8B59EFC-308C-4DDD-B7CE-E844B4AA4860}"/>
    <cellStyle name="Normal 12 4 2 4 2 2 7" xfId="13777" xr:uid="{7FF09F68-1A2A-47F8-AF53-A4B684DFA304}"/>
    <cellStyle name="Normal 12 4 2 4 2 2 7 2" xfId="38264" xr:uid="{472486BC-35CE-47E9-BB74-4A8874DA561A}"/>
    <cellStyle name="Normal 12 4 2 4 2 2 8" xfId="38265" xr:uid="{A05B74C4-C2AE-4BFB-8DAE-6749D3C204A5}"/>
    <cellStyle name="Normal 12 4 2 4 2 3" xfId="1462" xr:uid="{6B3172B6-2386-4A9C-AF1A-D93330ECA593}"/>
    <cellStyle name="Normal 12 4 2 4 2 3 2" xfId="3292" xr:uid="{A466E1F6-EFA9-4A9D-9EC8-63B4443CF6E5}"/>
    <cellStyle name="Normal 12 4 2 4 2 3 2 2" xfId="8782" xr:uid="{DD195364-BCD1-4720-A206-8D54A52C6729}"/>
    <cellStyle name="Normal 12 4 2 4 2 3 2 2 2" xfId="21592" xr:uid="{858239B0-995C-42B9-A2B0-4760B7637E5A}"/>
    <cellStyle name="Normal 12 4 2 4 2 3 2 2 2 2" xfId="38266" xr:uid="{B80782B0-920A-48B4-8C17-FD3C77644795}"/>
    <cellStyle name="Normal 12 4 2 4 2 3 2 2 3" xfId="38267" xr:uid="{8C6481B4-ECC1-4E55-9844-DD2956D181AB}"/>
    <cellStyle name="Normal 12 4 2 4 2 3 2 3" xfId="16102" xr:uid="{211263EB-80D0-44D6-8196-EBF1E1550D66}"/>
    <cellStyle name="Normal 12 4 2 4 2 3 2 3 2" xfId="38268" xr:uid="{1E8AAFB8-7374-485D-8663-12B9BC395F77}"/>
    <cellStyle name="Normal 12 4 2 4 2 3 2 4" xfId="38269" xr:uid="{9362987F-A846-4D5C-9D42-41F2A846B11D}"/>
    <cellStyle name="Normal 12 4 2 4 2 3 3" xfId="5122" xr:uid="{DC757283-629F-4A39-998A-070CB0613994}"/>
    <cellStyle name="Normal 12 4 2 4 2 3 3 2" xfId="10612" xr:uid="{A887CD00-ACCF-49B4-B3FF-E540A69D27A9}"/>
    <cellStyle name="Normal 12 4 2 4 2 3 3 2 2" xfId="23422" xr:uid="{255238DC-6833-42B7-A0F7-20D1B7D15386}"/>
    <cellStyle name="Normal 12 4 2 4 2 3 3 2 2 2" xfId="38270" xr:uid="{7F326D5E-F44C-4C6A-9F20-FD45716E4437}"/>
    <cellStyle name="Normal 12 4 2 4 2 3 3 2 3" xfId="38271" xr:uid="{4D520BA4-AD88-4FEA-86F4-537749FEEC67}"/>
    <cellStyle name="Normal 12 4 2 4 2 3 3 3" xfId="17932" xr:uid="{1EFB1373-EB0D-444A-B36D-DDECAA467DE1}"/>
    <cellStyle name="Normal 12 4 2 4 2 3 3 3 2" xfId="38272" xr:uid="{D11C3F18-430D-450A-BB25-4D83A6DEBA2D}"/>
    <cellStyle name="Normal 12 4 2 4 2 3 3 4" xfId="38273" xr:uid="{91409844-9989-49CC-B05E-6954B1AA9212}"/>
    <cellStyle name="Normal 12 4 2 4 2 3 4" xfId="12442" xr:uid="{F1F5F748-FB8A-4786-A1B9-1D36760E9F1B}"/>
    <cellStyle name="Normal 12 4 2 4 2 3 4 2" xfId="25252" xr:uid="{3548200D-A29B-4DB0-AA00-23583B6C0FD2}"/>
    <cellStyle name="Normal 12 4 2 4 2 3 4 2 2" xfId="38274" xr:uid="{A716154C-8E31-4B7D-9B90-4B40B0ACC627}"/>
    <cellStyle name="Normal 12 4 2 4 2 3 4 3" xfId="38275" xr:uid="{D1403E02-8959-44F3-8C27-4E14B36441F5}"/>
    <cellStyle name="Normal 12 4 2 4 2 3 5" xfId="6952" xr:uid="{22820A04-83A0-4989-BEE6-9EEE3C45A376}"/>
    <cellStyle name="Normal 12 4 2 4 2 3 5 2" xfId="19762" xr:uid="{FCC2BC2D-3847-4B91-A290-9846F0D00781}"/>
    <cellStyle name="Normal 12 4 2 4 2 3 5 2 2" xfId="38276" xr:uid="{70F2B7FF-83D1-47F1-8DF1-1F13307CE9C9}"/>
    <cellStyle name="Normal 12 4 2 4 2 3 5 3" xfId="38277" xr:uid="{2C0FA74B-15F7-46FD-BD4D-58D64CDC6469}"/>
    <cellStyle name="Normal 12 4 2 4 2 3 6" xfId="14272" xr:uid="{F96E2788-3589-4E78-8198-F530A1FA0D34}"/>
    <cellStyle name="Normal 12 4 2 4 2 3 6 2" xfId="38278" xr:uid="{8CD757EC-B89A-4E03-98F1-83F546C3E20C}"/>
    <cellStyle name="Normal 12 4 2 4 2 3 7" xfId="38279" xr:uid="{F8D3DB41-7ADF-41C5-B6A8-D10BF8D0A963}"/>
    <cellStyle name="Normal 12 4 2 4 2 4" xfId="2398" xr:uid="{A9EE10B5-ABBA-4F9F-BCA2-6700DC61430C}"/>
    <cellStyle name="Normal 12 4 2 4 2 4 2" xfId="7888" xr:uid="{C5A17239-255A-4E3F-A6EF-4C2906EDB162}"/>
    <cellStyle name="Normal 12 4 2 4 2 4 2 2" xfId="20698" xr:uid="{D3252742-FF86-408F-9423-8CEFE452F41F}"/>
    <cellStyle name="Normal 12 4 2 4 2 4 2 2 2" xfId="38280" xr:uid="{B7AB98B4-A46B-4569-996F-21E15795555D}"/>
    <cellStyle name="Normal 12 4 2 4 2 4 2 3" xfId="38281" xr:uid="{A078083E-552D-4ABA-8048-46858D628954}"/>
    <cellStyle name="Normal 12 4 2 4 2 4 3" xfId="15208" xr:uid="{9EEE582A-0147-49A5-A8A6-3EFECCB1E43E}"/>
    <cellStyle name="Normal 12 4 2 4 2 4 3 2" xfId="38282" xr:uid="{207237E5-3C65-4D16-8A82-C428F58104B3}"/>
    <cellStyle name="Normal 12 4 2 4 2 4 4" xfId="38283" xr:uid="{AED1F91C-6BB0-430C-A974-5270A03CAFD7}"/>
    <cellStyle name="Normal 12 4 2 4 2 5" xfId="4228" xr:uid="{53864D43-BD5C-44C9-B63D-F8AF702480C5}"/>
    <cellStyle name="Normal 12 4 2 4 2 5 2" xfId="9718" xr:uid="{5244FAA2-7995-495F-8CB7-58BB578625D3}"/>
    <cellStyle name="Normal 12 4 2 4 2 5 2 2" xfId="22528" xr:uid="{3C9405D0-0523-4339-B000-9D920409E779}"/>
    <cellStyle name="Normal 12 4 2 4 2 5 2 2 2" xfId="38284" xr:uid="{44253884-2981-457D-A0F9-27C07EEC32C1}"/>
    <cellStyle name="Normal 12 4 2 4 2 5 2 3" xfId="38285" xr:uid="{E9765F37-69EB-45BD-AFD0-C7B5B4890A8B}"/>
    <cellStyle name="Normal 12 4 2 4 2 5 3" xfId="17038" xr:uid="{3ADC48AE-8C86-40EF-8ED3-CD04C9B93728}"/>
    <cellStyle name="Normal 12 4 2 4 2 5 3 2" xfId="38286" xr:uid="{5A74AF8A-9E01-4BCF-9EBA-B32F0785F10D}"/>
    <cellStyle name="Normal 12 4 2 4 2 5 4" xfId="38287" xr:uid="{41C2F2A0-AEA6-4F66-B395-F79F6EE16096}"/>
    <cellStyle name="Normal 12 4 2 4 2 6" xfId="11548" xr:uid="{3338F68F-5DED-4EF2-808D-EF0C5EF4B96E}"/>
    <cellStyle name="Normal 12 4 2 4 2 6 2" xfId="24358" xr:uid="{E53C99D1-76FE-4A75-850D-BFF7466418B3}"/>
    <cellStyle name="Normal 12 4 2 4 2 6 2 2" xfId="38288" xr:uid="{328801E9-86AF-44B9-9334-8F837A452A2C}"/>
    <cellStyle name="Normal 12 4 2 4 2 6 3" xfId="38289" xr:uid="{63948D84-C2A7-451F-B23A-6B63DDD117ED}"/>
    <cellStyle name="Normal 12 4 2 4 2 7" xfId="6058" xr:uid="{4E3BF951-9C88-4BEA-8FA0-8AB8BAFAFC9F}"/>
    <cellStyle name="Normal 12 4 2 4 2 7 2" xfId="18868" xr:uid="{5491CF31-C124-4120-BCFF-1C9AD072AC3E}"/>
    <cellStyle name="Normal 12 4 2 4 2 7 2 2" xfId="38290" xr:uid="{CE07D9D6-B35B-441B-A315-6C47F246920F}"/>
    <cellStyle name="Normal 12 4 2 4 2 7 3" xfId="38291" xr:uid="{200F4DEA-CDD6-461D-BBBD-3EA3C6A8D2AB}"/>
    <cellStyle name="Normal 12 4 2 4 2 8" xfId="13378" xr:uid="{B3938C13-365C-443A-B354-CC8EA06FDE87}"/>
    <cellStyle name="Normal 12 4 2 4 2 8 2" xfId="38292" xr:uid="{D4C7ABBE-92EF-4508-99DB-C8D3310AAF03}"/>
    <cellStyle name="Normal 12 4 2 4 2 9" xfId="38293" xr:uid="{0387BC7D-565A-4E0E-857B-C6DD61948617}"/>
    <cellStyle name="Normal 12 4 2 4 3" xfId="699" xr:uid="{C1B1A192-07A6-4A01-BA9E-7B2B373754EB}"/>
    <cellStyle name="Normal 12 4 2 4 3 2" xfId="1099" xr:uid="{DE65791D-560D-4FB3-8522-95AA66F011E6}"/>
    <cellStyle name="Normal 12 4 2 4 3 2 2" xfId="1994" xr:uid="{2473822C-3BCE-4DA2-833A-50E8F37333F1}"/>
    <cellStyle name="Normal 12 4 2 4 3 2 2 2" xfId="3824" xr:uid="{E19D3EF1-02CA-417B-8342-903B76D11FB0}"/>
    <cellStyle name="Normal 12 4 2 4 3 2 2 2 2" xfId="9314" xr:uid="{219B647A-8D54-46F8-BB3D-F4336C29EB57}"/>
    <cellStyle name="Normal 12 4 2 4 3 2 2 2 2 2" xfId="22124" xr:uid="{D5B69F5F-05E9-4EC1-B490-959BF4A332ED}"/>
    <cellStyle name="Normal 12 4 2 4 3 2 2 2 2 2 2" xfId="38294" xr:uid="{6D13F27F-BFC9-4A1C-8A4E-1A6F62D5AB57}"/>
    <cellStyle name="Normal 12 4 2 4 3 2 2 2 2 3" xfId="38295" xr:uid="{F2CBF489-2C2E-485A-9504-F72563E4556D}"/>
    <cellStyle name="Normal 12 4 2 4 3 2 2 2 3" xfId="16634" xr:uid="{1CB6AF0E-49F6-4A1F-9578-105E3894C7CF}"/>
    <cellStyle name="Normal 12 4 2 4 3 2 2 2 3 2" xfId="38296" xr:uid="{F335673B-5B19-4600-B4F8-C180A64709CD}"/>
    <cellStyle name="Normal 12 4 2 4 3 2 2 2 4" xfId="38297" xr:uid="{5FCAC17B-6BCD-483F-8970-FF5EA1AC1F91}"/>
    <cellStyle name="Normal 12 4 2 4 3 2 2 3" xfId="5654" xr:uid="{9D66C712-55EE-4B1E-93D6-BD6557498D66}"/>
    <cellStyle name="Normal 12 4 2 4 3 2 2 3 2" xfId="11144" xr:uid="{C0C570E6-A22A-4913-9D18-262FEE187EF7}"/>
    <cellStyle name="Normal 12 4 2 4 3 2 2 3 2 2" xfId="23954" xr:uid="{D90E0ABC-98A7-4EFA-A1C2-83B5C368910B}"/>
    <cellStyle name="Normal 12 4 2 4 3 2 2 3 2 2 2" xfId="38298" xr:uid="{8675C73A-F402-4AD9-B5A9-59CA84D6F30E}"/>
    <cellStyle name="Normal 12 4 2 4 3 2 2 3 2 3" xfId="38299" xr:uid="{18C90296-7D0E-429F-942E-5F8750F5ADCE}"/>
    <cellStyle name="Normal 12 4 2 4 3 2 2 3 3" xfId="18464" xr:uid="{CD78F34F-0AE7-41CA-9FE3-09D72CF77CD4}"/>
    <cellStyle name="Normal 12 4 2 4 3 2 2 3 3 2" xfId="38300" xr:uid="{5114EC2C-9B79-4565-BFFF-1BCFA57217A6}"/>
    <cellStyle name="Normal 12 4 2 4 3 2 2 3 4" xfId="38301" xr:uid="{BFEF0DA2-2DC2-434C-8328-641A61536CAD}"/>
    <cellStyle name="Normal 12 4 2 4 3 2 2 4" xfId="12974" xr:uid="{8AAB585D-744C-450C-BE62-B349812E9A09}"/>
    <cellStyle name="Normal 12 4 2 4 3 2 2 4 2" xfId="25784" xr:uid="{F4A507C7-A3F7-4A6A-9679-C44CD3BCAC1A}"/>
    <cellStyle name="Normal 12 4 2 4 3 2 2 4 2 2" xfId="38302" xr:uid="{5B637486-2BE5-462F-BAFC-C0498309E3A1}"/>
    <cellStyle name="Normal 12 4 2 4 3 2 2 4 3" xfId="38303" xr:uid="{05A96B98-0363-4001-9D44-5FF4C37F1743}"/>
    <cellStyle name="Normal 12 4 2 4 3 2 2 5" xfId="7484" xr:uid="{5AB61333-BFAD-4DC7-9AAD-FA23F80C1EBA}"/>
    <cellStyle name="Normal 12 4 2 4 3 2 2 5 2" xfId="20294" xr:uid="{7996990E-16B9-4CE7-88A9-32CD929CD2EB}"/>
    <cellStyle name="Normal 12 4 2 4 3 2 2 5 2 2" xfId="38304" xr:uid="{60CC2C10-8BE8-4099-B160-3FC81757DCF0}"/>
    <cellStyle name="Normal 12 4 2 4 3 2 2 5 3" xfId="38305" xr:uid="{4B0469DE-E920-4B86-84A5-5EA87C3392BA}"/>
    <cellStyle name="Normal 12 4 2 4 3 2 2 6" xfId="14804" xr:uid="{6D49571B-5016-4457-ADD2-DF24C0F1C6E2}"/>
    <cellStyle name="Normal 12 4 2 4 3 2 2 6 2" xfId="38306" xr:uid="{92B29A8D-EC36-46BC-983B-56BA32C6677C}"/>
    <cellStyle name="Normal 12 4 2 4 3 2 2 7" xfId="38307" xr:uid="{3D383428-83D0-40CF-87B3-12B4C9F1FC17}"/>
    <cellStyle name="Normal 12 4 2 4 3 2 3" xfId="2930" xr:uid="{581A356F-74C1-4D73-B911-EC8A480F0DF6}"/>
    <cellStyle name="Normal 12 4 2 4 3 2 3 2" xfId="8420" xr:uid="{C42EECAB-1F9F-46F9-8C29-60E89032BA84}"/>
    <cellStyle name="Normal 12 4 2 4 3 2 3 2 2" xfId="21230" xr:uid="{694D183D-E5D8-4440-8C81-C2CB64DDEF0A}"/>
    <cellStyle name="Normal 12 4 2 4 3 2 3 2 2 2" xfId="38308" xr:uid="{D2907BDA-CA56-4495-9116-9999C4FC204F}"/>
    <cellStyle name="Normal 12 4 2 4 3 2 3 2 3" xfId="38309" xr:uid="{A9C31A8C-27F5-4DCC-A9FC-C4A709CE20CB}"/>
    <cellStyle name="Normal 12 4 2 4 3 2 3 3" xfId="15740" xr:uid="{FD53F500-D16F-485B-9F1B-F45775FCCE0B}"/>
    <cellStyle name="Normal 12 4 2 4 3 2 3 3 2" xfId="38310" xr:uid="{6CD64595-B226-40FE-95DC-F826F4D6B4D7}"/>
    <cellStyle name="Normal 12 4 2 4 3 2 3 4" xfId="38311" xr:uid="{22D73FFA-B9FB-4D7D-AFD1-62028BB4C5B3}"/>
    <cellStyle name="Normal 12 4 2 4 3 2 4" xfId="4760" xr:uid="{99268A68-D064-467D-B0AC-729E78FC0D58}"/>
    <cellStyle name="Normal 12 4 2 4 3 2 4 2" xfId="10250" xr:uid="{6D6B9DBE-F3AA-4BCB-BA3C-E03B9F02EF1B}"/>
    <cellStyle name="Normal 12 4 2 4 3 2 4 2 2" xfId="23060" xr:uid="{19FD29D3-6A50-4B6D-A788-139818FBC58C}"/>
    <cellStyle name="Normal 12 4 2 4 3 2 4 2 2 2" xfId="38312" xr:uid="{C2186BAF-0A7E-49B2-837C-EA82040096AC}"/>
    <cellStyle name="Normal 12 4 2 4 3 2 4 2 3" xfId="38313" xr:uid="{B05BFC8C-AD71-461A-936B-A20D3746D738}"/>
    <cellStyle name="Normal 12 4 2 4 3 2 4 3" xfId="17570" xr:uid="{550E9B5A-A3E6-4C00-94E2-AA27FACCEBD0}"/>
    <cellStyle name="Normal 12 4 2 4 3 2 4 3 2" xfId="38314" xr:uid="{3BD1EC00-F7B7-468D-BF69-77245976139E}"/>
    <cellStyle name="Normal 12 4 2 4 3 2 4 4" xfId="38315" xr:uid="{7EFF9FB5-222B-4400-A651-B11EE8ED596C}"/>
    <cellStyle name="Normal 12 4 2 4 3 2 5" xfId="12080" xr:uid="{5A2C50AD-3241-4669-8D07-74D3A08ECE68}"/>
    <cellStyle name="Normal 12 4 2 4 3 2 5 2" xfId="24890" xr:uid="{25CFA03F-1E11-434B-9A21-B60C75166F71}"/>
    <cellStyle name="Normal 12 4 2 4 3 2 5 2 2" xfId="38316" xr:uid="{ECC9A264-0FDB-4A9C-BCDA-D417A390B210}"/>
    <cellStyle name="Normal 12 4 2 4 3 2 5 3" xfId="38317" xr:uid="{831683ED-E8CB-4481-9752-849F2613F048}"/>
    <cellStyle name="Normal 12 4 2 4 3 2 6" xfId="6590" xr:uid="{9C237942-18F7-4761-B003-6D78FFC0CC5E}"/>
    <cellStyle name="Normal 12 4 2 4 3 2 6 2" xfId="19400" xr:uid="{F89890C1-4D65-4D16-878E-3681068CB821}"/>
    <cellStyle name="Normal 12 4 2 4 3 2 6 2 2" xfId="38318" xr:uid="{829B8E65-78CC-4693-8460-D2D92B3A9FA4}"/>
    <cellStyle name="Normal 12 4 2 4 3 2 6 3" xfId="38319" xr:uid="{BC1CC409-222E-4139-A34D-7FC85B671195}"/>
    <cellStyle name="Normal 12 4 2 4 3 2 7" xfId="13910" xr:uid="{BAB6B9E8-2F96-44B7-8433-55E05857D7EF}"/>
    <cellStyle name="Normal 12 4 2 4 3 2 7 2" xfId="38320" xr:uid="{5C340F70-EF1A-460F-9B63-37CAB3E66B17}"/>
    <cellStyle name="Normal 12 4 2 4 3 2 8" xfId="38321" xr:uid="{8066B269-F60A-4BC3-99A8-F56CBA48C5E6}"/>
    <cellStyle name="Normal 12 4 2 4 3 3" xfId="1594" xr:uid="{C7A4341A-A44D-423C-AD72-686A1D130114}"/>
    <cellStyle name="Normal 12 4 2 4 3 3 2" xfId="3424" xr:uid="{FD08848D-076A-4859-B2D8-82C3A4BDDDBD}"/>
    <cellStyle name="Normal 12 4 2 4 3 3 2 2" xfId="8914" xr:uid="{101785C2-6080-48F1-A4E2-05F568D9FBA6}"/>
    <cellStyle name="Normal 12 4 2 4 3 3 2 2 2" xfId="21724" xr:uid="{50C5F3DE-B08C-4744-A6CD-DB019D6FF7FA}"/>
    <cellStyle name="Normal 12 4 2 4 3 3 2 2 2 2" xfId="38322" xr:uid="{085152F0-E7AE-45D8-9621-551661A1ED37}"/>
    <cellStyle name="Normal 12 4 2 4 3 3 2 2 3" xfId="38323" xr:uid="{BC89D060-6967-4755-8AA7-136499CAFF4E}"/>
    <cellStyle name="Normal 12 4 2 4 3 3 2 3" xfId="16234" xr:uid="{EDDE85BD-8834-46C5-ABBD-DC50382C69A4}"/>
    <cellStyle name="Normal 12 4 2 4 3 3 2 3 2" xfId="38324" xr:uid="{A3C73356-14CB-4A73-A094-2074551F8430}"/>
    <cellStyle name="Normal 12 4 2 4 3 3 2 4" xfId="38325" xr:uid="{06F89472-8B50-4F09-B40A-B2AB66C7B3CA}"/>
    <cellStyle name="Normal 12 4 2 4 3 3 3" xfId="5254" xr:uid="{D7C4E7EA-342B-4038-A23A-75429744E269}"/>
    <cellStyle name="Normal 12 4 2 4 3 3 3 2" xfId="10744" xr:uid="{256AA87E-688E-4351-AD70-E80545EFAFDC}"/>
    <cellStyle name="Normal 12 4 2 4 3 3 3 2 2" xfId="23554" xr:uid="{016F34E4-D271-40A9-9E49-23A506EF6797}"/>
    <cellStyle name="Normal 12 4 2 4 3 3 3 2 2 2" xfId="38326" xr:uid="{ED231104-8A74-4193-BC97-882987B0D17B}"/>
    <cellStyle name="Normal 12 4 2 4 3 3 3 2 3" xfId="38327" xr:uid="{7A63D0DE-12A3-40CC-820D-C473CCAEC3DC}"/>
    <cellStyle name="Normal 12 4 2 4 3 3 3 3" xfId="18064" xr:uid="{E438FABB-DBC8-4615-A9B4-0995E1A9A8D4}"/>
    <cellStyle name="Normal 12 4 2 4 3 3 3 3 2" xfId="38328" xr:uid="{A81B27E6-A9BC-4513-B99F-660E5BB1C9A9}"/>
    <cellStyle name="Normal 12 4 2 4 3 3 3 4" xfId="38329" xr:uid="{DBC74027-73D1-4A6A-9456-1A04B30BF7A2}"/>
    <cellStyle name="Normal 12 4 2 4 3 3 4" xfId="12574" xr:uid="{9DB4C854-3015-4B45-95BD-69D351D40E40}"/>
    <cellStyle name="Normal 12 4 2 4 3 3 4 2" xfId="25384" xr:uid="{56A01B6E-7FEB-417B-AC8C-CEAFC5DCBB4B}"/>
    <cellStyle name="Normal 12 4 2 4 3 3 4 2 2" xfId="38330" xr:uid="{5B8133AC-E1BD-4D33-89A3-1239DFBE8525}"/>
    <cellStyle name="Normal 12 4 2 4 3 3 4 3" xfId="38331" xr:uid="{DCB90156-EEA1-495F-B943-DB359057391F}"/>
    <cellStyle name="Normal 12 4 2 4 3 3 5" xfId="7084" xr:uid="{F1002A94-1B07-4A40-8CFD-009903CDDF68}"/>
    <cellStyle name="Normal 12 4 2 4 3 3 5 2" xfId="19894" xr:uid="{66E80AAA-6B24-4B82-9292-978EF39E0893}"/>
    <cellStyle name="Normal 12 4 2 4 3 3 5 2 2" xfId="38332" xr:uid="{FAD0D7EB-4C15-432F-A48C-D8A52646F512}"/>
    <cellStyle name="Normal 12 4 2 4 3 3 5 3" xfId="38333" xr:uid="{88016D67-5D6B-49BC-91EA-998AC36766F4}"/>
    <cellStyle name="Normal 12 4 2 4 3 3 6" xfId="14404" xr:uid="{92CE2C5A-D0D1-4676-A52B-D317D2222915}"/>
    <cellStyle name="Normal 12 4 2 4 3 3 6 2" xfId="38334" xr:uid="{101E6CC2-D211-4B95-9643-179662157934}"/>
    <cellStyle name="Normal 12 4 2 4 3 3 7" xfId="38335" xr:uid="{D280D0D0-4E6D-48F9-844C-2AE99E891C15}"/>
    <cellStyle name="Normal 12 4 2 4 3 4" xfId="2530" xr:uid="{3E9B38F0-5CBD-48EC-856E-AC26E5FC376E}"/>
    <cellStyle name="Normal 12 4 2 4 3 4 2" xfId="8020" xr:uid="{CC3EF5B2-0935-4881-91EF-751362CCD090}"/>
    <cellStyle name="Normal 12 4 2 4 3 4 2 2" xfId="20830" xr:uid="{F7F9FDC4-E69C-4A4F-B682-4EE2C23FCF51}"/>
    <cellStyle name="Normal 12 4 2 4 3 4 2 2 2" xfId="38336" xr:uid="{6A792DA7-10A3-4292-9C82-A209727B1908}"/>
    <cellStyle name="Normal 12 4 2 4 3 4 2 3" xfId="38337" xr:uid="{8988B64C-4077-4DA6-8A1F-84297B6FE1EE}"/>
    <cellStyle name="Normal 12 4 2 4 3 4 3" xfId="15340" xr:uid="{D550E10E-A34C-4CB1-9BF5-8CA11C234D31}"/>
    <cellStyle name="Normal 12 4 2 4 3 4 3 2" xfId="38338" xr:uid="{E603193F-1DDB-4E03-80CE-1C058D02F285}"/>
    <cellStyle name="Normal 12 4 2 4 3 4 4" xfId="38339" xr:uid="{31440319-58A7-4071-9BA3-D631EC6F84FC}"/>
    <cellStyle name="Normal 12 4 2 4 3 5" xfId="4360" xr:uid="{023ADBEE-2A47-40DF-A5EE-87961B18FA9A}"/>
    <cellStyle name="Normal 12 4 2 4 3 5 2" xfId="9850" xr:uid="{98E4133D-F406-4BDF-91C2-32E4830ECA10}"/>
    <cellStyle name="Normal 12 4 2 4 3 5 2 2" xfId="22660" xr:uid="{F52BBAC8-DD40-470A-9062-314A68B7BECC}"/>
    <cellStyle name="Normal 12 4 2 4 3 5 2 2 2" xfId="38340" xr:uid="{D70A7C87-3CA1-4ED7-9D6C-BDACB7EFA67B}"/>
    <cellStyle name="Normal 12 4 2 4 3 5 2 3" xfId="38341" xr:uid="{B1AE8815-77DB-4502-B935-4CDEE34747E0}"/>
    <cellStyle name="Normal 12 4 2 4 3 5 3" xfId="17170" xr:uid="{B6039313-C6D7-4400-A5ED-A4BC7A8414E8}"/>
    <cellStyle name="Normal 12 4 2 4 3 5 3 2" xfId="38342" xr:uid="{74716D7D-EB2A-4948-8366-57C5467A7070}"/>
    <cellStyle name="Normal 12 4 2 4 3 5 4" xfId="38343" xr:uid="{3C3D0AFB-93DC-418C-9311-0668170C9FDB}"/>
    <cellStyle name="Normal 12 4 2 4 3 6" xfId="11680" xr:uid="{61E0D5EE-AE1A-42A5-A734-2C58DC6A74E8}"/>
    <cellStyle name="Normal 12 4 2 4 3 6 2" xfId="24490" xr:uid="{4A57E732-C882-4FCA-9CD0-29B6BDD1548D}"/>
    <cellStyle name="Normal 12 4 2 4 3 6 2 2" xfId="38344" xr:uid="{42D51D47-A4B4-45AE-8F2A-3FD48EDA7356}"/>
    <cellStyle name="Normal 12 4 2 4 3 6 3" xfId="38345" xr:uid="{E76818E3-E5EA-4FA8-80E7-0D1D3F0C2EE1}"/>
    <cellStyle name="Normal 12 4 2 4 3 7" xfId="6190" xr:uid="{02F01D7A-A5FE-41FC-88B8-6642CA701B3D}"/>
    <cellStyle name="Normal 12 4 2 4 3 7 2" xfId="19000" xr:uid="{0D1160EE-C3DB-4FA8-97E0-C7281E0A80EC}"/>
    <cellStyle name="Normal 12 4 2 4 3 7 2 2" xfId="38346" xr:uid="{DB36266C-F847-484C-8F89-AD2C18DD8C7C}"/>
    <cellStyle name="Normal 12 4 2 4 3 7 3" xfId="38347" xr:uid="{82CE55F9-0A54-40B8-AC5A-7A42464B8CBE}"/>
    <cellStyle name="Normal 12 4 2 4 3 8" xfId="13510" xr:uid="{D6EDF6D9-1FEA-451E-AB18-D58A11529078}"/>
    <cellStyle name="Normal 12 4 2 4 3 8 2" xfId="38348" xr:uid="{35CEB828-DAAA-4388-81EE-3280D6E841E2}"/>
    <cellStyle name="Normal 12 4 2 4 3 9" xfId="38349" xr:uid="{1DBE0282-3D0C-4E22-94F9-E70DE497861A}"/>
    <cellStyle name="Normal 12 4 2 4 4" xfId="474" xr:uid="{63B45B6C-CFED-41A7-8F64-935B7F3B4EAE}"/>
    <cellStyle name="Normal 12 4 2 4 4 2" xfId="1369" xr:uid="{14AF085B-6EA7-47BE-90F0-56F28A409797}"/>
    <cellStyle name="Normal 12 4 2 4 4 2 2" xfId="3199" xr:uid="{AC54A635-EEDB-4786-86E4-20BBBF7EDC75}"/>
    <cellStyle name="Normal 12 4 2 4 4 2 2 2" xfId="8689" xr:uid="{2F74BF99-DE8F-4C1C-A9F2-FE5285DEE2A3}"/>
    <cellStyle name="Normal 12 4 2 4 4 2 2 2 2" xfId="21499" xr:uid="{76F2E0F6-8CAB-404B-B849-E8789F4A9649}"/>
    <cellStyle name="Normal 12 4 2 4 4 2 2 2 2 2" xfId="38350" xr:uid="{16E27C96-1AB4-4967-B005-D0EFA8BF1237}"/>
    <cellStyle name="Normal 12 4 2 4 4 2 2 2 3" xfId="38351" xr:uid="{FA8E49B0-F01D-492F-AFC6-5CD48B158AE7}"/>
    <cellStyle name="Normal 12 4 2 4 4 2 2 3" xfId="16009" xr:uid="{AAA28A28-509C-408B-9E44-E7956A7160F1}"/>
    <cellStyle name="Normal 12 4 2 4 4 2 2 3 2" xfId="38352" xr:uid="{5952AAA4-1EC3-4FBD-9E4A-AF3D024887E6}"/>
    <cellStyle name="Normal 12 4 2 4 4 2 2 4" xfId="38353" xr:uid="{98F2FCE9-AA11-45AB-9382-2F7CE0C06F24}"/>
    <cellStyle name="Normal 12 4 2 4 4 2 3" xfId="5029" xr:uid="{206D245E-8FBA-4E85-B48D-AEF27AE7FA97}"/>
    <cellStyle name="Normal 12 4 2 4 4 2 3 2" xfId="10519" xr:uid="{D5A6475D-54FB-414A-B5CE-81B85F8FD790}"/>
    <cellStyle name="Normal 12 4 2 4 4 2 3 2 2" xfId="23329" xr:uid="{4B5D4670-4BD5-441C-A21C-E2544EA5D804}"/>
    <cellStyle name="Normal 12 4 2 4 4 2 3 2 2 2" xfId="38354" xr:uid="{F5770067-DE15-4E40-AC41-DA210006945C}"/>
    <cellStyle name="Normal 12 4 2 4 4 2 3 2 3" xfId="38355" xr:uid="{F7D18D96-A6F5-49E2-A79F-81CAE4397B2D}"/>
    <cellStyle name="Normal 12 4 2 4 4 2 3 3" xfId="17839" xr:uid="{A55ED64D-A366-4A7C-B3B2-A5944F07D921}"/>
    <cellStyle name="Normal 12 4 2 4 4 2 3 3 2" xfId="38356" xr:uid="{C4E1A5B4-9079-4BB3-A24A-C94B5561ABA2}"/>
    <cellStyle name="Normal 12 4 2 4 4 2 3 4" xfId="38357" xr:uid="{22BDF7EB-93EE-4CC4-952D-470DD7A23D24}"/>
    <cellStyle name="Normal 12 4 2 4 4 2 4" xfId="12349" xr:uid="{D5CB6488-6420-4F63-963D-B3BCCC5570FC}"/>
    <cellStyle name="Normal 12 4 2 4 4 2 4 2" xfId="25159" xr:uid="{4B5702AD-1F54-4A81-932D-CF233C862F19}"/>
    <cellStyle name="Normal 12 4 2 4 4 2 4 2 2" xfId="38358" xr:uid="{192C8915-7FD8-46EF-9246-EF50CEF624DF}"/>
    <cellStyle name="Normal 12 4 2 4 4 2 4 3" xfId="38359" xr:uid="{C281F0A1-CD7E-42AD-9D31-6ACEA95B598A}"/>
    <cellStyle name="Normal 12 4 2 4 4 2 5" xfId="6859" xr:uid="{B3F6964A-3B8D-4D25-A039-D9638F02D9CF}"/>
    <cellStyle name="Normal 12 4 2 4 4 2 5 2" xfId="19669" xr:uid="{BF85075E-7084-4A10-8926-22257681651F}"/>
    <cellStyle name="Normal 12 4 2 4 4 2 5 2 2" xfId="38360" xr:uid="{E1C2B9B4-2210-4A9F-BC14-9781ABD2CF67}"/>
    <cellStyle name="Normal 12 4 2 4 4 2 5 3" xfId="38361" xr:uid="{FCAE94B9-EB9B-4D5C-8B96-FCBA307FD865}"/>
    <cellStyle name="Normal 12 4 2 4 4 2 6" xfId="14179" xr:uid="{2BD5E84D-58DB-4215-B537-9C39225C3708}"/>
    <cellStyle name="Normal 12 4 2 4 4 2 6 2" xfId="38362" xr:uid="{FFF6DEA1-30E6-47E6-91C8-EC6EBEB30AE5}"/>
    <cellStyle name="Normal 12 4 2 4 4 2 7" xfId="38363" xr:uid="{6F39D72A-42A3-42AF-9766-D0BDD999E9C0}"/>
    <cellStyle name="Normal 12 4 2 4 4 3" xfId="2305" xr:uid="{B321EC9A-9015-4C98-AA80-CA8BC183C403}"/>
    <cellStyle name="Normal 12 4 2 4 4 3 2" xfId="7795" xr:uid="{B3BB4D9E-15A7-4C35-BB72-482CBE07B803}"/>
    <cellStyle name="Normal 12 4 2 4 4 3 2 2" xfId="20605" xr:uid="{BBBF894E-54AB-4D2C-9253-E9CBB914CC4E}"/>
    <cellStyle name="Normal 12 4 2 4 4 3 2 2 2" xfId="38364" xr:uid="{FC4F5DB3-0CFD-4455-A413-F77AECF65876}"/>
    <cellStyle name="Normal 12 4 2 4 4 3 2 3" xfId="38365" xr:uid="{5555E842-2357-47AB-A2D0-37A7746045CA}"/>
    <cellStyle name="Normal 12 4 2 4 4 3 3" xfId="15115" xr:uid="{849867AC-CD35-46E4-A66B-304D84CE38C8}"/>
    <cellStyle name="Normal 12 4 2 4 4 3 3 2" xfId="38366" xr:uid="{D151CBB0-6ECF-4ABC-B243-0484DC1E9697}"/>
    <cellStyle name="Normal 12 4 2 4 4 3 4" xfId="38367" xr:uid="{1AC40F02-D2DD-49E5-833F-533DA3451FAE}"/>
    <cellStyle name="Normal 12 4 2 4 4 4" xfId="4135" xr:uid="{D91556BE-BC3E-44C0-8827-ADE4F355CA3B}"/>
    <cellStyle name="Normal 12 4 2 4 4 4 2" xfId="9625" xr:uid="{2C187C3A-AEA7-4B11-AB23-C26F376D23AE}"/>
    <cellStyle name="Normal 12 4 2 4 4 4 2 2" xfId="22435" xr:uid="{153A431D-0AAC-4132-8F68-B41A3D6ED979}"/>
    <cellStyle name="Normal 12 4 2 4 4 4 2 2 2" xfId="38368" xr:uid="{B948F5FF-522F-4D9F-B092-9EB3254F9582}"/>
    <cellStyle name="Normal 12 4 2 4 4 4 2 3" xfId="38369" xr:uid="{E080DC68-9423-4946-AD35-23A99C8B2AE2}"/>
    <cellStyle name="Normal 12 4 2 4 4 4 3" xfId="16945" xr:uid="{64DBBEA3-C342-47CE-88BC-19D0608F73DE}"/>
    <cellStyle name="Normal 12 4 2 4 4 4 3 2" xfId="38370" xr:uid="{6407F1C7-D498-4D0F-8A89-8D9D4903266B}"/>
    <cellStyle name="Normal 12 4 2 4 4 4 4" xfId="38371" xr:uid="{D9DC5051-367D-464F-9C22-EB78AD27C35A}"/>
    <cellStyle name="Normal 12 4 2 4 4 5" xfId="11455" xr:uid="{D020A040-0936-420A-9580-E771F11603C2}"/>
    <cellStyle name="Normal 12 4 2 4 4 5 2" xfId="24265" xr:uid="{E3425BD2-6A67-45E6-9509-E96C1C25AEED}"/>
    <cellStyle name="Normal 12 4 2 4 4 5 2 2" xfId="38372" xr:uid="{4D375664-F52A-493C-950C-9B4E4346DECD}"/>
    <cellStyle name="Normal 12 4 2 4 4 5 3" xfId="38373" xr:uid="{E5E43116-9FBD-4218-B1D4-43A0F376D73F}"/>
    <cellStyle name="Normal 12 4 2 4 4 6" xfId="5965" xr:uid="{CFA406EB-832B-4982-B9FA-E54CE287CD75}"/>
    <cellStyle name="Normal 12 4 2 4 4 6 2" xfId="18775" xr:uid="{24D67FAF-F98A-48B2-90D8-A52A5D115475}"/>
    <cellStyle name="Normal 12 4 2 4 4 6 2 2" xfId="38374" xr:uid="{CCF8ECC3-D8D5-4A61-A14D-E5BF1B81E196}"/>
    <cellStyle name="Normal 12 4 2 4 4 6 3" xfId="38375" xr:uid="{73978940-5213-4DF4-A7F8-07A7BC30AD84}"/>
    <cellStyle name="Normal 12 4 2 4 4 7" xfId="13285" xr:uid="{41387957-6706-4C8D-872D-FC0135A822A6}"/>
    <cellStyle name="Normal 12 4 2 4 4 7 2" xfId="38376" xr:uid="{02C38CBF-74B7-4A29-969D-057FBAD8A60A}"/>
    <cellStyle name="Normal 12 4 2 4 4 8" xfId="38377" xr:uid="{FC65FDB7-0C49-43B4-925C-B46B0262DFBE}"/>
    <cellStyle name="Normal 12 4 2 4 5" xfId="833" xr:uid="{2E7D22E9-21E7-4EDC-8E0B-0429F72661BF}"/>
    <cellStyle name="Normal 12 4 2 4 5 2" xfId="1728" xr:uid="{8F92F23A-EEFC-4322-A64E-AF6ADD532F54}"/>
    <cellStyle name="Normal 12 4 2 4 5 2 2" xfId="3558" xr:uid="{45297E09-EE98-45FC-9772-3E4A4647A348}"/>
    <cellStyle name="Normal 12 4 2 4 5 2 2 2" xfId="9048" xr:uid="{D9567767-60F4-48C2-AD3B-11CF204310F4}"/>
    <cellStyle name="Normal 12 4 2 4 5 2 2 2 2" xfId="21858" xr:uid="{4286DC60-5331-4795-A103-6C7FB5D9DD50}"/>
    <cellStyle name="Normal 12 4 2 4 5 2 2 2 2 2" xfId="38378" xr:uid="{531A5C28-37BB-4240-A96D-617C9C3371B6}"/>
    <cellStyle name="Normal 12 4 2 4 5 2 2 2 3" xfId="38379" xr:uid="{941DC35F-F68E-4D6F-96C0-2A6C32EF4EE4}"/>
    <cellStyle name="Normal 12 4 2 4 5 2 2 3" xfId="16368" xr:uid="{969A260A-DD3C-41D2-9F18-EEE74849A8BF}"/>
    <cellStyle name="Normal 12 4 2 4 5 2 2 3 2" xfId="38380" xr:uid="{D9388604-19E7-4838-997F-EAAEC37EC409}"/>
    <cellStyle name="Normal 12 4 2 4 5 2 2 4" xfId="38381" xr:uid="{59882260-FEFA-4EDF-B3CA-C4B6FB780AAB}"/>
    <cellStyle name="Normal 12 4 2 4 5 2 3" xfId="5388" xr:uid="{588F1882-17D5-4CD8-91A9-4D9A75B158A0}"/>
    <cellStyle name="Normal 12 4 2 4 5 2 3 2" xfId="10878" xr:uid="{D8792F6E-11CF-4352-ABFB-DB8BDB1A7D36}"/>
    <cellStyle name="Normal 12 4 2 4 5 2 3 2 2" xfId="23688" xr:uid="{269DE822-B34B-4082-BF4D-E2BC40CA55E7}"/>
    <cellStyle name="Normal 12 4 2 4 5 2 3 2 2 2" xfId="38382" xr:uid="{0DE17FC4-AB27-4AE4-94E3-3EEF98DC3726}"/>
    <cellStyle name="Normal 12 4 2 4 5 2 3 2 3" xfId="38383" xr:uid="{61B3EE70-32A1-4243-A11B-3FEC1013CFFC}"/>
    <cellStyle name="Normal 12 4 2 4 5 2 3 3" xfId="18198" xr:uid="{FAE231C4-B4AC-4CF4-B587-96AB3C1A5037}"/>
    <cellStyle name="Normal 12 4 2 4 5 2 3 3 2" xfId="38384" xr:uid="{49C6932D-7C41-467D-8E83-0CC45B4CF0E2}"/>
    <cellStyle name="Normal 12 4 2 4 5 2 3 4" xfId="38385" xr:uid="{D1EE257A-1A84-413C-A070-679E454BCDBC}"/>
    <cellStyle name="Normal 12 4 2 4 5 2 4" xfId="12708" xr:uid="{0376512F-F564-441D-8909-C384CA0E20B2}"/>
    <cellStyle name="Normal 12 4 2 4 5 2 4 2" xfId="25518" xr:uid="{C7837060-99F6-494D-A62F-509D8227B94A}"/>
    <cellStyle name="Normal 12 4 2 4 5 2 4 2 2" xfId="38386" xr:uid="{43924B9E-5FD9-4D23-9D65-7093F4CB46FF}"/>
    <cellStyle name="Normal 12 4 2 4 5 2 4 3" xfId="38387" xr:uid="{289961CB-5175-4AC8-847A-57E97B90BDB5}"/>
    <cellStyle name="Normal 12 4 2 4 5 2 5" xfId="7218" xr:uid="{CC14B8B8-DCCE-48E0-BE43-3FAABB8AEE75}"/>
    <cellStyle name="Normal 12 4 2 4 5 2 5 2" xfId="20028" xr:uid="{8A14AA94-75F2-48AF-94A3-C0EC39FA8C93}"/>
    <cellStyle name="Normal 12 4 2 4 5 2 5 2 2" xfId="38388" xr:uid="{F35DBDDF-42D9-419A-967A-775E2C157C2E}"/>
    <cellStyle name="Normal 12 4 2 4 5 2 5 3" xfId="38389" xr:uid="{E9F28D9A-4C75-4ECC-937C-943B6D99AB21}"/>
    <cellStyle name="Normal 12 4 2 4 5 2 6" xfId="14538" xr:uid="{7DC98410-9F8C-4B6D-8987-4C1D059AF6FE}"/>
    <cellStyle name="Normal 12 4 2 4 5 2 6 2" xfId="38390" xr:uid="{D6050EAC-03E1-4B00-821B-637D0D02C2D8}"/>
    <cellStyle name="Normal 12 4 2 4 5 2 7" xfId="38391" xr:uid="{B7FD41CA-1883-4BC3-BBFC-F81B470566D9}"/>
    <cellStyle name="Normal 12 4 2 4 5 3" xfId="2664" xr:uid="{6119B136-9F79-4F99-BCBA-C326909AFB46}"/>
    <cellStyle name="Normal 12 4 2 4 5 3 2" xfId="8154" xr:uid="{8B7B2EFD-339A-45E8-B2AC-3455E190DB6F}"/>
    <cellStyle name="Normal 12 4 2 4 5 3 2 2" xfId="20964" xr:uid="{406A17F9-A7C9-4921-ACFB-8C160E816B10}"/>
    <cellStyle name="Normal 12 4 2 4 5 3 2 2 2" xfId="38392" xr:uid="{3CB17355-BA56-4C05-8F16-2D3590B1316A}"/>
    <cellStyle name="Normal 12 4 2 4 5 3 2 3" xfId="38393" xr:uid="{67ADD798-08D4-41F1-A858-26F18A600C44}"/>
    <cellStyle name="Normal 12 4 2 4 5 3 3" xfId="15474" xr:uid="{6E70ADA3-6F31-4D17-90FC-8DBB5E561047}"/>
    <cellStyle name="Normal 12 4 2 4 5 3 3 2" xfId="38394" xr:uid="{2FDE2F29-CB9C-4FB2-9133-DB43D423DED4}"/>
    <cellStyle name="Normal 12 4 2 4 5 3 4" xfId="38395" xr:uid="{70472ED9-DAC8-4CE4-B581-030D47C1F573}"/>
    <cellStyle name="Normal 12 4 2 4 5 4" xfId="4494" xr:uid="{6FE6F029-B095-4DF5-8D17-A816B0CB1A8E}"/>
    <cellStyle name="Normal 12 4 2 4 5 4 2" xfId="9984" xr:uid="{A03AF958-2347-407A-8223-348D54466082}"/>
    <cellStyle name="Normal 12 4 2 4 5 4 2 2" xfId="22794" xr:uid="{DF62C7CF-7326-438D-B1E5-BB503B9EAF67}"/>
    <cellStyle name="Normal 12 4 2 4 5 4 2 2 2" xfId="38396" xr:uid="{27866147-5C4E-41CE-B5F6-DB6CAC7A510F}"/>
    <cellStyle name="Normal 12 4 2 4 5 4 2 3" xfId="38397" xr:uid="{A432ABD9-63DB-4004-B100-E36DB8F763CC}"/>
    <cellStyle name="Normal 12 4 2 4 5 4 3" xfId="17304" xr:uid="{8943EB78-5EB9-4FF9-A958-ABA4848C2796}"/>
    <cellStyle name="Normal 12 4 2 4 5 4 3 2" xfId="38398" xr:uid="{2EF49818-C678-4C41-9E74-C7AA93545A7A}"/>
    <cellStyle name="Normal 12 4 2 4 5 4 4" xfId="38399" xr:uid="{BC301136-50C2-4C80-BD5C-322A8F601EF3}"/>
    <cellStyle name="Normal 12 4 2 4 5 5" xfId="11814" xr:uid="{7668978C-027F-4C64-B8CB-93279D9F227B}"/>
    <cellStyle name="Normal 12 4 2 4 5 5 2" xfId="24624" xr:uid="{63B89179-FC39-4F7F-9FA4-9775B100AF6A}"/>
    <cellStyle name="Normal 12 4 2 4 5 5 2 2" xfId="38400" xr:uid="{A6510E64-CC1B-45B4-8834-BC5140B9B481}"/>
    <cellStyle name="Normal 12 4 2 4 5 5 3" xfId="38401" xr:uid="{A564EF77-9C1F-4FC4-AD0B-FC5752DAC1A1}"/>
    <cellStyle name="Normal 12 4 2 4 5 6" xfId="6324" xr:uid="{EF2A9823-D0CE-46D3-B3AC-567C2CFE5D02}"/>
    <cellStyle name="Normal 12 4 2 4 5 6 2" xfId="19134" xr:uid="{39C9934A-6CEA-45BD-9CE8-DB8D2BB66569}"/>
    <cellStyle name="Normal 12 4 2 4 5 6 2 2" xfId="38402" xr:uid="{C6004E6D-A890-412C-A46A-31C0FAD67D88}"/>
    <cellStyle name="Normal 12 4 2 4 5 6 3" xfId="38403" xr:uid="{AEE8540B-6854-42C4-B3E7-664109286CFB}"/>
    <cellStyle name="Normal 12 4 2 4 5 7" xfId="13644" xr:uid="{F57547A7-75F4-4243-82D6-22577D49337F}"/>
    <cellStyle name="Normal 12 4 2 4 5 7 2" xfId="38404" xr:uid="{6C5F2DE6-D7A6-414F-B884-0B2B9366A3CE}"/>
    <cellStyle name="Normal 12 4 2 4 5 8" xfId="38405" xr:uid="{FD82F7BC-9F51-46C5-8C8E-D34F0E867932}"/>
    <cellStyle name="Normal 12 4 2 4 6" xfId="1234" xr:uid="{F3F24C5D-7FEE-4EB4-B99E-9FE29DBF6760}"/>
    <cellStyle name="Normal 12 4 2 4 6 2" xfId="3064" xr:uid="{D7BC866C-2D76-49AA-9B80-C9731A547C7A}"/>
    <cellStyle name="Normal 12 4 2 4 6 2 2" xfId="8554" xr:uid="{2CF8576C-A213-4FC7-A218-1327FFF9C99A}"/>
    <cellStyle name="Normal 12 4 2 4 6 2 2 2" xfId="21364" xr:uid="{5C6AACC2-A157-4EBE-A6F8-78570921B29C}"/>
    <cellStyle name="Normal 12 4 2 4 6 2 2 2 2" xfId="38406" xr:uid="{81286C40-66F7-447E-8809-E48731517BA7}"/>
    <cellStyle name="Normal 12 4 2 4 6 2 2 3" xfId="38407" xr:uid="{D3D522F1-F27E-4116-A79C-0BDB6C04BE3E}"/>
    <cellStyle name="Normal 12 4 2 4 6 2 3" xfId="15874" xr:uid="{59125AAB-FC58-42B3-B4B7-8C26C4F17DC9}"/>
    <cellStyle name="Normal 12 4 2 4 6 2 3 2" xfId="38408" xr:uid="{DDBEEF8F-A456-4223-9F98-CEE6EFCB3CF7}"/>
    <cellStyle name="Normal 12 4 2 4 6 2 4" xfId="38409" xr:uid="{B5EE8091-FA29-4C5A-8C14-2B73507D5031}"/>
    <cellStyle name="Normal 12 4 2 4 6 3" xfId="4894" xr:uid="{BA3D3F3F-6646-468A-96AC-1517A69ED9B9}"/>
    <cellStyle name="Normal 12 4 2 4 6 3 2" xfId="10384" xr:uid="{03C8AE79-DF5B-4BE4-B730-EE8C2972F9A3}"/>
    <cellStyle name="Normal 12 4 2 4 6 3 2 2" xfId="23194" xr:uid="{D4855B80-1694-4355-9C6B-085886C174DC}"/>
    <cellStyle name="Normal 12 4 2 4 6 3 2 2 2" xfId="38410" xr:uid="{CB517641-D1B8-457F-98B3-467FAEA71BD9}"/>
    <cellStyle name="Normal 12 4 2 4 6 3 2 3" xfId="38411" xr:uid="{39B758F5-DD2E-4439-A318-48ABFFF070B1}"/>
    <cellStyle name="Normal 12 4 2 4 6 3 3" xfId="17704" xr:uid="{409AC633-D90D-433D-8BFC-097A0005EF73}"/>
    <cellStyle name="Normal 12 4 2 4 6 3 3 2" xfId="38412" xr:uid="{2360328A-DBE1-447E-B527-45CFB401CEFD}"/>
    <cellStyle name="Normal 12 4 2 4 6 3 4" xfId="38413" xr:uid="{D49AED1B-837A-4367-B1BD-F374382FED44}"/>
    <cellStyle name="Normal 12 4 2 4 6 4" xfId="12214" xr:uid="{2E527A7C-AC8E-417D-936B-286B2AF2208F}"/>
    <cellStyle name="Normal 12 4 2 4 6 4 2" xfId="25024" xr:uid="{06EB3818-6199-4396-92F6-7EB2EA3BB12F}"/>
    <cellStyle name="Normal 12 4 2 4 6 4 2 2" xfId="38414" xr:uid="{B5430ABD-6FFC-4E5E-BD08-2880539A3958}"/>
    <cellStyle name="Normal 12 4 2 4 6 4 3" xfId="38415" xr:uid="{34E53EBA-488D-495E-B513-BF51B2D10E92}"/>
    <cellStyle name="Normal 12 4 2 4 6 5" xfId="6724" xr:uid="{FFF45535-8F03-4183-996A-095EC161BB52}"/>
    <cellStyle name="Normal 12 4 2 4 6 5 2" xfId="19534" xr:uid="{D3C7608C-3B7D-4818-8B6A-8533EDF89092}"/>
    <cellStyle name="Normal 12 4 2 4 6 5 2 2" xfId="38416" xr:uid="{B2B59C44-B6A6-45E5-B224-5992DCD7A595}"/>
    <cellStyle name="Normal 12 4 2 4 6 5 3" xfId="38417" xr:uid="{C4CAF4DC-B1AF-4376-BF12-1C47967EB7D0}"/>
    <cellStyle name="Normal 12 4 2 4 6 6" xfId="14044" xr:uid="{3EDF6F75-AF0B-49CF-BB4B-40F1192B5FF9}"/>
    <cellStyle name="Normal 12 4 2 4 6 6 2" xfId="38418" xr:uid="{D3A68903-409A-48E3-86B3-96A48B23AB34}"/>
    <cellStyle name="Normal 12 4 2 4 6 7" xfId="38419" xr:uid="{72E8A6EC-F4CE-45D9-B233-4E48FDD6E4E0}"/>
    <cellStyle name="Normal 12 4 2 4 7" xfId="2170" xr:uid="{9D43BF7B-91AC-4C01-9DF7-C80241A23989}"/>
    <cellStyle name="Normal 12 4 2 4 7 2" xfId="7660" xr:uid="{DDBA28D6-A108-4C67-8906-1D4AE9ECFB4D}"/>
    <cellStyle name="Normal 12 4 2 4 7 2 2" xfId="20470" xr:uid="{3E949B00-6C4A-4EB0-8DFC-EC1DAAF5A876}"/>
    <cellStyle name="Normal 12 4 2 4 7 2 2 2" xfId="38420" xr:uid="{5F86AD60-C18D-4013-BA4E-F63B6EE3B2D7}"/>
    <cellStyle name="Normal 12 4 2 4 7 2 3" xfId="38421" xr:uid="{A790E907-4EB4-49B2-82BD-B0299632F82D}"/>
    <cellStyle name="Normal 12 4 2 4 7 3" xfId="14980" xr:uid="{DDC5BE65-5678-4A09-8E16-01B64961BD19}"/>
    <cellStyle name="Normal 12 4 2 4 7 3 2" xfId="38422" xr:uid="{8EBB9263-CA10-4133-A433-786565468AD3}"/>
    <cellStyle name="Normal 12 4 2 4 7 4" xfId="38423" xr:uid="{BD7E318D-DCA0-4E93-B9BD-97DB1C507200}"/>
    <cellStyle name="Normal 12 4 2 4 8" xfId="4000" xr:uid="{89AD4F3B-2074-4DD7-AC8D-2B11CE71F381}"/>
    <cellStyle name="Normal 12 4 2 4 8 2" xfId="9490" xr:uid="{8E22F6B3-0C6D-451C-9AC6-642DCF2D4AA1}"/>
    <cellStyle name="Normal 12 4 2 4 8 2 2" xfId="22300" xr:uid="{AAC85231-F68A-4678-B004-5DB9111DB5CA}"/>
    <cellStyle name="Normal 12 4 2 4 8 2 2 2" xfId="38424" xr:uid="{D641CBB2-0CDE-448D-B23B-91D90C045C3E}"/>
    <cellStyle name="Normal 12 4 2 4 8 2 3" xfId="38425" xr:uid="{19FDEBB4-F371-4597-BC84-37FF4562F500}"/>
    <cellStyle name="Normal 12 4 2 4 8 3" xfId="16810" xr:uid="{582B1E10-E437-4270-BFD7-F0F1A6430BE7}"/>
    <cellStyle name="Normal 12 4 2 4 8 3 2" xfId="38426" xr:uid="{F1F32586-6480-4CB6-9AE0-FAB6409DB9EF}"/>
    <cellStyle name="Normal 12 4 2 4 8 4" xfId="38427" xr:uid="{80A6CD59-BF04-4C4A-82A0-505D2B7EEEC7}"/>
    <cellStyle name="Normal 12 4 2 4 9" xfId="11320" xr:uid="{C520066B-7CAA-4B07-9242-57A8929F5E68}"/>
    <cellStyle name="Normal 12 4 2 4 9 2" xfId="24130" xr:uid="{57F9A242-99F5-4499-824A-C8768BAA6AC7}"/>
    <cellStyle name="Normal 12 4 2 4 9 2 2" xfId="38428" xr:uid="{25A65E84-3F37-49C4-8B85-21312E0DC9F2}"/>
    <cellStyle name="Normal 12 4 2 4 9 3" xfId="38429" xr:uid="{DEB14943-4F72-49CF-A0B6-99B8CF1982C3}"/>
    <cellStyle name="Normal 12 4 2 5" xfId="389" xr:uid="{D8BE790A-E2E3-4864-8AC9-EF67880D02BB}"/>
    <cellStyle name="Normal 12 4 2 5 10" xfId="5881" xr:uid="{1C272BF3-57AB-4CD7-88ED-E1064B7CFD83}"/>
    <cellStyle name="Normal 12 4 2 5 10 2" xfId="18691" xr:uid="{3FE2C3F2-A9A6-41DF-B9C6-21877B121804}"/>
    <cellStyle name="Normal 12 4 2 5 10 2 2" xfId="38430" xr:uid="{52C1C254-6B1E-487C-B9AD-483791903101}"/>
    <cellStyle name="Normal 12 4 2 5 10 3" xfId="38431" xr:uid="{D4000954-99D4-4996-BAF6-B8094E325CB6}"/>
    <cellStyle name="Normal 12 4 2 5 11" xfId="13201" xr:uid="{C4ACB90B-0A62-4F32-A215-ECE251BA1DAA}"/>
    <cellStyle name="Normal 12 4 2 5 11 2" xfId="38432" xr:uid="{CED65238-2A0B-443B-9AF9-7CB12ED30088}"/>
    <cellStyle name="Normal 12 4 2 5 12" xfId="38433" xr:uid="{662F4F3E-E50A-42F3-AFA2-58A7E38945B8}"/>
    <cellStyle name="Normal 12 4 2 5 2" xfId="618" xr:uid="{DF804A66-7813-4709-885A-544BADFE9C23}"/>
    <cellStyle name="Normal 12 4 2 5 2 2" xfId="1017" xr:uid="{608564AA-F1FB-4043-96EC-5810AAB21892}"/>
    <cellStyle name="Normal 12 4 2 5 2 2 2" xfId="1912" xr:uid="{12377C2F-0184-4D00-B466-A68118DE1007}"/>
    <cellStyle name="Normal 12 4 2 5 2 2 2 2" xfId="3742" xr:uid="{F66F7BC3-4BC4-46AF-B029-C4BE10B22315}"/>
    <cellStyle name="Normal 12 4 2 5 2 2 2 2 2" xfId="9232" xr:uid="{9ABDF879-19D8-48EF-895A-91737C07D589}"/>
    <cellStyle name="Normal 12 4 2 5 2 2 2 2 2 2" xfId="22042" xr:uid="{79D89589-44CF-48C7-BEAE-344C13D41681}"/>
    <cellStyle name="Normal 12 4 2 5 2 2 2 2 2 2 2" xfId="38434" xr:uid="{050BC5F4-AD00-410D-9ADD-CD624AB5E538}"/>
    <cellStyle name="Normal 12 4 2 5 2 2 2 2 2 3" xfId="38435" xr:uid="{95B0BD53-3059-4B2F-87C0-5B13D48C3DDD}"/>
    <cellStyle name="Normal 12 4 2 5 2 2 2 2 3" xfId="16552" xr:uid="{4972607A-4A5D-42B5-B820-E51AB7F8AF8B}"/>
    <cellStyle name="Normal 12 4 2 5 2 2 2 2 3 2" xfId="38436" xr:uid="{8AC00549-EE99-4D10-8341-344CF7D3EACD}"/>
    <cellStyle name="Normal 12 4 2 5 2 2 2 2 4" xfId="38437" xr:uid="{131CD5BB-5685-4E7A-98FD-5AD7A23833D9}"/>
    <cellStyle name="Normal 12 4 2 5 2 2 2 3" xfId="5572" xr:uid="{A4DBC1A0-5F69-40E1-9FD4-01E0D350B79B}"/>
    <cellStyle name="Normal 12 4 2 5 2 2 2 3 2" xfId="11062" xr:uid="{595D45AA-5A29-4829-B7AF-154B4E084BB0}"/>
    <cellStyle name="Normal 12 4 2 5 2 2 2 3 2 2" xfId="23872" xr:uid="{C374FDE0-0CA0-4293-8D66-81730320CD1E}"/>
    <cellStyle name="Normal 12 4 2 5 2 2 2 3 2 2 2" xfId="38438" xr:uid="{CD2CC1CF-0B0B-4A11-8A07-8DC2B23B7CFE}"/>
    <cellStyle name="Normal 12 4 2 5 2 2 2 3 2 3" xfId="38439" xr:uid="{384445BA-3199-4C3A-ABBC-A8C43A30CEA7}"/>
    <cellStyle name="Normal 12 4 2 5 2 2 2 3 3" xfId="18382" xr:uid="{440DF735-CDEC-41D9-89A7-C91C76499A39}"/>
    <cellStyle name="Normal 12 4 2 5 2 2 2 3 3 2" xfId="38440" xr:uid="{86F9483C-F5A5-4970-B796-D3A413A5FAFD}"/>
    <cellStyle name="Normal 12 4 2 5 2 2 2 3 4" xfId="38441" xr:uid="{B96E988C-2E14-4574-B7BB-193B179D8D30}"/>
    <cellStyle name="Normal 12 4 2 5 2 2 2 4" xfId="12892" xr:uid="{217D08D8-8B9D-4582-BBD8-D2F8066118D4}"/>
    <cellStyle name="Normal 12 4 2 5 2 2 2 4 2" xfId="25702" xr:uid="{256CD1E3-C18E-4607-B7AB-E48FAA33095F}"/>
    <cellStyle name="Normal 12 4 2 5 2 2 2 4 2 2" xfId="38442" xr:uid="{625A4C0D-5F37-4929-807A-C107590E1DFE}"/>
    <cellStyle name="Normal 12 4 2 5 2 2 2 4 3" xfId="38443" xr:uid="{C0BF580C-CBF5-43FA-896C-A5A5BB3B0E4D}"/>
    <cellStyle name="Normal 12 4 2 5 2 2 2 5" xfId="7402" xr:uid="{5E9A3A14-D36F-4CBC-96EA-D8DAD4DFEC00}"/>
    <cellStyle name="Normal 12 4 2 5 2 2 2 5 2" xfId="20212" xr:uid="{AC2CE9E6-41C1-4BA2-8D51-FB4F7797C8A5}"/>
    <cellStyle name="Normal 12 4 2 5 2 2 2 5 2 2" xfId="38444" xr:uid="{DA57E192-8B3F-4A2C-943C-7A8E17D1B9F3}"/>
    <cellStyle name="Normal 12 4 2 5 2 2 2 5 3" xfId="38445" xr:uid="{F9BB027F-53C2-48D2-BC2E-9ADE4A7275BE}"/>
    <cellStyle name="Normal 12 4 2 5 2 2 2 6" xfId="14722" xr:uid="{501CE480-E90D-4FA3-A361-8D835C3658BB}"/>
    <cellStyle name="Normal 12 4 2 5 2 2 2 6 2" xfId="38446" xr:uid="{0DD2B330-827B-45B6-8E09-289A52C509F0}"/>
    <cellStyle name="Normal 12 4 2 5 2 2 2 7" xfId="38447" xr:uid="{5A6E4199-D76E-4DAB-917D-B8AECACD3EE8}"/>
    <cellStyle name="Normal 12 4 2 5 2 2 3" xfId="2848" xr:uid="{4928D881-AF94-45B0-9A9B-08871DCF8629}"/>
    <cellStyle name="Normal 12 4 2 5 2 2 3 2" xfId="8338" xr:uid="{DDD1F02D-246C-4F8D-9A3F-7920EC41F9E1}"/>
    <cellStyle name="Normal 12 4 2 5 2 2 3 2 2" xfId="21148" xr:uid="{3A4C713B-CC59-49B2-9F73-21209454995E}"/>
    <cellStyle name="Normal 12 4 2 5 2 2 3 2 2 2" xfId="38448" xr:uid="{ABD19EF9-D7C9-496B-AC65-5D0D01B71E84}"/>
    <cellStyle name="Normal 12 4 2 5 2 2 3 2 3" xfId="38449" xr:uid="{21FDDD28-2F3A-4534-8746-BD13BD892B96}"/>
    <cellStyle name="Normal 12 4 2 5 2 2 3 3" xfId="15658" xr:uid="{004FF5D8-933C-47A7-A42C-26E213961991}"/>
    <cellStyle name="Normal 12 4 2 5 2 2 3 3 2" xfId="38450" xr:uid="{0508F72E-6CB8-481E-98F0-0F18334B7BD6}"/>
    <cellStyle name="Normal 12 4 2 5 2 2 3 4" xfId="38451" xr:uid="{AA6583F7-C682-4290-90A8-6E89EBE4EC04}"/>
    <cellStyle name="Normal 12 4 2 5 2 2 4" xfId="4678" xr:uid="{D4176BC4-EF69-452F-A7B7-94B134F8749A}"/>
    <cellStyle name="Normal 12 4 2 5 2 2 4 2" xfId="10168" xr:uid="{EAA7DF24-B8F9-4073-A494-6AD266442FE7}"/>
    <cellStyle name="Normal 12 4 2 5 2 2 4 2 2" xfId="22978" xr:uid="{488FB8BE-0621-42A2-A7C9-F87F5A672679}"/>
    <cellStyle name="Normal 12 4 2 5 2 2 4 2 2 2" xfId="38452" xr:uid="{03C5E078-79C7-4936-BECA-D7FAA1080896}"/>
    <cellStyle name="Normal 12 4 2 5 2 2 4 2 3" xfId="38453" xr:uid="{9A51C59E-7D48-4C61-8064-410869BEDFC1}"/>
    <cellStyle name="Normal 12 4 2 5 2 2 4 3" xfId="17488" xr:uid="{445B0886-6F40-44B9-89BA-FA88A32DC11F}"/>
    <cellStyle name="Normal 12 4 2 5 2 2 4 3 2" xfId="38454" xr:uid="{7C5D4E33-816A-48FD-B5C4-41EA22F4222B}"/>
    <cellStyle name="Normal 12 4 2 5 2 2 4 4" xfId="38455" xr:uid="{3A00D09D-ECF9-4235-AFB7-5DB0DB733525}"/>
    <cellStyle name="Normal 12 4 2 5 2 2 5" xfId="11998" xr:uid="{3ADF3505-8143-4100-A4D1-EBF7923873EA}"/>
    <cellStyle name="Normal 12 4 2 5 2 2 5 2" xfId="24808" xr:uid="{93E112BF-699E-4ED1-B407-1B7F5A4219B8}"/>
    <cellStyle name="Normal 12 4 2 5 2 2 5 2 2" xfId="38456" xr:uid="{603BF1EA-E7B5-48AC-AD19-782CDB7A946C}"/>
    <cellStyle name="Normal 12 4 2 5 2 2 5 3" xfId="38457" xr:uid="{3894DEB9-F903-4E9D-868E-B34ED5A2F1A6}"/>
    <cellStyle name="Normal 12 4 2 5 2 2 6" xfId="6508" xr:uid="{059FB0EF-F003-4CCE-B918-3BA5C66EA8BB}"/>
    <cellStyle name="Normal 12 4 2 5 2 2 6 2" xfId="19318" xr:uid="{DAD1D473-9F44-4979-9DBD-C4AD9C896A39}"/>
    <cellStyle name="Normal 12 4 2 5 2 2 6 2 2" xfId="38458" xr:uid="{6FF21D04-C8ED-413D-B923-DAD01060B228}"/>
    <cellStyle name="Normal 12 4 2 5 2 2 6 3" xfId="38459" xr:uid="{8B07374E-71E5-43A6-85FD-0362A21C6CE6}"/>
    <cellStyle name="Normal 12 4 2 5 2 2 7" xfId="13828" xr:uid="{1B1A9950-C85E-4343-8A0F-701F95843013}"/>
    <cellStyle name="Normal 12 4 2 5 2 2 7 2" xfId="38460" xr:uid="{9934AB9C-A15B-4B82-AAA5-C0C86201B221}"/>
    <cellStyle name="Normal 12 4 2 5 2 2 8" xfId="38461" xr:uid="{7A334FF1-1716-481A-86D7-2C38E4CCE800}"/>
    <cellStyle name="Normal 12 4 2 5 2 3" xfId="1513" xr:uid="{B35A410F-440C-4585-BC1E-5C118153E818}"/>
    <cellStyle name="Normal 12 4 2 5 2 3 2" xfId="3343" xr:uid="{3F9F9513-FEC0-48EB-90CA-1268DE1565AB}"/>
    <cellStyle name="Normal 12 4 2 5 2 3 2 2" xfId="8833" xr:uid="{7639A9F5-B1FD-4D7B-940D-20DE04302BE1}"/>
    <cellStyle name="Normal 12 4 2 5 2 3 2 2 2" xfId="21643" xr:uid="{5ECF081A-2231-4B58-B464-A037B1C152BE}"/>
    <cellStyle name="Normal 12 4 2 5 2 3 2 2 2 2" xfId="38462" xr:uid="{6B559928-4B6A-4BD9-9300-DE6F2CCE8BAB}"/>
    <cellStyle name="Normal 12 4 2 5 2 3 2 2 3" xfId="38463" xr:uid="{962719FF-4B73-4E54-87A7-5324348D157A}"/>
    <cellStyle name="Normal 12 4 2 5 2 3 2 3" xfId="16153" xr:uid="{CC83A8BD-F6EA-4DD0-B13A-7A761953F6B8}"/>
    <cellStyle name="Normal 12 4 2 5 2 3 2 3 2" xfId="38464" xr:uid="{54EF52B8-B5FC-454C-A413-D0FA9354A966}"/>
    <cellStyle name="Normal 12 4 2 5 2 3 2 4" xfId="38465" xr:uid="{7149144B-1FD8-4914-A4B5-5990E6D2C4CD}"/>
    <cellStyle name="Normal 12 4 2 5 2 3 3" xfId="5173" xr:uid="{7011A12F-BCB3-470B-8D20-C0D3A20B7EA4}"/>
    <cellStyle name="Normal 12 4 2 5 2 3 3 2" xfId="10663" xr:uid="{C568F029-EE29-4E60-8E76-F934BF98005C}"/>
    <cellStyle name="Normal 12 4 2 5 2 3 3 2 2" xfId="23473" xr:uid="{57483D8E-5F8B-4801-A02E-11E13C79E5B1}"/>
    <cellStyle name="Normal 12 4 2 5 2 3 3 2 2 2" xfId="38466" xr:uid="{B0E7150E-9414-4356-A734-754F76AD32DC}"/>
    <cellStyle name="Normal 12 4 2 5 2 3 3 2 3" xfId="38467" xr:uid="{E0D82757-889B-440E-8387-AF21C3036624}"/>
    <cellStyle name="Normal 12 4 2 5 2 3 3 3" xfId="17983" xr:uid="{70C45DFE-E05D-4056-9462-57934C4F888E}"/>
    <cellStyle name="Normal 12 4 2 5 2 3 3 3 2" xfId="38468" xr:uid="{562A031C-0329-487F-861D-FE72C7567368}"/>
    <cellStyle name="Normal 12 4 2 5 2 3 3 4" xfId="38469" xr:uid="{2C9E935C-570E-4852-9B76-52CDC0344A5D}"/>
    <cellStyle name="Normal 12 4 2 5 2 3 4" xfId="12493" xr:uid="{DBA0D900-A9BA-44DA-B8D7-CB67CFAD9B2A}"/>
    <cellStyle name="Normal 12 4 2 5 2 3 4 2" xfId="25303" xr:uid="{FD7B8E15-F726-471A-939A-BCDBE7C8C542}"/>
    <cellStyle name="Normal 12 4 2 5 2 3 4 2 2" xfId="38470" xr:uid="{31EA2616-70ED-465A-937C-D290BC060D06}"/>
    <cellStyle name="Normal 12 4 2 5 2 3 4 3" xfId="38471" xr:uid="{5D7AD627-18F6-4996-BA70-FEF6C190EF1B}"/>
    <cellStyle name="Normal 12 4 2 5 2 3 5" xfId="7003" xr:uid="{D44F9BE8-D16B-43AC-834F-D81BFDB3B370}"/>
    <cellStyle name="Normal 12 4 2 5 2 3 5 2" xfId="19813" xr:uid="{A3C54F3B-0A19-4B41-86BB-B4FD4FE8E642}"/>
    <cellStyle name="Normal 12 4 2 5 2 3 5 2 2" xfId="38472" xr:uid="{D34F7676-A5EC-4CAB-B2F0-EFA30BE9AD41}"/>
    <cellStyle name="Normal 12 4 2 5 2 3 5 3" xfId="38473" xr:uid="{83A28134-D35B-45D4-99D9-A4FCD26F1425}"/>
    <cellStyle name="Normal 12 4 2 5 2 3 6" xfId="14323" xr:uid="{83A604D4-1E02-4599-B915-5DFCEC0FB68D}"/>
    <cellStyle name="Normal 12 4 2 5 2 3 6 2" xfId="38474" xr:uid="{5A4EFE85-9E59-4894-8CDC-DC3968B8AB84}"/>
    <cellStyle name="Normal 12 4 2 5 2 3 7" xfId="38475" xr:uid="{06F949D9-9860-4FDA-BA3E-7949AD99FFCD}"/>
    <cellStyle name="Normal 12 4 2 5 2 4" xfId="2449" xr:uid="{96DD0B0E-4498-4D5B-BC7A-3E5DDC85FF95}"/>
    <cellStyle name="Normal 12 4 2 5 2 4 2" xfId="7939" xr:uid="{0588EBA6-4258-4F9E-A611-B2A939CC0ADD}"/>
    <cellStyle name="Normal 12 4 2 5 2 4 2 2" xfId="20749" xr:uid="{1EC2E40F-DF6C-4E92-BB8B-499DF5299F79}"/>
    <cellStyle name="Normal 12 4 2 5 2 4 2 2 2" xfId="38476" xr:uid="{23964D4D-502F-4304-81F3-7271AA67AE40}"/>
    <cellStyle name="Normal 12 4 2 5 2 4 2 3" xfId="38477" xr:uid="{CD0F8902-B4D1-4EAC-ACDD-E84885FCC85B}"/>
    <cellStyle name="Normal 12 4 2 5 2 4 3" xfId="15259" xr:uid="{598C5BB8-8561-4834-9EBB-756EB3CED3A1}"/>
    <cellStyle name="Normal 12 4 2 5 2 4 3 2" xfId="38478" xr:uid="{B8868538-DE5E-481C-BDAE-98ACF91CBC48}"/>
    <cellStyle name="Normal 12 4 2 5 2 4 4" xfId="38479" xr:uid="{29B5E557-0047-43E7-BD98-FCE0B6B9CF54}"/>
    <cellStyle name="Normal 12 4 2 5 2 5" xfId="4279" xr:uid="{1E02C073-62B8-4F16-A1AA-2A12CC61EE40}"/>
    <cellStyle name="Normal 12 4 2 5 2 5 2" xfId="9769" xr:uid="{95E78B3D-6B46-4A29-9213-3926869CA301}"/>
    <cellStyle name="Normal 12 4 2 5 2 5 2 2" xfId="22579" xr:uid="{785B691A-9AF4-4EC4-AE54-2E825431036E}"/>
    <cellStyle name="Normal 12 4 2 5 2 5 2 2 2" xfId="38480" xr:uid="{883C66B4-3273-4B5D-8487-B8D035E931F5}"/>
    <cellStyle name="Normal 12 4 2 5 2 5 2 3" xfId="38481" xr:uid="{33320205-CB4C-4CFC-8E59-E616C2B2B68A}"/>
    <cellStyle name="Normal 12 4 2 5 2 5 3" xfId="17089" xr:uid="{ED498F20-C08F-4F0A-870C-57AED36C1200}"/>
    <cellStyle name="Normal 12 4 2 5 2 5 3 2" xfId="38482" xr:uid="{40B6F9A7-7ED0-4300-95D7-D38BEDEEA4E3}"/>
    <cellStyle name="Normal 12 4 2 5 2 5 4" xfId="38483" xr:uid="{F34FC3EE-8451-4925-803F-46FD95F6B05F}"/>
    <cellStyle name="Normal 12 4 2 5 2 6" xfId="11599" xr:uid="{DDA5A7E0-A162-48F7-971D-E395470B9B98}"/>
    <cellStyle name="Normal 12 4 2 5 2 6 2" xfId="24409" xr:uid="{5326EF81-CFB0-4F89-8C48-9E831788BAB1}"/>
    <cellStyle name="Normal 12 4 2 5 2 6 2 2" xfId="38484" xr:uid="{46F43503-F5F0-46B4-8405-8AF471E6ACE5}"/>
    <cellStyle name="Normal 12 4 2 5 2 6 3" xfId="38485" xr:uid="{91A94CC1-5928-4565-AE28-37DAC362888E}"/>
    <cellStyle name="Normal 12 4 2 5 2 7" xfId="6109" xr:uid="{4215FDFB-7164-4DE7-B525-B462DF9D4DD3}"/>
    <cellStyle name="Normal 12 4 2 5 2 7 2" xfId="18919" xr:uid="{893A2AC0-DA11-43D4-B02E-C1EB221E0271}"/>
    <cellStyle name="Normal 12 4 2 5 2 7 2 2" xfId="38486" xr:uid="{2F1EC221-8DC4-4A91-90E2-8A01AAE4A1D4}"/>
    <cellStyle name="Normal 12 4 2 5 2 7 3" xfId="38487" xr:uid="{3F05E078-3DDA-4E8A-902E-68259D9491A1}"/>
    <cellStyle name="Normal 12 4 2 5 2 8" xfId="13429" xr:uid="{B6B5AB11-6FC7-4ABD-AE6C-FA3D6006E69E}"/>
    <cellStyle name="Normal 12 4 2 5 2 8 2" xfId="38488" xr:uid="{68EAD820-D2FD-49C2-BAF9-C7E91864B924}"/>
    <cellStyle name="Normal 12 4 2 5 2 9" xfId="38489" xr:uid="{C6C8BB69-2228-42F3-B886-18D093635BB0}"/>
    <cellStyle name="Normal 12 4 2 5 3" xfId="750" xr:uid="{781480E2-C6ED-4C1C-8F34-2509AC86BF01}"/>
    <cellStyle name="Normal 12 4 2 5 3 2" xfId="1150" xr:uid="{0F67CB8A-A432-443F-A306-5729F16EBE43}"/>
    <cellStyle name="Normal 12 4 2 5 3 2 2" xfId="2045" xr:uid="{F0241C6F-73F1-4206-A63D-DB1000BF1605}"/>
    <cellStyle name="Normal 12 4 2 5 3 2 2 2" xfId="3875" xr:uid="{303132A8-D086-41C3-AEC0-20DB89951610}"/>
    <cellStyle name="Normal 12 4 2 5 3 2 2 2 2" xfId="9365" xr:uid="{BDD77B50-4403-4FCE-98AE-0836F1DD35C1}"/>
    <cellStyle name="Normal 12 4 2 5 3 2 2 2 2 2" xfId="22175" xr:uid="{77C8716E-688D-45F6-8AD1-55BA6949BF2C}"/>
    <cellStyle name="Normal 12 4 2 5 3 2 2 2 2 2 2" xfId="38490" xr:uid="{F0A3E48C-1940-4797-B520-18EBCFB8CA28}"/>
    <cellStyle name="Normal 12 4 2 5 3 2 2 2 2 3" xfId="38491" xr:uid="{75851281-7B4E-43C9-BCF1-FB83172DBB11}"/>
    <cellStyle name="Normal 12 4 2 5 3 2 2 2 3" xfId="16685" xr:uid="{17460420-BC77-4F3C-84D5-09D3E45E9D66}"/>
    <cellStyle name="Normal 12 4 2 5 3 2 2 2 3 2" xfId="38492" xr:uid="{7071FFEE-8C98-4519-A11F-0B01F3B0C3CE}"/>
    <cellStyle name="Normal 12 4 2 5 3 2 2 2 4" xfId="38493" xr:uid="{C42BECBF-4781-4B0D-8F3A-CB86DB57FF8D}"/>
    <cellStyle name="Normal 12 4 2 5 3 2 2 3" xfId="5705" xr:uid="{F6A77E19-8D04-4E93-9066-689FB6E044E6}"/>
    <cellStyle name="Normal 12 4 2 5 3 2 2 3 2" xfId="11195" xr:uid="{34447BED-EACA-4E47-BC5E-5C223C509300}"/>
    <cellStyle name="Normal 12 4 2 5 3 2 2 3 2 2" xfId="24005" xr:uid="{605CF0CF-1D17-4D5F-86F5-44D36D44FFE4}"/>
    <cellStyle name="Normal 12 4 2 5 3 2 2 3 2 2 2" xfId="38494" xr:uid="{1643EC0E-DA6C-4A6D-9E29-1792BCD8841C}"/>
    <cellStyle name="Normal 12 4 2 5 3 2 2 3 2 3" xfId="38495" xr:uid="{A02ADE0D-2DB6-4B48-ADD9-E3FA8EF9631F}"/>
    <cellStyle name="Normal 12 4 2 5 3 2 2 3 3" xfId="18515" xr:uid="{614D0832-6D03-4EEC-BAEA-A536A4279CD7}"/>
    <cellStyle name="Normal 12 4 2 5 3 2 2 3 3 2" xfId="38496" xr:uid="{F690FD94-BED9-4296-A880-ACE552BA5437}"/>
    <cellStyle name="Normal 12 4 2 5 3 2 2 3 4" xfId="38497" xr:uid="{CD4C1812-B0A1-4879-85DB-2CB4D49D22B6}"/>
    <cellStyle name="Normal 12 4 2 5 3 2 2 4" xfId="13025" xr:uid="{F83D2150-2780-4F9F-AF49-8E6D9C7BBBE9}"/>
    <cellStyle name="Normal 12 4 2 5 3 2 2 4 2" xfId="25835" xr:uid="{F5179204-F1CB-4342-BC09-71F5CD9D0F4A}"/>
    <cellStyle name="Normal 12 4 2 5 3 2 2 4 2 2" xfId="38498" xr:uid="{6263DCCE-29BC-4B83-BC8E-ABBC09955BF0}"/>
    <cellStyle name="Normal 12 4 2 5 3 2 2 4 3" xfId="38499" xr:uid="{D09A1E04-5163-42E7-ACEB-5C9EC9B6BA5A}"/>
    <cellStyle name="Normal 12 4 2 5 3 2 2 5" xfId="7535" xr:uid="{960A0C45-1DE2-4306-8D02-6550A0D6DB84}"/>
    <cellStyle name="Normal 12 4 2 5 3 2 2 5 2" xfId="20345" xr:uid="{D9F24861-1216-423D-A722-8543706304A8}"/>
    <cellStyle name="Normal 12 4 2 5 3 2 2 5 2 2" xfId="38500" xr:uid="{58D34BEC-D8CB-491F-B990-E3591328572C}"/>
    <cellStyle name="Normal 12 4 2 5 3 2 2 5 3" xfId="38501" xr:uid="{7AC1B184-58DC-437E-84B7-66ACD23AE332}"/>
    <cellStyle name="Normal 12 4 2 5 3 2 2 6" xfId="14855" xr:uid="{71F637B1-27D2-4ABD-9EF2-9B2431B6C3F8}"/>
    <cellStyle name="Normal 12 4 2 5 3 2 2 6 2" xfId="38502" xr:uid="{E81B58A4-0E92-4A42-AE26-E1BF7C87EDD6}"/>
    <cellStyle name="Normal 12 4 2 5 3 2 2 7" xfId="38503" xr:uid="{DFE03540-0F75-4B58-AE31-AB2F7940CA23}"/>
    <cellStyle name="Normal 12 4 2 5 3 2 3" xfId="2981" xr:uid="{C4A65E93-2982-40AB-8042-7CEA080B8670}"/>
    <cellStyle name="Normal 12 4 2 5 3 2 3 2" xfId="8471" xr:uid="{D0C858FE-5E49-4C4D-807D-3818CC1479CA}"/>
    <cellStyle name="Normal 12 4 2 5 3 2 3 2 2" xfId="21281" xr:uid="{DA795109-825C-4854-87C9-6570A6C09071}"/>
    <cellStyle name="Normal 12 4 2 5 3 2 3 2 2 2" xfId="38504" xr:uid="{4F897B89-D83E-43E6-8CC8-A342C9000E99}"/>
    <cellStyle name="Normal 12 4 2 5 3 2 3 2 3" xfId="38505" xr:uid="{D4EE3E5B-37BF-4D37-8DF9-1B8DBD221ECA}"/>
    <cellStyle name="Normal 12 4 2 5 3 2 3 3" xfId="15791" xr:uid="{806339AF-3373-4BD1-8601-330679AB8BDB}"/>
    <cellStyle name="Normal 12 4 2 5 3 2 3 3 2" xfId="38506" xr:uid="{D63FD3AD-7CC5-472C-AC60-54F4ECD1EAB0}"/>
    <cellStyle name="Normal 12 4 2 5 3 2 3 4" xfId="38507" xr:uid="{120B41D4-57B5-41B7-A979-2F061DFCED49}"/>
    <cellStyle name="Normal 12 4 2 5 3 2 4" xfId="4811" xr:uid="{7A7F789C-FA73-4EFE-8524-5FFB0323D181}"/>
    <cellStyle name="Normal 12 4 2 5 3 2 4 2" xfId="10301" xr:uid="{DF3AD000-AD04-4720-B069-33948C1305B8}"/>
    <cellStyle name="Normal 12 4 2 5 3 2 4 2 2" xfId="23111" xr:uid="{1216C074-9BFE-434C-AA30-54E117F57014}"/>
    <cellStyle name="Normal 12 4 2 5 3 2 4 2 2 2" xfId="38508" xr:uid="{55E0AA4B-A3BD-4649-B100-5CABF956ABF1}"/>
    <cellStyle name="Normal 12 4 2 5 3 2 4 2 3" xfId="38509" xr:uid="{DBF9FC1C-5474-469B-A1C2-FFA767C23D08}"/>
    <cellStyle name="Normal 12 4 2 5 3 2 4 3" xfId="17621" xr:uid="{EC5382A5-7E90-4493-8812-F205AAF7BD5A}"/>
    <cellStyle name="Normal 12 4 2 5 3 2 4 3 2" xfId="38510" xr:uid="{DAAEBFCA-F241-49D4-A08E-D22586C30CB2}"/>
    <cellStyle name="Normal 12 4 2 5 3 2 4 4" xfId="38511" xr:uid="{113EAF6A-2434-4A83-8F57-1B741523DBE2}"/>
    <cellStyle name="Normal 12 4 2 5 3 2 5" xfId="12131" xr:uid="{E4BD3C56-2D05-4B0C-8369-DC8268B07D6E}"/>
    <cellStyle name="Normal 12 4 2 5 3 2 5 2" xfId="24941" xr:uid="{3A3D9C15-D01B-40B0-A82A-36731468446F}"/>
    <cellStyle name="Normal 12 4 2 5 3 2 5 2 2" xfId="38512" xr:uid="{70EAB126-DE54-4EEB-B665-F674FF8613FA}"/>
    <cellStyle name="Normal 12 4 2 5 3 2 5 3" xfId="38513" xr:uid="{D8B1DFAF-FEB6-41F7-8611-4F55581A2D89}"/>
    <cellStyle name="Normal 12 4 2 5 3 2 6" xfId="6641" xr:uid="{12DA1BCC-96E0-47CA-9FE7-7C67CE10EB29}"/>
    <cellStyle name="Normal 12 4 2 5 3 2 6 2" xfId="19451" xr:uid="{09267F05-C18C-4706-B728-E0DDB7A8FFAB}"/>
    <cellStyle name="Normal 12 4 2 5 3 2 6 2 2" xfId="38514" xr:uid="{44B5FFC3-2A19-4240-AD5E-C72D46D16015}"/>
    <cellStyle name="Normal 12 4 2 5 3 2 6 3" xfId="38515" xr:uid="{1C651B09-D8CC-4BAE-B037-24715D713A71}"/>
    <cellStyle name="Normal 12 4 2 5 3 2 7" xfId="13961" xr:uid="{561B24B6-FE30-42FB-967A-F6EDD71793A4}"/>
    <cellStyle name="Normal 12 4 2 5 3 2 7 2" xfId="38516" xr:uid="{29D06C65-1E02-490D-A67B-717C4BAE7CE2}"/>
    <cellStyle name="Normal 12 4 2 5 3 2 8" xfId="38517" xr:uid="{2E780B4C-0853-486F-83D4-8C694252D2E6}"/>
    <cellStyle name="Normal 12 4 2 5 3 3" xfId="1645" xr:uid="{495F894F-3DEC-46C8-B97A-AD397D57630C}"/>
    <cellStyle name="Normal 12 4 2 5 3 3 2" xfId="3475" xr:uid="{E9C0A282-8A54-4213-A723-FBBC46684BAE}"/>
    <cellStyle name="Normal 12 4 2 5 3 3 2 2" xfId="8965" xr:uid="{53EC78E7-912A-47D2-B858-8D8530239A66}"/>
    <cellStyle name="Normal 12 4 2 5 3 3 2 2 2" xfId="21775" xr:uid="{64D86366-74E2-4301-8B4D-A08382C82ED9}"/>
    <cellStyle name="Normal 12 4 2 5 3 3 2 2 2 2" xfId="38518" xr:uid="{898020C4-5670-442F-8C87-9EFE5EFE7209}"/>
    <cellStyle name="Normal 12 4 2 5 3 3 2 2 3" xfId="38519" xr:uid="{B5768163-6DA3-4A5D-A7AA-38E4CA765A9E}"/>
    <cellStyle name="Normal 12 4 2 5 3 3 2 3" xfId="16285" xr:uid="{9FF284C9-33B9-40F4-8847-360BC754CF55}"/>
    <cellStyle name="Normal 12 4 2 5 3 3 2 3 2" xfId="38520" xr:uid="{CC803BDF-762F-4F52-BB3E-465CF7F7DCA4}"/>
    <cellStyle name="Normal 12 4 2 5 3 3 2 4" xfId="38521" xr:uid="{A5B66BA3-321F-4A94-B137-87F1FD0CC7EE}"/>
    <cellStyle name="Normal 12 4 2 5 3 3 3" xfId="5305" xr:uid="{B277F5D4-7902-423C-86B1-063EF79CDE7A}"/>
    <cellStyle name="Normal 12 4 2 5 3 3 3 2" xfId="10795" xr:uid="{97ADD7E8-F005-4134-9663-7EB1D5BE7F2F}"/>
    <cellStyle name="Normal 12 4 2 5 3 3 3 2 2" xfId="23605" xr:uid="{00E15B4C-E5C2-420D-9625-D9A2D1454B6E}"/>
    <cellStyle name="Normal 12 4 2 5 3 3 3 2 2 2" xfId="38522" xr:uid="{2F693818-3BE5-404D-B902-DA010B0462A5}"/>
    <cellStyle name="Normal 12 4 2 5 3 3 3 2 3" xfId="38523" xr:uid="{94F29D37-DB07-4AEA-A986-2C1550BABC56}"/>
    <cellStyle name="Normal 12 4 2 5 3 3 3 3" xfId="18115" xr:uid="{B9DBFDD8-FB44-4B55-A024-D6C9EBDBFF34}"/>
    <cellStyle name="Normal 12 4 2 5 3 3 3 3 2" xfId="38524" xr:uid="{B5D0DD3E-612C-4DB6-B1A4-17DBED8EF7EB}"/>
    <cellStyle name="Normal 12 4 2 5 3 3 3 4" xfId="38525" xr:uid="{911BE468-D218-4627-A524-08B7FAFDBCF5}"/>
    <cellStyle name="Normal 12 4 2 5 3 3 4" xfId="12625" xr:uid="{1457051C-F8B5-4BD4-8B19-7CAC6E1D6CCE}"/>
    <cellStyle name="Normal 12 4 2 5 3 3 4 2" xfId="25435" xr:uid="{E9D2432D-3F20-40CB-A772-A90149B0EC88}"/>
    <cellStyle name="Normal 12 4 2 5 3 3 4 2 2" xfId="38526" xr:uid="{7F7BA754-82FE-46D7-BB9F-75F4BF65F3BB}"/>
    <cellStyle name="Normal 12 4 2 5 3 3 4 3" xfId="38527" xr:uid="{6F061FA8-B9FB-47BA-B052-6AC6BAD52A78}"/>
    <cellStyle name="Normal 12 4 2 5 3 3 5" xfId="7135" xr:uid="{A89B6A1F-B1AC-4B61-862E-385A7F4A5427}"/>
    <cellStyle name="Normal 12 4 2 5 3 3 5 2" xfId="19945" xr:uid="{A7238975-CA37-4AAC-8A24-F0B9D36A637A}"/>
    <cellStyle name="Normal 12 4 2 5 3 3 5 2 2" xfId="38528" xr:uid="{471A8C0B-0138-4FEC-B86B-C534CF16C090}"/>
    <cellStyle name="Normal 12 4 2 5 3 3 5 3" xfId="38529" xr:uid="{C3F4F413-7E39-455B-8E82-27E4349FD53E}"/>
    <cellStyle name="Normal 12 4 2 5 3 3 6" xfId="14455" xr:uid="{1D7A9562-6472-44A6-B2C7-BC00CD7633E7}"/>
    <cellStyle name="Normal 12 4 2 5 3 3 6 2" xfId="38530" xr:uid="{28BEDAFC-DE5B-497F-ABAA-55B70D29EC69}"/>
    <cellStyle name="Normal 12 4 2 5 3 3 7" xfId="38531" xr:uid="{B7A9C596-9962-4F3F-B1A3-EBEB18BEBEE1}"/>
    <cellStyle name="Normal 12 4 2 5 3 4" xfId="2581" xr:uid="{4245F1F0-AD69-46B1-823F-E331E00588C5}"/>
    <cellStyle name="Normal 12 4 2 5 3 4 2" xfId="8071" xr:uid="{B4FF411D-B682-4513-AD96-7754D6F98B8D}"/>
    <cellStyle name="Normal 12 4 2 5 3 4 2 2" xfId="20881" xr:uid="{9DC998C9-9D6C-41B6-9609-5D9721CFDBA3}"/>
    <cellStyle name="Normal 12 4 2 5 3 4 2 2 2" xfId="38532" xr:uid="{F9973072-2106-4DAC-8EBA-8B4B65F44681}"/>
    <cellStyle name="Normal 12 4 2 5 3 4 2 3" xfId="38533" xr:uid="{002BB633-4DAA-4EC1-BF90-90A9C6F02C41}"/>
    <cellStyle name="Normal 12 4 2 5 3 4 3" xfId="15391" xr:uid="{02F79E14-DAA6-4958-AB53-13A8EA9C53DD}"/>
    <cellStyle name="Normal 12 4 2 5 3 4 3 2" xfId="38534" xr:uid="{C014931C-718D-4858-8D9C-814A18F7D434}"/>
    <cellStyle name="Normal 12 4 2 5 3 4 4" xfId="38535" xr:uid="{04EB4553-6E4A-45EA-9DDC-17B626C4BE86}"/>
    <cellStyle name="Normal 12 4 2 5 3 5" xfId="4411" xr:uid="{3DF30F93-BD23-401B-B053-F50D208B58E4}"/>
    <cellStyle name="Normal 12 4 2 5 3 5 2" xfId="9901" xr:uid="{7F964E4B-E62B-4A9C-81A7-1112B3AA2DCF}"/>
    <cellStyle name="Normal 12 4 2 5 3 5 2 2" xfId="22711" xr:uid="{D7DE7344-1BEF-4AD0-A16C-F77EAEBC5AFB}"/>
    <cellStyle name="Normal 12 4 2 5 3 5 2 2 2" xfId="38536" xr:uid="{F6C5EFE4-8C6D-4512-9A4C-0BE5EB7013AC}"/>
    <cellStyle name="Normal 12 4 2 5 3 5 2 3" xfId="38537" xr:uid="{1B7E3FE2-C5F8-4475-A094-980E2FF0D846}"/>
    <cellStyle name="Normal 12 4 2 5 3 5 3" xfId="17221" xr:uid="{847738A1-E60B-4DB0-9091-3502CC56F407}"/>
    <cellStyle name="Normal 12 4 2 5 3 5 3 2" xfId="38538" xr:uid="{D57F995A-8327-4B54-934E-5C20428D9C68}"/>
    <cellStyle name="Normal 12 4 2 5 3 5 4" xfId="38539" xr:uid="{6FA9B3DB-70AF-4CD2-9280-D7601EB43B4E}"/>
    <cellStyle name="Normal 12 4 2 5 3 6" xfId="11731" xr:uid="{FBFBC1CB-3251-41B4-992F-55C2D9DEE0F9}"/>
    <cellStyle name="Normal 12 4 2 5 3 6 2" xfId="24541" xr:uid="{DFA5FAA4-9C8D-4EE5-AA03-0BF0F849D654}"/>
    <cellStyle name="Normal 12 4 2 5 3 6 2 2" xfId="38540" xr:uid="{9C9B706F-452E-4D1B-87D1-300C7C4F8CA6}"/>
    <cellStyle name="Normal 12 4 2 5 3 6 3" xfId="38541" xr:uid="{0EA56665-2F1E-4353-868C-2AC4F031D677}"/>
    <cellStyle name="Normal 12 4 2 5 3 7" xfId="6241" xr:uid="{9AEB2C0E-C2B3-4805-AC81-AA16962C9BCD}"/>
    <cellStyle name="Normal 12 4 2 5 3 7 2" xfId="19051" xr:uid="{15211F51-7A62-47B2-98E5-79715636348F}"/>
    <cellStyle name="Normal 12 4 2 5 3 7 2 2" xfId="38542" xr:uid="{66C14B4C-6CA5-4623-89BE-790F50021365}"/>
    <cellStyle name="Normal 12 4 2 5 3 7 3" xfId="38543" xr:uid="{89CF3570-700E-4940-838B-A06913B43FF3}"/>
    <cellStyle name="Normal 12 4 2 5 3 8" xfId="13561" xr:uid="{A840E46B-60CF-4DBB-9FED-38EDE6003327}"/>
    <cellStyle name="Normal 12 4 2 5 3 8 2" xfId="38544" xr:uid="{D1DB5AE9-8449-4585-B792-84959E55281E}"/>
    <cellStyle name="Normal 12 4 2 5 3 9" xfId="38545" xr:uid="{D7144765-0359-406B-AA49-259E4FC92CDD}"/>
    <cellStyle name="Normal 12 4 2 5 4" xfId="525" xr:uid="{051A8203-43E8-41A7-AE13-D843F53044F6}"/>
    <cellStyle name="Normal 12 4 2 5 4 2" xfId="1420" xr:uid="{67864BFB-5053-420E-B472-61EC4F3D8BDF}"/>
    <cellStyle name="Normal 12 4 2 5 4 2 2" xfId="3250" xr:uid="{2ED1B064-5A3E-4589-9BEE-6F7FF70A49A7}"/>
    <cellStyle name="Normal 12 4 2 5 4 2 2 2" xfId="8740" xr:uid="{F32F66F4-FA0C-474E-8640-979A3E463B6A}"/>
    <cellStyle name="Normal 12 4 2 5 4 2 2 2 2" xfId="21550" xr:uid="{F7088F69-5671-4726-AD94-3221E94BE9BD}"/>
    <cellStyle name="Normal 12 4 2 5 4 2 2 2 2 2" xfId="38546" xr:uid="{672F1F1B-8B1B-445D-BD24-E09FB2EAA2A8}"/>
    <cellStyle name="Normal 12 4 2 5 4 2 2 2 3" xfId="38547" xr:uid="{25CD07F8-5894-447B-A00F-0B248A9C6F4F}"/>
    <cellStyle name="Normal 12 4 2 5 4 2 2 3" xfId="16060" xr:uid="{DAA96683-738F-4B51-BBA6-08B30362A05C}"/>
    <cellStyle name="Normal 12 4 2 5 4 2 2 3 2" xfId="38548" xr:uid="{0C0949AC-FCA8-43BB-933F-265F9BADC6D0}"/>
    <cellStyle name="Normal 12 4 2 5 4 2 2 4" xfId="38549" xr:uid="{D5D39910-28EC-4057-A6C1-D3C640F35B94}"/>
    <cellStyle name="Normal 12 4 2 5 4 2 3" xfId="5080" xr:uid="{81DF98B2-AF99-423D-8FC8-7335A756B970}"/>
    <cellStyle name="Normal 12 4 2 5 4 2 3 2" xfId="10570" xr:uid="{3F3E704B-0F02-4923-8672-1B0101F01E61}"/>
    <cellStyle name="Normal 12 4 2 5 4 2 3 2 2" xfId="23380" xr:uid="{E632C691-2364-4FEE-A1C8-D83A31751E5E}"/>
    <cellStyle name="Normal 12 4 2 5 4 2 3 2 2 2" xfId="38550" xr:uid="{7997E207-C63D-4E0F-B8AF-1679A640D020}"/>
    <cellStyle name="Normal 12 4 2 5 4 2 3 2 3" xfId="38551" xr:uid="{75C1B691-69E9-43B0-9940-AED7640FEC9F}"/>
    <cellStyle name="Normal 12 4 2 5 4 2 3 3" xfId="17890" xr:uid="{53A9FFF0-6D1E-48C1-8402-5878EE22E3A0}"/>
    <cellStyle name="Normal 12 4 2 5 4 2 3 3 2" xfId="38552" xr:uid="{C2580A16-67B8-439D-BFC8-06002A22915E}"/>
    <cellStyle name="Normal 12 4 2 5 4 2 3 4" xfId="38553" xr:uid="{0E55B1AB-6D34-4344-8584-9E7C9B920179}"/>
    <cellStyle name="Normal 12 4 2 5 4 2 4" xfId="12400" xr:uid="{D2F31B46-D13A-4233-BD2C-068884B4FE5A}"/>
    <cellStyle name="Normal 12 4 2 5 4 2 4 2" xfId="25210" xr:uid="{78B07281-B681-48F8-8C85-6201DC9C4E63}"/>
    <cellStyle name="Normal 12 4 2 5 4 2 4 2 2" xfId="38554" xr:uid="{723C3AD4-5EEF-4DD7-A5D3-D6DDF8F11D9E}"/>
    <cellStyle name="Normal 12 4 2 5 4 2 4 3" xfId="38555" xr:uid="{DB071078-29E1-4D14-8629-945EBAFD92DF}"/>
    <cellStyle name="Normal 12 4 2 5 4 2 5" xfId="6910" xr:uid="{112B862D-9BA5-407F-B16A-16D6F0D01D0D}"/>
    <cellStyle name="Normal 12 4 2 5 4 2 5 2" xfId="19720" xr:uid="{A42B47A9-9E17-48A3-95C0-A43875E78FBF}"/>
    <cellStyle name="Normal 12 4 2 5 4 2 5 2 2" xfId="38556" xr:uid="{1028B771-D0B6-4BE3-8171-4D08D306C579}"/>
    <cellStyle name="Normal 12 4 2 5 4 2 5 3" xfId="38557" xr:uid="{C3035CB3-507D-49CE-B276-7AEBEF3F6F8B}"/>
    <cellStyle name="Normal 12 4 2 5 4 2 6" xfId="14230" xr:uid="{07AF2238-47DA-475B-974C-AA4F7B8ABC3B}"/>
    <cellStyle name="Normal 12 4 2 5 4 2 6 2" xfId="38558" xr:uid="{6B2C019C-B7A9-43B3-AFD5-0C5BF09E688E}"/>
    <cellStyle name="Normal 12 4 2 5 4 2 7" xfId="38559" xr:uid="{2DEAB698-3A2F-4B7A-BA2D-5946F328E52B}"/>
    <cellStyle name="Normal 12 4 2 5 4 3" xfId="2356" xr:uid="{F41A535C-3E3E-4D20-AFF1-535EAE9B1ED3}"/>
    <cellStyle name="Normal 12 4 2 5 4 3 2" xfId="7846" xr:uid="{25F5B90D-D23C-4987-9220-ADE4858A9736}"/>
    <cellStyle name="Normal 12 4 2 5 4 3 2 2" xfId="20656" xr:uid="{696B799B-6E46-42C1-8ED5-2780A8489740}"/>
    <cellStyle name="Normal 12 4 2 5 4 3 2 2 2" xfId="38560" xr:uid="{AA551536-FD6E-488D-9977-682108ACA3B9}"/>
    <cellStyle name="Normal 12 4 2 5 4 3 2 3" xfId="38561" xr:uid="{411ED962-7183-44B5-8A2E-44F00BA9734D}"/>
    <cellStyle name="Normal 12 4 2 5 4 3 3" xfId="15166" xr:uid="{18021848-7EB0-4A6E-B55D-570966AFBDD6}"/>
    <cellStyle name="Normal 12 4 2 5 4 3 3 2" xfId="38562" xr:uid="{5B20664E-7940-493B-B8CA-C9F7384C07D3}"/>
    <cellStyle name="Normal 12 4 2 5 4 3 4" xfId="38563" xr:uid="{47E10042-B38E-4815-A851-A0BB2BAD7861}"/>
    <cellStyle name="Normal 12 4 2 5 4 4" xfId="4186" xr:uid="{A3865418-E129-4D57-B8C1-58332D520851}"/>
    <cellStyle name="Normal 12 4 2 5 4 4 2" xfId="9676" xr:uid="{A2B54657-0C05-45C8-8FAE-7190E4931363}"/>
    <cellStyle name="Normal 12 4 2 5 4 4 2 2" xfId="22486" xr:uid="{9E4E4E6E-7ACE-4694-9D60-35DBFA3FB5E4}"/>
    <cellStyle name="Normal 12 4 2 5 4 4 2 2 2" xfId="38564" xr:uid="{4C2885D1-3028-4C15-A416-9B13E62D453B}"/>
    <cellStyle name="Normal 12 4 2 5 4 4 2 3" xfId="38565" xr:uid="{564BAC24-1895-4B7B-B17A-70BDA8D8EF22}"/>
    <cellStyle name="Normal 12 4 2 5 4 4 3" xfId="16996" xr:uid="{2420C7CD-C277-41B9-8C69-510E3EB62730}"/>
    <cellStyle name="Normal 12 4 2 5 4 4 3 2" xfId="38566" xr:uid="{426BDF92-AFB8-4EB3-AD25-85EF042ECEDD}"/>
    <cellStyle name="Normal 12 4 2 5 4 4 4" xfId="38567" xr:uid="{2993CB79-DDBE-4FEC-B8A8-DB4B30243F98}"/>
    <cellStyle name="Normal 12 4 2 5 4 5" xfId="11506" xr:uid="{B63E2202-D4AE-497D-80D0-E437CC62C374}"/>
    <cellStyle name="Normal 12 4 2 5 4 5 2" xfId="24316" xr:uid="{D740DBE5-6483-498C-8D46-A7C1C3EBC9BE}"/>
    <cellStyle name="Normal 12 4 2 5 4 5 2 2" xfId="38568" xr:uid="{253AA4EA-B290-4433-ABB0-45A70D60FF7E}"/>
    <cellStyle name="Normal 12 4 2 5 4 5 3" xfId="38569" xr:uid="{D84241D8-4C88-499F-93FC-E71916AAB754}"/>
    <cellStyle name="Normal 12 4 2 5 4 6" xfId="6016" xr:uid="{42A1E8A8-7552-4F51-9F55-493FE69DEA99}"/>
    <cellStyle name="Normal 12 4 2 5 4 6 2" xfId="18826" xr:uid="{4AFD3C38-3B10-4259-AFBF-7B8C2B8E9A5A}"/>
    <cellStyle name="Normal 12 4 2 5 4 6 2 2" xfId="38570" xr:uid="{2DEE90AB-4615-40E7-A9D8-B86B7B648DF1}"/>
    <cellStyle name="Normal 12 4 2 5 4 6 3" xfId="38571" xr:uid="{45DD0BDA-23B1-4604-805E-3184E8B583F5}"/>
    <cellStyle name="Normal 12 4 2 5 4 7" xfId="13336" xr:uid="{68DD405C-F486-49C2-96CB-EF33B5C2CE6E}"/>
    <cellStyle name="Normal 12 4 2 5 4 7 2" xfId="38572" xr:uid="{820D4FDD-2021-422F-B9CD-2B81BAA62D1C}"/>
    <cellStyle name="Normal 12 4 2 5 4 8" xfId="38573" xr:uid="{927737D1-4B3A-48BA-BEF0-9F3AD1025421}"/>
    <cellStyle name="Normal 12 4 2 5 5" xfId="884" xr:uid="{436DB530-187F-419F-A655-D0DA64345D8A}"/>
    <cellStyle name="Normal 12 4 2 5 5 2" xfId="1779" xr:uid="{6F11AEA5-24C6-4FBA-83BD-BE594CD6EC4C}"/>
    <cellStyle name="Normal 12 4 2 5 5 2 2" xfId="3609" xr:uid="{78ED2ECB-3492-4472-B70D-55599EF7810B}"/>
    <cellStyle name="Normal 12 4 2 5 5 2 2 2" xfId="9099" xr:uid="{4353779D-EA90-4D32-ADDB-504826C2649D}"/>
    <cellStyle name="Normal 12 4 2 5 5 2 2 2 2" xfId="21909" xr:uid="{63013125-E2E2-4307-8170-198DC78CD99D}"/>
    <cellStyle name="Normal 12 4 2 5 5 2 2 2 2 2" xfId="38574" xr:uid="{54FAE77B-02CC-45F1-947B-CC1BB15855B8}"/>
    <cellStyle name="Normal 12 4 2 5 5 2 2 2 3" xfId="38575" xr:uid="{4BA94334-D554-42D9-8722-B71303FD45EB}"/>
    <cellStyle name="Normal 12 4 2 5 5 2 2 3" xfId="16419" xr:uid="{198F28C6-EED2-465B-A9EA-58EC0926DE51}"/>
    <cellStyle name="Normal 12 4 2 5 5 2 2 3 2" xfId="38576" xr:uid="{7CDF66F1-BE0F-462E-A1E9-841D25D571BB}"/>
    <cellStyle name="Normal 12 4 2 5 5 2 2 4" xfId="38577" xr:uid="{D984898C-12F5-481D-8F80-63D30AC5873D}"/>
    <cellStyle name="Normal 12 4 2 5 5 2 3" xfId="5439" xr:uid="{44BDDF02-2ABE-45F0-B59A-392ED23848B5}"/>
    <cellStyle name="Normal 12 4 2 5 5 2 3 2" xfId="10929" xr:uid="{F35B0E01-1CD7-4C68-B6D3-1F724768E49F}"/>
    <cellStyle name="Normal 12 4 2 5 5 2 3 2 2" xfId="23739" xr:uid="{EDDC3762-CB9E-4FD6-B8A3-1B124525687C}"/>
    <cellStyle name="Normal 12 4 2 5 5 2 3 2 2 2" xfId="38578" xr:uid="{5340B29C-A75D-427E-BD2C-3E8698F75462}"/>
    <cellStyle name="Normal 12 4 2 5 5 2 3 2 3" xfId="38579" xr:uid="{617076BE-7E53-4960-B1BD-FF245C40EA1D}"/>
    <cellStyle name="Normal 12 4 2 5 5 2 3 3" xfId="18249" xr:uid="{A820B9CB-638C-4CBF-923A-79DF73B9ECF9}"/>
    <cellStyle name="Normal 12 4 2 5 5 2 3 3 2" xfId="38580" xr:uid="{60B4B890-2D39-4C5B-8A01-7A298445C015}"/>
    <cellStyle name="Normal 12 4 2 5 5 2 3 4" xfId="38581" xr:uid="{763A70B9-A3E8-4E50-9F42-08F986C1A8AD}"/>
    <cellStyle name="Normal 12 4 2 5 5 2 4" xfId="12759" xr:uid="{0C29778D-3C5C-40FC-8B71-6AE896E31CBF}"/>
    <cellStyle name="Normal 12 4 2 5 5 2 4 2" xfId="25569" xr:uid="{9F4A3D47-5510-4CFB-BA20-D0F3CF8005AC}"/>
    <cellStyle name="Normal 12 4 2 5 5 2 4 2 2" xfId="38582" xr:uid="{18A71D6B-8E8A-4BDE-8EAA-7C91B7ECA234}"/>
    <cellStyle name="Normal 12 4 2 5 5 2 4 3" xfId="38583" xr:uid="{3B5C9FCB-4762-41AF-B864-0E6D6B0015CB}"/>
    <cellStyle name="Normal 12 4 2 5 5 2 5" xfId="7269" xr:uid="{4157ECA2-CF25-4B3F-BF40-C01F86454A30}"/>
    <cellStyle name="Normal 12 4 2 5 5 2 5 2" xfId="20079" xr:uid="{C2468BF0-931A-45C0-9A0E-9BC04C09BBE7}"/>
    <cellStyle name="Normal 12 4 2 5 5 2 5 2 2" xfId="38584" xr:uid="{DBFCA9E3-58D8-494F-B815-B7E5ED59CCDB}"/>
    <cellStyle name="Normal 12 4 2 5 5 2 5 3" xfId="38585" xr:uid="{10C1D9D1-DBF6-44DF-8DF8-B277BBC4D92C}"/>
    <cellStyle name="Normal 12 4 2 5 5 2 6" xfId="14589" xr:uid="{649E07B5-19EF-4397-B9E2-869F19202B32}"/>
    <cellStyle name="Normal 12 4 2 5 5 2 6 2" xfId="38586" xr:uid="{F70CEFE3-6158-4ACA-80D6-99D83383D8C7}"/>
    <cellStyle name="Normal 12 4 2 5 5 2 7" xfId="38587" xr:uid="{2E595F91-8B29-48EC-AD63-2C305652C67C}"/>
    <cellStyle name="Normal 12 4 2 5 5 3" xfId="2715" xr:uid="{ED1C478D-9638-4F37-871D-95CA44214098}"/>
    <cellStyle name="Normal 12 4 2 5 5 3 2" xfId="8205" xr:uid="{E8B18528-297D-461F-A86C-298828B6AFA1}"/>
    <cellStyle name="Normal 12 4 2 5 5 3 2 2" xfId="21015" xr:uid="{FC468075-973A-42BE-8BA6-B1067EA4A61C}"/>
    <cellStyle name="Normal 12 4 2 5 5 3 2 2 2" xfId="38588" xr:uid="{07084D7A-140A-4690-BE0C-9EE11B5A3899}"/>
    <cellStyle name="Normal 12 4 2 5 5 3 2 3" xfId="38589" xr:uid="{F44B2824-4B77-4E3C-926E-69237475526C}"/>
    <cellStyle name="Normal 12 4 2 5 5 3 3" xfId="15525" xr:uid="{282D46AE-5D57-4713-9445-75DD301321FF}"/>
    <cellStyle name="Normal 12 4 2 5 5 3 3 2" xfId="38590" xr:uid="{ED77C6F2-BC4F-489A-A7E2-EA800ACE71C4}"/>
    <cellStyle name="Normal 12 4 2 5 5 3 4" xfId="38591" xr:uid="{11F0A610-8F2C-4F35-8B99-FEC40333CF21}"/>
    <cellStyle name="Normal 12 4 2 5 5 4" xfId="4545" xr:uid="{390C31C0-1B40-4808-9B1B-22CEC7D43945}"/>
    <cellStyle name="Normal 12 4 2 5 5 4 2" xfId="10035" xr:uid="{EF646D40-7B34-4129-B7DD-365ADFF0782D}"/>
    <cellStyle name="Normal 12 4 2 5 5 4 2 2" xfId="22845" xr:uid="{80EC7009-0845-49FB-B05D-F6C648C93FCB}"/>
    <cellStyle name="Normal 12 4 2 5 5 4 2 2 2" xfId="38592" xr:uid="{78233E43-2EBA-4C0F-9A27-1E49920BFAF8}"/>
    <cellStyle name="Normal 12 4 2 5 5 4 2 3" xfId="38593" xr:uid="{B281A63A-9A84-4C3C-A7A6-615971EE6F36}"/>
    <cellStyle name="Normal 12 4 2 5 5 4 3" xfId="17355" xr:uid="{74A33D65-0567-40CB-82D7-D8EF9E6BB4CC}"/>
    <cellStyle name="Normal 12 4 2 5 5 4 3 2" xfId="38594" xr:uid="{26974D51-5476-42C3-8FB1-A6EBF8595138}"/>
    <cellStyle name="Normal 12 4 2 5 5 4 4" xfId="38595" xr:uid="{310D990E-5D9A-44D1-91B0-D329F5BACFDB}"/>
    <cellStyle name="Normal 12 4 2 5 5 5" xfId="11865" xr:uid="{7B11DCF7-C02D-4728-A237-8973DCDF6FD2}"/>
    <cellStyle name="Normal 12 4 2 5 5 5 2" xfId="24675" xr:uid="{1BFBE821-5A63-4285-B1F8-8977D34B4D21}"/>
    <cellStyle name="Normal 12 4 2 5 5 5 2 2" xfId="38596" xr:uid="{1D9D1811-F4A8-4559-965D-E7740CA1C04D}"/>
    <cellStyle name="Normal 12 4 2 5 5 5 3" xfId="38597" xr:uid="{C582CE05-FCC2-40BC-943A-F3BE8D1A4C4C}"/>
    <cellStyle name="Normal 12 4 2 5 5 6" xfId="6375" xr:uid="{EFC10CFE-4D37-4716-A295-680D2381E0E2}"/>
    <cellStyle name="Normal 12 4 2 5 5 6 2" xfId="19185" xr:uid="{9868395A-84D8-4177-A5B3-06D960F4A9CD}"/>
    <cellStyle name="Normal 12 4 2 5 5 6 2 2" xfId="38598" xr:uid="{AC8A13C9-64BC-4F71-80F7-83F2D7408286}"/>
    <cellStyle name="Normal 12 4 2 5 5 6 3" xfId="38599" xr:uid="{1AB44DD3-EA59-4661-808D-8DACD1B70726}"/>
    <cellStyle name="Normal 12 4 2 5 5 7" xfId="13695" xr:uid="{D5EFCE68-8752-430A-B385-08C48DB82D0A}"/>
    <cellStyle name="Normal 12 4 2 5 5 7 2" xfId="38600" xr:uid="{8F64D9F4-79E9-4D56-A582-2AF71B9C44A4}"/>
    <cellStyle name="Normal 12 4 2 5 5 8" xfId="38601" xr:uid="{58D3480E-41A3-456E-BE98-E73EC545C846}"/>
    <cellStyle name="Normal 12 4 2 5 6" xfId="1285" xr:uid="{71DED94A-0397-4884-B1DF-BE2A0CD7F4CD}"/>
    <cellStyle name="Normal 12 4 2 5 6 2" xfId="3115" xr:uid="{3AFD40DF-6896-44ED-9964-1710A019D2C8}"/>
    <cellStyle name="Normal 12 4 2 5 6 2 2" xfId="8605" xr:uid="{FF185326-81BD-462F-92BE-877AED6D2C9D}"/>
    <cellStyle name="Normal 12 4 2 5 6 2 2 2" xfId="21415" xr:uid="{B711ABDB-5D91-480E-AF76-A518DB0C88B8}"/>
    <cellStyle name="Normal 12 4 2 5 6 2 2 2 2" xfId="38602" xr:uid="{145775A0-8B85-4FE8-A9B3-AFF3AA81D436}"/>
    <cellStyle name="Normal 12 4 2 5 6 2 2 3" xfId="38603" xr:uid="{30D4AB67-A390-40B3-BECE-72A53A610099}"/>
    <cellStyle name="Normal 12 4 2 5 6 2 3" xfId="15925" xr:uid="{D4BF09AD-BA88-4C4B-83ED-39CBFD7EF135}"/>
    <cellStyle name="Normal 12 4 2 5 6 2 3 2" xfId="38604" xr:uid="{C87AD6C9-BC9B-409E-9027-DF310E4A87B1}"/>
    <cellStyle name="Normal 12 4 2 5 6 2 4" xfId="38605" xr:uid="{2C971DB6-6886-4322-B81F-144F1BC443BC}"/>
    <cellStyle name="Normal 12 4 2 5 6 3" xfId="4945" xr:uid="{CEF9FC8A-349B-4D0A-A22C-347E1E07F474}"/>
    <cellStyle name="Normal 12 4 2 5 6 3 2" xfId="10435" xr:uid="{702DE8F2-C41E-4F40-B3AC-D6C142C509BC}"/>
    <cellStyle name="Normal 12 4 2 5 6 3 2 2" xfId="23245" xr:uid="{3A3BB87F-D2DE-433E-B684-5BB3D0C06AC8}"/>
    <cellStyle name="Normal 12 4 2 5 6 3 2 2 2" xfId="38606" xr:uid="{F453D1E4-EF53-471B-9C53-3139BC025A91}"/>
    <cellStyle name="Normal 12 4 2 5 6 3 2 3" xfId="38607" xr:uid="{A1BD8359-73DF-4E93-B992-22B9231CB78D}"/>
    <cellStyle name="Normal 12 4 2 5 6 3 3" xfId="17755" xr:uid="{DD2854A1-25AA-4EC2-BEAF-4249369D9851}"/>
    <cellStyle name="Normal 12 4 2 5 6 3 3 2" xfId="38608" xr:uid="{46317720-5B15-4E6A-808B-AE86A430D771}"/>
    <cellStyle name="Normal 12 4 2 5 6 3 4" xfId="38609" xr:uid="{59DDFD60-A522-4FBF-BCAB-D8864751B2EE}"/>
    <cellStyle name="Normal 12 4 2 5 6 4" xfId="12265" xr:uid="{0A8F5F59-360D-43EF-B3A5-B64BC92FACD9}"/>
    <cellStyle name="Normal 12 4 2 5 6 4 2" xfId="25075" xr:uid="{35C21C7D-50F4-483B-85E6-AD1C15422DE3}"/>
    <cellStyle name="Normal 12 4 2 5 6 4 2 2" xfId="38610" xr:uid="{F38FAF57-C574-4575-90D1-6DCC90378BC0}"/>
    <cellStyle name="Normal 12 4 2 5 6 4 3" xfId="38611" xr:uid="{DC0D1851-F680-4434-B8C9-61BEB96C04B4}"/>
    <cellStyle name="Normal 12 4 2 5 6 5" xfId="6775" xr:uid="{64ADBDEE-B0F9-41F7-A354-1806FF3129FE}"/>
    <cellStyle name="Normal 12 4 2 5 6 5 2" xfId="19585" xr:uid="{4E2F7DFB-78C5-4238-800E-15EF1FBECCA8}"/>
    <cellStyle name="Normal 12 4 2 5 6 5 2 2" xfId="38612" xr:uid="{023B0B62-C203-40A3-B559-3842AA6C15EA}"/>
    <cellStyle name="Normal 12 4 2 5 6 5 3" xfId="38613" xr:uid="{04198B05-E60D-4929-821F-089779D4C65E}"/>
    <cellStyle name="Normal 12 4 2 5 6 6" xfId="14095" xr:uid="{4BC1B808-4C92-430C-959F-859E3F01626D}"/>
    <cellStyle name="Normal 12 4 2 5 6 6 2" xfId="38614" xr:uid="{2D12B20B-EE25-4428-AC0E-03A45F173A04}"/>
    <cellStyle name="Normal 12 4 2 5 6 7" xfId="38615" xr:uid="{377E6BFC-21D7-44EC-A6AA-0A285D48282A}"/>
    <cellStyle name="Normal 12 4 2 5 7" xfId="2221" xr:uid="{F7082202-701E-454B-9BC5-E7D546A1949A}"/>
    <cellStyle name="Normal 12 4 2 5 7 2" xfId="7711" xr:uid="{5B73EE76-919C-4EF8-BD1D-73100B0701C3}"/>
    <cellStyle name="Normal 12 4 2 5 7 2 2" xfId="20521" xr:uid="{9EDC8CD5-351E-4DF2-B37F-C7CF71777CD3}"/>
    <cellStyle name="Normal 12 4 2 5 7 2 2 2" xfId="38616" xr:uid="{289D6215-4030-426E-848C-BACF30C18707}"/>
    <cellStyle name="Normal 12 4 2 5 7 2 3" xfId="38617" xr:uid="{509D61DD-CD72-4044-8CB9-E96F278A8665}"/>
    <cellStyle name="Normal 12 4 2 5 7 3" xfId="15031" xr:uid="{5FC0A255-2FB5-4997-A523-D19425EC08F4}"/>
    <cellStyle name="Normal 12 4 2 5 7 3 2" xfId="38618" xr:uid="{9F3F3593-194B-4B79-9078-6489668E64D0}"/>
    <cellStyle name="Normal 12 4 2 5 7 4" xfId="38619" xr:uid="{7F055D9C-D135-4C42-B595-8C5BE9751FD3}"/>
    <cellStyle name="Normal 12 4 2 5 8" xfId="4051" xr:uid="{41DCD496-4D7E-4944-B68B-A148C1B44F3C}"/>
    <cellStyle name="Normal 12 4 2 5 8 2" xfId="9541" xr:uid="{04036DE9-EBD2-4C77-91A3-74F0AD389D19}"/>
    <cellStyle name="Normal 12 4 2 5 8 2 2" xfId="22351" xr:uid="{CAA74450-E776-4DE3-95C1-039605F05454}"/>
    <cellStyle name="Normal 12 4 2 5 8 2 2 2" xfId="38620" xr:uid="{0A9D28D4-9DD0-4689-9EC2-77F5AE161299}"/>
    <cellStyle name="Normal 12 4 2 5 8 2 3" xfId="38621" xr:uid="{3B3362DC-F06F-44D2-9E1D-9F3D1C7673D4}"/>
    <cellStyle name="Normal 12 4 2 5 8 3" xfId="16861" xr:uid="{DA71BD10-5EAC-4B80-9B20-D71446375F55}"/>
    <cellStyle name="Normal 12 4 2 5 8 3 2" xfId="38622" xr:uid="{17EFDBC1-2707-4603-B92B-F176BF767222}"/>
    <cellStyle name="Normal 12 4 2 5 8 4" xfId="38623" xr:uid="{B097ED94-10D4-49A5-ADBF-683AE5B9205C}"/>
    <cellStyle name="Normal 12 4 2 5 9" xfId="11371" xr:uid="{014CD1F3-59CE-4BFD-965B-0E8434510BD0}"/>
    <cellStyle name="Normal 12 4 2 5 9 2" xfId="24181" xr:uid="{61B2BE15-B934-49EA-B9F0-75A795D86E6E}"/>
    <cellStyle name="Normal 12 4 2 5 9 2 2" xfId="38624" xr:uid="{075EA985-C571-4B78-B891-1933230CE4B5}"/>
    <cellStyle name="Normal 12 4 2 5 9 3" xfId="38625" xr:uid="{4065F85F-892E-4E1F-BF11-5049445F12A9}"/>
    <cellStyle name="Normal 12 4 2 6" xfId="444" xr:uid="{24D78C88-4737-49C8-86BA-D2F41518F7C7}"/>
    <cellStyle name="Normal 12 4 2 6 2" xfId="925" xr:uid="{7F195C8C-28DB-4BE7-9464-91BB67D4FDC5}"/>
    <cellStyle name="Normal 12 4 2 6 2 2" xfId="1820" xr:uid="{D8F466F1-C6B4-462A-9E09-27061C17FD19}"/>
    <cellStyle name="Normal 12 4 2 6 2 2 2" xfId="3650" xr:uid="{22292CAB-A99D-4E80-8A92-5C3299675DEE}"/>
    <cellStyle name="Normal 12 4 2 6 2 2 2 2" xfId="9140" xr:uid="{17E7C966-12CE-44D0-8AA9-3092E2E44A67}"/>
    <cellStyle name="Normal 12 4 2 6 2 2 2 2 2" xfId="21950" xr:uid="{E47562BD-3E30-439C-B188-47F9A36A7AD4}"/>
    <cellStyle name="Normal 12 4 2 6 2 2 2 2 2 2" xfId="38626" xr:uid="{3CA7641B-085D-44C9-8D35-669204220D62}"/>
    <cellStyle name="Normal 12 4 2 6 2 2 2 2 3" xfId="38627" xr:uid="{044CD82B-F8C6-4CBB-A715-3CFC9B2EE6F8}"/>
    <cellStyle name="Normal 12 4 2 6 2 2 2 3" xfId="16460" xr:uid="{70ABB0E5-86D8-444B-A54C-EF1497EEDE15}"/>
    <cellStyle name="Normal 12 4 2 6 2 2 2 3 2" xfId="38628" xr:uid="{AFA51A82-CFE1-49A9-8122-45F4223C0F61}"/>
    <cellStyle name="Normal 12 4 2 6 2 2 2 4" xfId="38629" xr:uid="{5D9BDCA5-406E-4D7C-B0DC-78F4BE6273E9}"/>
    <cellStyle name="Normal 12 4 2 6 2 2 3" xfId="5480" xr:uid="{B1C13606-61BE-4A37-A767-6BDB1FA145D9}"/>
    <cellStyle name="Normal 12 4 2 6 2 2 3 2" xfId="10970" xr:uid="{0892F95A-AC09-4C2B-A22B-E26F04AAED23}"/>
    <cellStyle name="Normal 12 4 2 6 2 2 3 2 2" xfId="23780" xr:uid="{B4ACA549-427C-4F12-B565-94ABA6F18ECF}"/>
    <cellStyle name="Normal 12 4 2 6 2 2 3 2 2 2" xfId="38630" xr:uid="{B4C5A526-9B21-43BB-B224-5D4BB1FDCDB1}"/>
    <cellStyle name="Normal 12 4 2 6 2 2 3 2 3" xfId="38631" xr:uid="{8CD3E533-A3DB-497B-9954-C86E3D5AAD7A}"/>
    <cellStyle name="Normal 12 4 2 6 2 2 3 3" xfId="18290" xr:uid="{BD537766-E3E6-4D3E-A626-5E22AD6429B2}"/>
    <cellStyle name="Normal 12 4 2 6 2 2 3 3 2" xfId="38632" xr:uid="{501D6BD3-FF7D-463E-A1A0-5999679CCB2D}"/>
    <cellStyle name="Normal 12 4 2 6 2 2 3 4" xfId="38633" xr:uid="{0F77280E-80E5-4FB4-8C82-225319F38A76}"/>
    <cellStyle name="Normal 12 4 2 6 2 2 4" xfId="12800" xr:uid="{D158CF94-D4A7-4C63-B2D9-095362A5F418}"/>
    <cellStyle name="Normal 12 4 2 6 2 2 4 2" xfId="25610" xr:uid="{C6473BE6-1209-4F7E-B840-FB1890CE90A3}"/>
    <cellStyle name="Normal 12 4 2 6 2 2 4 2 2" xfId="38634" xr:uid="{D83714BE-BAE3-46A4-9456-1DBB4330A113}"/>
    <cellStyle name="Normal 12 4 2 6 2 2 4 3" xfId="38635" xr:uid="{6EA602B8-5032-4308-83A5-30A68733C254}"/>
    <cellStyle name="Normal 12 4 2 6 2 2 5" xfId="7310" xr:uid="{13298886-9FDC-4560-9224-072A2DB01682}"/>
    <cellStyle name="Normal 12 4 2 6 2 2 5 2" xfId="20120" xr:uid="{71F99A3D-A517-4F80-AC65-EE81741DB6EF}"/>
    <cellStyle name="Normal 12 4 2 6 2 2 5 2 2" xfId="38636" xr:uid="{91395E85-71EA-4749-9442-DB8FA6952639}"/>
    <cellStyle name="Normal 12 4 2 6 2 2 5 3" xfId="38637" xr:uid="{65B806AF-4FDE-456C-9E25-19F534C083A3}"/>
    <cellStyle name="Normal 12 4 2 6 2 2 6" xfId="14630" xr:uid="{8BF76FCF-376E-421B-9428-5C815A9C582C}"/>
    <cellStyle name="Normal 12 4 2 6 2 2 6 2" xfId="38638" xr:uid="{BA489AFA-5452-4A66-AF2C-2B641704FBE0}"/>
    <cellStyle name="Normal 12 4 2 6 2 2 7" xfId="38639" xr:uid="{592B0452-1529-4EDC-AA8A-89314401A191}"/>
    <cellStyle name="Normal 12 4 2 6 2 3" xfId="2756" xr:uid="{5437C144-D3E3-430E-965B-0C931FBE9690}"/>
    <cellStyle name="Normal 12 4 2 6 2 3 2" xfId="8246" xr:uid="{3F922D2C-D86D-4C5F-A8AF-662527C4B8D5}"/>
    <cellStyle name="Normal 12 4 2 6 2 3 2 2" xfId="21056" xr:uid="{66BD67E0-9F81-45EC-B420-2556D5538227}"/>
    <cellStyle name="Normal 12 4 2 6 2 3 2 2 2" xfId="38640" xr:uid="{C48AC513-58F3-4C57-9DC0-62929B3AF1B6}"/>
    <cellStyle name="Normal 12 4 2 6 2 3 2 3" xfId="38641" xr:uid="{EA8E56BB-DC8C-41C1-AF18-8B8D9BC04314}"/>
    <cellStyle name="Normal 12 4 2 6 2 3 3" xfId="15566" xr:uid="{AFABD7A7-7862-45DC-B825-8C70C52AFCB7}"/>
    <cellStyle name="Normal 12 4 2 6 2 3 3 2" xfId="38642" xr:uid="{8678EF0B-B816-4FAE-AEEE-74279790696E}"/>
    <cellStyle name="Normal 12 4 2 6 2 3 4" xfId="38643" xr:uid="{62B3399C-2397-41DC-8E48-62D4E5B6DE97}"/>
    <cellStyle name="Normal 12 4 2 6 2 4" xfId="4586" xr:uid="{A1A2AEED-7A17-4E15-801E-147BD47A5785}"/>
    <cellStyle name="Normal 12 4 2 6 2 4 2" xfId="10076" xr:uid="{A12F5A43-F9F3-4431-B9F7-03C93597D17C}"/>
    <cellStyle name="Normal 12 4 2 6 2 4 2 2" xfId="22886" xr:uid="{68BDC98F-8AC7-434A-9662-EB8A98F2834D}"/>
    <cellStyle name="Normal 12 4 2 6 2 4 2 2 2" xfId="38644" xr:uid="{25A493F3-1BB0-44D7-A81A-3E6D2A8BEBB3}"/>
    <cellStyle name="Normal 12 4 2 6 2 4 2 3" xfId="38645" xr:uid="{13F49854-0771-4670-94A0-A3610B19E440}"/>
    <cellStyle name="Normal 12 4 2 6 2 4 3" xfId="17396" xr:uid="{B53BF8D5-9361-4DCF-BA3B-0E34D4E00C4C}"/>
    <cellStyle name="Normal 12 4 2 6 2 4 3 2" xfId="38646" xr:uid="{4BFD6560-F6F2-423E-B2EA-782FACE9DF90}"/>
    <cellStyle name="Normal 12 4 2 6 2 4 4" xfId="38647" xr:uid="{F2CEBC68-947E-4C92-AFE5-99FF13163D36}"/>
    <cellStyle name="Normal 12 4 2 6 2 5" xfId="11906" xr:uid="{47428E7C-6C67-4B96-BAF0-BE098A00E615}"/>
    <cellStyle name="Normal 12 4 2 6 2 5 2" xfId="24716" xr:uid="{D3BA3742-F769-4AF8-96ED-7A3C5C7FD981}"/>
    <cellStyle name="Normal 12 4 2 6 2 5 2 2" xfId="38648" xr:uid="{5F9C3EAC-1248-4979-8292-F974B053F41C}"/>
    <cellStyle name="Normal 12 4 2 6 2 5 3" xfId="38649" xr:uid="{954A015D-67F2-4AD9-A5F8-A397A10B5E7D}"/>
    <cellStyle name="Normal 12 4 2 6 2 6" xfId="6416" xr:uid="{2A5229A9-86F3-446A-8589-1FA2D90D91B2}"/>
    <cellStyle name="Normal 12 4 2 6 2 6 2" xfId="19226" xr:uid="{E658128E-22F8-4842-8098-C9FF9FB3DD95}"/>
    <cellStyle name="Normal 12 4 2 6 2 6 2 2" xfId="38650" xr:uid="{960B5345-474F-4A71-9FDD-C08541F67F45}"/>
    <cellStyle name="Normal 12 4 2 6 2 6 3" xfId="38651" xr:uid="{552F51F7-6487-4F5C-A38B-520804BC4009}"/>
    <cellStyle name="Normal 12 4 2 6 2 7" xfId="13736" xr:uid="{9D19AF53-5771-4D1B-9262-F0891B6603FE}"/>
    <cellStyle name="Normal 12 4 2 6 2 7 2" xfId="38652" xr:uid="{75DEF841-5FC8-4090-AED0-D1A09BB94AD7}"/>
    <cellStyle name="Normal 12 4 2 6 2 8" xfId="38653" xr:uid="{ECC56F2B-0D09-4345-BD9B-D10B581A924B}"/>
    <cellStyle name="Normal 12 4 2 6 3" xfId="1339" xr:uid="{3EA5375A-76B5-45BA-A81A-D65B9A2C51C6}"/>
    <cellStyle name="Normal 12 4 2 6 3 2" xfId="3169" xr:uid="{8BCD2F20-899B-4A7B-88F0-8BA5467AE16E}"/>
    <cellStyle name="Normal 12 4 2 6 3 2 2" xfId="8659" xr:uid="{C74B58DF-162B-4E4E-9BEF-5AE6034E7FCB}"/>
    <cellStyle name="Normal 12 4 2 6 3 2 2 2" xfId="21469" xr:uid="{D6375DF6-A212-4936-AD5C-4DA7EDA3E53D}"/>
    <cellStyle name="Normal 12 4 2 6 3 2 2 2 2" xfId="38654" xr:uid="{2665C86A-1012-44E1-A26C-A9A614632BEA}"/>
    <cellStyle name="Normal 12 4 2 6 3 2 2 3" xfId="38655" xr:uid="{118CE8BA-5FF9-44D7-80DF-06AF18FB1041}"/>
    <cellStyle name="Normal 12 4 2 6 3 2 3" xfId="15979" xr:uid="{6BE3B671-ED53-4F0A-B750-AFE747A5D134}"/>
    <cellStyle name="Normal 12 4 2 6 3 2 3 2" xfId="38656" xr:uid="{2138DBCD-2C21-4232-9D7A-CD5119077818}"/>
    <cellStyle name="Normal 12 4 2 6 3 2 4" xfId="38657" xr:uid="{AC740AAC-CADB-486B-A508-0C698A861A46}"/>
    <cellStyle name="Normal 12 4 2 6 3 3" xfId="4999" xr:uid="{F05A2192-97F9-49A6-A044-E873641A2D0B}"/>
    <cellStyle name="Normal 12 4 2 6 3 3 2" xfId="10489" xr:uid="{BA236C6A-5A9C-4173-BD07-FBA8BB52C130}"/>
    <cellStyle name="Normal 12 4 2 6 3 3 2 2" xfId="23299" xr:uid="{2CBC0951-AD30-42B6-BE07-1464E3818CE9}"/>
    <cellStyle name="Normal 12 4 2 6 3 3 2 2 2" xfId="38658" xr:uid="{76A0A3A2-2325-4D45-8F92-B7460539F03D}"/>
    <cellStyle name="Normal 12 4 2 6 3 3 2 3" xfId="38659" xr:uid="{9D2C9F77-6313-4926-AACD-0EBD9C538BB3}"/>
    <cellStyle name="Normal 12 4 2 6 3 3 3" xfId="17809" xr:uid="{270CDA1E-17B3-458A-9614-C3CFCE95C2CB}"/>
    <cellStyle name="Normal 12 4 2 6 3 3 3 2" xfId="38660" xr:uid="{77DBFA9C-34C6-4674-83F7-DEE8C1435376}"/>
    <cellStyle name="Normal 12 4 2 6 3 3 4" xfId="38661" xr:uid="{E9885BF5-A2A6-457B-8B06-97DD7669D2E6}"/>
    <cellStyle name="Normal 12 4 2 6 3 4" xfId="12319" xr:uid="{B25E37F5-F75B-40EF-A284-48537C2F57BA}"/>
    <cellStyle name="Normal 12 4 2 6 3 4 2" xfId="25129" xr:uid="{E4212FFC-B66C-4230-8B7A-0F34C0F87A52}"/>
    <cellStyle name="Normal 12 4 2 6 3 4 2 2" xfId="38662" xr:uid="{68D73F1F-BFB5-4455-9CC9-2C0DDEC53275}"/>
    <cellStyle name="Normal 12 4 2 6 3 4 3" xfId="38663" xr:uid="{D8182C00-716D-424A-9505-F3E3997FA6F1}"/>
    <cellStyle name="Normal 12 4 2 6 3 5" xfId="6829" xr:uid="{7B41C72D-2AF1-4A9B-A996-A120478C0968}"/>
    <cellStyle name="Normal 12 4 2 6 3 5 2" xfId="19639" xr:uid="{80CA7977-6500-46A8-B9CC-06D2BE5936F3}"/>
    <cellStyle name="Normal 12 4 2 6 3 5 2 2" xfId="38664" xr:uid="{D58D3D35-DF57-4144-89D7-502D38125471}"/>
    <cellStyle name="Normal 12 4 2 6 3 5 3" xfId="38665" xr:uid="{5C2E0EB2-8734-43DD-A264-836DC1F73223}"/>
    <cellStyle name="Normal 12 4 2 6 3 6" xfId="14149" xr:uid="{8662237B-2D79-4D03-AEDF-F0BD9001BB10}"/>
    <cellStyle name="Normal 12 4 2 6 3 6 2" xfId="38666" xr:uid="{A4E86BA7-9AF6-4B45-AC5A-4AD41A0A99AC}"/>
    <cellStyle name="Normal 12 4 2 6 3 7" xfId="38667" xr:uid="{5555805B-4056-4932-B580-BC6D75204C06}"/>
    <cellStyle name="Normal 12 4 2 6 4" xfId="2275" xr:uid="{18BEF179-2371-4BBC-AFDA-6555B5EA1790}"/>
    <cellStyle name="Normal 12 4 2 6 4 2" xfId="7765" xr:uid="{DC48C999-C352-49B0-A9FD-B33C863584A2}"/>
    <cellStyle name="Normal 12 4 2 6 4 2 2" xfId="20575" xr:uid="{41348327-AF41-4D81-8805-B47D50E0F94B}"/>
    <cellStyle name="Normal 12 4 2 6 4 2 2 2" xfId="38668" xr:uid="{7612B06D-1AA8-4CC3-B25E-33009BEC182C}"/>
    <cellStyle name="Normal 12 4 2 6 4 2 3" xfId="38669" xr:uid="{F9F3960D-9D31-459D-9275-7F563AB5C61A}"/>
    <cellStyle name="Normal 12 4 2 6 4 3" xfId="15085" xr:uid="{0C9C32D8-F198-48A2-98C0-19AD1B6090D6}"/>
    <cellStyle name="Normal 12 4 2 6 4 3 2" xfId="38670" xr:uid="{DDFDB3A9-7B20-487F-ACD1-A9AC5DD73C10}"/>
    <cellStyle name="Normal 12 4 2 6 4 4" xfId="38671" xr:uid="{CA1838E5-2E9C-4D46-B34B-66037F1CF0C1}"/>
    <cellStyle name="Normal 12 4 2 6 5" xfId="4105" xr:uid="{4820FC50-6092-4C70-9929-6F8047502DFF}"/>
    <cellStyle name="Normal 12 4 2 6 5 2" xfId="9595" xr:uid="{E99F57D2-1832-4851-8B36-BB5ECE60541C}"/>
    <cellStyle name="Normal 12 4 2 6 5 2 2" xfId="22405" xr:uid="{3C4ECE68-F61B-455A-BE6D-3F9989B6A24C}"/>
    <cellStyle name="Normal 12 4 2 6 5 2 2 2" xfId="38672" xr:uid="{9417EADF-47A2-4CEB-810D-B5AC8A470DC7}"/>
    <cellStyle name="Normal 12 4 2 6 5 2 3" xfId="38673" xr:uid="{E895741F-704C-4292-A982-D0B129BA1981}"/>
    <cellStyle name="Normal 12 4 2 6 5 3" xfId="16915" xr:uid="{CBE600F4-8CED-4B2D-A7F2-64AE8D7968E2}"/>
    <cellStyle name="Normal 12 4 2 6 5 3 2" xfId="38674" xr:uid="{01F6E497-EAE1-4E7F-9502-EAC88C3E3610}"/>
    <cellStyle name="Normal 12 4 2 6 5 4" xfId="38675" xr:uid="{F6098691-B8DD-4204-90D7-6C8EE9EA0D18}"/>
    <cellStyle name="Normal 12 4 2 6 6" xfId="11425" xr:uid="{E0F2BECC-2F7E-4816-BE3A-12E7D63AB5A4}"/>
    <cellStyle name="Normal 12 4 2 6 6 2" xfId="24235" xr:uid="{1B24F1D0-B3DD-4BB4-9201-6B55D032A9B6}"/>
    <cellStyle name="Normal 12 4 2 6 6 2 2" xfId="38676" xr:uid="{3DC40A5A-48D9-4844-8C4A-42C6D09325F0}"/>
    <cellStyle name="Normal 12 4 2 6 6 3" xfId="38677" xr:uid="{8696AF76-FAFE-483D-A8CD-E922E9644097}"/>
    <cellStyle name="Normal 12 4 2 6 7" xfId="5935" xr:uid="{9332A0F7-D696-45D8-89DF-898607FD9A07}"/>
    <cellStyle name="Normal 12 4 2 6 7 2" xfId="18745" xr:uid="{2C8D12A3-BF9C-4D1A-882A-41BBF53284E3}"/>
    <cellStyle name="Normal 12 4 2 6 7 2 2" xfId="38678" xr:uid="{0D5B128D-8B7A-4E67-81A4-396DABD22C87}"/>
    <cellStyle name="Normal 12 4 2 6 7 3" xfId="38679" xr:uid="{9B700849-A57A-4E72-AEFC-DF48C2E4FE59}"/>
    <cellStyle name="Normal 12 4 2 6 8" xfId="13255" xr:uid="{BF4AE8A9-F078-4346-8E2D-81B9966C9946}"/>
    <cellStyle name="Normal 12 4 2 6 8 2" xfId="38680" xr:uid="{D5DD456E-81E7-401D-8E33-66EF850538F0}"/>
    <cellStyle name="Normal 12 4 2 6 9" xfId="38681" xr:uid="{CA22F7EB-B955-47BE-91B2-E3A1A9A1B543}"/>
    <cellStyle name="Normal 12 4 2 7" xfId="658" xr:uid="{F4B651F8-ADE1-43A1-9412-53EACB0AF10F}"/>
    <cellStyle name="Normal 12 4 2 7 2" xfId="1058" xr:uid="{68053323-55A3-4169-83BC-68CEEF2BA592}"/>
    <cellStyle name="Normal 12 4 2 7 2 2" xfId="1953" xr:uid="{BE09DEEB-9BB7-4EF5-85FA-991817D4983B}"/>
    <cellStyle name="Normal 12 4 2 7 2 2 2" xfId="3783" xr:uid="{41169B86-DA36-449A-B249-73D8903CAB8C}"/>
    <cellStyle name="Normal 12 4 2 7 2 2 2 2" xfId="9273" xr:uid="{BF51A714-E33C-4B7C-ADF8-87FB9184FFD1}"/>
    <cellStyle name="Normal 12 4 2 7 2 2 2 2 2" xfId="22083" xr:uid="{1A961E54-9E18-49E3-B309-CC4DAF674D0E}"/>
    <cellStyle name="Normal 12 4 2 7 2 2 2 2 2 2" xfId="38682" xr:uid="{11FBFD27-FA20-45BF-A1FF-09249F578539}"/>
    <cellStyle name="Normal 12 4 2 7 2 2 2 2 3" xfId="38683" xr:uid="{F6EED3B9-76A0-4616-8146-5045258A5CCC}"/>
    <cellStyle name="Normal 12 4 2 7 2 2 2 3" xfId="16593" xr:uid="{0D6A09A3-2589-4243-B664-1715C9B1E8D2}"/>
    <cellStyle name="Normal 12 4 2 7 2 2 2 3 2" xfId="38684" xr:uid="{3279DF73-C43D-4FE7-8568-E8A414FDA14B}"/>
    <cellStyle name="Normal 12 4 2 7 2 2 2 4" xfId="38685" xr:uid="{97C5972D-3371-4224-8987-76D6CB533EF7}"/>
    <cellStyle name="Normal 12 4 2 7 2 2 3" xfId="5613" xr:uid="{FEC52CCA-AAB7-459B-BDB7-E3980D73D723}"/>
    <cellStyle name="Normal 12 4 2 7 2 2 3 2" xfId="11103" xr:uid="{8D15AD73-16D9-4A01-8353-52F5FB7570DB}"/>
    <cellStyle name="Normal 12 4 2 7 2 2 3 2 2" xfId="23913" xr:uid="{5EE71B97-330F-4B3B-85C8-E0C9EDF53BD6}"/>
    <cellStyle name="Normal 12 4 2 7 2 2 3 2 2 2" xfId="38686" xr:uid="{BD473225-AB9B-46F4-8C7F-22D87A3B8FBA}"/>
    <cellStyle name="Normal 12 4 2 7 2 2 3 2 3" xfId="38687" xr:uid="{54DE2F0B-8979-4609-86AE-34F195E3537B}"/>
    <cellStyle name="Normal 12 4 2 7 2 2 3 3" xfId="18423" xr:uid="{A34B9D8A-2465-437E-94AD-72F667B64B75}"/>
    <cellStyle name="Normal 12 4 2 7 2 2 3 3 2" xfId="38688" xr:uid="{22767024-7A60-463C-8199-B80B1478236F}"/>
    <cellStyle name="Normal 12 4 2 7 2 2 3 4" xfId="38689" xr:uid="{66CC83C5-6F47-4F2C-9B89-2FF3A7C9008E}"/>
    <cellStyle name="Normal 12 4 2 7 2 2 4" xfId="12933" xr:uid="{A1400EB2-9370-4F20-BE9F-A8B6EC307FF9}"/>
    <cellStyle name="Normal 12 4 2 7 2 2 4 2" xfId="25743" xr:uid="{8387CD34-1C77-4F59-8C71-30B0C91DB5FE}"/>
    <cellStyle name="Normal 12 4 2 7 2 2 4 2 2" xfId="38690" xr:uid="{DA16A199-DD61-4C9D-B393-C43FE1D2B5C8}"/>
    <cellStyle name="Normal 12 4 2 7 2 2 4 3" xfId="38691" xr:uid="{F415D351-8918-4BC5-AF9B-552B0B798ED2}"/>
    <cellStyle name="Normal 12 4 2 7 2 2 5" xfId="7443" xr:uid="{83F8366F-F892-41D0-836F-65F51385FA05}"/>
    <cellStyle name="Normal 12 4 2 7 2 2 5 2" xfId="20253" xr:uid="{D6485402-54F9-41E0-88E6-E75C235E733B}"/>
    <cellStyle name="Normal 12 4 2 7 2 2 5 2 2" xfId="38692" xr:uid="{9BA3A565-BB04-4A8E-B719-E6DC10029C0F}"/>
    <cellStyle name="Normal 12 4 2 7 2 2 5 3" xfId="38693" xr:uid="{2B1B3680-1FB9-4E47-943C-2A184574F52C}"/>
    <cellStyle name="Normal 12 4 2 7 2 2 6" xfId="14763" xr:uid="{C6086B43-5826-4C62-91B2-2C2FC19B4F1A}"/>
    <cellStyle name="Normal 12 4 2 7 2 2 6 2" xfId="38694" xr:uid="{DFA15DA0-348B-466F-A595-D918493D81A2}"/>
    <cellStyle name="Normal 12 4 2 7 2 2 7" xfId="38695" xr:uid="{38DACC21-6C75-4B2A-8B04-B791C65C0959}"/>
    <cellStyle name="Normal 12 4 2 7 2 3" xfId="2889" xr:uid="{4BD2477A-E1C4-4E1F-9DBB-408A19906353}"/>
    <cellStyle name="Normal 12 4 2 7 2 3 2" xfId="8379" xr:uid="{56340788-305B-45FC-A2E1-3D1C75E227F2}"/>
    <cellStyle name="Normal 12 4 2 7 2 3 2 2" xfId="21189" xr:uid="{3F2ECCEE-E899-45FF-932A-1F8983DD232C}"/>
    <cellStyle name="Normal 12 4 2 7 2 3 2 2 2" xfId="38696" xr:uid="{AF9D7EA0-B026-4707-83CF-0659450DBD4C}"/>
    <cellStyle name="Normal 12 4 2 7 2 3 2 3" xfId="38697" xr:uid="{0B36ABC5-A5B3-4498-BA72-0B2BA68D16DF}"/>
    <cellStyle name="Normal 12 4 2 7 2 3 3" xfId="15699" xr:uid="{58AFC582-0CBB-4EEA-987A-1927CD241810}"/>
    <cellStyle name="Normal 12 4 2 7 2 3 3 2" xfId="38698" xr:uid="{D4FBBC12-852C-44C2-BC88-90AC0904F436}"/>
    <cellStyle name="Normal 12 4 2 7 2 3 4" xfId="38699" xr:uid="{ECBEA405-FE23-4296-9C88-AEDED25EAC3B}"/>
    <cellStyle name="Normal 12 4 2 7 2 4" xfId="4719" xr:uid="{8C6FD5AA-127C-443B-B81D-F877B27E5F3F}"/>
    <cellStyle name="Normal 12 4 2 7 2 4 2" xfId="10209" xr:uid="{EFD0C013-060B-4700-A767-8356F176B4FA}"/>
    <cellStyle name="Normal 12 4 2 7 2 4 2 2" xfId="23019" xr:uid="{3FEF2A91-CB4F-4952-9C88-4D9168279295}"/>
    <cellStyle name="Normal 12 4 2 7 2 4 2 2 2" xfId="38700" xr:uid="{BFC96E4A-6E01-4998-9F15-89F9A7225399}"/>
    <cellStyle name="Normal 12 4 2 7 2 4 2 3" xfId="38701" xr:uid="{51F4803E-FC1F-4EA4-A651-36DAF87981CA}"/>
    <cellStyle name="Normal 12 4 2 7 2 4 3" xfId="17529" xr:uid="{3F10399C-85CA-4F69-9253-3E1F04859340}"/>
    <cellStyle name="Normal 12 4 2 7 2 4 3 2" xfId="38702" xr:uid="{2BF33382-DFC9-42E0-BEA2-DAF8948AF36D}"/>
    <cellStyle name="Normal 12 4 2 7 2 4 4" xfId="38703" xr:uid="{35F23CFE-0BC6-423B-8573-102C62AB1BAF}"/>
    <cellStyle name="Normal 12 4 2 7 2 5" xfId="12039" xr:uid="{D6121AB4-AA86-4E3A-845B-49533AE3A4B3}"/>
    <cellStyle name="Normal 12 4 2 7 2 5 2" xfId="24849" xr:uid="{2DAC1A98-BEDD-4AE1-BF4B-DE6699206A7F}"/>
    <cellStyle name="Normal 12 4 2 7 2 5 2 2" xfId="38704" xr:uid="{D2E9EB4E-BCEF-4568-945F-964FD0A67ACE}"/>
    <cellStyle name="Normal 12 4 2 7 2 5 3" xfId="38705" xr:uid="{D1FDD49B-EC77-4894-95BA-4236D6FFE8A4}"/>
    <cellStyle name="Normal 12 4 2 7 2 6" xfId="6549" xr:uid="{C91056FE-8755-459E-86FF-B6B5353817E3}"/>
    <cellStyle name="Normal 12 4 2 7 2 6 2" xfId="19359" xr:uid="{825A029F-C1A1-4035-B754-C89547B5AB48}"/>
    <cellStyle name="Normal 12 4 2 7 2 6 2 2" xfId="38706" xr:uid="{0848736A-6BE0-4F01-B4BC-8D8D4678DA7D}"/>
    <cellStyle name="Normal 12 4 2 7 2 6 3" xfId="38707" xr:uid="{2D82F99F-22A0-4688-A469-CE678C995607}"/>
    <cellStyle name="Normal 12 4 2 7 2 7" xfId="13869" xr:uid="{E887E119-2315-4FF4-B107-8885A4D0B9FE}"/>
    <cellStyle name="Normal 12 4 2 7 2 7 2" xfId="38708" xr:uid="{0935E031-EEF3-43FD-AE65-9E0EF2D5CD75}"/>
    <cellStyle name="Normal 12 4 2 7 2 8" xfId="38709" xr:uid="{344D829D-B22A-46C0-ABFF-BF00FC1008AF}"/>
    <cellStyle name="Normal 12 4 2 7 3" xfId="1553" xr:uid="{C5115A1C-D74C-4D45-91B9-AF75CEBB4295}"/>
    <cellStyle name="Normal 12 4 2 7 3 2" xfId="3383" xr:uid="{55AEBD56-1CB7-4C74-BD37-99E8E78A468D}"/>
    <cellStyle name="Normal 12 4 2 7 3 2 2" xfId="8873" xr:uid="{66AFC9A8-B0DE-4EB1-8D56-FC68C637D24C}"/>
    <cellStyle name="Normal 12 4 2 7 3 2 2 2" xfId="21683" xr:uid="{B3E03657-B72E-4AFD-9B11-2D1F81210C3C}"/>
    <cellStyle name="Normal 12 4 2 7 3 2 2 2 2" xfId="38710" xr:uid="{6945E615-8DC5-47CB-88DC-DC3F8024A9E0}"/>
    <cellStyle name="Normal 12 4 2 7 3 2 2 3" xfId="38711" xr:uid="{3849FC6C-3547-4A62-A930-D0D97DF8D6B1}"/>
    <cellStyle name="Normal 12 4 2 7 3 2 3" xfId="16193" xr:uid="{FC05F604-B62F-4DF5-A1DA-F9D4421C82FC}"/>
    <cellStyle name="Normal 12 4 2 7 3 2 3 2" xfId="38712" xr:uid="{749ABC6F-26BF-4B80-A21C-D4A274CB7A05}"/>
    <cellStyle name="Normal 12 4 2 7 3 2 4" xfId="38713" xr:uid="{BEC4A67C-6601-426A-8BD2-11782C9A5410}"/>
    <cellStyle name="Normal 12 4 2 7 3 3" xfId="5213" xr:uid="{18E32AE4-AA60-491F-BA71-986DEBEB7061}"/>
    <cellStyle name="Normal 12 4 2 7 3 3 2" xfId="10703" xr:uid="{D02E59D4-5AFA-42CB-BB10-636963C7534C}"/>
    <cellStyle name="Normal 12 4 2 7 3 3 2 2" xfId="23513" xr:uid="{F2F76C10-AD55-4E51-9431-C882BB22051F}"/>
    <cellStyle name="Normal 12 4 2 7 3 3 2 2 2" xfId="38714" xr:uid="{23D45307-ADF3-49FF-B580-30FED0090BE0}"/>
    <cellStyle name="Normal 12 4 2 7 3 3 2 3" xfId="38715" xr:uid="{513673F2-0217-44E7-B1C9-3E21BA28D4D8}"/>
    <cellStyle name="Normal 12 4 2 7 3 3 3" xfId="18023" xr:uid="{9BAE8326-C881-4E39-BF5B-DACF166A2B30}"/>
    <cellStyle name="Normal 12 4 2 7 3 3 3 2" xfId="38716" xr:uid="{B63BD26E-E510-4BE0-8CE6-3CC87FBEFDF4}"/>
    <cellStyle name="Normal 12 4 2 7 3 3 4" xfId="38717" xr:uid="{04BAA30B-3739-464D-9563-60CFB0ACD91F}"/>
    <cellStyle name="Normal 12 4 2 7 3 4" xfId="12533" xr:uid="{5BCEB0A5-9320-4121-BF65-0D2867EB1477}"/>
    <cellStyle name="Normal 12 4 2 7 3 4 2" xfId="25343" xr:uid="{85B2590A-1F6A-4617-8F8B-4DE65F051874}"/>
    <cellStyle name="Normal 12 4 2 7 3 4 2 2" xfId="38718" xr:uid="{5D1AF41B-E107-4CF3-84C2-74D2EA452954}"/>
    <cellStyle name="Normal 12 4 2 7 3 4 3" xfId="38719" xr:uid="{64663FC4-7690-463B-9902-8F9DE5D89F6E}"/>
    <cellStyle name="Normal 12 4 2 7 3 5" xfId="7043" xr:uid="{782A4C8B-FEE6-4263-A4AC-FD4D6A6F3E7B}"/>
    <cellStyle name="Normal 12 4 2 7 3 5 2" xfId="19853" xr:uid="{78231377-4BD5-40E9-BAAD-3A74E4F30175}"/>
    <cellStyle name="Normal 12 4 2 7 3 5 2 2" xfId="38720" xr:uid="{2B3C07D2-F350-4027-A2AA-FB418B149742}"/>
    <cellStyle name="Normal 12 4 2 7 3 5 3" xfId="38721" xr:uid="{491EF316-3259-42FA-A04F-F15606E0D33F}"/>
    <cellStyle name="Normal 12 4 2 7 3 6" xfId="14363" xr:uid="{2E65BFA2-1F19-4072-89CB-415C43D2254A}"/>
    <cellStyle name="Normal 12 4 2 7 3 6 2" xfId="38722" xr:uid="{AE6DF5AB-0A84-4041-B40E-FF14C5995268}"/>
    <cellStyle name="Normal 12 4 2 7 3 7" xfId="38723" xr:uid="{B9CC5B51-DA92-4902-B191-B9732087BF73}"/>
    <cellStyle name="Normal 12 4 2 7 4" xfId="2489" xr:uid="{925EB86D-7D0C-4FCD-A788-36896870E514}"/>
    <cellStyle name="Normal 12 4 2 7 4 2" xfId="7979" xr:uid="{9C7BE1A4-78D9-49B1-ABBD-D0CC0ACED630}"/>
    <cellStyle name="Normal 12 4 2 7 4 2 2" xfId="20789" xr:uid="{EC125ED5-3A25-46CB-8CF6-9E6710858FB8}"/>
    <cellStyle name="Normal 12 4 2 7 4 2 2 2" xfId="38724" xr:uid="{9050EB4B-8E51-4113-AE3D-20FF79538F70}"/>
    <cellStyle name="Normal 12 4 2 7 4 2 3" xfId="38725" xr:uid="{B4686D4E-43D3-44EF-B52C-09AF63138779}"/>
    <cellStyle name="Normal 12 4 2 7 4 3" xfId="15299" xr:uid="{230461C6-3C26-4B50-8CCF-D95C4C772B35}"/>
    <cellStyle name="Normal 12 4 2 7 4 3 2" xfId="38726" xr:uid="{1A3D3727-2FE4-49F9-8475-BFE124D50813}"/>
    <cellStyle name="Normal 12 4 2 7 4 4" xfId="38727" xr:uid="{E79AF7D4-8000-4E88-BEB5-E656F02AF934}"/>
    <cellStyle name="Normal 12 4 2 7 5" xfId="4319" xr:uid="{628BFD1C-2176-48FE-A727-6395E727E355}"/>
    <cellStyle name="Normal 12 4 2 7 5 2" xfId="9809" xr:uid="{0FD1CCF9-19FC-4E31-AC64-AE45EDC5095E}"/>
    <cellStyle name="Normal 12 4 2 7 5 2 2" xfId="22619" xr:uid="{FD88FF7E-38D1-4D43-B5B3-1F37C2C0CDAB}"/>
    <cellStyle name="Normal 12 4 2 7 5 2 2 2" xfId="38728" xr:uid="{C4CDFC07-6247-4E6D-89AC-9B75A138F5DC}"/>
    <cellStyle name="Normal 12 4 2 7 5 2 3" xfId="38729" xr:uid="{E23EC610-C50D-42BA-B3B7-2E33F7BBF95A}"/>
    <cellStyle name="Normal 12 4 2 7 5 3" xfId="17129" xr:uid="{B9A4676D-312E-4BB3-8AAF-87DEEB950FE4}"/>
    <cellStyle name="Normal 12 4 2 7 5 3 2" xfId="38730" xr:uid="{61C9B032-A1E4-48FC-9852-9490B5B0A7AA}"/>
    <cellStyle name="Normal 12 4 2 7 5 4" xfId="38731" xr:uid="{C91D7916-EA8B-4011-9290-E577B5C18C74}"/>
    <cellStyle name="Normal 12 4 2 7 6" xfId="11639" xr:uid="{2480511B-F403-4369-994C-6A8CF62C5886}"/>
    <cellStyle name="Normal 12 4 2 7 6 2" xfId="24449" xr:uid="{EB9C4E8D-ECAF-4763-909A-6772CDE4B8E3}"/>
    <cellStyle name="Normal 12 4 2 7 6 2 2" xfId="38732" xr:uid="{5DCA8FEE-E9AA-41D8-80BF-348D667E535A}"/>
    <cellStyle name="Normal 12 4 2 7 6 3" xfId="38733" xr:uid="{449207B2-849B-43AC-8E3C-1A1BA814AB4A}"/>
    <cellStyle name="Normal 12 4 2 7 7" xfId="6149" xr:uid="{68280234-9BAB-4FE7-A362-2CA9841342A9}"/>
    <cellStyle name="Normal 12 4 2 7 7 2" xfId="18959" xr:uid="{C5801664-750C-4C48-A2CF-2F4ABA27A7AC}"/>
    <cellStyle name="Normal 12 4 2 7 7 2 2" xfId="38734" xr:uid="{9173BA0F-7304-41A9-9F69-EED2D615591A}"/>
    <cellStyle name="Normal 12 4 2 7 7 3" xfId="38735" xr:uid="{EC778B64-FA34-43C7-819F-48E44DF8066C}"/>
    <cellStyle name="Normal 12 4 2 7 8" xfId="13469" xr:uid="{2EABCC94-44FF-45F6-8387-018D8CA143E3}"/>
    <cellStyle name="Normal 12 4 2 7 8 2" xfId="38736" xr:uid="{6EB78520-75ED-44F9-BFEF-C85377C313E6}"/>
    <cellStyle name="Normal 12 4 2 7 9" xfId="38737" xr:uid="{59A07DC3-3CD6-47B0-9191-9386DD3F03CE}"/>
    <cellStyle name="Normal 12 4 2 8" xfId="792" xr:uid="{C2976048-CB74-48BE-ADB5-5C0DEA7B2D48}"/>
    <cellStyle name="Normal 12 4 2 8 2" xfId="1687" xr:uid="{EB5864F9-0A8F-4C7A-B2E2-DB75F66DB6C2}"/>
    <cellStyle name="Normal 12 4 2 8 2 2" xfId="3517" xr:uid="{CCA4E32A-AEFD-4CBF-9587-85CD1CE559C5}"/>
    <cellStyle name="Normal 12 4 2 8 2 2 2" xfId="9007" xr:uid="{2600B44F-650E-4AE0-A8E0-A19AC6041153}"/>
    <cellStyle name="Normal 12 4 2 8 2 2 2 2" xfId="21817" xr:uid="{8C0B106A-5392-4649-8C5C-12CD88549E14}"/>
    <cellStyle name="Normal 12 4 2 8 2 2 2 2 2" xfId="38738" xr:uid="{A4EFCFDE-394D-4426-A3C8-F641D574BAA0}"/>
    <cellStyle name="Normal 12 4 2 8 2 2 2 3" xfId="38739" xr:uid="{16CAD0F2-0B6C-4E61-971C-4678DFA9C7E4}"/>
    <cellStyle name="Normal 12 4 2 8 2 2 3" xfId="16327" xr:uid="{AB54E717-2B8D-4446-A7DA-7885D9D4C1DE}"/>
    <cellStyle name="Normal 12 4 2 8 2 2 3 2" xfId="38740" xr:uid="{E5762839-7227-4BC1-87BB-FBB1B7656719}"/>
    <cellStyle name="Normal 12 4 2 8 2 2 4" xfId="38741" xr:uid="{6108110C-1DCE-4ADE-82BD-EFFD91B2531C}"/>
    <cellStyle name="Normal 12 4 2 8 2 3" xfId="5347" xr:uid="{2E879CAF-18D9-40ED-BFB6-0D7C682AD234}"/>
    <cellStyle name="Normal 12 4 2 8 2 3 2" xfId="10837" xr:uid="{D6D1EE8F-24F8-471B-8915-93CF8F598267}"/>
    <cellStyle name="Normal 12 4 2 8 2 3 2 2" xfId="23647" xr:uid="{82C45BEE-8ED9-40E5-8A06-C21E7F47D352}"/>
    <cellStyle name="Normal 12 4 2 8 2 3 2 2 2" xfId="38742" xr:uid="{923F2693-98BE-4A60-AB29-ADBC44ADBE7E}"/>
    <cellStyle name="Normal 12 4 2 8 2 3 2 3" xfId="38743" xr:uid="{A3E82F4D-7B66-4D18-A99B-EF7A73223630}"/>
    <cellStyle name="Normal 12 4 2 8 2 3 3" xfId="18157" xr:uid="{0E522B0C-138C-4731-84B2-D85DD00DF4C9}"/>
    <cellStyle name="Normal 12 4 2 8 2 3 3 2" xfId="38744" xr:uid="{64500D35-4F38-4473-8F1E-E6B43C7A49F5}"/>
    <cellStyle name="Normal 12 4 2 8 2 3 4" xfId="38745" xr:uid="{B3070872-52E3-449A-A209-728F9D78988A}"/>
    <cellStyle name="Normal 12 4 2 8 2 4" xfId="12667" xr:uid="{5E73042A-7DBF-4938-9B52-99A02E54E4AD}"/>
    <cellStyle name="Normal 12 4 2 8 2 4 2" xfId="25477" xr:uid="{7754112B-D259-4291-92EA-EB2B9E22E532}"/>
    <cellStyle name="Normal 12 4 2 8 2 4 2 2" xfId="38746" xr:uid="{622680BC-B272-46FB-AF06-7AC7C22835E0}"/>
    <cellStyle name="Normal 12 4 2 8 2 4 3" xfId="38747" xr:uid="{B077F3FD-E275-4C6A-B94A-D0EFF6BBC22B}"/>
    <cellStyle name="Normal 12 4 2 8 2 5" xfId="7177" xr:uid="{D8360319-9E5A-48C1-A589-C3E3DAE11B07}"/>
    <cellStyle name="Normal 12 4 2 8 2 5 2" xfId="19987" xr:uid="{75456630-8F3F-4BA3-B53D-C690DD7F6CAD}"/>
    <cellStyle name="Normal 12 4 2 8 2 5 2 2" xfId="38748" xr:uid="{292BC10C-C79C-4A49-980B-461B24AF158C}"/>
    <cellStyle name="Normal 12 4 2 8 2 5 3" xfId="38749" xr:uid="{76B8E0EE-69CD-442C-B4F9-A86E0DADE6AB}"/>
    <cellStyle name="Normal 12 4 2 8 2 6" xfId="14497" xr:uid="{FC37EE35-4704-4872-BEF3-C8B95B994037}"/>
    <cellStyle name="Normal 12 4 2 8 2 6 2" xfId="38750" xr:uid="{1A959515-0AC1-418A-8BF2-A7371F6D8CF2}"/>
    <cellStyle name="Normal 12 4 2 8 2 7" xfId="38751" xr:uid="{7BBED445-BC5F-4F6E-9E9B-41D4E4A1D028}"/>
    <cellStyle name="Normal 12 4 2 8 3" xfId="2623" xr:uid="{5E34044A-07C9-49CB-B9C1-77BB17B145CD}"/>
    <cellStyle name="Normal 12 4 2 8 3 2" xfId="8113" xr:uid="{B2006601-2C11-4684-AA3D-3B64A1B04539}"/>
    <cellStyle name="Normal 12 4 2 8 3 2 2" xfId="20923" xr:uid="{77B51037-2B82-463F-B083-8DFF7AF4961B}"/>
    <cellStyle name="Normal 12 4 2 8 3 2 2 2" xfId="38752" xr:uid="{E67830B2-3127-4916-9EC3-A0510B2DAA7F}"/>
    <cellStyle name="Normal 12 4 2 8 3 2 3" xfId="38753" xr:uid="{D0B54ECD-2FA9-4181-AC9D-1578A7FBAD61}"/>
    <cellStyle name="Normal 12 4 2 8 3 3" xfId="15433" xr:uid="{B487F7C8-989E-48C4-8764-4FD02C7BEE0D}"/>
    <cellStyle name="Normal 12 4 2 8 3 3 2" xfId="38754" xr:uid="{2A099ADC-3681-42B9-BA38-EF2C7B202A9D}"/>
    <cellStyle name="Normal 12 4 2 8 3 4" xfId="38755" xr:uid="{76D9EBC3-094C-4EAB-8D41-55498885652D}"/>
    <cellStyle name="Normal 12 4 2 8 4" xfId="4453" xr:uid="{A651BD68-3F2B-4386-9FFB-CA8952DA3469}"/>
    <cellStyle name="Normal 12 4 2 8 4 2" xfId="9943" xr:uid="{E9C6B17E-7440-4AA2-A969-4D2230C09B90}"/>
    <cellStyle name="Normal 12 4 2 8 4 2 2" xfId="22753" xr:uid="{7315E26F-5747-43AC-9EA6-D26BF91A50A1}"/>
    <cellStyle name="Normal 12 4 2 8 4 2 2 2" xfId="38756" xr:uid="{A1B09A60-6957-4018-84D8-F45A1190EEB5}"/>
    <cellStyle name="Normal 12 4 2 8 4 2 3" xfId="38757" xr:uid="{E2F19257-FA46-46E1-B55A-BEE44D0A6621}"/>
    <cellStyle name="Normal 12 4 2 8 4 3" xfId="17263" xr:uid="{70A1AD7E-3B3C-4212-B169-F24D99ADAE7F}"/>
    <cellStyle name="Normal 12 4 2 8 4 3 2" xfId="38758" xr:uid="{FC73D390-7F0B-4D62-AE71-4A1EA4D9B7CD}"/>
    <cellStyle name="Normal 12 4 2 8 4 4" xfId="38759" xr:uid="{E2A281E4-EF87-4997-A3C6-523931501679}"/>
    <cellStyle name="Normal 12 4 2 8 5" xfId="11773" xr:uid="{FF1DFB05-6977-400A-85A2-FE0BCD6F281A}"/>
    <cellStyle name="Normal 12 4 2 8 5 2" xfId="24583" xr:uid="{7BB9ED38-C3A5-4855-B124-79C7FD54922C}"/>
    <cellStyle name="Normal 12 4 2 8 5 2 2" xfId="38760" xr:uid="{0CF51522-4BB0-4CC3-8B69-D97717EC5E10}"/>
    <cellStyle name="Normal 12 4 2 8 5 3" xfId="38761" xr:uid="{3CC0D845-30E6-4A49-981F-14DDC765B7AD}"/>
    <cellStyle name="Normal 12 4 2 8 6" xfId="6283" xr:uid="{43E2DC87-E664-4CBA-AD9A-93C0DB353D55}"/>
    <cellStyle name="Normal 12 4 2 8 6 2" xfId="19093" xr:uid="{738E5D30-C57D-456B-AA39-F7E60E807455}"/>
    <cellStyle name="Normal 12 4 2 8 6 2 2" xfId="38762" xr:uid="{58D416CF-6E20-4C96-8FE6-ADAC58A973A3}"/>
    <cellStyle name="Normal 12 4 2 8 6 3" xfId="38763" xr:uid="{3439A939-FE4F-4835-85E5-78E86FFC6D58}"/>
    <cellStyle name="Normal 12 4 2 8 7" xfId="13603" xr:uid="{2B5B66B7-8EF4-4597-A0C0-FA1891C45582}"/>
    <cellStyle name="Normal 12 4 2 8 7 2" xfId="38764" xr:uid="{85BD430E-F057-4860-9603-A328E049401A}"/>
    <cellStyle name="Normal 12 4 2 8 8" xfId="38765" xr:uid="{12676BC5-0C82-43ED-8CA9-D7326F6EF6DF}"/>
    <cellStyle name="Normal 12 4 2 9" xfId="1193" xr:uid="{7954BE28-1D8B-47EC-8A80-5068867EA5B8}"/>
    <cellStyle name="Normal 12 4 2 9 2" xfId="3023" xr:uid="{88CF1D61-D656-4450-B876-EBC1CEA8C5F3}"/>
    <cellStyle name="Normal 12 4 2 9 2 2" xfId="8513" xr:uid="{0B230509-B4E6-40A6-B7A7-0D81454D18FD}"/>
    <cellStyle name="Normal 12 4 2 9 2 2 2" xfId="21323" xr:uid="{CA3762D3-7677-4A0C-B5D7-A1143A298205}"/>
    <cellStyle name="Normal 12 4 2 9 2 2 2 2" xfId="38766" xr:uid="{0557A9EC-A828-4EE9-8974-63009FBBF16B}"/>
    <cellStyle name="Normal 12 4 2 9 2 2 3" xfId="38767" xr:uid="{3DEE5EC5-C7FE-45D0-9942-F31B88B3F9D7}"/>
    <cellStyle name="Normal 12 4 2 9 2 3" xfId="15833" xr:uid="{DBC35F38-49BC-412C-A7CC-636FD48C552F}"/>
    <cellStyle name="Normal 12 4 2 9 2 3 2" xfId="38768" xr:uid="{383FC83A-8AE0-47B6-B788-46B685C19DF2}"/>
    <cellStyle name="Normal 12 4 2 9 2 4" xfId="38769" xr:uid="{8A56714C-C651-43C0-8545-EF9AA397DF1D}"/>
    <cellStyle name="Normal 12 4 2 9 3" xfId="4853" xr:uid="{973CF9E2-2CD1-4DB4-9F9E-30E12833C504}"/>
    <cellStyle name="Normal 12 4 2 9 3 2" xfId="10343" xr:uid="{51A99CF1-526D-43B9-83EA-9D8C1BF43025}"/>
    <cellStyle name="Normal 12 4 2 9 3 2 2" xfId="23153" xr:uid="{B2BFDBC1-0372-4C27-A869-4CD1DF61C4D3}"/>
    <cellStyle name="Normal 12 4 2 9 3 2 2 2" xfId="38770" xr:uid="{170B9DD2-0807-49EC-8B6F-115EF4846E20}"/>
    <cellStyle name="Normal 12 4 2 9 3 2 3" xfId="38771" xr:uid="{D2C88D4A-8483-4D78-9D8D-F4F6D7590CBA}"/>
    <cellStyle name="Normal 12 4 2 9 3 3" xfId="17663" xr:uid="{4DC3F364-8C1C-4B24-B17B-804FF7A3A2B2}"/>
    <cellStyle name="Normal 12 4 2 9 3 3 2" xfId="38772" xr:uid="{5737F389-0A87-450A-B5AF-CB621FF61150}"/>
    <cellStyle name="Normal 12 4 2 9 3 4" xfId="38773" xr:uid="{5BF7AB10-4206-4E28-A344-8A9CC07EFD60}"/>
    <cellStyle name="Normal 12 4 2 9 4" xfId="12173" xr:uid="{7EADE102-1795-459F-8FCF-2EBD904E8399}"/>
    <cellStyle name="Normal 12 4 2 9 4 2" xfId="24983" xr:uid="{A85450D1-CD3D-498E-991C-6687F69E5914}"/>
    <cellStyle name="Normal 12 4 2 9 4 2 2" xfId="38774" xr:uid="{7A77F643-C6DB-4D46-A676-DA12AB9A252C}"/>
    <cellStyle name="Normal 12 4 2 9 4 3" xfId="38775" xr:uid="{424BB791-F1F2-4DB8-8731-7361ADA37F50}"/>
    <cellStyle name="Normal 12 4 2 9 5" xfId="6683" xr:uid="{8543D47C-95DA-446A-904E-A472980E344A}"/>
    <cellStyle name="Normal 12 4 2 9 5 2" xfId="19493" xr:uid="{D652FE7A-4610-43F5-89A2-CEC45D01B644}"/>
    <cellStyle name="Normal 12 4 2 9 5 2 2" xfId="38776" xr:uid="{48B7F78B-3327-442A-BAD3-657447C1849D}"/>
    <cellStyle name="Normal 12 4 2 9 5 3" xfId="38777" xr:uid="{29BADDD1-2E80-4731-A168-C762530E7B01}"/>
    <cellStyle name="Normal 12 4 2 9 6" xfId="14003" xr:uid="{8C64A66D-8821-4BE8-AB78-738E2AE8B758}"/>
    <cellStyle name="Normal 12 4 2 9 6 2" xfId="38778" xr:uid="{1286E7C6-C9FD-43D0-86D2-E6F5209FC6EE}"/>
    <cellStyle name="Normal 12 4 2 9 7" xfId="38779" xr:uid="{AB1C43D4-0A34-4492-906A-0D6FF516AE04}"/>
    <cellStyle name="Normal 12 4 3" xfId="256" xr:uid="{49A20AC1-127B-493A-965C-51FA79D6C2CB}"/>
    <cellStyle name="Normal 12 4 3 10" xfId="2134" xr:uid="{DDBF1C3B-3201-4EDB-8CFA-D3F12E210784}"/>
    <cellStyle name="Normal 12 4 3 10 2" xfId="7624" xr:uid="{915CB75B-8A1B-435C-B1C9-0B378F3E3E29}"/>
    <cellStyle name="Normal 12 4 3 10 2 2" xfId="20434" xr:uid="{3614EAEC-5439-4A09-8786-DFC9ECC06890}"/>
    <cellStyle name="Normal 12 4 3 10 2 2 2" xfId="38780" xr:uid="{F827E2BF-E023-4D55-8678-073604FF1249}"/>
    <cellStyle name="Normal 12 4 3 10 2 3" xfId="38781" xr:uid="{B49E5D24-6E5A-4401-80C7-128CB09A8930}"/>
    <cellStyle name="Normal 12 4 3 10 3" xfId="14944" xr:uid="{A5660695-6A8E-4557-A3FD-A2B82FB1A00D}"/>
    <cellStyle name="Normal 12 4 3 10 3 2" xfId="38782" xr:uid="{A5CDFDCE-0D90-4345-B116-9EEE94C2E51D}"/>
    <cellStyle name="Normal 12 4 3 10 4" xfId="38783" xr:uid="{156EC77C-7BE5-4BF5-8F44-FF3C781C2B44}"/>
    <cellStyle name="Normal 12 4 3 11" xfId="3964" xr:uid="{FD397EFE-9E5D-4088-BF4F-06EF1F6B3BF2}"/>
    <cellStyle name="Normal 12 4 3 11 2" xfId="9454" xr:uid="{0CD73A36-D1D9-4C9D-846C-5710816AE2C6}"/>
    <cellStyle name="Normal 12 4 3 11 2 2" xfId="22264" xr:uid="{6DA326C7-A8F3-4B2C-A7EB-52C942B87150}"/>
    <cellStyle name="Normal 12 4 3 11 2 2 2" xfId="38784" xr:uid="{984DE34C-CC0B-40CB-BB7E-CB611311BEDF}"/>
    <cellStyle name="Normal 12 4 3 11 2 3" xfId="38785" xr:uid="{4DF08F53-6EA0-4C11-94FE-F965C4D3CE0A}"/>
    <cellStyle name="Normal 12 4 3 11 3" xfId="16774" xr:uid="{89B749C4-B364-4FDD-8742-5B950AE464D8}"/>
    <cellStyle name="Normal 12 4 3 11 3 2" xfId="38786" xr:uid="{CAEAC0EF-2664-4260-B3B2-C425C98BCAB6}"/>
    <cellStyle name="Normal 12 4 3 11 4" xfId="38787" xr:uid="{98854376-4F53-454E-B168-8923EC21D642}"/>
    <cellStyle name="Normal 12 4 3 12" xfId="11284" xr:uid="{60842310-99FF-4E22-9584-FE1995114F56}"/>
    <cellStyle name="Normal 12 4 3 12 2" xfId="24094" xr:uid="{108204CE-CB50-4FD9-A144-C6B36A5918E3}"/>
    <cellStyle name="Normal 12 4 3 12 2 2" xfId="38788" xr:uid="{FF54EEE0-36E7-40A2-AA8A-F41C0F3B3CB3}"/>
    <cellStyle name="Normal 12 4 3 12 3" xfId="38789" xr:uid="{E83E0AD1-2E0A-4AA7-84EE-5686E18ECF3A}"/>
    <cellStyle name="Normal 12 4 3 13" xfId="5794" xr:uid="{9D9CEFCA-4F3E-496D-859E-DDA31145961B}"/>
    <cellStyle name="Normal 12 4 3 13 2" xfId="18604" xr:uid="{C5AA6B80-6DAE-45EA-874A-FC36C4880EB3}"/>
    <cellStyle name="Normal 12 4 3 13 2 2" xfId="38790" xr:uid="{65E00A9C-0D14-4FAD-AC1F-DDB0274BDDE1}"/>
    <cellStyle name="Normal 12 4 3 13 3" xfId="38791" xr:uid="{24FE6569-A20A-4E5E-A0DC-AD8985E3347C}"/>
    <cellStyle name="Normal 12 4 3 14" xfId="13114" xr:uid="{9FE31EDB-26AB-4AA9-BCAB-139492A5AD5B}"/>
    <cellStyle name="Normal 12 4 3 14 2" xfId="38792" xr:uid="{5FCF95B8-B59C-4091-845A-D79355154D6B}"/>
    <cellStyle name="Normal 12 4 3 15" xfId="38793" xr:uid="{79C13DE3-BF3C-474B-B7B8-C002282D7131}"/>
    <cellStyle name="Normal 12 4 3 2" xfId="276" xr:uid="{CC06C5C9-ADDA-480A-BEEA-9C9A6DB5D68A}"/>
    <cellStyle name="Normal 12 4 3 2 10" xfId="3984" xr:uid="{B442CE76-BC8F-4034-B76B-51A86EC05C06}"/>
    <cellStyle name="Normal 12 4 3 2 10 2" xfId="9474" xr:uid="{EFDA125F-26A6-441C-8179-C32563D3AB80}"/>
    <cellStyle name="Normal 12 4 3 2 10 2 2" xfId="22284" xr:uid="{7F405308-AAF0-40CB-9FD5-A9C783373DE1}"/>
    <cellStyle name="Normal 12 4 3 2 10 2 2 2" xfId="38794" xr:uid="{8DE2B7AE-97EC-41B9-8504-3A304A04168D}"/>
    <cellStyle name="Normal 12 4 3 2 10 2 3" xfId="38795" xr:uid="{5DD72D77-FEEA-4CE9-B7B3-E62D886480F1}"/>
    <cellStyle name="Normal 12 4 3 2 10 3" xfId="16794" xr:uid="{D318D5F8-4203-4872-A3AE-26EB977513EF}"/>
    <cellStyle name="Normal 12 4 3 2 10 3 2" xfId="38796" xr:uid="{FE0372E4-2B99-4455-8F24-A8BEEC56EF4E}"/>
    <cellStyle name="Normal 12 4 3 2 10 4" xfId="38797" xr:uid="{55357CA1-7901-4F8C-BB82-00D7FEA1AFB4}"/>
    <cellStyle name="Normal 12 4 3 2 11" xfId="11304" xr:uid="{ABF4277C-C7D8-4BA5-A856-32589A320D53}"/>
    <cellStyle name="Normal 12 4 3 2 11 2" xfId="24114" xr:uid="{0E66FDC4-2D22-45EE-A708-8321942D0DB9}"/>
    <cellStyle name="Normal 12 4 3 2 11 2 2" xfId="38798" xr:uid="{46764AE8-EE01-4CB5-875A-FB3370986312}"/>
    <cellStyle name="Normal 12 4 3 2 11 3" xfId="38799" xr:uid="{4A7B482C-9F5D-45D4-8024-7695C9E228D1}"/>
    <cellStyle name="Normal 12 4 3 2 12" xfId="5814" xr:uid="{2BC91CB4-A685-4E2D-AD2A-E981A941C80C}"/>
    <cellStyle name="Normal 12 4 3 2 12 2" xfId="18624" xr:uid="{91D8FFB3-D49E-437E-A69F-DA27EDF18686}"/>
    <cellStyle name="Normal 12 4 3 2 12 2 2" xfId="38800" xr:uid="{D89CD2B1-FED7-4A86-810A-579776B8FA70}"/>
    <cellStyle name="Normal 12 4 3 2 12 3" xfId="38801" xr:uid="{54420013-8B59-4EBE-9D7F-F72EAB80D925}"/>
    <cellStyle name="Normal 12 4 3 2 13" xfId="13134" xr:uid="{744DDCF3-0B8F-401F-B78F-DAC7280790EA}"/>
    <cellStyle name="Normal 12 4 3 2 13 2" xfId="38802" xr:uid="{AEEB4FE1-DF2E-4420-B6A4-3BEFFD818A8F}"/>
    <cellStyle name="Normal 12 4 3 2 14" xfId="38803" xr:uid="{94077C6A-6785-40A1-A6AE-C74258D56A97}"/>
    <cellStyle name="Normal 12 4 3 2 2" xfId="363" xr:uid="{1CA7B534-613C-4DF4-9660-D6910E4B8BD9}"/>
    <cellStyle name="Normal 12 4 3 2 2 10" xfId="5855" xr:uid="{C8EAB4BD-4F36-4062-B18E-5C5B422EAB87}"/>
    <cellStyle name="Normal 12 4 3 2 2 10 2" xfId="18665" xr:uid="{760A3FB2-E207-4CA1-86B8-52C175D69FF8}"/>
    <cellStyle name="Normal 12 4 3 2 2 10 2 2" xfId="38804" xr:uid="{8FC7CB6C-92A8-474A-A348-4F5F81D625B3}"/>
    <cellStyle name="Normal 12 4 3 2 2 10 3" xfId="38805" xr:uid="{6EEF314F-10C3-4D22-B013-DE3F1C18D826}"/>
    <cellStyle name="Normal 12 4 3 2 2 11" xfId="13175" xr:uid="{F0027FBB-65C4-4DDF-B457-0ABC14641788}"/>
    <cellStyle name="Normal 12 4 3 2 2 11 2" xfId="38806" xr:uid="{D09AEB13-0868-40EE-8BDC-7E8885BE338E}"/>
    <cellStyle name="Normal 12 4 3 2 2 12" xfId="38807" xr:uid="{E150B4F2-2E7C-49FF-9A11-50B61832A5F7}"/>
    <cellStyle name="Normal 12 4 3 2 2 2" xfId="592" xr:uid="{B57D9F83-52A7-4167-AFF1-9FA91BDC1B4B}"/>
    <cellStyle name="Normal 12 4 3 2 2 2 2" xfId="991" xr:uid="{AF09FC0E-712E-40B4-AD8D-C8B16D74A794}"/>
    <cellStyle name="Normal 12 4 3 2 2 2 2 2" xfId="1886" xr:uid="{45CBE7A4-2494-4AA9-A583-E309182F52C3}"/>
    <cellStyle name="Normal 12 4 3 2 2 2 2 2 2" xfId="3716" xr:uid="{2F99050A-D6B9-443C-AD68-06D755413399}"/>
    <cellStyle name="Normal 12 4 3 2 2 2 2 2 2 2" xfId="9206" xr:uid="{021916C6-3DCF-457D-B039-C2D586A543DE}"/>
    <cellStyle name="Normal 12 4 3 2 2 2 2 2 2 2 2" xfId="22016" xr:uid="{3E1ADE9B-D5C9-4B63-A8A1-F94E23894235}"/>
    <cellStyle name="Normal 12 4 3 2 2 2 2 2 2 2 2 2" xfId="38808" xr:uid="{04DA42FE-DAA4-4C3D-89D8-9714BA16BFFA}"/>
    <cellStyle name="Normal 12 4 3 2 2 2 2 2 2 2 3" xfId="38809" xr:uid="{2AAD9CAD-1C2B-44F7-A40F-217442042E40}"/>
    <cellStyle name="Normal 12 4 3 2 2 2 2 2 2 3" xfId="16526" xr:uid="{FF044A86-7ED3-4648-A25B-648520027EAD}"/>
    <cellStyle name="Normal 12 4 3 2 2 2 2 2 2 3 2" xfId="38810" xr:uid="{1FF7393A-9710-48AE-A55F-F9F9EB0556AF}"/>
    <cellStyle name="Normal 12 4 3 2 2 2 2 2 2 4" xfId="38811" xr:uid="{902CFD75-E5E9-40CA-8147-C7225F1311F2}"/>
    <cellStyle name="Normal 12 4 3 2 2 2 2 2 3" xfId="5546" xr:uid="{4F346ADB-88A8-4EB6-8DED-BB0FC296E561}"/>
    <cellStyle name="Normal 12 4 3 2 2 2 2 2 3 2" xfId="11036" xr:uid="{183C39EA-8591-4BA5-8C23-075E63073DFB}"/>
    <cellStyle name="Normal 12 4 3 2 2 2 2 2 3 2 2" xfId="23846" xr:uid="{214B1CD6-8AC1-4846-B08E-547F128BCC2D}"/>
    <cellStyle name="Normal 12 4 3 2 2 2 2 2 3 2 2 2" xfId="38812" xr:uid="{C824C2B4-12F7-4B7E-BDD6-6CE16BFD7066}"/>
    <cellStyle name="Normal 12 4 3 2 2 2 2 2 3 2 3" xfId="38813" xr:uid="{B55105DE-C92E-4DCE-8D86-68A8C72696CC}"/>
    <cellStyle name="Normal 12 4 3 2 2 2 2 2 3 3" xfId="18356" xr:uid="{55C97343-4F3B-44FF-8A20-BB3272D4E18E}"/>
    <cellStyle name="Normal 12 4 3 2 2 2 2 2 3 3 2" xfId="38814" xr:uid="{2AD98F92-50DD-4A93-BDAF-8EFBEAF89153}"/>
    <cellStyle name="Normal 12 4 3 2 2 2 2 2 3 4" xfId="38815" xr:uid="{8DA0EA8F-10D0-448B-99C0-9FA79F1831AB}"/>
    <cellStyle name="Normal 12 4 3 2 2 2 2 2 4" xfId="12866" xr:uid="{BBBDC7CE-C2B0-402D-B5DA-48A4A2FCEA30}"/>
    <cellStyle name="Normal 12 4 3 2 2 2 2 2 4 2" xfId="25676" xr:uid="{C96750FE-FE11-4312-ACEC-D871503D651D}"/>
    <cellStyle name="Normal 12 4 3 2 2 2 2 2 4 2 2" xfId="38816" xr:uid="{1EF7C5AC-5036-45E3-B77C-D3B4B95B2C5C}"/>
    <cellStyle name="Normal 12 4 3 2 2 2 2 2 4 3" xfId="38817" xr:uid="{EB2996E6-F332-447A-9A66-8A3188AC7B79}"/>
    <cellStyle name="Normal 12 4 3 2 2 2 2 2 5" xfId="7376" xr:uid="{C11EA469-6446-4E73-A1EA-0D8C2693F9CC}"/>
    <cellStyle name="Normal 12 4 3 2 2 2 2 2 5 2" xfId="20186" xr:uid="{E71D6CA8-8E2B-43EB-8F3A-ED28743BE696}"/>
    <cellStyle name="Normal 12 4 3 2 2 2 2 2 5 2 2" xfId="38818" xr:uid="{56151AB1-B69E-40A8-8CF9-F3309C0CB80B}"/>
    <cellStyle name="Normal 12 4 3 2 2 2 2 2 5 3" xfId="38819" xr:uid="{F4C375BC-9D90-4C3A-94F1-2A64ED837AB4}"/>
    <cellStyle name="Normal 12 4 3 2 2 2 2 2 6" xfId="14696" xr:uid="{1202BE7D-E50E-4675-B481-B2134CFC1038}"/>
    <cellStyle name="Normal 12 4 3 2 2 2 2 2 6 2" xfId="38820" xr:uid="{3EDFB3A8-EC22-47A9-AE7C-01598C9A23D1}"/>
    <cellStyle name="Normal 12 4 3 2 2 2 2 2 7" xfId="38821" xr:uid="{7E1A4736-9469-4D4B-AFC0-C5836FACD01E}"/>
    <cellStyle name="Normal 12 4 3 2 2 2 2 3" xfId="2822" xr:uid="{A20DEB2A-1286-4AD1-B1EF-1D367867620F}"/>
    <cellStyle name="Normal 12 4 3 2 2 2 2 3 2" xfId="8312" xr:uid="{E89D0F87-921F-4244-9854-412CF858CF51}"/>
    <cellStyle name="Normal 12 4 3 2 2 2 2 3 2 2" xfId="21122" xr:uid="{3B329DC7-52FE-4AE5-9D4D-A5F168C272BD}"/>
    <cellStyle name="Normal 12 4 3 2 2 2 2 3 2 2 2" xfId="38822" xr:uid="{7A5F4E12-9252-49D0-92B6-03EFEDA5B25F}"/>
    <cellStyle name="Normal 12 4 3 2 2 2 2 3 2 3" xfId="38823" xr:uid="{7122080E-5B8C-4D30-9DFD-5EADE157E6B3}"/>
    <cellStyle name="Normal 12 4 3 2 2 2 2 3 3" xfId="15632" xr:uid="{449424BA-C9E9-4730-9A43-9AB21CCDA8C6}"/>
    <cellStyle name="Normal 12 4 3 2 2 2 2 3 3 2" xfId="38824" xr:uid="{7B9F358C-EA8B-4BF3-9818-158AE01957B8}"/>
    <cellStyle name="Normal 12 4 3 2 2 2 2 3 4" xfId="38825" xr:uid="{669B04D2-335A-4623-84BE-DE76504CCD2F}"/>
    <cellStyle name="Normal 12 4 3 2 2 2 2 4" xfId="4652" xr:uid="{5970F3E0-6571-41C7-8D2A-32801B8E6A6B}"/>
    <cellStyle name="Normal 12 4 3 2 2 2 2 4 2" xfId="10142" xr:uid="{1EB86A18-6DF2-4456-9349-5F4E36D32B7C}"/>
    <cellStyle name="Normal 12 4 3 2 2 2 2 4 2 2" xfId="22952" xr:uid="{4795D3B1-B762-43EE-AB26-427E6EAB0FEF}"/>
    <cellStyle name="Normal 12 4 3 2 2 2 2 4 2 2 2" xfId="38826" xr:uid="{095D1500-8068-4280-9191-61F5AE92BE62}"/>
    <cellStyle name="Normal 12 4 3 2 2 2 2 4 2 3" xfId="38827" xr:uid="{34073E0C-DCFF-486B-A5A6-CDDCB75062CB}"/>
    <cellStyle name="Normal 12 4 3 2 2 2 2 4 3" xfId="17462" xr:uid="{92D1E885-E0CB-4B47-BF71-CBB14DC4E4DA}"/>
    <cellStyle name="Normal 12 4 3 2 2 2 2 4 3 2" xfId="38828" xr:uid="{7B9401CA-325F-4CC9-9F67-0CB5DF951CF5}"/>
    <cellStyle name="Normal 12 4 3 2 2 2 2 4 4" xfId="38829" xr:uid="{20064289-F708-4A52-9F7A-6A616175E6D3}"/>
    <cellStyle name="Normal 12 4 3 2 2 2 2 5" xfId="11972" xr:uid="{F348CF40-B075-4AAC-804B-4E73F39E0E27}"/>
    <cellStyle name="Normal 12 4 3 2 2 2 2 5 2" xfId="24782" xr:uid="{8CDB393C-C801-4C9A-B463-808F18414959}"/>
    <cellStyle name="Normal 12 4 3 2 2 2 2 5 2 2" xfId="38830" xr:uid="{AC7318B9-2273-4973-B580-9FFA4C5A6A80}"/>
    <cellStyle name="Normal 12 4 3 2 2 2 2 5 3" xfId="38831" xr:uid="{22BF1B6D-6E74-4AC6-9123-927B5560C155}"/>
    <cellStyle name="Normal 12 4 3 2 2 2 2 6" xfId="6482" xr:uid="{D252BA7A-CAA3-4E46-AF77-9A2A665BC05E}"/>
    <cellStyle name="Normal 12 4 3 2 2 2 2 6 2" xfId="19292" xr:uid="{5FD4344C-AA8F-4657-8F36-3A0C84C3B03F}"/>
    <cellStyle name="Normal 12 4 3 2 2 2 2 6 2 2" xfId="38832" xr:uid="{AEF87C7C-C58F-4445-B453-A46181D3F87C}"/>
    <cellStyle name="Normal 12 4 3 2 2 2 2 6 3" xfId="38833" xr:uid="{699D3A40-3C58-4B62-9CC1-7B57063503BB}"/>
    <cellStyle name="Normal 12 4 3 2 2 2 2 7" xfId="13802" xr:uid="{957B4B9C-BAE5-481D-B46D-F32FCEB99AA3}"/>
    <cellStyle name="Normal 12 4 3 2 2 2 2 7 2" xfId="38834" xr:uid="{DD61854E-7FAB-4627-B0DE-CD7ACCE9A8F2}"/>
    <cellStyle name="Normal 12 4 3 2 2 2 2 8" xfId="38835" xr:uid="{DC5E3C24-681E-4578-A0B9-D993DC15906F}"/>
    <cellStyle name="Normal 12 4 3 2 2 2 3" xfId="1487" xr:uid="{81C3DE3C-52D8-4BCB-872E-3D757A12E9F7}"/>
    <cellStyle name="Normal 12 4 3 2 2 2 3 2" xfId="3317" xr:uid="{B45F2AB9-1565-4B61-A9AC-BBBF09D77D9C}"/>
    <cellStyle name="Normal 12 4 3 2 2 2 3 2 2" xfId="8807" xr:uid="{E7347F4D-60BF-4859-88F3-8B924ECEE6EF}"/>
    <cellStyle name="Normal 12 4 3 2 2 2 3 2 2 2" xfId="21617" xr:uid="{5EDF123B-3320-49F6-A1A4-F1016242A4E1}"/>
    <cellStyle name="Normal 12 4 3 2 2 2 3 2 2 2 2" xfId="38836" xr:uid="{785AFA84-F808-4A69-A827-24DFF78D03E0}"/>
    <cellStyle name="Normal 12 4 3 2 2 2 3 2 2 3" xfId="38837" xr:uid="{50DDDD19-F432-49F7-8E97-F89D771BAB7F}"/>
    <cellStyle name="Normal 12 4 3 2 2 2 3 2 3" xfId="16127" xr:uid="{9E81EFD4-CC89-4C34-8250-BCC458512FC8}"/>
    <cellStyle name="Normal 12 4 3 2 2 2 3 2 3 2" xfId="38838" xr:uid="{D7B4389D-DB48-4650-8DC2-0CC0282F842A}"/>
    <cellStyle name="Normal 12 4 3 2 2 2 3 2 4" xfId="38839" xr:uid="{0E951E4E-F96B-4667-A981-25DBA84E125B}"/>
    <cellStyle name="Normal 12 4 3 2 2 2 3 3" xfId="5147" xr:uid="{4C00BAC0-EC20-41FE-8111-4DEF1342B661}"/>
    <cellStyle name="Normal 12 4 3 2 2 2 3 3 2" xfId="10637" xr:uid="{D688D081-328A-4DB5-A5F5-A6EE01A9DA39}"/>
    <cellStyle name="Normal 12 4 3 2 2 2 3 3 2 2" xfId="23447" xr:uid="{4BA13384-0F97-4E5C-9E4A-488790882239}"/>
    <cellStyle name="Normal 12 4 3 2 2 2 3 3 2 2 2" xfId="38840" xr:uid="{5A7C460B-1744-4CCD-8BC2-E2FDE7454198}"/>
    <cellStyle name="Normal 12 4 3 2 2 2 3 3 2 3" xfId="38841" xr:uid="{520C47F5-B64D-47FA-8744-87089BE277B0}"/>
    <cellStyle name="Normal 12 4 3 2 2 2 3 3 3" xfId="17957" xr:uid="{58E07C9F-A2D7-4BFD-8095-4E440E7CD010}"/>
    <cellStyle name="Normal 12 4 3 2 2 2 3 3 3 2" xfId="38842" xr:uid="{CE0CEBE1-E950-468B-9B3D-F5F59B6EECD6}"/>
    <cellStyle name="Normal 12 4 3 2 2 2 3 3 4" xfId="38843" xr:uid="{55C692BF-0A94-4B2F-9625-14FB326610A2}"/>
    <cellStyle name="Normal 12 4 3 2 2 2 3 4" xfId="12467" xr:uid="{BB9DDE36-DC28-4D2B-B0D6-8526035EBBB1}"/>
    <cellStyle name="Normal 12 4 3 2 2 2 3 4 2" xfId="25277" xr:uid="{9682FD3E-2C9F-48E2-8D17-8F7B39712D0D}"/>
    <cellStyle name="Normal 12 4 3 2 2 2 3 4 2 2" xfId="38844" xr:uid="{DFE99807-9ABB-4146-ADC2-24FC3519EB15}"/>
    <cellStyle name="Normal 12 4 3 2 2 2 3 4 3" xfId="38845" xr:uid="{1599084D-9742-406B-B971-3E53EEFAB333}"/>
    <cellStyle name="Normal 12 4 3 2 2 2 3 5" xfId="6977" xr:uid="{FCBD7DE8-4689-4A4F-A202-2EA522DBE2C8}"/>
    <cellStyle name="Normal 12 4 3 2 2 2 3 5 2" xfId="19787" xr:uid="{D0B598CC-A2DC-439C-A30F-C4E9075FBA09}"/>
    <cellStyle name="Normal 12 4 3 2 2 2 3 5 2 2" xfId="38846" xr:uid="{AA271077-5CAC-4FA8-A173-2611ABF9021B}"/>
    <cellStyle name="Normal 12 4 3 2 2 2 3 5 3" xfId="38847" xr:uid="{17CDA39A-ADB6-4183-A48E-0C8E76BFDBCD}"/>
    <cellStyle name="Normal 12 4 3 2 2 2 3 6" xfId="14297" xr:uid="{F2C8F0B3-B5E5-4056-9D89-AF97C43BDFA0}"/>
    <cellStyle name="Normal 12 4 3 2 2 2 3 6 2" xfId="38848" xr:uid="{71A9E85E-EAF0-4F34-B6C4-057501A17FF6}"/>
    <cellStyle name="Normal 12 4 3 2 2 2 3 7" xfId="38849" xr:uid="{599493FA-E1BE-4AC0-AB2C-31C4715F06DC}"/>
    <cellStyle name="Normal 12 4 3 2 2 2 4" xfId="2423" xr:uid="{6F2FB413-DA38-4506-A1CB-CBBA00B36967}"/>
    <cellStyle name="Normal 12 4 3 2 2 2 4 2" xfId="7913" xr:uid="{7AE45800-885C-4B7E-809A-895C82393C69}"/>
    <cellStyle name="Normal 12 4 3 2 2 2 4 2 2" xfId="20723" xr:uid="{86845C8F-0767-4AAD-80CD-3FA222B188FE}"/>
    <cellStyle name="Normal 12 4 3 2 2 2 4 2 2 2" xfId="38850" xr:uid="{87AE137F-0471-401A-8746-63AA2EDB95BD}"/>
    <cellStyle name="Normal 12 4 3 2 2 2 4 2 3" xfId="38851" xr:uid="{7F143621-7AC6-4CB0-BB6E-02BC61EEE6B9}"/>
    <cellStyle name="Normal 12 4 3 2 2 2 4 3" xfId="15233" xr:uid="{808BA0C1-6134-4A80-88EC-6F9F4ECFDAAB}"/>
    <cellStyle name="Normal 12 4 3 2 2 2 4 3 2" xfId="38852" xr:uid="{6A3A8C7E-10C4-4684-8EB9-EE36E8177AA8}"/>
    <cellStyle name="Normal 12 4 3 2 2 2 4 4" xfId="38853" xr:uid="{EFA6A53C-B745-4E23-A451-B3487399A7F5}"/>
    <cellStyle name="Normal 12 4 3 2 2 2 5" xfId="4253" xr:uid="{23B6E0A5-952C-4A6D-AC05-CF295113C38D}"/>
    <cellStyle name="Normal 12 4 3 2 2 2 5 2" xfId="9743" xr:uid="{8E81D93C-5C28-4FD5-B210-7A3AD620FE34}"/>
    <cellStyle name="Normal 12 4 3 2 2 2 5 2 2" xfId="22553" xr:uid="{A5BEA460-72CF-453F-9A97-A39EF89AE6C4}"/>
    <cellStyle name="Normal 12 4 3 2 2 2 5 2 2 2" xfId="38854" xr:uid="{EEC0DE58-E638-45D6-A004-64214DB3CEA4}"/>
    <cellStyle name="Normal 12 4 3 2 2 2 5 2 3" xfId="38855" xr:uid="{2A124F62-4CEA-4CDF-B224-7212A7D0A58F}"/>
    <cellStyle name="Normal 12 4 3 2 2 2 5 3" xfId="17063" xr:uid="{3D3B432A-8389-4FCD-B986-13AAB769972E}"/>
    <cellStyle name="Normal 12 4 3 2 2 2 5 3 2" xfId="38856" xr:uid="{10E9A9D6-FD31-4878-AB5F-3B2A905D7D96}"/>
    <cellStyle name="Normal 12 4 3 2 2 2 5 4" xfId="38857" xr:uid="{EA133B1B-7CC2-4B37-B15E-FAC01BDE25BA}"/>
    <cellStyle name="Normal 12 4 3 2 2 2 6" xfId="11573" xr:uid="{72B156BE-86A9-4F8D-926A-0B31E05BC265}"/>
    <cellStyle name="Normal 12 4 3 2 2 2 6 2" xfId="24383" xr:uid="{A0391B88-92A6-4C62-95A9-FBD55FCF8EAA}"/>
    <cellStyle name="Normal 12 4 3 2 2 2 6 2 2" xfId="38858" xr:uid="{AD2C48B0-61A8-48FA-B323-6A80485C686B}"/>
    <cellStyle name="Normal 12 4 3 2 2 2 6 3" xfId="38859" xr:uid="{F31491B4-DC55-4953-BBB8-5BCE3F8CE7B4}"/>
    <cellStyle name="Normal 12 4 3 2 2 2 7" xfId="6083" xr:uid="{C1CF0EF6-EDF5-4F85-86CC-5F1FE96EA2B2}"/>
    <cellStyle name="Normal 12 4 3 2 2 2 7 2" xfId="18893" xr:uid="{734AC773-D5BC-4C74-9F3A-37BB84987BB6}"/>
    <cellStyle name="Normal 12 4 3 2 2 2 7 2 2" xfId="38860" xr:uid="{D76D12F6-D060-4F01-97ED-1FA68E9A7F9C}"/>
    <cellStyle name="Normal 12 4 3 2 2 2 7 3" xfId="38861" xr:uid="{AB5DFA90-6B7F-4211-93CA-25E9C71700B2}"/>
    <cellStyle name="Normal 12 4 3 2 2 2 8" xfId="13403" xr:uid="{8FDB06AF-BF23-4C4F-9186-E11CBEED80B8}"/>
    <cellStyle name="Normal 12 4 3 2 2 2 8 2" xfId="38862" xr:uid="{3168E376-6FDE-4681-9D03-16F954D7372B}"/>
    <cellStyle name="Normal 12 4 3 2 2 2 9" xfId="38863" xr:uid="{07F27B03-9EF6-482D-886C-FD936FA0C06B}"/>
    <cellStyle name="Normal 12 4 3 2 2 3" xfId="724" xr:uid="{A1113077-CCFE-4522-B9EF-3B3FD2095661}"/>
    <cellStyle name="Normal 12 4 3 2 2 3 2" xfId="1124" xr:uid="{C29DEFAB-5F2F-4FB1-99D2-8DC27DD4A9C3}"/>
    <cellStyle name="Normal 12 4 3 2 2 3 2 2" xfId="2019" xr:uid="{FAB9E44F-8F3C-410E-A9E2-F886891EC57B}"/>
    <cellStyle name="Normal 12 4 3 2 2 3 2 2 2" xfId="3849" xr:uid="{EE9E5655-6E5B-4A3E-A9B5-D1AC3BBEAECA}"/>
    <cellStyle name="Normal 12 4 3 2 2 3 2 2 2 2" xfId="9339" xr:uid="{C35DB0FA-7163-434A-A4F0-72EE82A96E18}"/>
    <cellStyle name="Normal 12 4 3 2 2 3 2 2 2 2 2" xfId="22149" xr:uid="{04FB52DA-C676-459C-AA71-DA46B9785391}"/>
    <cellStyle name="Normal 12 4 3 2 2 3 2 2 2 2 2 2" xfId="38864" xr:uid="{E9A9B442-B7C7-4BD7-A9D5-8CAD02AF9E97}"/>
    <cellStyle name="Normal 12 4 3 2 2 3 2 2 2 2 3" xfId="38865" xr:uid="{90DD57B0-3599-4954-B6EE-23BCCB02D05A}"/>
    <cellStyle name="Normal 12 4 3 2 2 3 2 2 2 3" xfId="16659" xr:uid="{40D983C5-632F-4A9B-9703-4950D858ED24}"/>
    <cellStyle name="Normal 12 4 3 2 2 3 2 2 2 3 2" xfId="38866" xr:uid="{33A87DBD-D0EE-4DB0-9C65-C8D35B8DB9FC}"/>
    <cellStyle name="Normal 12 4 3 2 2 3 2 2 2 4" xfId="38867" xr:uid="{30ECF48A-0BF1-4B49-B475-FDEFC2DEBB93}"/>
    <cellStyle name="Normal 12 4 3 2 2 3 2 2 3" xfId="5679" xr:uid="{9D9BA7C6-7F06-4B46-ABDB-F079AF5C4731}"/>
    <cellStyle name="Normal 12 4 3 2 2 3 2 2 3 2" xfId="11169" xr:uid="{675F464C-5AC9-43B7-A491-C8A3DC30F256}"/>
    <cellStyle name="Normal 12 4 3 2 2 3 2 2 3 2 2" xfId="23979" xr:uid="{8617DAC6-4174-4252-B38F-D06000B533DA}"/>
    <cellStyle name="Normal 12 4 3 2 2 3 2 2 3 2 2 2" xfId="38868" xr:uid="{F3FAD1A0-49CD-433E-87DF-2D6C38C4CF1F}"/>
    <cellStyle name="Normal 12 4 3 2 2 3 2 2 3 2 3" xfId="38869" xr:uid="{2700DB94-BE21-40D6-8D0B-6335A9A71A3A}"/>
    <cellStyle name="Normal 12 4 3 2 2 3 2 2 3 3" xfId="18489" xr:uid="{5C8566DF-88CA-4CF1-8696-7AB3E868B2E0}"/>
    <cellStyle name="Normal 12 4 3 2 2 3 2 2 3 3 2" xfId="38870" xr:uid="{C6FAC4DB-3DC9-4A10-9C46-8D4817B58F59}"/>
    <cellStyle name="Normal 12 4 3 2 2 3 2 2 3 4" xfId="38871" xr:uid="{5257614F-E560-49E5-9279-641043DA3C86}"/>
    <cellStyle name="Normal 12 4 3 2 2 3 2 2 4" xfId="12999" xr:uid="{4D48C1EF-B37B-47B4-9942-57CFA97887B6}"/>
    <cellStyle name="Normal 12 4 3 2 2 3 2 2 4 2" xfId="25809" xr:uid="{7D42A592-B53D-4C0F-A196-58CD2DBBBF7D}"/>
    <cellStyle name="Normal 12 4 3 2 2 3 2 2 4 2 2" xfId="38872" xr:uid="{32108B84-63F6-4B93-82CF-034576549513}"/>
    <cellStyle name="Normal 12 4 3 2 2 3 2 2 4 3" xfId="38873" xr:uid="{1708A38C-D305-4F6A-9E36-0DA5EF2D857C}"/>
    <cellStyle name="Normal 12 4 3 2 2 3 2 2 5" xfId="7509" xr:uid="{22B49443-E9B6-480F-BC2E-B7B7FFE9899A}"/>
    <cellStyle name="Normal 12 4 3 2 2 3 2 2 5 2" xfId="20319" xr:uid="{AC1228BF-A232-4523-8A2F-D3B675B5793E}"/>
    <cellStyle name="Normal 12 4 3 2 2 3 2 2 5 2 2" xfId="38874" xr:uid="{1F0728D7-022A-4A8A-BA43-306C4626CA93}"/>
    <cellStyle name="Normal 12 4 3 2 2 3 2 2 5 3" xfId="38875" xr:uid="{2A85E50A-E8D8-47F6-96D0-00215A6A26F3}"/>
    <cellStyle name="Normal 12 4 3 2 2 3 2 2 6" xfId="14829" xr:uid="{58F84F1A-8DF3-4A20-A4A0-019727067A52}"/>
    <cellStyle name="Normal 12 4 3 2 2 3 2 2 6 2" xfId="38876" xr:uid="{61E37D2C-8149-4155-B268-F6EC6E4A5FDF}"/>
    <cellStyle name="Normal 12 4 3 2 2 3 2 2 7" xfId="38877" xr:uid="{13685577-2672-4818-911F-CCA963D4D27B}"/>
    <cellStyle name="Normal 12 4 3 2 2 3 2 3" xfId="2955" xr:uid="{049241CE-CAC5-4BED-94C4-3CFA255CEC35}"/>
    <cellStyle name="Normal 12 4 3 2 2 3 2 3 2" xfId="8445" xr:uid="{D5B62BAC-84C6-44A0-A51D-93BE6C7D8B7B}"/>
    <cellStyle name="Normal 12 4 3 2 2 3 2 3 2 2" xfId="21255" xr:uid="{63F6E84D-4F1C-4837-9DCB-CCB19CCB539E}"/>
    <cellStyle name="Normal 12 4 3 2 2 3 2 3 2 2 2" xfId="38878" xr:uid="{9ABA3A43-D2CB-464D-ACE5-EA2B7977E413}"/>
    <cellStyle name="Normal 12 4 3 2 2 3 2 3 2 3" xfId="38879" xr:uid="{F844E42D-04F5-46B9-98D0-E7F9D09A2E2B}"/>
    <cellStyle name="Normal 12 4 3 2 2 3 2 3 3" xfId="15765" xr:uid="{837F2F3A-CB37-4CA4-AECA-DC53AF6042A4}"/>
    <cellStyle name="Normal 12 4 3 2 2 3 2 3 3 2" xfId="38880" xr:uid="{E97E33CA-4158-4CF4-9D4E-FA435E347100}"/>
    <cellStyle name="Normal 12 4 3 2 2 3 2 3 4" xfId="38881" xr:uid="{D1D8AE60-286B-4F34-9400-265962B389FA}"/>
    <cellStyle name="Normal 12 4 3 2 2 3 2 4" xfId="4785" xr:uid="{A30040D8-7BB0-4419-BF3D-EBAF796A8743}"/>
    <cellStyle name="Normal 12 4 3 2 2 3 2 4 2" xfId="10275" xr:uid="{FAEA2999-7911-4494-9E75-51B5830B538E}"/>
    <cellStyle name="Normal 12 4 3 2 2 3 2 4 2 2" xfId="23085" xr:uid="{89118641-D532-47F1-A2F2-E5E620132E93}"/>
    <cellStyle name="Normal 12 4 3 2 2 3 2 4 2 2 2" xfId="38882" xr:uid="{49CDB651-3635-46E5-A2BD-942C8F51CE9A}"/>
    <cellStyle name="Normal 12 4 3 2 2 3 2 4 2 3" xfId="38883" xr:uid="{0B0C333E-4B7A-4BEA-BE4F-BCD2CF7B69CC}"/>
    <cellStyle name="Normal 12 4 3 2 2 3 2 4 3" xfId="17595" xr:uid="{505CFCCF-7401-496A-85CB-2A60F9C541AB}"/>
    <cellStyle name="Normal 12 4 3 2 2 3 2 4 3 2" xfId="38884" xr:uid="{D48B40A7-8C00-4ED2-9241-7653231D5335}"/>
    <cellStyle name="Normal 12 4 3 2 2 3 2 4 4" xfId="38885" xr:uid="{D59DBED1-917A-4934-BD70-10554DAC355D}"/>
    <cellStyle name="Normal 12 4 3 2 2 3 2 5" xfId="12105" xr:uid="{37CC8802-D9A4-4CBA-B836-78E319F3692B}"/>
    <cellStyle name="Normal 12 4 3 2 2 3 2 5 2" xfId="24915" xr:uid="{88B5D4EF-7ED0-48B1-A402-D6CC276453B6}"/>
    <cellStyle name="Normal 12 4 3 2 2 3 2 5 2 2" xfId="38886" xr:uid="{AAA8DC82-1227-4269-9393-29225EF984E0}"/>
    <cellStyle name="Normal 12 4 3 2 2 3 2 5 3" xfId="38887" xr:uid="{359CB645-BB09-4CCE-A97A-60D9118A68F6}"/>
    <cellStyle name="Normal 12 4 3 2 2 3 2 6" xfId="6615" xr:uid="{2D553AB4-B210-413E-8490-46592B96464B}"/>
    <cellStyle name="Normal 12 4 3 2 2 3 2 6 2" xfId="19425" xr:uid="{C438CD63-3009-41AA-8E6A-48A29B0788FD}"/>
    <cellStyle name="Normal 12 4 3 2 2 3 2 6 2 2" xfId="38888" xr:uid="{459E5938-CF1C-440D-A267-75425F08E579}"/>
    <cellStyle name="Normal 12 4 3 2 2 3 2 6 3" xfId="38889" xr:uid="{62626962-017E-4BE4-BCE1-79598F9257C8}"/>
    <cellStyle name="Normal 12 4 3 2 2 3 2 7" xfId="13935" xr:uid="{745D77E5-B3DB-4371-A5E2-21F02F1EAB22}"/>
    <cellStyle name="Normal 12 4 3 2 2 3 2 7 2" xfId="38890" xr:uid="{C0262D62-40E3-4529-912E-F830265304A6}"/>
    <cellStyle name="Normal 12 4 3 2 2 3 2 8" xfId="38891" xr:uid="{76D7EE03-F7D3-45EA-A610-D8DCD559ACA3}"/>
    <cellStyle name="Normal 12 4 3 2 2 3 3" xfId="1619" xr:uid="{B39B66D3-1938-4FD3-A545-86F431A50B02}"/>
    <cellStyle name="Normal 12 4 3 2 2 3 3 2" xfId="3449" xr:uid="{6CAF85C0-E6C7-467A-9B8E-BD2EDFD4954F}"/>
    <cellStyle name="Normal 12 4 3 2 2 3 3 2 2" xfId="8939" xr:uid="{B46E454F-9C91-462A-BD6D-25833F7A7646}"/>
    <cellStyle name="Normal 12 4 3 2 2 3 3 2 2 2" xfId="21749" xr:uid="{72C10AB9-93B7-48D8-8804-AE213D9D8D40}"/>
    <cellStyle name="Normal 12 4 3 2 2 3 3 2 2 2 2" xfId="38892" xr:uid="{589EDD37-51E7-4DD4-A268-1D6651146AC8}"/>
    <cellStyle name="Normal 12 4 3 2 2 3 3 2 2 3" xfId="38893" xr:uid="{D24AC1D4-5D0D-4275-97AE-B8B81E802449}"/>
    <cellStyle name="Normal 12 4 3 2 2 3 3 2 3" xfId="16259" xr:uid="{D0538472-F2A6-4D28-BD0F-5FBED9C0E242}"/>
    <cellStyle name="Normal 12 4 3 2 2 3 3 2 3 2" xfId="38894" xr:uid="{4114DCF5-86D6-406A-B697-C8431BCD97A8}"/>
    <cellStyle name="Normal 12 4 3 2 2 3 3 2 4" xfId="38895" xr:uid="{51A2F4E5-8802-4CAE-832E-CCAC3ED58A92}"/>
    <cellStyle name="Normal 12 4 3 2 2 3 3 3" xfId="5279" xr:uid="{0C7D5EB2-EBFE-408B-8A69-70A9427A084C}"/>
    <cellStyle name="Normal 12 4 3 2 2 3 3 3 2" xfId="10769" xr:uid="{6346B5BE-D2FD-443D-9253-F0A828AADE9B}"/>
    <cellStyle name="Normal 12 4 3 2 2 3 3 3 2 2" xfId="23579" xr:uid="{F8AA07A4-38FE-4C80-B9F0-456BAADFDFCF}"/>
    <cellStyle name="Normal 12 4 3 2 2 3 3 3 2 2 2" xfId="38896" xr:uid="{F49EA65C-EFB8-4DBB-AE2A-6CB9FB2D0C63}"/>
    <cellStyle name="Normal 12 4 3 2 2 3 3 3 2 3" xfId="38897" xr:uid="{4C44EE6C-5455-4813-8012-D8493C9E2D18}"/>
    <cellStyle name="Normal 12 4 3 2 2 3 3 3 3" xfId="18089" xr:uid="{30B44B76-5BF7-40F0-8B16-934D86ED29BB}"/>
    <cellStyle name="Normal 12 4 3 2 2 3 3 3 3 2" xfId="38898" xr:uid="{1D032164-0CB2-4C4E-BBBD-4029C5034388}"/>
    <cellStyle name="Normal 12 4 3 2 2 3 3 3 4" xfId="38899" xr:uid="{222C8645-1D7F-462F-9574-DA1528C291A2}"/>
    <cellStyle name="Normal 12 4 3 2 2 3 3 4" xfId="12599" xr:uid="{2EFE9401-9D2F-479B-9CF4-C70C19BDB885}"/>
    <cellStyle name="Normal 12 4 3 2 2 3 3 4 2" xfId="25409" xr:uid="{362CF5B5-6719-4968-829D-AF13F2494A9B}"/>
    <cellStyle name="Normal 12 4 3 2 2 3 3 4 2 2" xfId="38900" xr:uid="{DA9BAC8F-BEA7-40A0-ACF7-FC3A517E5FBF}"/>
    <cellStyle name="Normal 12 4 3 2 2 3 3 4 3" xfId="38901" xr:uid="{94C2E67F-FFC7-4A79-BE44-0F033E52C920}"/>
    <cellStyle name="Normal 12 4 3 2 2 3 3 5" xfId="7109" xr:uid="{F6554CF7-2C09-41B1-A291-81DEF888752F}"/>
    <cellStyle name="Normal 12 4 3 2 2 3 3 5 2" xfId="19919" xr:uid="{650ED673-11E9-4ED8-BDC6-D870298A1584}"/>
    <cellStyle name="Normal 12 4 3 2 2 3 3 5 2 2" xfId="38902" xr:uid="{9C12EFA7-0B36-4C48-9B0F-A40D2F277815}"/>
    <cellStyle name="Normal 12 4 3 2 2 3 3 5 3" xfId="38903" xr:uid="{00A780A7-D31C-44DC-A7F3-D1373B760D70}"/>
    <cellStyle name="Normal 12 4 3 2 2 3 3 6" xfId="14429" xr:uid="{F8E6654B-7B88-472F-8983-B42196754FC8}"/>
    <cellStyle name="Normal 12 4 3 2 2 3 3 6 2" xfId="38904" xr:uid="{BDED383C-1C2C-483C-BF98-800B947F961A}"/>
    <cellStyle name="Normal 12 4 3 2 2 3 3 7" xfId="38905" xr:uid="{561BE51D-745C-42C6-A896-CCE98CDDBF9F}"/>
    <cellStyle name="Normal 12 4 3 2 2 3 4" xfId="2555" xr:uid="{A7CBD5CD-285C-4B88-A965-25E4E3EE5686}"/>
    <cellStyle name="Normal 12 4 3 2 2 3 4 2" xfId="8045" xr:uid="{8ADE5D8E-8A71-4CED-8260-775FE854ADA4}"/>
    <cellStyle name="Normal 12 4 3 2 2 3 4 2 2" xfId="20855" xr:uid="{F9809E48-A18D-4864-8143-82704DEF3FEF}"/>
    <cellStyle name="Normal 12 4 3 2 2 3 4 2 2 2" xfId="38906" xr:uid="{22A000E1-69DD-47AE-8AD4-F72BA5B1CE42}"/>
    <cellStyle name="Normal 12 4 3 2 2 3 4 2 3" xfId="38907" xr:uid="{B3A6D4C8-DABE-4303-B88A-3E35E6014407}"/>
    <cellStyle name="Normal 12 4 3 2 2 3 4 3" xfId="15365" xr:uid="{E879F50D-F0EE-41F6-88C7-04FE2BDA0468}"/>
    <cellStyle name="Normal 12 4 3 2 2 3 4 3 2" xfId="38908" xr:uid="{0D03367F-0D98-4F06-AC22-3AB36289FCB0}"/>
    <cellStyle name="Normal 12 4 3 2 2 3 4 4" xfId="38909" xr:uid="{C115F1AC-1BAA-4B6F-B6B0-9C24571D9725}"/>
    <cellStyle name="Normal 12 4 3 2 2 3 5" xfId="4385" xr:uid="{C6E0CB6D-2AB2-4A44-BAC0-ECD02B359858}"/>
    <cellStyle name="Normal 12 4 3 2 2 3 5 2" xfId="9875" xr:uid="{37874D09-9239-47E9-A8F3-C1B47937B492}"/>
    <cellStyle name="Normal 12 4 3 2 2 3 5 2 2" xfId="22685" xr:uid="{295C7158-F0F4-4748-9AC2-F1B86AE7987C}"/>
    <cellStyle name="Normal 12 4 3 2 2 3 5 2 2 2" xfId="38910" xr:uid="{C45DF550-C530-4D08-AB93-810C3E043017}"/>
    <cellStyle name="Normal 12 4 3 2 2 3 5 2 3" xfId="38911" xr:uid="{083104F9-F5F7-4EDE-94A0-BF4BA6A5D5A4}"/>
    <cellStyle name="Normal 12 4 3 2 2 3 5 3" xfId="17195" xr:uid="{0B8285F1-92B0-4FCC-9FC8-922E0AB524BF}"/>
    <cellStyle name="Normal 12 4 3 2 2 3 5 3 2" xfId="38912" xr:uid="{43EB5B8D-098B-4B99-B490-39893200FFE7}"/>
    <cellStyle name="Normal 12 4 3 2 2 3 5 4" xfId="38913" xr:uid="{D3378399-EDFE-4293-8EC6-BA78E6FC36EB}"/>
    <cellStyle name="Normal 12 4 3 2 2 3 6" xfId="11705" xr:uid="{C1932E78-1A21-4D20-83FA-2EBCBFA0F7F1}"/>
    <cellStyle name="Normal 12 4 3 2 2 3 6 2" xfId="24515" xr:uid="{B75AB20A-C154-44C5-BC2D-3BCC962E3887}"/>
    <cellStyle name="Normal 12 4 3 2 2 3 6 2 2" xfId="38914" xr:uid="{211F6F73-06AC-45C2-B274-F852B6D8B3FA}"/>
    <cellStyle name="Normal 12 4 3 2 2 3 6 3" xfId="38915" xr:uid="{234C5979-9C05-4DF9-93CA-CA5CCC91180F}"/>
    <cellStyle name="Normal 12 4 3 2 2 3 7" xfId="6215" xr:uid="{44905C77-18D7-4222-9273-131B4548DEC3}"/>
    <cellStyle name="Normal 12 4 3 2 2 3 7 2" xfId="19025" xr:uid="{5869AC02-A7F3-4DE3-A141-6408F91BAD23}"/>
    <cellStyle name="Normal 12 4 3 2 2 3 7 2 2" xfId="38916" xr:uid="{13FC8851-C878-4C40-BF69-BBC201FCC50D}"/>
    <cellStyle name="Normal 12 4 3 2 2 3 7 3" xfId="38917" xr:uid="{4E3BD1EE-AF8F-4285-A65B-7717980EF7CC}"/>
    <cellStyle name="Normal 12 4 3 2 2 3 8" xfId="13535" xr:uid="{975D2D89-7C66-424E-AFD0-80935E57160E}"/>
    <cellStyle name="Normal 12 4 3 2 2 3 8 2" xfId="38918" xr:uid="{1E8FC3FD-3FEA-43D5-9DBD-4398B1F40597}"/>
    <cellStyle name="Normal 12 4 3 2 2 3 9" xfId="38919" xr:uid="{B92005A9-4130-4272-8DEC-37FA8735AB42}"/>
    <cellStyle name="Normal 12 4 3 2 2 4" xfId="499" xr:uid="{E0D9A132-C8CE-4001-81F0-0251EF21002A}"/>
    <cellStyle name="Normal 12 4 3 2 2 4 2" xfId="1394" xr:uid="{E7F0D4DA-0FCB-4842-A9B5-96296C0BC440}"/>
    <cellStyle name="Normal 12 4 3 2 2 4 2 2" xfId="3224" xr:uid="{299E8243-884E-4EDD-9E63-1CD48921C447}"/>
    <cellStyle name="Normal 12 4 3 2 2 4 2 2 2" xfId="8714" xr:uid="{4CFC9F26-E13B-4262-A619-9A41A9800444}"/>
    <cellStyle name="Normal 12 4 3 2 2 4 2 2 2 2" xfId="21524" xr:uid="{6064301A-D964-4B14-9A05-7F2B41343D60}"/>
    <cellStyle name="Normal 12 4 3 2 2 4 2 2 2 2 2" xfId="38920" xr:uid="{488C0B06-14F9-4506-A49B-B18DE932144F}"/>
    <cellStyle name="Normal 12 4 3 2 2 4 2 2 2 3" xfId="38921" xr:uid="{39ED4E2A-9001-402F-B6AB-4BCCEF716B57}"/>
    <cellStyle name="Normal 12 4 3 2 2 4 2 2 3" xfId="16034" xr:uid="{5B66924C-3F85-45F5-88BF-A6F80464FC8B}"/>
    <cellStyle name="Normal 12 4 3 2 2 4 2 2 3 2" xfId="38922" xr:uid="{C79C422B-2934-49D0-9520-CF256F4F0A19}"/>
    <cellStyle name="Normal 12 4 3 2 2 4 2 2 4" xfId="38923" xr:uid="{DC80AAA5-BE8D-4D74-ACE4-895E55B80B09}"/>
    <cellStyle name="Normal 12 4 3 2 2 4 2 3" xfId="5054" xr:uid="{94B1DDCD-3FE3-4445-A459-8CD31ED376BA}"/>
    <cellStyle name="Normal 12 4 3 2 2 4 2 3 2" xfId="10544" xr:uid="{35354BCF-9DED-4095-A958-A039898624F8}"/>
    <cellStyle name="Normal 12 4 3 2 2 4 2 3 2 2" xfId="23354" xr:uid="{4EC6FC3F-F3CC-4CF3-91FE-3BA3DC29C2C2}"/>
    <cellStyle name="Normal 12 4 3 2 2 4 2 3 2 2 2" xfId="38924" xr:uid="{74DBB451-5700-4586-9425-D19F87571D67}"/>
    <cellStyle name="Normal 12 4 3 2 2 4 2 3 2 3" xfId="38925" xr:uid="{439E7D39-F5AB-4AC0-95F6-A2869206EE0B}"/>
    <cellStyle name="Normal 12 4 3 2 2 4 2 3 3" xfId="17864" xr:uid="{08AB8A00-CA52-4DCC-A399-7973DCB48B5A}"/>
    <cellStyle name="Normal 12 4 3 2 2 4 2 3 3 2" xfId="38926" xr:uid="{6D1F8168-741E-4869-96C6-F4875B16F37F}"/>
    <cellStyle name="Normal 12 4 3 2 2 4 2 3 4" xfId="38927" xr:uid="{3AAD9D77-09B4-41D0-B58F-BEA956F5C7B7}"/>
    <cellStyle name="Normal 12 4 3 2 2 4 2 4" xfId="12374" xr:uid="{2E21DC29-DED8-4AA3-A914-7415830ECC23}"/>
    <cellStyle name="Normal 12 4 3 2 2 4 2 4 2" xfId="25184" xr:uid="{EC8275F2-A43E-4715-851B-5F243681DACF}"/>
    <cellStyle name="Normal 12 4 3 2 2 4 2 4 2 2" xfId="38928" xr:uid="{FC85A0DE-CB1D-4957-929C-291A7CF781DE}"/>
    <cellStyle name="Normal 12 4 3 2 2 4 2 4 3" xfId="38929" xr:uid="{0ECA0ED9-0F0F-46F7-9518-611314F94F4D}"/>
    <cellStyle name="Normal 12 4 3 2 2 4 2 5" xfId="6884" xr:uid="{5A83F696-0D14-4609-8B35-BA7E32928B03}"/>
    <cellStyle name="Normal 12 4 3 2 2 4 2 5 2" xfId="19694" xr:uid="{CD99786A-2893-4307-A0BF-EC9678A6D8D2}"/>
    <cellStyle name="Normal 12 4 3 2 2 4 2 5 2 2" xfId="38930" xr:uid="{E7C7EA5B-3182-4F4E-85D0-E4505A3905F2}"/>
    <cellStyle name="Normal 12 4 3 2 2 4 2 5 3" xfId="38931" xr:uid="{2E0EAC25-C905-4872-9693-8A341B744DF9}"/>
    <cellStyle name="Normal 12 4 3 2 2 4 2 6" xfId="14204" xr:uid="{0477CE4C-FDCD-474A-941C-BC3EB897BE86}"/>
    <cellStyle name="Normal 12 4 3 2 2 4 2 6 2" xfId="38932" xr:uid="{1C02442D-5C3F-447D-8534-A62B2BA48F1B}"/>
    <cellStyle name="Normal 12 4 3 2 2 4 2 7" xfId="38933" xr:uid="{D489FDD4-09BB-4123-BC39-D4324F43EDAE}"/>
    <cellStyle name="Normal 12 4 3 2 2 4 3" xfId="2330" xr:uid="{50EEFA9D-510D-4EC9-A837-AD6426E894C7}"/>
    <cellStyle name="Normal 12 4 3 2 2 4 3 2" xfId="7820" xr:uid="{6D860195-C639-41E0-889F-BEFA4455FEA8}"/>
    <cellStyle name="Normal 12 4 3 2 2 4 3 2 2" xfId="20630" xr:uid="{BECC159A-FD16-4086-9A6F-CCC23577C256}"/>
    <cellStyle name="Normal 12 4 3 2 2 4 3 2 2 2" xfId="38934" xr:uid="{1F29EE0E-FF42-4D98-9803-179AECA5ABBC}"/>
    <cellStyle name="Normal 12 4 3 2 2 4 3 2 3" xfId="38935" xr:uid="{03758033-3C8E-4BDE-A29B-466B9012104F}"/>
    <cellStyle name="Normal 12 4 3 2 2 4 3 3" xfId="15140" xr:uid="{2F59BE81-61A7-41E6-8FE8-3DC1F8915A43}"/>
    <cellStyle name="Normal 12 4 3 2 2 4 3 3 2" xfId="38936" xr:uid="{7803815A-47CD-4A7B-BA15-0BE1231981B8}"/>
    <cellStyle name="Normal 12 4 3 2 2 4 3 4" xfId="38937" xr:uid="{972978AE-246C-43D8-8F97-00D7E797CDBC}"/>
    <cellStyle name="Normal 12 4 3 2 2 4 4" xfId="4160" xr:uid="{CF5E398D-B829-4824-8882-E9070DD7AC41}"/>
    <cellStyle name="Normal 12 4 3 2 2 4 4 2" xfId="9650" xr:uid="{71D8EF20-3A5D-4742-9F5A-940E69124EA3}"/>
    <cellStyle name="Normal 12 4 3 2 2 4 4 2 2" xfId="22460" xr:uid="{AB2D44E1-DA3E-45AD-90A9-1F69B9925B58}"/>
    <cellStyle name="Normal 12 4 3 2 2 4 4 2 2 2" xfId="38938" xr:uid="{33292F4C-5576-425C-99D7-138792AF3765}"/>
    <cellStyle name="Normal 12 4 3 2 2 4 4 2 3" xfId="38939" xr:uid="{73A268E7-E46E-46CF-8999-A15FCD40BF15}"/>
    <cellStyle name="Normal 12 4 3 2 2 4 4 3" xfId="16970" xr:uid="{1D24F666-D422-4D34-A63F-23C19950522C}"/>
    <cellStyle name="Normal 12 4 3 2 2 4 4 3 2" xfId="38940" xr:uid="{340F4BC9-7C26-41AD-A320-D8854724B30C}"/>
    <cellStyle name="Normal 12 4 3 2 2 4 4 4" xfId="38941" xr:uid="{56C05476-A6A3-41C5-A988-6C3669734DE5}"/>
    <cellStyle name="Normal 12 4 3 2 2 4 5" xfId="11480" xr:uid="{7B73AAEB-2E40-4E32-A80D-E50F25985D98}"/>
    <cellStyle name="Normal 12 4 3 2 2 4 5 2" xfId="24290" xr:uid="{705C6A84-7F32-4857-B57E-301A12E5F567}"/>
    <cellStyle name="Normal 12 4 3 2 2 4 5 2 2" xfId="38942" xr:uid="{B501D4DD-4FF6-4F66-A46A-34C91AB0D569}"/>
    <cellStyle name="Normal 12 4 3 2 2 4 5 3" xfId="38943" xr:uid="{E613EF9C-F300-4C54-9ACE-3A81F3361F06}"/>
    <cellStyle name="Normal 12 4 3 2 2 4 6" xfId="5990" xr:uid="{7495185A-9E47-47C7-8F53-0A8C7A7FB800}"/>
    <cellStyle name="Normal 12 4 3 2 2 4 6 2" xfId="18800" xr:uid="{77612530-0E29-4B73-B267-CA036F0F5238}"/>
    <cellStyle name="Normal 12 4 3 2 2 4 6 2 2" xfId="38944" xr:uid="{0D052D14-AA4D-4E16-9D30-A462711F47F9}"/>
    <cellStyle name="Normal 12 4 3 2 2 4 6 3" xfId="38945" xr:uid="{53145EF3-5CC0-4F19-94C1-C49156003704}"/>
    <cellStyle name="Normal 12 4 3 2 2 4 7" xfId="13310" xr:uid="{1DB16E29-77D9-4895-B519-2BEF0AD32F15}"/>
    <cellStyle name="Normal 12 4 3 2 2 4 7 2" xfId="38946" xr:uid="{28F37618-3320-40D0-9AE5-8CBE218B7072}"/>
    <cellStyle name="Normal 12 4 3 2 2 4 8" xfId="38947" xr:uid="{BA7FE733-1A30-4936-AAEF-ECBBEB5537ED}"/>
    <cellStyle name="Normal 12 4 3 2 2 5" xfId="858" xr:uid="{09F699E3-3559-4C63-8979-2A38CFE0D80A}"/>
    <cellStyle name="Normal 12 4 3 2 2 5 2" xfId="1753" xr:uid="{E69F30D9-1796-485B-A128-F4CA1C324526}"/>
    <cellStyle name="Normal 12 4 3 2 2 5 2 2" xfId="3583" xr:uid="{76F9834B-DE85-4F47-904F-92F6F7C27DD5}"/>
    <cellStyle name="Normal 12 4 3 2 2 5 2 2 2" xfId="9073" xr:uid="{396C1F22-5142-4D2A-8FE4-0961AC84D7CB}"/>
    <cellStyle name="Normal 12 4 3 2 2 5 2 2 2 2" xfId="21883" xr:uid="{669E763E-F44E-4506-9853-23B965CC465A}"/>
    <cellStyle name="Normal 12 4 3 2 2 5 2 2 2 2 2" xfId="38948" xr:uid="{D78BEB6C-95C0-4989-8BD1-3E7BAA263394}"/>
    <cellStyle name="Normal 12 4 3 2 2 5 2 2 2 3" xfId="38949" xr:uid="{DD0F38F2-5C13-4A0F-9275-A62FAC2D64BB}"/>
    <cellStyle name="Normal 12 4 3 2 2 5 2 2 3" xfId="16393" xr:uid="{0639723A-75B6-411F-A29E-DD5C66C5608C}"/>
    <cellStyle name="Normal 12 4 3 2 2 5 2 2 3 2" xfId="38950" xr:uid="{7DF1B7EE-04DF-4F16-B42E-4E2EBEDA0EE1}"/>
    <cellStyle name="Normal 12 4 3 2 2 5 2 2 4" xfId="38951" xr:uid="{E8AF8970-653C-4B53-9ED8-8348D1B2BE2C}"/>
    <cellStyle name="Normal 12 4 3 2 2 5 2 3" xfId="5413" xr:uid="{EDE72F85-B329-4E06-8D8E-8CD97E6AD10E}"/>
    <cellStyle name="Normal 12 4 3 2 2 5 2 3 2" xfId="10903" xr:uid="{C97CA77B-067E-4814-B87E-68EAFFDC99CA}"/>
    <cellStyle name="Normal 12 4 3 2 2 5 2 3 2 2" xfId="23713" xr:uid="{D74DF306-E80C-43C6-B269-E2BF76B10E62}"/>
    <cellStyle name="Normal 12 4 3 2 2 5 2 3 2 2 2" xfId="38952" xr:uid="{272B3EC3-E488-4B24-86BA-95845697E312}"/>
    <cellStyle name="Normal 12 4 3 2 2 5 2 3 2 3" xfId="38953" xr:uid="{50CE52B3-FC3D-4D6E-B469-323C1B143695}"/>
    <cellStyle name="Normal 12 4 3 2 2 5 2 3 3" xfId="18223" xr:uid="{FE0D9911-5B4A-43E0-8B91-0B3F325CD7DC}"/>
    <cellStyle name="Normal 12 4 3 2 2 5 2 3 3 2" xfId="38954" xr:uid="{C324FD3B-1CA2-4C9B-86F1-57A6264DBA43}"/>
    <cellStyle name="Normal 12 4 3 2 2 5 2 3 4" xfId="38955" xr:uid="{519A785F-3FD2-43B0-B07F-62163347D9C5}"/>
    <cellStyle name="Normal 12 4 3 2 2 5 2 4" xfId="12733" xr:uid="{F7932AE5-6684-45BC-84C0-730A4D08F2C5}"/>
    <cellStyle name="Normal 12 4 3 2 2 5 2 4 2" xfId="25543" xr:uid="{32E736F3-C709-41A4-B554-7DB37A0E5278}"/>
    <cellStyle name="Normal 12 4 3 2 2 5 2 4 2 2" xfId="38956" xr:uid="{609B8A08-1FC1-446A-8A08-08E19A00CD34}"/>
    <cellStyle name="Normal 12 4 3 2 2 5 2 4 3" xfId="38957" xr:uid="{65B74724-C8CB-4F8E-B7DD-AFD3663B1B71}"/>
    <cellStyle name="Normal 12 4 3 2 2 5 2 5" xfId="7243" xr:uid="{8EE33053-C4A4-400E-B8DD-BBA46829E208}"/>
    <cellStyle name="Normal 12 4 3 2 2 5 2 5 2" xfId="20053" xr:uid="{5ABE3501-4C07-405E-9A77-357E7FDA51FE}"/>
    <cellStyle name="Normal 12 4 3 2 2 5 2 5 2 2" xfId="38958" xr:uid="{7742824D-311A-4C06-BD80-10B77632A2E8}"/>
    <cellStyle name="Normal 12 4 3 2 2 5 2 5 3" xfId="38959" xr:uid="{357A0970-0EE4-4724-BFEB-F36289631AF7}"/>
    <cellStyle name="Normal 12 4 3 2 2 5 2 6" xfId="14563" xr:uid="{74C0E6CE-FACA-4376-8F71-3F4B4E634295}"/>
    <cellStyle name="Normal 12 4 3 2 2 5 2 6 2" xfId="38960" xr:uid="{A16B5D5C-6BE7-4187-9789-5A30DFF4F19A}"/>
    <cellStyle name="Normal 12 4 3 2 2 5 2 7" xfId="38961" xr:uid="{A6CDCC0D-2518-423B-A5A0-0C4934814A9D}"/>
    <cellStyle name="Normal 12 4 3 2 2 5 3" xfId="2689" xr:uid="{58608F55-A95C-4DDE-B609-2365648DA1CD}"/>
    <cellStyle name="Normal 12 4 3 2 2 5 3 2" xfId="8179" xr:uid="{50858C6E-D183-454A-A726-3C09118E4BFE}"/>
    <cellStyle name="Normal 12 4 3 2 2 5 3 2 2" xfId="20989" xr:uid="{5F3ED3BE-A20E-4CA8-B436-BB5DC8916A42}"/>
    <cellStyle name="Normal 12 4 3 2 2 5 3 2 2 2" xfId="38962" xr:uid="{6EDF01B5-F521-4ADD-BBAE-1F09AF13958A}"/>
    <cellStyle name="Normal 12 4 3 2 2 5 3 2 3" xfId="38963" xr:uid="{4CA29BC4-A6E1-4116-BB30-8D38D08160E1}"/>
    <cellStyle name="Normal 12 4 3 2 2 5 3 3" xfId="15499" xr:uid="{8300422C-2B24-44F1-BB8D-438AE163655B}"/>
    <cellStyle name="Normal 12 4 3 2 2 5 3 3 2" xfId="38964" xr:uid="{E9201C30-F2A3-41DA-A2CF-28C37957FA0A}"/>
    <cellStyle name="Normal 12 4 3 2 2 5 3 4" xfId="38965" xr:uid="{10624A08-15AE-497B-B0EF-1B9F9D5967BD}"/>
    <cellStyle name="Normal 12 4 3 2 2 5 4" xfId="4519" xr:uid="{37256024-1B24-41AB-A5E7-BFCEEB3C8E0D}"/>
    <cellStyle name="Normal 12 4 3 2 2 5 4 2" xfId="10009" xr:uid="{0B5797CE-42AA-4488-B32B-77394B9CD310}"/>
    <cellStyle name="Normal 12 4 3 2 2 5 4 2 2" xfId="22819" xr:uid="{91B8BA26-6808-49FB-BF05-164EA452CDD2}"/>
    <cellStyle name="Normal 12 4 3 2 2 5 4 2 2 2" xfId="38966" xr:uid="{546B6182-09D9-4823-952F-21C2D043237D}"/>
    <cellStyle name="Normal 12 4 3 2 2 5 4 2 3" xfId="38967" xr:uid="{48CF7CCB-2774-495E-A962-BA86F6B58291}"/>
    <cellStyle name="Normal 12 4 3 2 2 5 4 3" xfId="17329" xr:uid="{6B9559E3-FF87-4E6C-A089-4678BE9A253D}"/>
    <cellStyle name="Normal 12 4 3 2 2 5 4 3 2" xfId="38968" xr:uid="{ADBBA1EC-93B5-4655-B9AA-A0312FB56DFB}"/>
    <cellStyle name="Normal 12 4 3 2 2 5 4 4" xfId="38969" xr:uid="{3CA8C468-0E84-4351-BDEE-9DD1B0F0F2D2}"/>
    <cellStyle name="Normal 12 4 3 2 2 5 5" xfId="11839" xr:uid="{4D6E0538-E7BC-42B7-B21A-3D26A7C8E8C5}"/>
    <cellStyle name="Normal 12 4 3 2 2 5 5 2" xfId="24649" xr:uid="{26B83BB8-B97D-459D-980F-366F03DC010C}"/>
    <cellStyle name="Normal 12 4 3 2 2 5 5 2 2" xfId="38970" xr:uid="{D1E0AD0C-D24B-48A2-83BE-F896A4AEE44E}"/>
    <cellStyle name="Normal 12 4 3 2 2 5 5 3" xfId="38971" xr:uid="{66E206EF-AD29-4483-AD76-662A3FD6A36B}"/>
    <cellStyle name="Normal 12 4 3 2 2 5 6" xfId="6349" xr:uid="{83C2E778-34C5-4AF9-9595-1626060E36CB}"/>
    <cellStyle name="Normal 12 4 3 2 2 5 6 2" xfId="19159" xr:uid="{E4EAC228-8D6C-4E36-A4DF-625EC0037521}"/>
    <cellStyle name="Normal 12 4 3 2 2 5 6 2 2" xfId="38972" xr:uid="{70DC4F6A-DF84-4895-AB35-21519AE3DC50}"/>
    <cellStyle name="Normal 12 4 3 2 2 5 6 3" xfId="38973" xr:uid="{97AE7D29-0B03-41BE-922B-F3F28E02349A}"/>
    <cellStyle name="Normal 12 4 3 2 2 5 7" xfId="13669" xr:uid="{02CC60DB-4184-4000-9EFA-8ECA3F69629F}"/>
    <cellStyle name="Normal 12 4 3 2 2 5 7 2" xfId="38974" xr:uid="{B14FB486-B918-403A-9AE8-521FD6E2B22C}"/>
    <cellStyle name="Normal 12 4 3 2 2 5 8" xfId="38975" xr:uid="{28E4BFD2-AE2A-4C5B-8913-65E237FE0D75}"/>
    <cellStyle name="Normal 12 4 3 2 2 6" xfId="1259" xr:uid="{6782A94D-DB03-4685-BA05-89C622DDA4E5}"/>
    <cellStyle name="Normal 12 4 3 2 2 6 2" xfId="3089" xr:uid="{057C1E91-62F8-4AF2-9CA0-CD25728C2904}"/>
    <cellStyle name="Normal 12 4 3 2 2 6 2 2" xfId="8579" xr:uid="{11D51B42-8994-4EE4-B737-491AFE0283F1}"/>
    <cellStyle name="Normal 12 4 3 2 2 6 2 2 2" xfId="21389" xr:uid="{EE1445BE-14E0-445F-8DA8-D617BC726F26}"/>
    <cellStyle name="Normal 12 4 3 2 2 6 2 2 2 2" xfId="38976" xr:uid="{F8FB3D05-76B2-4973-849C-6C3460165F65}"/>
    <cellStyle name="Normal 12 4 3 2 2 6 2 2 3" xfId="38977" xr:uid="{3F58254E-7607-4E22-918D-0C65A569DAC7}"/>
    <cellStyle name="Normal 12 4 3 2 2 6 2 3" xfId="15899" xr:uid="{634820AF-8E0B-4314-A471-1C6F86AC42BD}"/>
    <cellStyle name="Normal 12 4 3 2 2 6 2 3 2" xfId="38978" xr:uid="{FBC51D05-ED03-49BA-AD76-B85190887F96}"/>
    <cellStyle name="Normal 12 4 3 2 2 6 2 4" xfId="38979" xr:uid="{AB45405D-860D-4774-AF3A-9CEB9D12998A}"/>
    <cellStyle name="Normal 12 4 3 2 2 6 3" xfId="4919" xr:uid="{D5526EBC-4927-4893-9715-23C24137DAE3}"/>
    <cellStyle name="Normal 12 4 3 2 2 6 3 2" xfId="10409" xr:uid="{665D21FD-7AB6-4765-813F-532D4259F6FB}"/>
    <cellStyle name="Normal 12 4 3 2 2 6 3 2 2" xfId="23219" xr:uid="{AA6C0304-3BF5-4A2A-9DA2-FA10F23FA82D}"/>
    <cellStyle name="Normal 12 4 3 2 2 6 3 2 2 2" xfId="38980" xr:uid="{5CBEB4AF-D62F-4DF5-ADBA-B77DF6C70C94}"/>
    <cellStyle name="Normal 12 4 3 2 2 6 3 2 3" xfId="38981" xr:uid="{97605717-8890-475A-8812-46ED907BB91C}"/>
    <cellStyle name="Normal 12 4 3 2 2 6 3 3" xfId="17729" xr:uid="{1AE90257-83FD-4D86-96C7-FC20867DD576}"/>
    <cellStyle name="Normal 12 4 3 2 2 6 3 3 2" xfId="38982" xr:uid="{0D677CFA-4E18-480E-97BF-C5E8FDD7ACC7}"/>
    <cellStyle name="Normal 12 4 3 2 2 6 3 4" xfId="38983" xr:uid="{BC9E93BB-79A2-4D40-B42B-0982254B68C8}"/>
    <cellStyle name="Normal 12 4 3 2 2 6 4" xfId="12239" xr:uid="{3A30EDE4-BAD3-4E38-BA34-FFA87CCC6363}"/>
    <cellStyle name="Normal 12 4 3 2 2 6 4 2" xfId="25049" xr:uid="{CCF17DF3-390B-47E3-9FA8-D1442EB39190}"/>
    <cellStyle name="Normal 12 4 3 2 2 6 4 2 2" xfId="38984" xr:uid="{96868884-A29A-4497-A3DD-BE37864A23E4}"/>
    <cellStyle name="Normal 12 4 3 2 2 6 4 3" xfId="38985" xr:uid="{4CD2933A-7069-4933-99A9-F0DE26B38AED}"/>
    <cellStyle name="Normal 12 4 3 2 2 6 5" xfId="6749" xr:uid="{C7242D79-55C1-46F4-8701-F4F5797D7376}"/>
    <cellStyle name="Normal 12 4 3 2 2 6 5 2" xfId="19559" xr:uid="{2B19E236-38EA-4C2E-AC63-CE42504BC6F7}"/>
    <cellStyle name="Normal 12 4 3 2 2 6 5 2 2" xfId="38986" xr:uid="{7303CA2B-6213-4BD0-8382-50040E8ECA7E}"/>
    <cellStyle name="Normal 12 4 3 2 2 6 5 3" xfId="38987" xr:uid="{3A17E1B0-ACB7-4E1E-828E-F176D85C563B}"/>
    <cellStyle name="Normal 12 4 3 2 2 6 6" xfId="14069" xr:uid="{2A6F8365-B167-4A53-8BBC-EC66454C6012}"/>
    <cellStyle name="Normal 12 4 3 2 2 6 6 2" xfId="38988" xr:uid="{1D59FAC4-C865-41A7-97FA-9234D951E5DC}"/>
    <cellStyle name="Normal 12 4 3 2 2 6 7" xfId="38989" xr:uid="{92A81A81-7107-4AF2-8111-2702143ACE03}"/>
    <cellStyle name="Normal 12 4 3 2 2 7" xfId="2195" xr:uid="{5F1FAE36-5A9C-4CF8-8A48-52C265A9B49B}"/>
    <cellStyle name="Normal 12 4 3 2 2 7 2" xfId="7685" xr:uid="{DF5E5FC9-0879-4E42-A2B2-55F24A76A5D2}"/>
    <cellStyle name="Normal 12 4 3 2 2 7 2 2" xfId="20495" xr:uid="{95801530-06BF-4E3A-9FA2-459CCD763FD0}"/>
    <cellStyle name="Normal 12 4 3 2 2 7 2 2 2" xfId="38990" xr:uid="{200C48BC-6ECB-40A3-9A4F-EDA69FEB6EC6}"/>
    <cellStyle name="Normal 12 4 3 2 2 7 2 3" xfId="38991" xr:uid="{D28614E3-1562-44A0-9F43-5DD81DCFC6A8}"/>
    <cellStyle name="Normal 12 4 3 2 2 7 3" xfId="15005" xr:uid="{4E57B4C6-C65F-490F-B654-F6BD69D62CA5}"/>
    <cellStyle name="Normal 12 4 3 2 2 7 3 2" xfId="38992" xr:uid="{47A94DE3-1F67-4464-9D72-A2534229E5C4}"/>
    <cellStyle name="Normal 12 4 3 2 2 7 4" xfId="38993" xr:uid="{B50104B4-758F-4DE7-AAAD-8C8BE684D440}"/>
    <cellStyle name="Normal 12 4 3 2 2 8" xfId="4025" xr:uid="{09F6EE03-FD1C-4A2B-8859-666B7F17B9FC}"/>
    <cellStyle name="Normal 12 4 3 2 2 8 2" xfId="9515" xr:uid="{9A2CA38D-73E5-4F05-9DAE-54631FEECE95}"/>
    <cellStyle name="Normal 12 4 3 2 2 8 2 2" xfId="22325" xr:uid="{2B9FC3B2-BC29-4711-89BC-AE02A9D5E8CC}"/>
    <cellStyle name="Normal 12 4 3 2 2 8 2 2 2" xfId="38994" xr:uid="{FBBFD4CD-A820-4D19-AA64-151527663D36}"/>
    <cellStyle name="Normal 12 4 3 2 2 8 2 3" xfId="38995" xr:uid="{14AA65E9-FD33-45F9-A8C6-FB57C2842DA4}"/>
    <cellStyle name="Normal 12 4 3 2 2 8 3" xfId="16835" xr:uid="{A3FB5CDD-2F18-47E6-ADCD-E6E4509A3919}"/>
    <cellStyle name="Normal 12 4 3 2 2 8 3 2" xfId="38996" xr:uid="{341C2966-321D-41B0-B5C6-4A9FB95BFE22}"/>
    <cellStyle name="Normal 12 4 3 2 2 8 4" xfId="38997" xr:uid="{4DE083F2-A3D5-4BE6-8962-8D859A803B81}"/>
    <cellStyle name="Normal 12 4 3 2 2 9" xfId="11345" xr:uid="{A43AEBD0-8E96-4776-8749-FED431E9858F}"/>
    <cellStyle name="Normal 12 4 3 2 2 9 2" xfId="24155" xr:uid="{F947466F-9DDF-49E7-A558-DCFFEF4B8E11}"/>
    <cellStyle name="Normal 12 4 3 2 2 9 2 2" xfId="38998" xr:uid="{937617FB-4493-433C-9CAC-1FD11D2D7264}"/>
    <cellStyle name="Normal 12 4 3 2 2 9 3" xfId="38999" xr:uid="{3A4F9497-37BA-49E2-8D09-A01FF6D468DB}"/>
    <cellStyle name="Normal 12 4 3 2 3" xfId="414" xr:uid="{7FCAD933-F2C9-44B0-A307-13CE89D3BDC3}"/>
    <cellStyle name="Normal 12 4 3 2 3 10" xfId="5906" xr:uid="{1D0D3589-1F6D-460D-AB70-03F8A8E25DCD}"/>
    <cellStyle name="Normal 12 4 3 2 3 10 2" xfId="18716" xr:uid="{D9C9F838-CE19-4331-91F4-270FE3E8D110}"/>
    <cellStyle name="Normal 12 4 3 2 3 10 2 2" xfId="39000" xr:uid="{87C7E5BF-CF63-4C2E-991B-61D789F21D3D}"/>
    <cellStyle name="Normal 12 4 3 2 3 10 3" xfId="39001" xr:uid="{03DE8115-6508-4ABB-87A0-7B76409B69DA}"/>
    <cellStyle name="Normal 12 4 3 2 3 11" xfId="13226" xr:uid="{401CB950-FC69-47BE-92A6-FBD64473BCBE}"/>
    <cellStyle name="Normal 12 4 3 2 3 11 2" xfId="39002" xr:uid="{397BFDC4-838E-40A5-A438-042DEA37495C}"/>
    <cellStyle name="Normal 12 4 3 2 3 12" xfId="39003" xr:uid="{8AD630DD-DBC9-4C0F-899C-83919A8CDC0A}"/>
    <cellStyle name="Normal 12 4 3 2 3 2" xfId="643" xr:uid="{F95FF27B-34BB-439C-B5B4-9FB310AEBA08}"/>
    <cellStyle name="Normal 12 4 3 2 3 2 2" xfId="1042" xr:uid="{1C67A62B-A115-4CCB-BF1F-947F16FC348F}"/>
    <cellStyle name="Normal 12 4 3 2 3 2 2 2" xfId="1937" xr:uid="{4F581B93-3A51-4753-AFEA-86A5869CEEA1}"/>
    <cellStyle name="Normal 12 4 3 2 3 2 2 2 2" xfId="3767" xr:uid="{3EF21A30-9E23-48FE-BC10-930A961DC80A}"/>
    <cellStyle name="Normal 12 4 3 2 3 2 2 2 2 2" xfId="9257" xr:uid="{B913D9E3-336C-4CFE-A13F-291DEC29A0F8}"/>
    <cellStyle name="Normal 12 4 3 2 3 2 2 2 2 2 2" xfId="22067" xr:uid="{04C83219-BA31-451B-8EED-C3251E9090A0}"/>
    <cellStyle name="Normal 12 4 3 2 3 2 2 2 2 2 2 2" xfId="39004" xr:uid="{38277C97-60F8-4283-BA28-A6D766752CEA}"/>
    <cellStyle name="Normal 12 4 3 2 3 2 2 2 2 2 3" xfId="39005" xr:uid="{445ADAA4-1F53-4A2C-AEA3-32F1AE15F2A4}"/>
    <cellStyle name="Normal 12 4 3 2 3 2 2 2 2 3" xfId="16577" xr:uid="{161669C8-C0BA-4736-95A6-7F815CB62D3B}"/>
    <cellStyle name="Normal 12 4 3 2 3 2 2 2 2 3 2" xfId="39006" xr:uid="{67D8485F-4467-4C57-8883-61F96F3233D2}"/>
    <cellStyle name="Normal 12 4 3 2 3 2 2 2 2 4" xfId="39007" xr:uid="{1942BE2D-B3FD-4497-9101-C22C9C064E88}"/>
    <cellStyle name="Normal 12 4 3 2 3 2 2 2 3" xfId="5597" xr:uid="{BD3A4101-C5A3-4508-A3FD-DF996F3E639D}"/>
    <cellStyle name="Normal 12 4 3 2 3 2 2 2 3 2" xfId="11087" xr:uid="{9354CE98-1AAA-4138-B03B-3D8243A77E52}"/>
    <cellStyle name="Normal 12 4 3 2 3 2 2 2 3 2 2" xfId="23897" xr:uid="{8135B5FF-B14B-48BD-8922-27C203AADB78}"/>
    <cellStyle name="Normal 12 4 3 2 3 2 2 2 3 2 2 2" xfId="39008" xr:uid="{9F8F9D0C-0697-446F-A4A4-4F0BA1F82D70}"/>
    <cellStyle name="Normal 12 4 3 2 3 2 2 2 3 2 3" xfId="39009" xr:uid="{1C104473-2473-4555-A040-A030BED783A6}"/>
    <cellStyle name="Normal 12 4 3 2 3 2 2 2 3 3" xfId="18407" xr:uid="{A0CC5F7D-D0BE-4256-B99E-814FE10B8236}"/>
    <cellStyle name="Normal 12 4 3 2 3 2 2 2 3 3 2" xfId="39010" xr:uid="{3CAB3ABD-2E78-4BE7-9F4D-DA10E2A49946}"/>
    <cellStyle name="Normal 12 4 3 2 3 2 2 2 3 4" xfId="39011" xr:uid="{AF8E7F62-8E65-4B29-9FF8-EDC32E0F7BD4}"/>
    <cellStyle name="Normal 12 4 3 2 3 2 2 2 4" xfId="12917" xr:uid="{7B414423-778D-49CF-B832-41F3305BA213}"/>
    <cellStyle name="Normal 12 4 3 2 3 2 2 2 4 2" xfId="25727" xr:uid="{AE54A350-966F-4CA6-8DD2-C400B64B49C2}"/>
    <cellStyle name="Normal 12 4 3 2 3 2 2 2 4 2 2" xfId="39012" xr:uid="{F30BAE5F-F8EA-44A4-8E42-9FE508DB8C5E}"/>
    <cellStyle name="Normal 12 4 3 2 3 2 2 2 4 3" xfId="39013" xr:uid="{11AC5628-69C3-4C78-BF94-CCF5F1C2A685}"/>
    <cellStyle name="Normal 12 4 3 2 3 2 2 2 5" xfId="7427" xr:uid="{E4510D76-07FC-4C31-9644-8F5CA88FE73C}"/>
    <cellStyle name="Normal 12 4 3 2 3 2 2 2 5 2" xfId="20237" xr:uid="{9D31AA33-8F5E-4B11-BC45-6D04F5734ADD}"/>
    <cellStyle name="Normal 12 4 3 2 3 2 2 2 5 2 2" xfId="39014" xr:uid="{8102CC42-A8D6-41F3-862C-CF75105D1352}"/>
    <cellStyle name="Normal 12 4 3 2 3 2 2 2 5 3" xfId="39015" xr:uid="{4CEDFE6E-FF3A-4CB8-AC8A-F6E2FAB87872}"/>
    <cellStyle name="Normal 12 4 3 2 3 2 2 2 6" xfId="14747" xr:uid="{1606C48D-751B-4CE0-905B-C5368E88E3F4}"/>
    <cellStyle name="Normal 12 4 3 2 3 2 2 2 6 2" xfId="39016" xr:uid="{C535141A-C351-4B29-ADA4-D9BB8F5ED57A}"/>
    <cellStyle name="Normal 12 4 3 2 3 2 2 2 7" xfId="39017" xr:uid="{06F1C744-460C-48F0-BBBA-EC32953BF079}"/>
    <cellStyle name="Normal 12 4 3 2 3 2 2 3" xfId="2873" xr:uid="{D283AB4E-829A-44D8-ACEA-0A2D66F75920}"/>
    <cellStyle name="Normal 12 4 3 2 3 2 2 3 2" xfId="8363" xr:uid="{27B06825-6E74-4EA0-AEC6-FDFFC686A503}"/>
    <cellStyle name="Normal 12 4 3 2 3 2 2 3 2 2" xfId="21173" xr:uid="{02DCCA6D-8CBF-418D-9A90-CA7D101AEF25}"/>
    <cellStyle name="Normal 12 4 3 2 3 2 2 3 2 2 2" xfId="39018" xr:uid="{92A5358E-987D-426E-9119-DBCD68BF6B24}"/>
    <cellStyle name="Normal 12 4 3 2 3 2 2 3 2 3" xfId="39019" xr:uid="{50C07F23-F7BE-40F5-91D0-E8AE726B2764}"/>
    <cellStyle name="Normal 12 4 3 2 3 2 2 3 3" xfId="15683" xr:uid="{A3A8DCBA-AF09-49BF-B54B-1F2DB7474EA3}"/>
    <cellStyle name="Normal 12 4 3 2 3 2 2 3 3 2" xfId="39020" xr:uid="{3CF53BC8-21C0-4C9B-B929-086C03EFB6D3}"/>
    <cellStyle name="Normal 12 4 3 2 3 2 2 3 4" xfId="39021" xr:uid="{AB23B133-A807-44E3-A8BE-740722F8D73E}"/>
    <cellStyle name="Normal 12 4 3 2 3 2 2 4" xfId="4703" xr:uid="{BF1C3DDD-9495-4DD7-A326-382A8C6308D4}"/>
    <cellStyle name="Normal 12 4 3 2 3 2 2 4 2" xfId="10193" xr:uid="{F1B891EC-3F89-483F-A09E-2A549971A604}"/>
    <cellStyle name="Normal 12 4 3 2 3 2 2 4 2 2" xfId="23003" xr:uid="{64C11C20-D52F-40CC-B471-0A5DD6DE736E}"/>
    <cellStyle name="Normal 12 4 3 2 3 2 2 4 2 2 2" xfId="39022" xr:uid="{D7F89CE0-2DE7-457E-BE05-706DA7A4BCF0}"/>
    <cellStyle name="Normal 12 4 3 2 3 2 2 4 2 3" xfId="39023" xr:uid="{396610E4-6D66-4628-A375-3952C2B772A3}"/>
    <cellStyle name="Normal 12 4 3 2 3 2 2 4 3" xfId="17513" xr:uid="{2E5A9FE3-BD65-47FF-A700-5A3E9BFB6079}"/>
    <cellStyle name="Normal 12 4 3 2 3 2 2 4 3 2" xfId="39024" xr:uid="{5577D7E2-330E-4FA5-BD16-C7236B4BBAAA}"/>
    <cellStyle name="Normal 12 4 3 2 3 2 2 4 4" xfId="39025" xr:uid="{B8A57B54-0796-4C9A-B925-AF35787D8209}"/>
    <cellStyle name="Normal 12 4 3 2 3 2 2 5" xfId="12023" xr:uid="{36DEA96D-F841-45B7-B182-D8C55DF5DB40}"/>
    <cellStyle name="Normal 12 4 3 2 3 2 2 5 2" xfId="24833" xr:uid="{04500590-67FB-4497-9EDB-2C6ED4E23C54}"/>
    <cellStyle name="Normal 12 4 3 2 3 2 2 5 2 2" xfId="39026" xr:uid="{A05C67F7-1415-4BE1-BF29-4BED8A0EA829}"/>
    <cellStyle name="Normal 12 4 3 2 3 2 2 5 3" xfId="39027" xr:uid="{D47FD526-B155-4426-81F1-3B75D533FCB9}"/>
    <cellStyle name="Normal 12 4 3 2 3 2 2 6" xfId="6533" xr:uid="{1BACDDE9-868B-4DFC-954D-49D37C98C754}"/>
    <cellStyle name="Normal 12 4 3 2 3 2 2 6 2" xfId="19343" xr:uid="{B1975D8F-74BB-4C1E-8811-15D65BEEC261}"/>
    <cellStyle name="Normal 12 4 3 2 3 2 2 6 2 2" xfId="39028" xr:uid="{C1874D90-3BF2-4E58-AE03-AC9DF3FE131B}"/>
    <cellStyle name="Normal 12 4 3 2 3 2 2 6 3" xfId="39029" xr:uid="{B91E1FD2-DD58-4354-8DA0-C0FF251F5171}"/>
    <cellStyle name="Normal 12 4 3 2 3 2 2 7" xfId="13853" xr:uid="{AC620472-05AC-437B-BC24-D21F079DD2F4}"/>
    <cellStyle name="Normal 12 4 3 2 3 2 2 7 2" xfId="39030" xr:uid="{D78B798B-2E2C-417E-87A0-2F3C6FDFDD48}"/>
    <cellStyle name="Normal 12 4 3 2 3 2 2 8" xfId="39031" xr:uid="{098658F7-43DA-42BA-8C34-E985E4CEA5C5}"/>
    <cellStyle name="Normal 12 4 3 2 3 2 3" xfId="1538" xr:uid="{3D2CF6FD-2BD4-407A-8FC7-B223C85911F7}"/>
    <cellStyle name="Normal 12 4 3 2 3 2 3 2" xfId="3368" xr:uid="{60E94947-1D75-4BBC-B33B-FE9C6651AAD9}"/>
    <cellStyle name="Normal 12 4 3 2 3 2 3 2 2" xfId="8858" xr:uid="{6294A7EF-9EBC-4311-AFFE-5E7C5987A791}"/>
    <cellStyle name="Normal 12 4 3 2 3 2 3 2 2 2" xfId="21668" xr:uid="{06C9F9E8-5A75-4F4B-B896-2E6B4BCF3E6E}"/>
    <cellStyle name="Normal 12 4 3 2 3 2 3 2 2 2 2" xfId="39032" xr:uid="{296247D7-3327-4094-8989-696067F3EA3C}"/>
    <cellStyle name="Normal 12 4 3 2 3 2 3 2 2 3" xfId="39033" xr:uid="{DA48842E-5498-4B59-999A-1480E11A5647}"/>
    <cellStyle name="Normal 12 4 3 2 3 2 3 2 3" xfId="16178" xr:uid="{17901706-235E-44D3-A71B-DC73F2E2E19C}"/>
    <cellStyle name="Normal 12 4 3 2 3 2 3 2 3 2" xfId="39034" xr:uid="{BAF4C5FD-D6CC-438D-A627-EE0BE18530D6}"/>
    <cellStyle name="Normal 12 4 3 2 3 2 3 2 4" xfId="39035" xr:uid="{DB6A2927-81CC-45A8-BB17-A679A66ED65A}"/>
    <cellStyle name="Normal 12 4 3 2 3 2 3 3" xfId="5198" xr:uid="{5E0E10C0-E5AA-4ED1-8A48-AE4F1E136485}"/>
    <cellStyle name="Normal 12 4 3 2 3 2 3 3 2" xfId="10688" xr:uid="{4C607545-ABE3-4186-BC5D-2340EEAE1CF7}"/>
    <cellStyle name="Normal 12 4 3 2 3 2 3 3 2 2" xfId="23498" xr:uid="{097554A2-2029-411C-BD7E-13C7D1071D05}"/>
    <cellStyle name="Normal 12 4 3 2 3 2 3 3 2 2 2" xfId="39036" xr:uid="{0BD073D0-051F-4184-8567-856E9F180917}"/>
    <cellStyle name="Normal 12 4 3 2 3 2 3 3 2 3" xfId="39037" xr:uid="{4F3FE306-1872-49C9-A923-29665C21A778}"/>
    <cellStyle name="Normal 12 4 3 2 3 2 3 3 3" xfId="18008" xr:uid="{278A69A8-F529-4DAF-8E86-C553E0A64EEB}"/>
    <cellStyle name="Normal 12 4 3 2 3 2 3 3 3 2" xfId="39038" xr:uid="{F0E991CA-8AAF-4960-9033-3894F35DBC60}"/>
    <cellStyle name="Normal 12 4 3 2 3 2 3 3 4" xfId="39039" xr:uid="{9E3BF0C0-85A0-4CC1-8F1C-70245460C54F}"/>
    <cellStyle name="Normal 12 4 3 2 3 2 3 4" xfId="12518" xr:uid="{0ADD33DD-0367-4E2C-943C-9075077F23B6}"/>
    <cellStyle name="Normal 12 4 3 2 3 2 3 4 2" xfId="25328" xr:uid="{F6C59670-CB90-4D32-81AB-53F45FF0E466}"/>
    <cellStyle name="Normal 12 4 3 2 3 2 3 4 2 2" xfId="39040" xr:uid="{83D0629C-2E35-45FC-822B-AF4EDA966194}"/>
    <cellStyle name="Normal 12 4 3 2 3 2 3 4 3" xfId="39041" xr:uid="{7CAF4EFE-CEA3-47FB-BDCF-AF106AE5BD5E}"/>
    <cellStyle name="Normal 12 4 3 2 3 2 3 5" xfId="7028" xr:uid="{83B56F45-55E9-4A7C-BAB7-C881590F72BF}"/>
    <cellStyle name="Normal 12 4 3 2 3 2 3 5 2" xfId="19838" xr:uid="{30B4C045-EE39-4F71-A959-3E792532D98D}"/>
    <cellStyle name="Normal 12 4 3 2 3 2 3 5 2 2" xfId="39042" xr:uid="{9A4DAFDC-5296-4518-A09A-53CC31DE05FB}"/>
    <cellStyle name="Normal 12 4 3 2 3 2 3 5 3" xfId="39043" xr:uid="{632EA51E-12A1-4B2A-A953-EC5E73099C27}"/>
    <cellStyle name="Normal 12 4 3 2 3 2 3 6" xfId="14348" xr:uid="{37E869D7-8B6D-4552-BD78-057512D603FA}"/>
    <cellStyle name="Normal 12 4 3 2 3 2 3 6 2" xfId="39044" xr:uid="{169F955E-FEA8-471C-955E-72D0C321F91E}"/>
    <cellStyle name="Normal 12 4 3 2 3 2 3 7" xfId="39045" xr:uid="{C8BEC921-7FFE-471A-820D-0F90A9A27A1C}"/>
    <cellStyle name="Normal 12 4 3 2 3 2 4" xfId="2474" xr:uid="{B708387B-A57E-4010-9AA2-5509A87A4762}"/>
    <cellStyle name="Normal 12 4 3 2 3 2 4 2" xfId="7964" xr:uid="{E1851DA9-5500-4CC6-BDDC-8EF75D76D896}"/>
    <cellStyle name="Normal 12 4 3 2 3 2 4 2 2" xfId="20774" xr:uid="{E3DB4538-7A75-4707-8021-8B182171C176}"/>
    <cellStyle name="Normal 12 4 3 2 3 2 4 2 2 2" xfId="39046" xr:uid="{BA327219-4B1B-429B-B151-597FCC942367}"/>
    <cellStyle name="Normal 12 4 3 2 3 2 4 2 3" xfId="39047" xr:uid="{EAF40373-C0DA-42AE-9195-12A8EC31FE0F}"/>
    <cellStyle name="Normal 12 4 3 2 3 2 4 3" xfId="15284" xr:uid="{3F69036E-7A2D-431C-8032-788D6CB7BFB5}"/>
    <cellStyle name="Normal 12 4 3 2 3 2 4 3 2" xfId="39048" xr:uid="{5F01470C-EE98-49BD-BF36-1846BD7BC06E}"/>
    <cellStyle name="Normal 12 4 3 2 3 2 4 4" xfId="39049" xr:uid="{E8A76346-7DA1-4340-81BA-096D5A088799}"/>
    <cellStyle name="Normal 12 4 3 2 3 2 5" xfId="4304" xr:uid="{BFE001EC-9F6A-434D-AB8D-5C9A72A828ED}"/>
    <cellStyle name="Normal 12 4 3 2 3 2 5 2" xfId="9794" xr:uid="{5AC6ADF7-D1CE-4252-8BA5-DBEB4591A816}"/>
    <cellStyle name="Normal 12 4 3 2 3 2 5 2 2" xfId="22604" xr:uid="{E7741559-79E0-4E8F-ABAF-9A5A81331F4B}"/>
    <cellStyle name="Normal 12 4 3 2 3 2 5 2 2 2" xfId="39050" xr:uid="{9D3BC5BF-CF24-4C3E-913C-539074707F39}"/>
    <cellStyle name="Normal 12 4 3 2 3 2 5 2 3" xfId="39051" xr:uid="{2295997C-EFED-4092-A1D9-520192269420}"/>
    <cellStyle name="Normal 12 4 3 2 3 2 5 3" xfId="17114" xr:uid="{6EF0FD30-0381-4AD5-AF20-7761792577F9}"/>
    <cellStyle name="Normal 12 4 3 2 3 2 5 3 2" xfId="39052" xr:uid="{81248776-A1A1-4189-AB2C-51AAB3EB39A8}"/>
    <cellStyle name="Normal 12 4 3 2 3 2 5 4" xfId="39053" xr:uid="{C86206DD-C810-447D-A10A-AF145512C3E9}"/>
    <cellStyle name="Normal 12 4 3 2 3 2 6" xfId="11624" xr:uid="{1C5BE86F-B3CA-469D-A126-C9C9744AF87D}"/>
    <cellStyle name="Normal 12 4 3 2 3 2 6 2" xfId="24434" xr:uid="{8FE203BE-4947-411F-A1CB-87337D01E651}"/>
    <cellStyle name="Normal 12 4 3 2 3 2 6 2 2" xfId="39054" xr:uid="{0FDB03E0-5247-4361-8F89-4F3E6D6F2F3E}"/>
    <cellStyle name="Normal 12 4 3 2 3 2 6 3" xfId="39055" xr:uid="{BF28B9FA-DA98-4358-A6E9-EBD48B24A8CE}"/>
    <cellStyle name="Normal 12 4 3 2 3 2 7" xfId="6134" xr:uid="{7D1F2185-970E-4DE3-9535-9106F5D88ADE}"/>
    <cellStyle name="Normal 12 4 3 2 3 2 7 2" xfId="18944" xr:uid="{E99DF343-B098-4D5C-A0DF-10CA11FA88F4}"/>
    <cellStyle name="Normal 12 4 3 2 3 2 7 2 2" xfId="39056" xr:uid="{7E9C1567-3230-4659-ACB2-85137CAF7505}"/>
    <cellStyle name="Normal 12 4 3 2 3 2 7 3" xfId="39057" xr:uid="{BCC50D1B-6832-49FA-8B7B-7A2D249E9B2A}"/>
    <cellStyle name="Normal 12 4 3 2 3 2 8" xfId="13454" xr:uid="{3F5FBA5F-BF27-42BA-B2D1-A1B562078D47}"/>
    <cellStyle name="Normal 12 4 3 2 3 2 8 2" xfId="39058" xr:uid="{E6524DFD-E017-40CE-B0BE-FCB56357651C}"/>
    <cellStyle name="Normal 12 4 3 2 3 2 9" xfId="39059" xr:uid="{47FBADD5-3A3C-4EF0-94D4-B9A1B22D24E2}"/>
    <cellStyle name="Normal 12 4 3 2 3 3" xfId="775" xr:uid="{C478AF80-94F7-43F2-BCAD-B5ADF65FA4CB}"/>
    <cellStyle name="Normal 12 4 3 2 3 3 2" xfId="1175" xr:uid="{A1AB705A-511A-44C3-91AC-E05D0A37ECAF}"/>
    <cellStyle name="Normal 12 4 3 2 3 3 2 2" xfId="2070" xr:uid="{F379C73C-02AB-4321-BB00-75D03084D095}"/>
    <cellStyle name="Normal 12 4 3 2 3 3 2 2 2" xfId="3900" xr:uid="{4751FFE6-3747-4FE3-8D5E-84B7EC9EA8BC}"/>
    <cellStyle name="Normal 12 4 3 2 3 3 2 2 2 2" xfId="9390" xr:uid="{07E516D7-316F-43F8-8BF8-A6A62F421207}"/>
    <cellStyle name="Normal 12 4 3 2 3 3 2 2 2 2 2" xfId="22200" xr:uid="{ACA59FD2-AA73-4617-AF12-8080BA75E308}"/>
    <cellStyle name="Normal 12 4 3 2 3 3 2 2 2 2 2 2" xfId="39060" xr:uid="{FAC4948D-4BE0-417E-9FC3-5BCF2ACBA34E}"/>
    <cellStyle name="Normal 12 4 3 2 3 3 2 2 2 2 3" xfId="39061" xr:uid="{5D6E3FDD-19AA-4572-BA4B-C8759D467DB4}"/>
    <cellStyle name="Normal 12 4 3 2 3 3 2 2 2 3" xfId="16710" xr:uid="{F55E0C4C-A7C0-4B1A-B4D0-1839D013A494}"/>
    <cellStyle name="Normal 12 4 3 2 3 3 2 2 2 3 2" xfId="39062" xr:uid="{D83D1429-29EE-468D-82DD-3F111C53BBBC}"/>
    <cellStyle name="Normal 12 4 3 2 3 3 2 2 2 4" xfId="39063" xr:uid="{71B1EADC-95E4-4350-A986-76978482B729}"/>
    <cellStyle name="Normal 12 4 3 2 3 3 2 2 3" xfId="5730" xr:uid="{20BD6C6E-D047-426D-ACB3-5534BB0BE7AB}"/>
    <cellStyle name="Normal 12 4 3 2 3 3 2 2 3 2" xfId="11220" xr:uid="{DC7D76A1-FEEB-43AC-AA7A-38AD1E2068D3}"/>
    <cellStyle name="Normal 12 4 3 2 3 3 2 2 3 2 2" xfId="24030" xr:uid="{4578C21D-C824-4D91-90F1-19FFC6347A3C}"/>
    <cellStyle name="Normal 12 4 3 2 3 3 2 2 3 2 2 2" xfId="39064" xr:uid="{5591B66B-6517-40BF-BFA0-CC126FEE5A0D}"/>
    <cellStyle name="Normal 12 4 3 2 3 3 2 2 3 2 3" xfId="39065" xr:uid="{33EA1B99-F5FB-4262-9973-EE820B3B9AA6}"/>
    <cellStyle name="Normal 12 4 3 2 3 3 2 2 3 3" xfId="18540" xr:uid="{5101EE19-91B6-4129-AB34-C381CA7DD3E9}"/>
    <cellStyle name="Normal 12 4 3 2 3 3 2 2 3 3 2" xfId="39066" xr:uid="{CDC74500-0CEC-43BE-A7FF-BB1F65B6A3CA}"/>
    <cellStyle name="Normal 12 4 3 2 3 3 2 2 3 4" xfId="39067" xr:uid="{1501FC63-162E-4D17-81B7-54F9DFD1ABF4}"/>
    <cellStyle name="Normal 12 4 3 2 3 3 2 2 4" xfId="13050" xr:uid="{51F78B54-116C-4D76-B76D-D1C45B3930F2}"/>
    <cellStyle name="Normal 12 4 3 2 3 3 2 2 4 2" xfId="25860" xr:uid="{3D85B7F2-3900-4742-9D34-506598072F3C}"/>
    <cellStyle name="Normal 12 4 3 2 3 3 2 2 4 2 2" xfId="39068" xr:uid="{D0428230-0014-49CF-BF62-412B0CE84747}"/>
    <cellStyle name="Normal 12 4 3 2 3 3 2 2 4 3" xfId="39069" xr:uid="{DC8BA1FC-1D5F-446B-9A69-57013EA9BAA3}"/>
    <cellStyle name="Normal 12 4 3 2 3 3 2 2 5" xfId="7560" xr:uid="{B6F16234-258D-4FF9-9D72-91E16ADF2B9E}"/>
    <cellStyle name="Normal 12 4 3 2 3 3 2 2 5 2" xfId="20370" xr:uid="{E13A2A57-DF57-4006-9CCE-735CD93D20A9}"/>
    <cellStyle name="Normal 12 4 3 2 3 3 2 2 5 2 2" xfId="39070" xr:uid="{4AC0BA1E-4EFA-4983-A9E3-AA7A4B252901}"/>
    <cellStyle name="Normal 12 4 3 2 3 3 2 2 5 3" xfId="39071" xr:uid="{B2776E88-F773-46F7-900B-9FC2027CCB92}"/>
    <cellStyle name="Normal 12 4 3 2 3 3 2 2 6" xfId="14880" xr:uid="{C3F89FA9-1400-432A-91E8-7E2EA7BB27A1}"/>
    <cellStyle name="Normal 12 4 3 2 3 3 2 2 6 2" xfId="39072" xr:uid="{F308A058-F2F7-41EF-A7B9-B33D3658631A}"/>
    <cellStyle name="Normal 12 4 3 2 3 3 2 2 7" xfId="39073" xr:uid="{F3785F8F-880A-4D84-B1B8-D156972B7FF6}"/>
    <cellStyle name="Normal 12 4 3 2 3 3 2 3" xfId="3006" xr:uid="{8851F795-999C-43D5-81D7-720749397EDD}"/>
    <cellStyle name="Normal 12 4 3 2 3 3 2 3 2" xfId="8496" xr:uid="{FAEE2FAD-6861-4AE8-AD5C-3307C84997D1}"/>
    <cellStyle name="Normal 12 4 3 2 3 3 2 3 2 2" xfId="21306" xr:uid="{C726115A-18DE-4FC4-A912-647918F6D02B}"/>
    <cellStyle name="Normal 12 4 3 2 3 3 2 3 2 2 2" xfId="39074" xr:uid="{16F6D109-2DB4-40AD-AF89-F5EF002CD289}"/>
    <cellStyle name="Normal 12 4 3 2 3 3 2 3 2 3" xfId="39075" xr:uid="{E2F54FCB-C092-4068-99B5-7A60103529E7}"/>
    <cellStyle name="Normal 12 4 3 2 3 3 2 3 3" xfId="15816" xr:uid="{D9E0E61E-88F3-4D4A-86D8-039737F1006A}"/>
    <cellStyle name="Normal 12 4 3 2 3 3 2 3 3 2" xfId="39076" xr:uid="{1BFCF704-7E58-4E5F-8BF9-BF351F97A24A}"/>
    <cellStyle name="Normal 12 4 3 2 3 3 2 3 4" xfId="39077" xr:uid="{78C6ACCA-7460-4C34-BBB9-2A430CC325E5}"/>
    <cellStyle name="Normal 12 4 3 2 3 3 2 4" xfId="4836" xr:uid="{002F1BD4-E549-4B61-AF13-A1770DAB4607}"/>
    <cellStyle name="Normal 12 4 3 2 3 3 2 4 2" xfId="10326" xr:uid="{ED6338C6-DDDF-4F9B-8C73-6C7290826B3F}"/>
    <cellStyle name="Normal 12 4 3 2 3 3 2 4 2 2" xfId="23136" xr:uid="{D6CCC0D6-9A7E-436C-98E5-FA317A88108F}"/>
    <cellStyle name="Normal 12 4 3 2 3 3 2 4 2 2 2" xfId="39078" xr:uid="{8A5B4D6D-BD2B-4A28-8D6D-C2A045F2F3F8}"/>
    <cellStyle name="Normal 12 4 3 2 3 3 2 4 2 3" xfId="39079" xr:uid="{E5590D70-FDF1-4743-8A12-D212C4667B9E}"/>
    <cellStyle name="Normal 12 4 3 2 3 3 2 4 3" xfId="17646" xr:uid="{C552B314-9FC2-4D23-8F15-911AB960D5D2}"/>
    <cellStyle name="Normal 12 4 3 2 3 3 2 4 3 2" xfId="39080" xr:uid="{B12188E7-5EF5-4D5A-AF8F-9E95B19E2819}"/>
    <cellStyle name="Normal 12 4 3 2 3 3 2 4 4" xfId="39081" xr:uid="{E7AB2666-3443-40F6-A191-48C5D5BE2FA7}"/>
    <cellStyle name="Normal 12 4 3 2 3 3 2 5" xfId="12156" xr:uid="{6E10FFD5-6082-469D-ABBE-24F4C33BBFE6}"/>
    <cellStyle name="Normal 12 4 3 2 3 3 2 5 2" xfId="24966" xr:uid="{1101CD91-84C5-48CE-A343-0A5A80E96850}"/>
    <cellStyle name="Normal 12 4 3 2 3 3 2 5 2 2" xfId="39082" xr:uid="{C035971C-AA31-42AA-8F4D-9AB958E350A9}"/>
    <cellStyle name="Normal 12 4 3 2 3 3 2 5 3" xfId="39083" xr:uid="{B03A00F4-0E3E-4D8C-9AF7-DD5EEFE413C8}"/>
    <cellStyle name="Normal 12 4 3 2 3 3 2 6" xfId="6666" xr:uid="{F529AA25-84E4-429B-BBC0-BA6D2C5F6CCE}"/>
    <cellStyle name="Normal 12 4 3 2 3 3 2 6 2" xfId="19476" xr:uid="{253EB682-18B0-493D-B3E6-2BF71CAC4E3E}"/>
    <cellStyle name="Normal 12 4 3 2 3 3 2 6 2 2" xfId="39084" xr:uid="{5F64DAE1-B601-4A91-9474-D557B6DAF3CF}"/>
    <cellStyle name="Normal 12 4 3 2 3 3 2 6 3" xfId="39085" xr:uid="{D7359C90-B65A-4286-B94B-E9E12F2F5523}"/>
    <cellStyle name="Normal 12 4 3 2 3 3 2 7" xfId="13986" xr:uid="{E8D6586A-B20B-4C7D-8841-5D712CC77284}"/>
    <cellStyle name="Normal 12 4 3 2 3 3 2 7 2" xfId="39086" xr:uid="{DDB6EBB2-B167-4D99-AB1C-41035282CA83}"/>
    <cellStyle name="Normal 12 4 3 2 3 3 2 8" xfId="39087" xr:uid="{28FDB6BD-CA76-4949-A159-61B0BAB6194A}"/>
    <cellStyle name="Normal 12 4 3 2 3 3 3" xfId="1670" xr:uid="{43D07960-C06D-4D5D-88C3-E95404E6AA5B}"/>
    <cellStyle name="Normal 12 4 3 2 3 3 3 2" xfId="3500" xr:uid="{25BFB4DB-94AE-4C89-BA2B-5F5023B88E31}"/>
    <cellStyle name="Normal 12 4 3 2 3 3 3 2 2" xfId="8990" xr:uid="{76C92DEA-715E-453B-A01D-A22B5A3572D6}"/>
    <cellStyle name="Normal 12 4 3 2 3 3 3 2 2 2" xfId="21800" xr:uid="{765FE5E3-CC91-4EEE-9E97-8C5BCEADC5A3}"/>
    <cellStyle name="Normal 12 4 3 2 3 3 3 2 2 2 2" xfId="39088" xr:uid="{613A7D56-53E5-4D34-9732-64A90CDC3C8D}"/>
    <cellStyle name="Normal 12 4 3 2 3 3 3 2 2 3" xfId="39089" xr:uid="{09037546-82C8-47A2-AC1A-38BCAAD90299}"/>
    <cellStyle name="Normal 12 4 3 2 3 3 3 2 3" xfId="16310" xr:uid="{34E50D67-3D44-4B0E-8B50-69DCCC363DFE}"/>
    <cellStyle name="Normal 12 4 3 2 3 3 3 2 3 2" xfId="39090" xr:uid="{3A8CF57D-1258-4C2E-9C24-589D1ED1F855}"/>
    <cellStyle name="Normal 12 4 3 2 3 3 3 2 4" xfId="39091" xr:uid="{811B24E3-D588-4CA4-B765-EBCFD9BD9362}"/>
    <cellStyle name="Normal 12 4 3 2 3 3 3 3" xfId="5330" xr:uid="{3BA3CB63-D9DD-4CD2-BC9C-61A120BCD1D7}"/>
    <cellStyle name="Normal 12 4 3 2 3 3 3 3 2" xfId="10820" xr:uid="{B61CD72C-AC8E-4B5D-9EF5-6B01E9E2D042}"/>
    <cellStyle name="Normal 12 4 3 2 3 3 3 3 2 2" xfId="23630" xr:uid="{35204B2C-C18B-466C-9E9B-937D00D1A6B1}"/>
    <cellStyle name="Normal 12 4 3 2 3 3 3 3 2 2 2" xfId="39092" xr:uid="{E8D4621E-74AB-4684-802A-55C519DB3396}"/>
    <cellStyle name="Normal 12 4 3 2 3 3 3 3 2 3" xfId="39093" xr:uid="{048820C2-9329-4A83-A238-C2AC79A8A7B8}"/>
    <cellStyle name="Normal 12 4 3 2 3 3 3 3 3" xfId="18140" xr:uid="{C1F790BC-6E30-42AF-9BCB-56814BEEEB08}"/>
    <cellStyle name="Normal 12 4 3 2 3 3 3 3 3 2" xfId="39094" xr:uid="{B5C5D5AB-7EB9-4376-8394-9750C6763DFF}"/>
    <cellStyle name="Normal 12 4 3 2 3 3 3 3 4" xfId="39095" xr:uid="{F11CFE81-96E0-404B-8B25-8C5DBBACBBBB}"/>
    <cellStyle name="Normal 12 4 3 2 3 3 3 4" xfId="12650" xr:uid="{D34E382E-236F-4B23-8BFA-C1FD8B587A80}"/>
    <cellStyle name="Normal 12 4 3 2 3 3 3 4 2" xfId="25460" xr:uid="{9F4A9934-7D54-4794-8832-C554422878EF}"/>
    <cellStyle name="Normal 12 4 3 2 3 3 3 4 2 2" xfId="39096" xr:uid="{785DC901-EA42-49A5-9293-34C847833DA2}"/>
    <cellStyle name="Normal 12 4 3 2 3 3 3 4 3" xfId="39097" xr:uid="{7F139C2F-ADBA-4ABF-BEB8-66D5DBF96491}"/>
    <cellStyle name="Normal 12 4 3 2 3 3 3 5" xfId="7160" xr:uid="{5C749768-C62B-4826-80E1-9118FDC1DDCC}"/>
    <cellStyle name="Normal 12 4 3 2 3 3 3 5 2" xfId="19970" xr:uid="{5A6D47DD-8F74-458D-913F-176DAAC1A2A3}"/>
    <cellStyle name="Normal 12 4 3 2 3 3 3 5 2 2" xfId="39098" xr:uid="{9566C51C-CB6E-4850-8479-A069344DF76E}"/>
    <cellStyle name="Normal 12 4 3 2 3 3 3 5 3" xfId="39099" xr:uid="{5D3B4CD1-3D87-47A6-A9CB-4C2BDD32AF1E}"/>
    <cellStyle name="Normal 12 4 3 2 3 3 3 6" xfId="14480" xr:uid="{C5F5C6EA-3118-4836-ACB5-1DB416AD4206}"/>
    <cellStyle name="Normal 12 4 3 2 3 3 3 6 2" xfId="39100" xr:uid="{AAC38749-8B7C-4292-9DA2-89F24639F436}"/>
    <cellStyle name="Normal 12 4 3 2 3 3 3 7" xfId="39101" xr:uid="{BBE0F293-2D52-47ED-8EB9-C3D15D90CC28}"/>
    <cellStyle name="Normal 12 4 3 2 3 3 4" xfId="2606" xr:uid="{B58BF07E-30B4-4CA1-87FD-39DCFEB6F9A8}"/>
    <cellStyle name="Normal 12 4 3 2 3 3 4 2" xfId="8096" xr:uid="{057B24E6-6275-4B27-975F-05266DB1D5DA}"/>
    <cellStyle name="Normal 12 4 3 2 3 3 4 2 2" xfId="20906" xr:uid="{7DBB648A-69AF-4812-8BE5-262FFD7BA4BC}"/>
    <cellStyle name="Normal 12 4 3 2 3 3 4 2 2 2" xfId="39102" xr:uid="{CE578B78-73AD-4B75-89AC-DD2ED3594994}"/>
    <cellStyle name="Normal 12 4 3 2 3 3 4 2 3" xfId="39103" xr:uid="{C3E6409B-267D-4B83-8A6A-31B6B1BAD24E}"/>
    <cellStyle name="Normal 12 4 3 2 3 3 4 3" xfId="15416" xr:uid="{64BF1DE9-3A96-4F43-B253-66AE16485228}"/>
    <cellStyle name="Normal 12 4 3 2 3 3 4 3 2" xfId="39104" xr:uid="{03F4363F-7D65-493F-8D66-FCFA2CAC6809}"/>
    <cellStyle name="Normal 12 4 3 2 3 3 4 4" xfId="39105" xr:uid="{26D1C3AD-A2C3-4551-8D94-67B73954BD78}"/>
    <cellStyle name="Normal 12 4 3 2 3 3 5" xfId="4436" xr:uid="{8065E988-E851-49CE-AE51-3BF6A2E87004}"/>
    <cellStyle name="Normal 12 4 3 2 3 3 5 2" xfId="9926" xr:uid="{CED9BD1A-1A23-447E-9E55-F16DB616881C}"/>
    <cellStyle name="Normal 12 4 3 2 3 3 5 2 2" xfId="22736" xr:uid="{0F3B142E-0A76-4019-9BF9-C44DCB428CF6}"/>
    <cellStyle name="Normal 12 4 3 2 3 3 5 2 2 2" xfId="39106" xr:uid="{05896918-4FDB-47F0-9A85-7F26315366A6}"/>
    <cellStyle name="Normal 12 4 3 2 3 3 5 2 3" xfId="39107" xr:uid="{1B35795E-E4E5-4729-ADA7-750DED3A80BD}"/>
    <cellStyle name="Normal 12 4 3 2 3 3 5 3" xfId="17246" xr:uid="{C2566D81-0BF8-45A4-B547-A73D83531995}"/>
    <cellStyle name="Normal 12 4 3 2 3 3 5 3 2" xfId="39108" xr:uid="{116A2F1A-5DA0-403A-A26C-7E9D4D7E1720}"/>
    <cellStyle name="Normal 12 4 3 2 3 3 5 4" xfId="39109" xr:uid="{DF9583B5-E0ED-4D63-8A0C-666DBB76910B}"/>
    <cellStyle name="Normal 12 4 3 2 3 3 6" xfId="11756" xr:uid="{38F346DA-0E5B-4411-B626-33EF32176FE2}"/>
    <cellStyle name="Normal 12 4 3 2 3 3 6 2" xfId="24566" xr:uid="{7B02B929-52A0-443F-AB73-BEDBFDAD8D69}"/>
    <cellStyle name="Normal 12 4 3 2 3 3 6 2 2" xfId="39110" xr:uid="{59285050-2783-4C43-9F3A-F2C1033DD140}"/>
    <cellStyle name="Normal 12 4 3 2 3 3 6 3" xfId="39111" xr:uid="{881A073C-095B-495E-BE7E-3022363CFC38}"/>
    <cellStyle name="Normal 12 4 3 2 3 3 7" xfId="6266" xr:uid="{7877EDA1-55EC-49C5-98FD-ECD91536DFAB}"/>
    <cellStyle name="Normal 12 4 3 2 3 3 7 2" xfId="19076" xr:uid="{0E4B370E-BEF5-4124-82AD-8F0D29836CFD}"/>
    <cellStyle name="Normal 12 4 3 2 3 3 7 2 2" xfId="39112" xr:uid="{D0AF418F-50D7-4303-9B53-DA5CFD496000}"/>
    <cellStyle name="Normal 12 4 3 2 3 3 7 3" xfId="39113" xr:uid="{8792A252-D50E-4542-B2E1-01407E0AC7E9}"/>
    <cellStyle name="Normal 12 4 3 2 3 3 8" xfId="13586" xr:uid="{3715A97F-D3E4-4DE3-93CE-90D9E53D098D}"/>
    <cellStyle name="Normal 12 4 3 2 3 3 8 2" xfId="39114" xr:uid="{595C954B-27CF-4493-9787-1A17E35DC350}"/>
    <cellStyle name="Normal 12 4 3 2 3 3 9" xfId="39115" xr:uid="{F9666F89-35B9-4321-BA4D-82A4156B4692}"/>
    <cellStyle name="Normal 12 4 3 2 3 4" xfId="550" xr:uid="{1C426944-EA17-42E0-9F36-096F1E3B28EE}"/>
    <cellStyle name="Normal 12 4 3 2 3 4 2" xfId="1445" xr:uid="{E054C49F-DCEA-4D4E-8B87-FF886FB9DDE4}"/>
    <cellStyle name="Normal 12 4 3 2 3 4 2 2" xfId="3275" xr:uid="{F1237216-5A59-40F2-9C73-5F428C343781}"/>
    <cellStyle name="Normal 12 4 3 2 3 4 2 2 2" xfId="8765" xr:uid="{80E3AA1F-960A-4458-9304-C96638E6025E}"/>
    <cellStyle name="Normal 12 4 3 2 3 4 2 2 2 2" xfId="21575" xr:uid="{9A993AE0-0FE9-4534-AF21-3963D27B6883}"/>
    <cellStyle name="Normal 12 4 3 2 3 4 2 2 2 2 2" xfId="39116" xr:uid="{7075C07C-0E88-4112-A29D-DF3E667FC145}"/>
    <cellStyle name="Normal 12 4 3 2 3 4 2 2 2 3" xfId="39117" xr:uid="{5BF53080-C408-4BEE-82F5-F5B2F2A10E52}"/>
    <cellStyle name="Normal 12 4 3 2 3 4 2 2 3" xfId="16085" xr:uid="{D35D5245-B2F6-4857-A425-82E0E6251195}"/>
    <cellStyle name="Normal 12 4 3 2 3 4 2 2 3 2" xfId="39118" xr:uid="{789475BB-1281-465F-831E-EF4D9F58F654}"/>
    <cellStyle name="Normal 12 4 3 2 3 4 2 2 4" xfId="39119" xr:uid="{4F0741E7-DF00-448A-AEF5-CEEEC995BB8C}"/>
    <cellStyle name="Normal 12 4 3 2 3 4 2 3" xfId="5105" xr:uid="{4E7CC806-2EA2-4E0C-960F-260E7688C01D}"/>
    <cellStyle name="Normal 12 4 3 2 3 4 2 3 2" xfId="10595" xr:uid="{38FE916F-87A1-480C-BDAE-C836C38E3D03}"/>
    <cellStyle name="Normal 12 4 3 2 3 4 2 3 2 2" xfId="23405" xr:uid="{8C3AF223-D7A8-4938-94CC-092E5378DDA5}"/>
    <cellStyle name="Normal 12 4 3 2 3 4 2 3 2 2 2" xfId="39120" xr:uid="{4C3E0E31-01E0-4EB2-AC54-709348A40D67}"/>
    <cellStyle name="Normal 12 4 3 2 3 4 2 3 2 3" xfId="39121" xr:uid="{264E2F7F-16BD-4BB4-8599-9BF33EB1B465}"/>
    <cellStyle name="Normal 12 4 3 2 3 4 2 3 3" xfId="17915" xr:uid="{C98C8CD6-226F-4A5A-86B6-CA45EC6A997C}"/>
    <cellStyle name="Normal 12 4 3 2 3 4 2 3 3 2" xfId="39122" xr:uid="{8C94B1DF-F846-4604-9C6F-4706443ED07B}"/>
    <cellStyle name="Normal 12 4 3 2 3 4 2 3 4" xfId="39123" xr:uid="{23EFF689-0067-4F01-B8D5-19EB23693985}"/>
    <cellStyle name="Normal 12 4 3 2 3 4 2 4" xfId="12425" xr:uid="{F33B8197-0888-4043-9732-42A8B2102E96}"/>
    <cellStyle name="Normal 12 4 3 2 3 4 2 4 2" xfId="25235" xr:uid="{DB8F457B-04EA-48AA-9013-83D3BB1278B1}"/>
    <cellStyle name="Normal 12 4 3 2 3 4 2 4 2 2" xfId="39124" xr:uid="{0384A908-FEE3-402B-89CC-3CB290FBE337}"/>
    <cellStyle name="Normal 12 4 3 2 3 4 2 4 3" xfId="39125" xr:uid="{346DF4F6-D0B8-4278-80F8-8BE34EE98A0A}"/>
    <cellStyle name="Normal 12 4 3 2 3 4 2 5" xfId="6935" xr:uid="{688451B3-2CCD-41E2-A84E-23F5929E959D}"/>
    <cellStyle name="Normal 12 4 3 2 3 4 2 5 2" xfId="19745" xr:uid="{3489CAFF-CF93-4208-9377-4F035A698A14}"/>
    <cellStyle name="Normal 12 4 3 2 3 4 2 5 2 2" xfId="39126" xr:uid="{B8E9F042-B656-4E7A-8DED-14D4FD2DACBA}"/>
    <cellStyle name="Normal 12 4 3 2 3 4 2 5 3" xfId="39127" xr:uid="{AA0E3969-6139-4112-8B91-098F58BCD1B9}"/>
    <cellStyle name="Normal 12 4 3 2 3 4 2 6" xfId="14255" xr:uid="{97C713CE-A754-439B-B285-BFD470C60354}"/>
    <cellStyle name="Normal 12 4 3 2 3 4 2 6 2" xfId="39128" xr:uid="{21062D73-F854-4A39-9191-91EED7958175}"/>
    <cellStyle name="Normal 12 4 3 2 3 4 2 7" xfId="39129" xr:uid="{5F9CC15B-1443-4E2E-AA10-A8CEE9CF2236}"/>
    <cellStyle name="Normal 12 4 3 2 3 4 3" xfId="2381" xr:uid="{8A8BB9DD-B674-4640-8096-9A0813317518}"/>
    <cellStyle name="Normal 12 4 3 2 3 4 3 2" xfId="7871" xr:uid="{DA920CEB-3EEE-494F-A18F-B5FCBEEA3215}"/>
    <cellStyle name="Normal 12 4 3 2 3 4 3 2 2" xfId="20681" xr:uid="{57E1547A-9A01-43FA-ACC6-DF07EA9ADB85}"/>
    <cellStyle name="Normal 12 4 3 2 3 4 3 2 2 2" xfId="39130" xr:uid="{582FC055-CEE2-4829-9E40-1939BB2745E6}"/>
    <cellStyle name="Normal 12 4 3 2 3 4 3 2 3" xfId="39131" xr:uid="{9D6DD1E1-CEA2-4E33-A4C5-54F1F61674CD}"/>
    <cellStyle name="Normal 12 4 3 2 3 4 3 3" xfId="15191" xr:uid="{041550A7-0F5A-4897-9785-1BD2548B612F}"/>
    <cellStyle name="Normal 12 4 3 2 3 4 3 3 2" xfId="39132" xr:uid="{72609E3B-5A39-4995-ACA9-45C1A246E5DC}"/>
    <cellStyle name="Normal 12 4 3 2 3 4 3 4" xfId="39133" xr:uid="{FF1FBA0A-3096-4EEA-9584-0D1821E4AD2D}"/>
    <cellStyle name="Normal 12 4 3 2 3 4 4" xfId="4211" xr:uid="{DAEDCBD5-C84D-48EC-AD67-0AFF0C2C9186}"/>
    <cellStyle name="Normal 12 4 3 2 3 4 4 2" xfId="9701" xr:uid="{4AD2B71A-9745-4910-90B7-8EDB66A77D7A}"/>
    <cellStyle name="Normal 12 4 3 2 3 4 4 2 2" xfId="22511" xr:uid="{CD514721-34AF-465B-AAF6-6AD064C4F8AB}"/>
    <cellStyle name="Normal 12 4 3 2 3 4 4 2 2 2" xfId="39134" xr:uid="{283DA33D-DB7D-41ED-B1E4-8864F81B08A8}"/>
    <cellStyle name="Normal 12 4 3 2 3 4 4 2 3" xfId="39135" xr:uid="{FE454B58-0DEE-4512-A9B6-A5BB4926D0EC}"/>
    <cellStyle name="Normal 12 4 3 2 3 4 4 3" xfId="17021" xr:uid="{BA466F9E-3500-4DED-93CC-7C5CF7B7059F}"/>
    <cellStyle name="Normal 12 4 3 2 3 4 4 3 2" xfId="39136" xr:uid="{1632AD73-062B-420A-9E8B-C5EE428D6D9E}"/>
    <cellStyle name="Normal 12 4 3 2 3 4 4 4" xfId="39137" xr:uid="{031D450D-0E94-4A4E-A072-D5B3208EFB21}"/>
    <cellStyle name="Normal 12 4 3 2 3 4 5" xfId="11531" xr:uid="{F55A7C8E-72B9-4B29-8C1E-2376FEBE60EF}"/>
    <cellStyle name="Normal 12 4 3 2 3 4 5 2" xfId="24341" xr:uid="{7D8C724D-448D-4B03-98EE-1F8F97D43BCB}"/>
    <cellStyle name="Normal 12 4 3 2 3 4 5 2 2" xfId="39138" xr:uid="{F43FF630-63EE-414D-916C-4D0EFCCAA269}"/>
    <cellStyle name="Normal 12 4 3 2 3 4 5 3" xfId="39139" xr:uid="{14273012-23CF-47A1-839A-0D87F6EEB74F}"/>
    <cellStyle name="Normal 12 4 3 2 3 4 6" xfId="6041" xr:uid="{C8161071-DD15-49B2-8781-4AF8AC575B8B}"/>
    <cellStyle name="Normal 12 4 3 2 3 4 6 2" xfId="18851" xr:uid="{EA74598E-80DE-43FE-8A3A-9CE29159CFDE}"/>
    <cellStyle name="Normal 12 4 3 2 3 4 6 2 2" xfId="39140" xr:uid="{16AA5E9E-5FAA-4DC3-86DD-493472F80D61}"/>
    <cellStyle name="Normal 12 4 3 2 3 4 6 3" xfId="39141" xr:uid="{28FDDE75-8901-4277-BD7C-6ADC115E3EF8}"/>
    <cellStyle name="Normal 12 4 3 2 3 4 7" xfId="13361" xr:uid="{37BB2A35-103C-45D5-8B52-64DB366A20B7}"/>
    <cellStyle name="Normal 12 4 3 2 3 4 7 2" xfId="39142" xr:uid="{C24318A7-E47E-4EEB-B947-A8A436A339BF}"/>
    <cellStyle name="Normal 12 4 3 2 3 4 8" xfId="39143" xr:uid="{02051BE8-6D53-4A83-94BE-FF7A684A4D19}"/>
    <cellStyle name="Normal 12 4 3 2 3 5" xfId="909" xr:uid="{CA1B8F6B-F93E-474A-939C-6FA0C6D91692}"/>
    <cellStyle name="Normal 12 4 3 2 3 5 2" xfId="1804" xr:uid="{2B51AA8F-C1EB-4BF8-BC37-5C6803941183}"/>
    <cellStyle name="Normal 12 4 3 2 3 5 2 2" xfId="3634" xr:uid="{1E9098F3-B470-4156-A1D6-9C3FE9183761}"/>
    <cellStyle name="Normal 12 4 3 2 3 5 2 2 2" xfId="9124" xr:uid="{B97C7E93-C3FD-4315-BD9F-F798A9D6C52F}"/>
    <cellStyle name="Normal 12 4 3 2 3 5 2 2 2 2" xfId="21934" xr:uid="{CCC9B9BE-25E3-4CCB-9F67-66E575E1C017}"/>
    <cellStyle name="Normal 12 4 3 2 3 5 2 2 2 2 2" xfId="39144" xr:uid="{61431764-972C-4841-A28C-E516FD21653D}"/>
    <cellStyle name="Normal 12 4 3 2 3 5 2 2 2 3" xfId="39145" xr:uid="{76ED0F7A-F07A-4B78-BEF9-044689080A27}"/>
    <cellStyle name="Normal 12 4 3 2 3 5 2 2 3" xfId="16444" xr:uid="{34279B8E-7648-4EF6-8F3D-6738B6D3FFE2}"/>
    <cellStyle name="Normal 12 4 3 2 3 5 2 2 3 2" xfId="39146" xr:uid="{0B0CCA1C-759D-4360-915F-9397375DF0F4}"/>
    <cellStyle name="Normal 12 4 3 2 3 5 2 2 4" xfId="39147" xr:uid="{A6E5D6D2-8660-4AA8-936A-FF9FCFE36B02}"/>
    <cellStyle name="Normal 12 4 3 2 3 5 2 3" xfId="5464" xr:uid="{B727A6BA-7131-4133-A6EB-650C27EF5FC3}"/>
    <cellStyle name="Normal 12 4 3 2 3 5 2 3 2" xfId="10954" xr:uid="{257FAD24-0B49-4BB1-AD3A-97CFCF388E4F}"/>
    <cellStyle name="Normal 12 4 3 2 3 5 2 3 2 2" xfId="23764" xr:uid="{C777D098-5283-4894-8D18-F83E7956809E}"/>
    <cellStyle name="Normal 12 4 3 2 3 5 2 3 2 2 2" xfId="39148" xr:uid="{423A30DF-E1F9-4D19-A326-736A8051F0C3}"/>
    <cellStyle name="Normal 12 4 3 2 3 5 2 3 2 3" xfId="39149" xr:uid="{5945B8F5-C115-4685-8056-922FB954131A}"/>
    <cellStyle name="Normal 12 4 3 2 3 5 2 3 3" xfId="18274" xr:uid="{101FF0F7-001D-4C11-9962-B4446DE81D67}"/>
    <cellStyle name="Normal 12 4 3 2 3 5 2 3 3 2" xfId="39150" xr:uid="{9F66EB7D-578E-41A1-A166-CE82FA0383CE}"/>
    <cellStyle name="Normal 12 4 3 2 3 5 2 3 4" xfId="39151" xr:uid="{7F062C2B-4354-4D8B-808A-AFEFC21B7013}"/>
    <cellStyle name="Normal 12 4 3 2 3 5 2 4" xfId="12784" xr:uid="{B036A602-0AF2-4614-ACC8-A8090B1893C3}"/>
    <cellStyle name="Normal 12 4 3 2 3 5 2 4 2" xfId="25594" xr:uid="{644F75BF-B724-4100-8760-A0A181CE2FEE}"/>
    <cellStyle name="Normal 12 4 3 2 3 5 2 4 2 2" xfId="39152" xr:uid="{DC49931C-5B60-4EDC-B72E-0C05F165592B}"/>
    <cellStyle name="Normal 12 4 3 2 3 5 2 4 3" xfId="39153" xr:uid="{A49D7439-549F-4F32-9060-3FD189F8CA18}"/>
    <cellStyle name="Normal 12 4 3 2 3 5 2 5" xfId="7294" xr:uid="{F09ECC71-22C6-47F1-8677-8086CCC86BA8}"/>
    <cellStyle name="Normal 12 4 3 2 3 5 2 5 2" xfId="20104" xr:uid="{8ED6F6B9-88A8-4A9F-B415-BF25C8FCFA3F}"/>
    <cellStyle name="Normal 12 4 3 2 3 5 2 5 2 2" xfId="39154" xr:uid="{ABF5B924-CE91-4B33-B039-32FC87A903F0}"/>
    <cellStyle name="Normal 12 4 3 2 3 5 2 5 3" xfId="39155" xr:uid="{A676FC8D-C178-4B8F-9B16-B8F8654AA4F9}"/>
    <cellStyle name="Normal 12 4 3 2 3 5 2 6" xfId="14614" xr:uid="{0AC81A89-DAD0-4241-9768-FD2359DF3C00}"/>
    <cellStyle name="Normal 12 4 3 2 3 5 2 6 2" xfId="39156" xr:uid="{2A643376-6F6C-4929-836D-4C0E5778D827}"/>
    <cellStyle name="Normal 12 4 3 2 3 5 2 7" xfId="39157" xr:uid="{A5B1589A-1E09-49A4-BB21-37189630439E}"/>
    <cellStyle name="Normal 12 4 3 2 3 5 3" xfId="2740" xr:uid="{97492BA4-3EFD-4A52-BE75-F277BE74A182}"/>
    <cellStyle name="Normal 12 4 3 2 3 5 3 2" xfId="8230" xr:uid="{42397B4F-C9D3-43E8-B751-57C617CEC333}"/>
    <cellStyle name="Normal 12 4 3 2 3 5 3 2 2" xfId="21040" xr:uid="{E12C22A3-1880-4A43-9945-07D4E9403889}"/>
    <cellStyle name="Normal 12 4 3 2 3 5 3 2 2 2" xfId="39158" xr:uid="{9D086442-D33A-46AD-B351-6D23710C190A}"/>
    <cellStyle name="Normal 12 4 3 2 3 5 3 2 3" xfId="39159" xr:uid="{FDF79D75-0D36-4297-A734-558BD4726DCB}"/>
    <cellStyle name="Normal 12 4 3 2 3 5 3 3" xfId="15550" xr:uid="{3E9F4C33-FE92-4A7C-8682-E82AC124946D}"/>
    <cellStyle name="Normal 12 4 3 2 3 5 3 3 2" xfId="39160" xr:uid="{56D66344-66F0-4F82-9985-BC32E0CF60EC}"/>
    <cellStyle name="Normal 12 4 3 2 3 5 3 4" xfId="39161" xr:uid="{D87F2C3B-E51C-41B1-AB75-A1BDAF5AB7D7}"/>
    <cellStyle name="Normal 12 4 3 2 3 5 4" xfId="4570" xr:uid="{BC2E1EFB-CFA9-431B-B2CD-42B7D4DEA684}"/>
    <cellStyle name="Normal 12 4 3 2 3 5 4 2" xfId="10060" xr:uid="{7B2CDB74-35E3-458F-B60A-8F79515BBD76}"/>
    <cellStyle name="Normal 12 4 3 2 3 5 4 2 2" xfId="22870" xr:uid="{C37F3E26-DBD8-471C-9288-4BAAF57B8C74}"/>
    <cellStyle name="Normal 12 4 3 2 3 5 4 2 2 2" xfId="39162" xr:uid="{3C6890BB-935D-4705-8CBC-FB50AE4C8233}"/>
    <cellStyle name="Normal 12 4 3 2 3 5 4 2 3" xfId="39163" xr:uid="{AD70677E-0FEF-408F-8E51-94642E3259BD}"/>
    <cellStyle name="Normal 12 4 3 2 3 5 4 3" xfId="17380" xr:uid="{C9AD2D65-7F56-472C-9697-5437F20FC249}"/>
    <cellStyle name="Normal 12 4 3 2 3 5 4 3 2" xfId="39164" xr:uid="{5A16A669-6942-4C87-A2DA-546543F87DF8}"/>
    <cellStyle name="Normal 12 4 3 2 3 5 4 4" xfId="39165" xr:uid="{99D96A88-7B27-4979-A405-B37A787FD1E1}"/>
    <cellStyle name="Normal 12 4 3 2 3 5 5" xfId="11890" xr:uid="{24A7B1EE-C092-4C09-99C3-35162980BDD5}"/>
    <cellStyle name="Normal 12 4 3 2 3 5 5 2" xfId="24700" xr:uid="{A2F6632B-5D9F-48AD-8D19-557AA1E94AAB}"/>
    <cellStyle name="Normal 12 4 3 2 3 5 5 2 2" xfId="39166" xr:uid="{7C11A0D5-02D2-4885-8673-22ED88CD94DA}"/>
    <cellStyle name="Normal 12 4 3 2 3 5 5 3" xfId="39167" xr:uid="{6C397C13-32E0-4213-B4DC-27C79EA06F25}"/>
    <cellStyle name="Normal 12 4 3 2 3 5 6" xfId="6400" xr:uid="{123FC98D-1EF7-48A2-8886-C6AE0536418F}"/>
    <cellStyle name="Normal 12 4 3 2 3 5 6 2" xfId="19210" xr:uid="{50567A6F-3686-4B55-894C-89AEFAD773E7}"/>
    <cellStyle name="Normal 12 4 3 2 3 5 6 2 2" xfId="39168" xr:uid="{4882A5DA-96FA-49B0-836A-FA5F2DD51E55}"/>
    <cellStyle name="Normal 12 4 3 2 3 5 6 3" xfId="39169" xr:uid="{CFDFB730-96B8-44D2-B24D-211BAD2D86EA}"/>
    <cellStyle name="Normal 12 4 3 2 3 5 7" xfId="13720" xr:uid="{972AEF77-13C0-4793-8AAC-83127CC2CB51}"/>
    <cellStyle name="Normal 12 4 3 2 3 5 7 2" xfId="39170" xr:uid="{25E439B7-4066-4A5E-BAC1-CD2711FB9AF2}"/>
    <cellStyle name="Normal 12 4 3 2 3 5 8" xfId="39171" xr:uid="{6D3D7056-3C7D-409D-BFF9-5F5D46BCAB09}"/>
    <cellStyle name="Normal 12 4 3 2 3 6" xfId="1310" xr:uid="{8DB15848-8051-4E3B-9B46-2595C5030C63}"/>
    <cellStyle name="Normal 12 4 3 2 3 6 2" xfId="3140" xr:uid="{C3317FED-A148-4549-8ABD-F6B6B3ED98B2}"/>
    <cellStyle name="Normal 12 4 3 2 3 6 2 2" xfId="8630" xr:uid="{663D05CF-3A49-41D2-9F52-AC5F1E6A0AA9}"/>
    <cellStyle name="Normal 12 4 3 2 3 6 2 2 2" xfId="21440" xr:uid="{113A82EC-6763-492B-B182-7102DB5347E6}"/>
    <cellStyle name="Normal 12 4 3 2 3 6 2 2 2 2" xfId="39172" xr:uid="{1B537FB3-E723-4146-A7A3-DA0A62449013}"/>
    <cellStyle name="Normal 12 4 3 2 3 6 2 2 3" xfId="39173" xr:uid="{856457F9-3CB7-4824-A97D-15F42E8857CB}"/>
    <cellStyle name="Normal 12 4 3 2 3 6 2 3" xfId="15950" xr:uid="{C24C2C4D-499F-4067-BEED-494FF6747FFA}"/>
    <cellStyle name="Normal 12 4 3 2 3 6 2 3 2" xfId="39174" xr:uid="{AEBBFA23-F563-47B0-9714-BBCCA8390D7D}"/>
    <cellStyle name="Normal 12 4 3 2 3 6 2 4" xfId="39175" xr:uid="{2960EB0B-2605-425B-8CF1-A6DABEB482E6}"/>
    <cellStyle name="Normal 12 4 3 2 3 6 3" xfId="4970" xr:uid="{4FA7B61F-33E6-430C-A49E-B286681918F2}"/>
    <cellStyle name="Normal 12 4 3 2 3 6 3 2" xfId="10460" xr:uid="{2EEC89DF-CA3B-46D0-BB7D-D52E778B2517}"/>
    <cellStyle name="Normal 12 4 3 2 3 6 3 2 2" xfId="23270" xr:uid="{7CDC998B-6E64-49B8-84BD-7A11D59A9AF2}"/>
    <cellStyle name="Normal 12 4 3 2 3 6 3 2 2 2" xfId="39176" xr:uid="{AD71FF23-511C-4890-BF96-DD3208F1C062}"/>
    <cellStyle name="Normal 12 4 3 2 3 6 3 2 3" xfId="39177" xr:uid="{E29D8E40-2439-40D9-85FD-E2C79D4D8A62}"/>
    <cellStyle name="Normal 12 4 3 2 3 6 3 3" xfId="17780" xr:uid="{C43FBB3D-D146-46C6-95B0-A9558B1824FE}"/>
    <cellStyle name="Normal 12 4 3 2 3 6 3 3 2" xfId="39178" xr:uid="{439CC40B-3989-4190-B2DD-47CCE2831123}"/>
    <cellStyle name="Normal 12 4 3 2 3 6 3 4" xfId="39179" xr:uid="{1DD76C28-1709-4645-98DD-E9382C49B5DC}"/>
    <cellStyle name="Normal 12 4 3 2 3 6 4" xfId="12290" xr:uid="{E9F4B342-3469-4D56-9213-87B5840B1C26}"/>
    <cellStyle name="Normal 12 4 3 2 3 6 4 2" xfId="25100" xr:uid="{779F1991-D608-4F3D-A893-C01E6A7BFF5B}"/>
    <cellStyle name="Normal 12 4 3 2 3 6 4 2 2" xfId="39180" xr:uid="{71FE01D3-A8EA-49EA-8B85-7EDF5E847E22}"/>
    <cellStyle name="Normal 12 4 3 2 3 6 4 3" xfId="39181" xr:uid="{BA1D5783-C29B-46E2-AA0B-5CE84B42B660}"/>
    <cellStyle name="Normal 12 4 3 2 3 6 5" xfId="6800" xr:uid="{30EB4B1B-3846-4CC7-AF72-AB051DAC2A82}"/>
    <cellStyle name="Normal 12 4 3 2 3 6 5 2" xfId="19610" xr:uid="{9248B7E8-4C88-4FA8-88F4-9A1A54E5DCAE}"/>
    <cellStyle name="Normal 12 4 3 2 3 6 5 2 2" xfId="39182" xr:uid="{7C29F545-053A-4A10-A4F4-E0224888E3EA}"/>
    <cellStyle name="Normal 12 4 3 2 3 6 5 3" xfId="39183" xr:uid="{10AC5152-14FB-4162-B031-3A9D029B59E9}"/>
    <cellStyle name="Normal 12 4 3 2 3 6 6" xfId="14120" xr:uid="{E9A8DCF3-60D0-4369-9311-1EE606A5D172}"/>
    <cellStyle name="Normal 12 4 3 2 3 6 6 2" xfId="39184" xr:uid="{08C44A25-AB2A-4061-AFA5-D5429CBEC8AE}"/>
    <cellStyle name="Normal 12 4 3 2 3 6 7" xfId="39185" xr:uid="{C0887EC7-CA3B-4953-91C5-7765EFE56745}"/>
    <cellStyle name="Normal 12 4 3 2 3 7" xfId="2246" xr:uid="{715F20A9-A371-4BB9-883A-5E27AAE2A825}"/>
    <cellStyle name="Normal 12 4 3 2 3 7 2" xfId="7736" xr:uid="{43312784-EBA5-457B-8F19-C8B47EE1AF45}"/>
    <cellStyle name="Normal 12 4 3 2 3 7 2 2" xfId="20546" xr:uid="{BB32B31F-A568-4D39-A925-BA1B10F0730D}"/>
    <cellStyle name="Normal 12 4 3 2 3 7 2 2 2" xfId="39186" xr:uid="{0467C86F-7667-4108-BBF5-661C4FE78EAF}"/>
    <cellStyle name="Normal 12 4 3 2 3 7 2 3" xfId="39187" xr:uid="{0C109201-F3CF-4C5A-A384-37560E989578}"/>
    <cellStyle name="Normal 12 4 3 2 3 7 3" xfId="15056" xr:uid="{DB61810E-D939-47CF-B9AA-4D048ED45B37}"/>
    <cellStyle name="Normal 12 4 3 2 3 7 3 2" xfId="39188" xr:uid="{0CC5F598-20E8-4F44-A283-727118080581}"/>
    <cellStyle name="Normal 12 4 3 2 3 7 4" xfId="39189" xr:uid="{C6BF4581-A407-4DC1-8051-C615A993316B}"/>
    <cellStyle name="Normal 12 4 3 2 3 8" xfId="4076" xr:uid="{B0135A8E-8D7D-4BE2-BB24-EC221C211AAD}"/>
    <cellStyle name="Normal 12 4 3 2 3 8 2" xfId="9566" xr:uid="{490AC574-E6AA-4F0B-B0F8-0F3499C8450E}"/>
    <cellStyle name="Normal 12 4 3 2 3 8 2 2" xfId="22376" xr:uid="{FFC6FBBB-20E6-4459-8D88-9C907A763FEB}"/>
    <cellStyle name="Normal 12 4 3 2 3 8 2 2 2" xfId="39190" xr:uid="{572457CF-270D-4DA5-8E60-2C05E243DA40}"/>
    <cellStyle name="Normal 12 4 3 2 3 8 2 3" xfId="39191" xr:uid="{ECE64CAF-58D5-4A05-B267-A27AD402E1AB}"/>
    <cellStyle name="Normal 12 4 3 2 3 8 3" xfId="16886" xr:uid="{C2C25E2C-9DE3-4998-8039-99FC2CE42A6D}"/>
    <cellStyle name="Normal 12 4 3 2 3 8 3 2" xfId="39192" xr:uid="{6882ECEA-727C-4451-B1CA-062E3409B69F}"/>
    <cellStyle name="Normal 12 4 3 2 3 8 4" xfId="39193" xr:uid="{B5BE0ADE-7F43-4263-A815-D97578C81C5B}"/>
    <cellStyle name="Normal 12 4 3 2 3 9" xfId="11396" xr:uid="{98407BC1-9C05-4091-91C0-634A8C78D26D}"/>
    <cellStyle name="Normal 12 4 3 2 3 9 2" xfId="24206" xr:uid="{2C2EB45D-2894-4731-9CF7-F77520D2149B}"/>
    <cellStyle name="Normal 12 4 3 2 3 9 2 2" xfId="39194" xr:uid="{EC901937-B499-4A3A-B583-74D2AB044A83}"/>
    <cellStyle name="Normal 12 4 3 2 3 9 3" xfId="39195" xr:uid="{72E70E9A-8883-4485-B6D7-76A59BCA4FC8}"/>
    <cellStyle name="Normal 12 4 3 2 4" xfId="447" xr:uid="{9B5D019A-7156-45B2-ABE2-C4AD833D773D}"/>
    <cellStyle name="Normal 12 4 3 2 4 2" xfId="950" xr:uid="{913E6D02-2B42-44A1-8C25-5A7A8942435E}"/>
    <cellStyle name="Normal 12 4 3 2 4 2 2" xfId="1845" xr:uid="{013E7CD2-3B55-4240-A28A-252483156F2E}"/>
    <cellStyle name="Normal 12 4 3 2 4 2 2 2" xfId="3675" xr:uid="{323396DC-C576-4141-9EBF-A92A3373B58A}"/>
    <cellStyle name="Normal 12 4 3 2 4 2 2 2 2" xfId="9165" xr:uid="{C48D8C20-D747-446D-902D-609EF77331E4}"/>
    <cellStyle name="Normal 12 4 3 2 4 2 2 2 2 2" xfId="21975" xr:uid="{59D8C060-A869-4619-A19B-BDD22191B84C}"/>
    <cellStyle name="Normal 12 4 3 2 4 2 2 2 2 2 2" xfId="39196" xr:uid="{DE5AC91F-85AA-4F12-B7B3-95F39EF8E3E0}"/>
    <cellStyle name="Normal 12 4 3 2 4 2 2 2 2 3" xfId="39197" xr:uid="{30BB43B4-ABAC-44C4-9FC0-7E97C9D7C4DE}"/>
    <cellStyle name="Normal 12 4 3 2 4 2 2 2 3" xfId="16485" xr:uid="{9FF422C1-5464-4724-A125-2FF554E1B194}"/>
    <cellStyle name="Normal 12 4 3 2 4 2 2 2 3 2" xfId="39198" xr:uid="{B8B058DD-611B-4653-BAA8-E1CCC8294FC7}"/>
    <cellStyle name="Normal 12 4 3 2 4 2 2 2 4" xfId="39199" xr:uid="{0614DCBB-9196-4D4A-B589-4AC0CDF0F4C0}"/>
    <cellStyle name="Normal 12 4 3 2 4 2 2 3" xfId="5505" xr:uid="{882B888B-9041-4ABE-85D4-CB6E23F8F4A4}"/>
    <cellStyle name="Normal 12 4 3 2 4 2 2 3 2" xfId="10995" xr:uid="{6B8A7610-4BE1-4F5A-B637-8E57990C0425}"/>
    <cellStyle name="Normal 12 4 3 2 4 2 2 3 2 2" xfId="23805" xr:uid="{E8DE4B63-D047-441E-B3D0-11D9FCD1BE59}"/>
    <cellStyle name="Normal 12 4 3 2 4 2 2 3 2 2 2" xfId="39200" xr:uid="{1C5B6EF6-AD94-463C-8A2C-A559E2481BCA}"/>
    <cellStyle name="Normal 12 4 3 2 4 2 2 3 2 3" xfId="39201" xr:uid="{E7882975-2F72-415B-849E-90A1A4F2B7A5}"/>
    <cellStyle name="Normal 12 4 3 2 4 2 2 3 3" xfId="18315" xr:uid="{3D229E10-C01B-4B0F-9DC4-609336D44412}"/>
    <cellStyle name="Normal 12 4 3 2 4 2 2 3 3 2" xfId="39202" xr:uid="{B43FB385-16AB-4681-9048-529E0334E132}"/>
    <cellStyle name="Normal 12 4 3 2 4 2 2 3 4" xfId="39203" xr:uid="{D06E1428-F8CF-4984-BB9B-827CB7210E0A}"/>
    <cellStyle name="Normal 12 4 3 2 4 2 2 4" xfId="12825" xr:uid="{1CB95462-AEAC-44BF-A4DF-E5C1B7C127BC}"/>
    <cellStyle name="Normal 12 4 3 2 4 2 2 4 2" xfId="25635" xr:uid="{649DCF2E-8EA6-4C6C-BF94-B5ADB7CCA8F8}"/>
    <cellStyle name="Normal 12 4 3 2 4 2 2 4 2 2" xfId="39204" xr:uid="{7C4CEF4B-5D5D-408B-9E61-44658E098936}"/>
    <cellStyle name="Normal 12 4 3 2 4 2 2 4 3" xfId="39205" xr:uid="{D04A9B9B-D44C-4FAE-9F67-78CC0D08FB49}"/>
    <cellStyle name="Normal 12 4 3 2 4 2 2 5" xfId="7335" xr:uid="{2678BE99-9B15-4204-A88E-D3F013EA8959}"/>
    <cellStyle name="Normal 12 4 3 2 4 2 2 5 2" xfId="20145" xr:uid="{71CC596D-142B-4184-AE9B-F372992A8DC3}"/>
    <cellStyle name="Normal 12 4 3 2 4 2 2 5 2 2" xfId="39206" xr:uid="{73BD1695-7153-4789-8084-495238A41394}"/>
    <cellStyle name="Normal 12 4 3 2 4 2 2 5 3" xfId="39207" xr:uid="{3E68E4B8-BE7A-462D-9C03-2A7DD2BE48E3}"/>
    <cellStyle name="Normal 12 4 3 2 4 2 2 6" xfId="14655" xr:uid="{9FBAE598-D3D1-40BA-BC79-2217EE2BF9E6}"/>
    <cellStyle name="Normal 12 4 3 2 4 2 2 6 2" xfId="39208" xr:uid="{B79B9651-6538-4D1D-AC66-07C8F4DBF7B7}"/>
    <cellStyle name="Normal 12 4 3 2 4 2 2 7" xfId="39209" xr:uid="{DCF84CA0-8BBC-4C05-B965-D72B3EE0FD5F}"/>
    <cellStyle name="Normal 12 4 3 2 4 2 3" xfId="2781" xr:uid="{C002B14A-25BF-455C-9186-7620EF55C50B}"/>
    <cellStyle name="Normal 12 4 3 2 4 2 3 2" xfId="8271" xr:uid="{D3906940-C198-467E-BE40-CFF57D850CC9}"/>
    <cellStyle name="Normal 12 4 3 2 4 2 3 2 2" xfId="21081" xr:uid="{34D8E467-0DCA-410A-B646-AFE4FF9291EA}"/>
    <cellStyle name="Normal 12 4 3 2 4 2 3 2 2 2" xfId="39210" xr:uid="{BFA03CEB-DB74-428D-AC55-8D2A833BD026}"/>
    <cellStyle name="Normal 12 4 3 2 4 2 3 2 3" xfId="39211" xr:uid="{94155CC4-7417-4C1D-8651-60BAB89A53D8}"/>
    <cellStyle name="Normal 12 4 3 2 4 2 3 3" xfId="15591" xr:uid="{363A0C12-742E-41A1-8CE8-3BAAD87F8657}"/>
    <cellStyle name="Normal 12 4 3 2 4 2 3 3 2" xfId="39212" xr:uid="{A15B7859-F1D0-4D2F-B306-DEDBD3197058}"/>
    <cellStyle name="Normal 12 4 3 2 4 2 3 4" xfId="39213" xr:uid="{F9CE8DCF-9953-4FC0-9F62-13FC93B7CECE}"/>
    <cellStyle name="Normal 12 4 3 2 4 2 4" xfId="4611" xr:uid="{EE30B455-69C3-4E05-A684-BEB31F53DEEB}"/>
    <cellStyle name="Normal 12 4 3 2 4 2 4 2" xfId="10101" xr:uid="{4F51A898-804D-440B-9A3A-B4FF8207CDF5}"/>
    <cellStyle name="Normal 12 4 3 2 4 2 4 2 2" xfId="22911" xr:uid="{4C7DC9CC-0C7D-4D23-881C-FC0A5CFD7E46}"/>
    <cellStyle name="Normal 12 4 3 2 4 2 4 2 2 2" xfId="39214" xr:uid="{40D5F6E9-775A-4A20-8952-1387FFF2F4E9}"/>
    <cellStyle name="Normal 12 4 3 2 4 2 4 2 3" xfId="39215" xr:uid="{AAA71857-4D2C-4AAB-B7E7-743F8BF15D83}"/>
    <cellStyle name="Normal 12 4 3 2 4 2 4 3" xfId="17421" xr:uid="{45E45134-2345-4A55-A559-282EC75D9B5C}"/>
    <cellStyle name="Normal 12 4 3 2 4 2 4 3 2" xfId="39216" xr:uid="{78D7D644-4D6B-4A93-B2E1-1D8F52D7CDD3}"/>
    <cellStyle name="Normal 12 4 3 2 4 2 4 4" xfId="39217" xr:uid="{8B998CC4-88AF-461A-9373-54677CF90EEB}"/>
    <cellStyle name="Normal 12 4 3 2 4 2 5" xfId="11931" xr:uid="{D04B4BD3-C01F-412B-85E8-FF7125D21074}"/>
    <cellStyle name="Normal 12 4 3 2 4 2 5 2" xfId="24741" xr:uid="{6E468F4A-5661-47D5-8ABB-61EA45A82326}"/>
    <cellStyle name="Normal 12 4 3 2 4 2 5 2 2" xfId="39218" xr:uid="{D4A46A2A-BE5E-4BCD-99AF-999825B28A15}"/>
    <cellStyle name="Normal 12 4 3 2 4 2 5 3" xfId="39219" xr:uid="{00559EB9-D237-4AFC-B213-6CF2C2D091BB}"/>
    <cellStyle name="Normal 12 4 3 2 4 2 6" xfId="6441" xr:uid="{3CBFD007-8E02-4C32-89C8-76D6918D2D30}"/>
    <cellStyle name="Normal 12 4 3 2 4 2 6 2" xfId="19251" xr:uid="{18353C60-C95B-4C9B-BB06-D0675AAFD77E}"/>
    <cellStyle name="Normal 12 4 3 2 4 2 6 2 2" xfId="39220" xr:uid="{92CD79DA-8359-4468-9D6D-8E594939C879}"/>
    <cellStyle name="Normal 12 4 3 2 4 2 6 3" xfId="39221" xr:uid="{95068A56-E39A-4B72-AA2F-C2303D204E44}"/>
    <cellStyle name="Normal 12 4 3 2 4 2 7" xfId="13761" xr:uid="{1DFB6343-03FD-447C-AA00-90D44A148CF4}"/>
    <cellStyle name="Normal 12 4 3 2 4 2 7 2" xfId="39222" xr:uid="{72FC66A2-DB67-4A2B-950B-78A812F7795D}"/>
    <cellStyle name="Normal 12 4 3 2 4 2 8" xfId="39223" xr:uid="{0751ABC8-62AB-4159-8DBF-ACBDD72E5F4A}"/>
    <cellStyle name="Normal 12 4 3 2 4 3" xfId="1342" xr:uid="{FE5575C9-2F17-440F-B9EE-1649E651C4D3}"/>
    <cellStyle name="Normal 12 4 3 2 4 3 2" xfId="3172" xr:uid="{CA8B9DBE-A16E-4357-AEF4-70A5CE55DC5E}"/>
    <cellStyle name="Normal 12 4 3 2 4 3 2 2" xfId="8662" xr:uid="{7646EDCB-8C7D-4D52-9FF4-0B31EABA25DF}"/>
    <cellStyle name="Normal 12 4 3 2 4 3 2 2 2" xfId="21472" xr:uid="{B2E7E12B-6115-4110-A3CA-B12B47AF9D06}"/>
    <cellStyle name="Normal 12 4 3 2 4 3 2 2 2 2" xfId="39224" xr:uid="{6CFC6F64-6779-4629-9952-D2DC395EAED8}"/>
    <cellStyle name="Normal 12 4 3 2 4 3 2 2 3" xfId="39225" xr:uid="{2A9E70C7-2FF2-4AE5-BF2D-074FD21E8E80}"/>
    <cellStyle name="Normal 12 4 3 2 4 3 2 3" xfId="15982" xr:uid="{23686448-D52B-4E0D-BA9B-E0DCAA5B43FB}"/>
    <cellStyle name="Normal 12 4 3 2 4 3 2 3 2" xfId="39226" xr:uid="{9434D807-B74D-4934-B5BA-B560BD065CE3}"/>
    <cellStyle name="Normal 12 4 3 2 4 3 2 4" xfId="39227" xr:uid="{14360D91-6110-43E3-A090-BEEE3D4FA5CD}"/>
    <cellStyle name="Normal 12 4 3 2 4 3 3" xfId="5002" xr:uid="{432A37A9-89DB-46D0-9C5B-F8944BCECD78}"/>
    <cellStyle name="Normal 12 4 3 2 4 3 3 2" xfId="10492" xr:uid="{D99274A3-805E-409D-9AC5-62BD78824C3E}"/>
    <cellStyle name="Normal 12 4 3 2 4 3 3 2 2" xfId="23302" xr:uid="{6E5A43DF-02EE-4141-ACBD-47994286BE71}"/>
    <cellStyle name="Normal 12 4 3 2 4 3 3 2 2 2" xfId="39228" xr:uid="{C17D8983-D13A-4F41-9964-BFC4C87C4937}"/>
    <cellStyle name="Normal 12 4 3 2 4 3 3 2 3" xfId="39229" xr:uid="{B7B589C4-B56E-4842-A655-9A1F83846C1D}"/>
    <cellStyle name="Normal 12 4 3 2 4 3 3 3" xfId="17812" xr:uid="{464920CC-822F-4D6B-9E40-01043A0ED443}"/>
    <cellStyle name="Normal 12 4 3 2 4 3 3 3 2" xfId="39230" xr:uid="{04BC0C3F-BF5F-4C95-BC64-3B42ABC64364}"/>
    <cellStyle name="Normal 12 4 3 2 4 3 3 4" xfId="39231" xr:uid="{59A4291A-EB72-4C8D-B8FC-406673DC90E0}"/>
    <cellStyle name="Normal 12 4 3 2 4 3 4" xfId="12322" xr:uid="{B4C99CB7-DA28-4C0C-92F2-7C2E1A8738B0}"/>
    <cellStyle name="Normal 12 4 3 2 4 3 4 2" xfId="25132" xr:uid="{89F9979A-0F7B-4E2A-8924-1ED82D6D40A3}"/>
    <cellStyle name="Normal 12 4 3 2 4 3 4 2 2" xfId="39232" xr:uid="{3F730FA9-2D00-44B5-A4FE-8367E23E10B7}"/>
    <cellStyle name="Normal 12 4 3 2 4 3 4 3" xfId="39233" xr:uid="{C5F91AB6-122F-4271-8AB8-CD5C9C796AB0}"/>
    <cellStyle name="Normal 12 4 3 2 4 3 5" xfId="6832" xr:uid="{D8F72DFA-CDEE-449F-8D6C-52E5A37F2FF4}"/>
    <cellStyle name="Normal 12 4 3 2 4 3 5 2" xfId="19642" xr:uid="{7DFC53A6-2B77-4F1B-8E87-548AEDF22A95}"/>
    <cellStyle name="Normal 12 4 3 2 4 3 5 2 2" xfId="39234" xr:uid="{929715D0-D880-4161-874C-92348DDE9181}"/>
    <cellStyle name="Normal 12 4 3 2 4 3 5 3" xfId="39235" xr:uid="{96BB00E4-1EDD-4625-AB5F-90B11C958271}"/>
    <cellStyle name="Normal 12 4 3 2 4 3 6" xfId="14152" xr:uid="{3C2FD521-28E1-4F19-885A-EBC4696B757D}"/>
    <cellStyle name="Normal 12 4 3 2 4 3 6 2" xfId="39236" xr:uid="{35F9654C-A905-421F-A283-41B35D7A8CA1}"/>
    <cellStyle name="Normal 12 4 3 2 4 3 7" xfId="39237" xr:uid="{6DB30171-D7F7-4FA4-BBAD-F2AF83B47C15}"/>
    <cellStyle name="Normal 12 4 3 2 4 4" xfId="2278" xr:uid="{56FF76A5-AC03-4A2D-888E-451FA23C6AC6}"/>
    <cellStyle name="Normal 12 4 3 2 4 4 2" xfId="7768" xr:uid="{2F46123F-66C4-4DBB-ABB0-6A09F879F395}"/>
    <cellStyle name="Normal 12 4 3 2 4 4 2 2" xfId="20578" xr:uid="{99BD169B-E3EE-4C7C-BFFB-84A48AF81F95}"/>
    <cellStyle name="Normal 12 4 3 2 4 4 2 2 2" xfId="39238" xr:uid="{36A7533F-3322-498A-8D39-FF9F02467A41}"/>
    <cellStyle name="Normal 12 4 3 2 4 4 2 3" xfId="39239" xr:uid="{28B457D0-ECE0-4193-B2CF-3F6033561235}"/>
    <cellStyle name="Normal 12 4 3 2 4 4 3" xfId="15088" xr:uid="{580B0ED1-E483-4342-A121-D3B1ECFD6064}"/>
    <cellStyle name="Normal 12 4 3 2 4 4 3 2" xfId="39240" xr:uid="{7A8D4778-D954-46FF-9F3D-1082C9F47279}"/>
    <cellStyle name="Normal 12 4 3 2 4 4 4" xfId="39241" xr:uid="{1DAE5FBA-22FD-4F16-9597-BCF779B0405D}"/>
    <cellStyle name="Normal 12 4 3 2 4 5" xfId="4108" xr:uid="{ED05DB8B-13D7-4BC2-B2F3-F7214FA51F52}"/>
    <cellStyle name="Normal 12 4 3 2 4 5 2" xfId="9598" xr:uid="{590556BE-1638-480A-B153-61C332951061}"/>
    <cellStyle name="Normal 12 4 3 2 4 5 2 2" xfId="22408" xr:uid="{EE824D67-928A-4A08-98DF-3BEE43E09B54}"/>
    <cellStyle name="Normal 12 4 3 2 4 5 2 2 2" xfId="39242" xr:uid="{C7D4C731-91B2-4DDC-8637-B1B53FD00BFC}"/>
    <cellStyle name="Normal 12 4 3 2 4 5 2 3" xfId="39243" xr:uid="{EA3EB1D2-2829-48EB-B458-836616C272A0}"/>
    <cellStyle name="Normal 12 4 3 2 4 5 3" xfId="16918" xr:uid="{381A5660-6FA4-4B22-8B0A-52EC0D4D7677}"/>
    <cellStyle name="Normal 12 4 3 2 4 5 3 2" xfId="39244" xr:uid="{155DC448-96B7-4489-BDFD-1DB9FCE4F23F}"/>
    <cellStyle name="Normal 12 4 3 2 4 5 4" xfId="39245" xr:uid="{2DC53529-05D5-48F1-BA33-7F5D74355EFA}"/>
    <cellStyle name="Normal 12 4 3 2 4 6" xfId="11428" xr:uid="{FE1FA7E6-037F-451A-AB3F-E0D59FAD8B03}"/>
    <cellStyle name="Normal 12 4 3 2 4 6 2" xfId="24238" xr:uid="{AC940D52-EACC-49FB-82F5-DF32089C8D2F}"/>
    <cellStyle name="Normal 12 4 3 2 4 6 2 2" xfId="39246" xr:uid="{DFF11828-7895-4D82-BCCA-884455A328A0}"/>
    <cellStyle name="Normal 12 4 3 2 4 6 3" xfId="39247" xr:uid="{75D5489E-D69B-4D76-9BCC-2173D877112B}"/>
    <cellStyle name="Normal 12 4 3 2 4 7" xfId="5938" xr:uid="{9074BCDC-8A25-4286-8E43-394876307085}"/>
    <cellStyle name="Normal 12 4 3 2 4 7 2" xfId="18748" xr:uid="{F1EDD293-8190-47C3-BDB1-7C1F38A38DA3}"/>
    <cellStyle name="Normal 12 4 3 2 4 7 2 2" xfId="39248" xr:uid="{97560389-3E9D-4C48-A07E-F326B8362BD8}"/>
    <cellStyle name="Normal 12 4 3 2 4 7 3" xfId="39249" xr:uid="{75CA8B78-A86C-4270-B127-8C736D27A050}"/>
    <cellStyle name="Normal 12 4 3 2 4 8" xfId="13258" xr:uid="{BF854A54-EDB2-4B01-9124-5543665DA29D}"/>
    <cellStyle name="Normal 12 4 3 2 4 8 2" xfId="39250" xr:uid="{20D93A16-54CD-403A-B1F6-8CAB69883597}"/>
    <cellStyle name="Normal 12 4 3 2 4 9" xfId="39251" xr:uid="{B5345EDF-D595-4175-93CE-0482D8999656}"/>
    <cellStyle name="Normal 12 4 3 2 5" xfId="683" xr:uid="{6A67E6A7-AD38-4461-855A-96467C8F17FD}"/>
    <cellStyle name="Normal 12 4 3 2 5 2" xfId="1083" xr:uid="{F73A6A73-1049-4938-A973-3E802EC0A09D}"/>
    <cellStyle name="Normal 12 4 3 2 5 2 2" xfId="1978" xr:uid="{D16FCF8E-EC01-4DC1-A4EB-3B57383E6AC0}"/>
    <cellStyle name="Normal 12 4 3 2 5 2 2 2" xfId="3808" xr:uid="{FA673B25-EF68-4EE9-A495-D393349C3105}"/>
    <cellStyle name="Normal 12 4 3 2 5 2 2 2 2" xfId="9298" xr:uid="{1FA1245C-CA23-49C1-8B6E-D9B7F73F0F8C}"/>
    <cellStyle name="Normal 12 4 3 2 5 2 2 2 2 2" xfId="22108" xr:uid="{9B0486E7-CFAE-436D-9CF0-A2A07359387E}"/>
    <cellStyle name="Normal 12 4 3 2 5 2 2 2 2 2 2" xfId="39252" xr:uid="{350F2B77-6B43-4395-8216-452F8A0AE657}"/>
    <cellStyle name="Normal 12 4 3 2 5 2 2 2 2 3" xfId="39253" xr:uid="{DC60F47F-C14B-4B9B-9E6A-5C6AB89FB8E7}"/>
    <cellStyle name="Normal 12 4 3 2 5 2 2 2 3" xfId="16618" xr:uid="{2E99DDB1-1123-4752-9BAF-2B8E4315BA9F}"/>
    <cellStyle name="Normal 12 4 3 2 5 2 2 2 3 2" xfId="39254" xr:uid="{E07FD010-6A45-44DB-9FB9-296FE22D2E33}"/>
    <cellStyle name="Normal 12 4 3 2 5 2 2 2 4" xfId="39255" xr:uid="{8B850935-7B7D-45C3-9EE1-BDC8CE7967F9}"/>
    <cellStyle name="Normal 12 4 3 2 5 2 2 3" xfId="5638" xr:uid="{9C4C3914-AC8B-42D1-BD9C-AD6997163D09}"/>
    <cellStyle name="Normal 12 4 3 2 5 2 2 3 2" xfId="11128" xr:uid="{3EA9145D-907F-4370-B2E6-3678457E5B04}"/>
    <cellStyle name="Normal 12 4 3 2 5 2 2 3 2 2" xfId="23938" xr:uid="{029F4BC2-4F57-418F-949B-CBDD602FC145}"/>
    <cellStyle name="Normal 12 4 3 2 5 2 2 3 2 2 2" xfId="39256" xr:uid="{E56536C9-7569-4E72-A723-562AA978DA95}"/>
    <cellStyle name="Normal 12 4 3 2 5 2 2 3 2 3" xfId="39257" xr:uid="{9834E594-CF60-4800-860C-3887BACF9CCE}"/>
    <cellStyle name="Normal 12 4 3 2 5 2 2 3 3" xfId="18448" xr:uid="{FD46D81A-8DCE-4BA5-85F9-56FB4C9D1EF7}"/>
    <cellStyle name="Normal 12 4 3 2 5 2 2 3 3 2" xfId="39258" xr:uid="{003EB351-FB59-44EC-A7E1-F3D185684A3F}"/>
    <cellStyle name="Normal 12 4 3 2 5 2 2 3 4" xfId="39259" xr:uid="{E7DA2914-9E43-4DF9-ADDD-E19B09ECE354}"/>
    <cellStyle name="Normal 12 4 3 2 5 2 2 4" xfId="12958" xr:uid="{6348E564-BB7A-4004-AD90-5AC0DAF42225}"/>
    <cellStyle name="Normal 12 4 3 2 5 2 2 4 2" xfId="25768" xr:uid="{B0B5B04E-B975-4473-9745-6B270C3CF7FA}"/>
    <cellStyle name="Normal 12 4 3 2 5 2 2 4 2 2" xfId="39260" xr:uid="{44EEEB95-1B23-4D93-95C9-4D528E94F294}"/>
    <cellStyle name="Normal 12 4 3 2 5 2 2 4 3" xfId="39261" xr:uid="{A580B501-0390-4B61-A940-CC839352A88C}"/>
    <cellStyle name="Normal 12 4 3 2 5 2 2 5" xfId="7468" xr:uid="{09ACEAEA-7C84-4514-98B6-631EE7208BAB}"/>
    <cellStyle name="Normal 12 4 3 2 5 2 2 5 2" xfId="20278" xr:uid="{518033FD-2371-4BB1-84B4-5D18FDC07787}"/>
    <cellStyle name="Normal 12 4 3 2 5 2 2 5 2 2" xfId="39262" xr:uid="{451C4E22-04F2-4EC7-8391-AD33F2861052}"/>
    <cellStyle name="Normal 12 4 3 2 5 2 2 5 3" xfId="39263" xr:uid="{D0B5B686-23E6-4DC2-A41D-6E81711A789C}"/>
    <cellStyle name="Normal 12 4 3 2 5 2 2 6" xfId="14788" xr:uid="{3265C5AD-172E-4EC1-84C2-78344DF46C14}"/>
    <cellStyle name="Normal 12 4 3 2 5 2 2 6 2" xfId="39264" xr:uid="{70D511DC-EA42-4FC5-B4C5-8E93DA8DE5C4}"/>
    <cellStyle name="Normal 12 4 3 2 5 2 2 7" xfId="39265" xr:uid="{FC8D879E-BD8E-42A3-A33F-20634835C457}"/>
    <cellStyle name="Normal 12 4 3 2 5 2 3" xfId="2914" xr:uid="{83069943-26C9-4FED-AFDB-E5A65ED5A0DE}"/>
    <cellStyle name="Normal 12 4 3 2 5 2 3 2" xfId="8404" xr:uid="{D4274691-E2B3-4353-BEE0-A678CC531EAD}"/>
    <cellStyle name="Normal 12 4 3 2 5 2 3 2 2" xfId="21214" xr:uid="{D9456609-6191-4A2A-A21B-E113DEF3AB8B}"/>
    <cellStyle name="Normal 12 4 3 2 5 2 3 2 2 2" xfId="39266" xr:uid="{569628BA-055F-44D4-AEE9-39D80E891B5E}"/>
    <cellStyle name="Normal 12 4 3 2 5 2 3 2 3" xfId="39267" xr:uid="{A6112C7D-B20A-44D5-A3D8-6CA7B8800013}"/>
    <cellStyle name="Normal 12 4 3 2 5 2 3 3" xfId="15724" xr:uid="{43611EFF-25A1-4FCD-8D87-3DCA6F911594}"/>
    <cellStyle name="Normal 12 4 3 2 5 2 3 3 2" xfId="39268" xr:uid="{40432CC5-27E2-4413-9790-D64940979F19}"/>
    <cellStyle name="Normal 12 4 3 2 5 2 3 4" xfId="39269" xr:uid="{B72A870B-A067-4957-AFAD-CFFCB1DAF147}"/>
    <cellStyle name="Normal 12 4 3 2 5 2 4" xfId="4744" xr:uid="{030FF503-2DB7-4674-8663-E4641A21D56C}"/>
    <cellStyle name="Normal 12 4 3 2 5 2 4 2" xfId="10234" xr:uid="{C81242AB-AE00-40A1-91D3-FBCBC7FBCE8D}"/>
    <cellStyle name="Normal 12 4 3 2 5 2 4 2 2" xfId="23044" xr:uid="{69D6FB85-E090-4651-BBC5-906619FD571C}"/>
    <cellStyle name="Normal 12 4 3 2 5 2 4 2 2 2" xfId="39270" xr:uid="{DA581BEA-6A10-4959-B9CB-7589756BEDF4}"/>
    <cellStyle name="Normal 12 4 3 2 5 2 4 2 3" xfId="39271" xr:uid="{F85EEBBA-A7F7-469B-8F41-7FFAED714FF6}"/>
    <cellStyle name="Normal 12 4 3 2 5 2 4 3" xfId="17554" xr:uid="{1419E434-8986-44BD-A5E6-E1443353A677}"/>
    <cellStyle name="Normal 12 4 3 2 5 2 4 3 2" xfId="39272" xr:uid="{20D92834-FD02-4EF4-B3A7-AE03C344C3B6}"/>
    <cellStyle name="Normal 12 4 3 2 5 2 4 4" xfId="39273" xr:uid="{BDCCEC5B-7896-47E4-AC1E-8BC3BB072AD7}"/>
    <cellStyle name="Normal 12 4 3 2 5 2 5" xfId="12064" xr:uid="{6BC565BE-5839-42F0-832F-A4327CEBE72B}"/>
    <cellStyle name="Normal 12 4 3 2 5 2 5 2" xfId="24874" xr:uid="{74AAD2F2-BE20-4EE7-ADA6-E066AA9509A4}"/>
    <cellStyle name="Normal 12 4 3 2 5 2 5 2 2" xfId="39274" xr:uid="{A347C150-5BAC-4721-BC20-F87B2BF6024D}"/>
    <cellStyle name="Normal 12 4 3 2 5 2 5 3" xfId="39275" xr:uid="{B5AF6FE8-14AB-4336-B784-7632BE1AAFB9}"/>
    <cellStyle name="Normal 12 4 3 2 5 2 6" xfId="6574" xr:uid="{15791DF0-D951-4281-8BBC-6B63D0574290}"/>
    <cellStyle name="Normal 12 4 3 2 5 2 6 2" xfId="19384" xr:uid="{83FAB160-F3BD-46C2-8B7B-AC97F958F331}"/>
    <cellStyle name="Normal 12 4 3 2 5 2 6 2 2" xfId="39276" xr:uid="{5F8FA81E-F933-41A0-BF1A-E475CA4DF5E9}"/>
    <cellStyle name="Normal 12 4 3 2 5 2 6 3" xfId="39277" xr:uid="{42EF8322-22C1-475F-9DD1-099063DD3801}"/>
    <cellStyle name="Normal 12 4 3 2 5 2 7" xfId="13894" xr:uid="{7D859F9A-BC59-4C7D-BE70-9EF1B45A7492}"/>
    <cellStyle name="Normal 12 4 3 2 5 2 7 2" xfId="39278" xr:uid="{5A6128CE-337B-4EA2-B2C7-FFD8293DAC3E}"/>
    <cellStyle name="Normal 12 4 3 2 5 2 8" xfId="39279" xr:uid="{D0583E00-F87E-4753-BBED-D4ED058E2759}"/>
    <cellStyle name="Normal 12 4 3 2 5 3" xfId="1578" xr:uid="{75521431-2C1F-434C-BDB9-396F9E03840A}"/>
    <cellStyle name="Normal 12 4 3 2 5 3 2" xfId="3408" xr:uid="{4E5DBB5C-5973-4AAF-B672-3020BBE551F3}"/>
    <cellStyle name="Normal 12 4 3 2 5 3 2 2" xfId="8898" xr:uid="{13B8C9EC-5873-4461-83E3-9DFE3ABB376C}"/>
    <cellStyle name="Normal 12 4 3 2 5 3 2 2 2" xfId="21708" xr:uid="{5FE8294E-EC90-4FEE-8CF2-16A6BE96EB1B}"/>
    <cellStyle name="Normal 12 4 3 2 5 3 2 2 2 2" xfId="39280" xr:uid="{17F84CC6-24EC-4A8E-A1A2-084072493F6C}"/>
    <cellStyle name="Normal 12 4 3 2 5 3 2 2 3" xfId="39281" xr:uid="{9565FAEA-B5B5-4CC4-9A04-67B41AD6C052}"/>
    <cellStyle name="Normal 12 4 3 2 5 3 2 3" xfId="16218" xr:uid="{7FF07CFF-0C5E-458F-831B-FEA50E122E23}"/>
    <cellStyle name="Normal 12 4 3 2 5 3 2 3 2" xfId="39282" xr:uid="{DF5D0B0B-816F-468C-ACAB-4635EAC2B363}"/>
    <cellStyle name="Normal 12 4 3 2 5 3 2 4" xfId="39283" xr:uid="{E21A3B18-1D4F-4E2F-A4BA-5E85C78E1C2B}"/>
    <cellStyle name="Normal 12 4 3 2 5 3 3" xfId="5238" xr:uid="{21E58A23-EEAC-40AE-B04A-53CACA67665B}"/>
    <cellStyle name="Normal 12 4 3 2 5 3 3 2" xfId="10728" xr:uid="{0ABBDBDD-6EA3-402D-AA8D-D62A0DEEA164}"/>
    <cellStyle name="Normal 12 4 3 2 5 3 3 2 2" xfId="23538" xr:uid="{D1F24DDE-F368-4134-A407-FF884218090D}"/>
    <cellStyle name="Normal 12 4 3 2 5 3 3 2 2 2" xfId="39284" xr:uid="{6B113722-F739-4A4A-96D8-5E54E49A6FE7}"/>
    <cellStyle name="Normal 12 4 3 2 5 3 3 2 3" xfId="39285" xr:uid="{F7968F0E-09EB-4E34-9CA5-33891D62963A}"/>
    <cellStyle name="Normal 12 4 3 2 5 3 3 3" xfId="18048" xr:uid="{639C0870-F379-43E8-B316-B7069D347497}"/>
    <cellStyle name="Normal 12 4 3 2 5 3 3 3 2" xfId="39286" xr:uid="{6542A25A-FBBB-4768-98CC-BD0865CEBCEF}"/>
    <cellStyle name="Normal 12 4 3 2 5 3 3 4" xfId="39287" xr:uid="{1D6507D5-B9DB-4180-A82F-B4014C740775}"/>
    <cellStyle name="Normal 12 4 3 2 5 3 4" xfId="12558" xr:uid="{3343A023-2EDA-49D8-931A-DA21B7C63D9F}"/>
    <cellStyle name="Normal 12 4 3 2 5 3 4 2" xfId="25368" xr:uid="{78CCD601-D42E-41F4-87DB-37EA831FAF8A}"/>
    <cellStyle name="Normal 12 4 3 2 5 3 4 2 2" xfId="39288" xr:uid="{69A5D27B-6A0B-4EB9-B721-6288E15F7633}"/>
    <cellStyle name="Normal 12 4 3 2 5 3 4 3" xfId="39289" xr:uid="{D5584958-FAAD-4C27-81FF-61186ED16424}"/>
    <cellStyle name="Normal 12 4 3 2 5 3 5" xfId="7068" xr:uid="{D3B7C9C1-8992-4381-90FE-85156A5B345A}"/>
    <cellStyle name="Normal 12 4 3 2 5 3 5 2" xfId="19878" xr:uid="{001662A6-AA42-400E-B609-741D9E157CAE}"/>
    <cellStyle name="Normal 12 4 3 2 5 3 5 2 2" xfId="39290" xr:uid="{9D3A1523-5F21-4F0D-A01E-E1738A4BB4D7}"/>
    <cellStyle name="Normal 12 4 3 2 5 3 5 3" xfId="39291" xr:uid="{CE29968F-DD7A-4329-B7F7-1263BDF6B5D6}"/>
    <cellStyle name="Normal 12 4 3 2 5 3 6" xfId="14388" xr:uid="{33498680-ADB5-4D61-BFCD-13B007F7F371}"/>
    <cellStyle name="Normal 12 4 3 2 5 3 6 2" xfId="39292" xr:uid="{1E4D60A1-BC37-4B9C-AF89-DFC07857D50F}"/>
    <cellStyle name="Normal 12 4 3 2 5 3 7" xfId="39293" xr:uid="{382F8126-7271-460D-AE04-DD6CBF4DE2D2}"/>
    <cellStyle name="Normal 12 4 3 2 5 4" xfId="2514" xr:uid="{E9E025FC-6509-493D-A182-CCE83429B32C}"/>
    <cellStyle name="Normal 12 4 3 2 5 4 2" xfId="8004" xr:uid="{2987D046-B153-4BD0-B2F8-83324188BD21}"/>
    <cellStyle name="Normal 12 4 3 2 5 4 2 2" xfId="20814" xr:uid="{3E80AB56-563C-4D96-A49D-7AB04A52D47B}"/>
    <cellStyle name="Normal 12 4 3 2 5 4 2 2 2" xfId="39294" xr:uid="{7E198AE8-E1D1-470D-AC47-D261F10D8ED9}"/>
    <cellStyle name="Normal 12 4 3 2 5 4 2 3" xfId="39295" xr:uid="{8B398536-FA19-4734-9AFF-387746F09837}"/>
    <cellStyle name="Normal 12 4 3 2 5 4 3" xfId="15324" xr:uid="{6F76FC1A-8268-4F88-9F99-55C421A5C6F5}"/>
    <cellStyle name="Normal 12 4 3 2 5 4 3 2" xfId="39296" xr:uid="{4E746004-2873-4D14-8E20-F7A3DB96EA6C}"/>
    <cellStyle name="Normal 12 4 3 2 5 4 4" xfId="39297" xr:uid="{D0EF19C0-EC58-42FA-9EE0-979927CE6B36}"/>
    <cellStyle name="Normal 12 4 3 2 5 5" xfId="4344" xr:uid="{96FEBEAC-8A2C-4C1E-B378-4D024C6374F5}"/>
    <cellStyle name="Normal 12 4 3 2 5 5 2" xfId="9834" xr:uid="{2F05BA2E-FEC7-4602-847B-8F25AC22CB68}"/>
    <cellStyle name="Normal 12 4 3 2 5 5 2 2" xfId="22644" xr:uid="{2800A14A-C0D2-46F2-BCEB-DFF385F6A1C4}"/>
    <cellStyle name="Normal 12 4 3 2 5 5 2 2 2" xfId="39298" xr:uid="{F4EC2E2A-E8C7-4730-937D-9F4C31442C58}"/>
    <cellStyle name="Normal 12 4 3 2 5 5 2 3" xfId="39299" xr:uid="{50ACA1F2-3EAF-4BA7-8466-74A6EFD91203}"/>
    <cellStyle name="Normal 12 4 3 2 5 5 3" xfId="17154" xr:uid="{B986D3A6-A621-448D-B5DD-66D61173A2FE}"/>
    <cellStyle name="Normal 12 4 3 2 5 5 3 2" xfId="39300" xr:uid="{8F8FE0D5-54D8-486E-B7B5-066B4CA03F5A}"/>
    <cellStyle name="Normal 12 4 3 2 5 5 4" xfId="39301" xr:uid="{708DD75B-5D3E-4EF9-B830-B422D47F7C02}"/>
    <cellStyle name="Normal 12 4 3 2 5 6" xfId="11664" xr:uid="{EDA530DD-1365-4174-AEA3-D7099DE48A41}"/>
    <cellStyle name="Normal 12 4 3 2 5 6 2" xfId="24474" xr:uid="{C15D85BD-2EFF-4211-B0B3-0C07112E8152}"/>
    <cellStyle name="Normal 12 4 3 2 5 6 2 2" xfId="39302" xr:uid="{C3F253C7-6FFA-4FE4-B297-7E597F5C585A}"/>
    <cellStyle name="Normal 12 4 3 2 5 6 3" xfId="39303" xr:uid="{1C6392A0-9F54-430B-8DFD-BC30838F622F}"/>
    <cellStyle name="Normal 12 4 3 2 5 7" xfId="6174" xr:uid="{2CFEF93C-ACAB-40F3-9077-8B97A1456B29}"/>
    <cellStyle name="Normal 12 4 3 2 5 7 2" xfId="18984" xr:uid="{664D7CBE-344A-4387-BFC5-A61AE9B7DC22}"/>
    <cellStyle name="Normal 12 4 3 2 5 7 2 2" xfId="39304" xr:uid="{A45A6280-2238-4907-B1EC-983CCCC12CAE}"/>
    <cellStyle name="Normal 12 4 3 2 5 7 3" xfId="39305" xr:uid="{CD56BCEB-5E99-4728-B764-F32DAE5FE012}"/>
    <cellStyle name="Normal 12 4 3 2 5 8" xfId="13494" xr:uid="{F2FCEB8D-7271-4859-9080-6172BA844CC4}"/>
    <cellStyle name="Normal 12 4 3 2 5 8 2" xfId="39306" xr:uid="{44C143A3-F549-4DD8-9386-A683E0E32337}"/>
    <cellStyle name="Normal 12 4 3 2 5 9" xfId="39307" xr:uid="{6A769A1B-C287-453A-9D12-A1032F026AB0}"/>
    <cellStyle name="Normal 12 4 3 2 6" xfId="817" xr:uid="{988CAD1F-5898-4C0F-9605-8CD4548C52B3}"/>
    <cellStyle name="Normal 12 4 3 2 6 2" xfId="1712" xr:uid="{9000B041-86C8-489D-90B3-A9BBEBB40DA2}"/>
    <cellStyle name="Normal 12 4 3 2 6 2 2" xfId="3542" xr:uid="{6B239BFC-ACAE-4AC8-8CD0-BFFD4D4BDE55}"/>
    <cellStyle name="Normal 12 4 3 2 6 2 2 2" xfId="9032" xr:uid="{3E77F393-6CA1-4C5F-B206-81A5BB6BD7EF}"/>
    <cellStyle name="Normal 12 4 3 2 6 2 2 2 2" xfId="21842" xr:uid="{EBF6A21C-93C1-456B-9161-1CC840881DEC}"/>
    <cellStyle name="Normal 12 4 3 2 6 2 2 2 2 2" xfId="39308" xr:uid="{5BFF48E8-1B9D-4864-A214-6C51641B1B5A}"/>
    <cellStyle name="Normal 12 4 3 2 6 2 2 2 3" xfId="39309" xr:uid="{3F3083D5-2400-4D62-B258-41118B0F5A51}"/>
    <cellStyle name="Normal 12 4 3 2 6 2 2 3" xfId="16352" xr:uid="{CB279736-5E8B-4F8B-9B97-E467FADE2F5C}"/>
    <cellStyle name="Normal 12 4 3 2 6 2 2 3 2" xfId="39310" xr:uid="{E8D3428D-D02E-4B55-BDFC-401818199AC3}"/>
    <cellStyle name="Normal 12 4 3 2 6 2 2 4" xfId="39311" xr:uid="{4B60DCE1-D47E-4C69-A257-3B8E9B1540C9}"/>
    <cellStyle name="Normal 12 4 3 2 6 2 3" xfId="5372" xr:uid="{E26DF6AB-4CD1-4C11-B7FB-9E961F2BD36F}"/>
    <cellStyle name="Normal 12 4 3 2 6 2 3 2" xfId="10862" xr:uid="{240677D9-5A43-4935-AC61-0B3B89F5BC64}"/>
    <cellStyle name="Normal 12 4 3 2 6 2 3 2 2" xfId="23672" xr:uid="{6806EAA5-286B-4B51-9C13-A3C0BA56B498}"/>
    <cellStyle name="Normal 12 4 3 2 6 2 3 2 2 2" xfId="39312" xr:uid="{CDB327E5-9CF0-4ABA-82FF-123F7BFCB7E5}"/>
    <cellStyle name="Normal 12 4 3 2 6 2 3 2 3" xfId="39313" xr:uid="{903B2E19-7F5A-4EAC-B108-B2F6073A602D}"/>
    <cellStyle name="Normal 12 4 3 2 6 2 3 3" xfId="18182" xr:uid="{AB6064E5-69B7-42D1-8612-9CED0FB98424}"/>
    <cellStyle name="Normal 12 4 3 2 6 2 3 3 2" xfId="39314" xr:uid="{805F3B6E-C675-435B-B740-967BE59F61B6}"/>
    <cellStyle name="Normal 12 4 3 2 6 2 3 4" xfId="39315" xr:uid="{948E4E4A-BCA8-472D-AD98-9FE8DE9A250A}"/>
    <cellStyle name="Normal 12 4 3 2 6 2 4" xfId="12692" xr:uid="{5C41463B-022D-464A-9D8D-DF4ABD8510A1}"/>
    <cellStyle name="Normal 12 4 3 2 6 2 4 2" xfId="25502" xr:uid="{5F154CF9-3809-4A6D-8C4B-A0C64FB78EEF}"/>
    <cellStyle name="Normal 12 4 3 2 6 2 4 2 2" xfId="39316" xr:uid="{2FA92B3E-F4B8-4F24-975A-8E1A142EEB8D}"/>
    <cellStyle name="Normal 12 4 3 2 6 2 4 3" xfId="39317" xr:uid="{389FE6C1-7879-4EA9-BA77-C3EEAA4981EB}"/>
    <cellStyle name="Normal 12 4 3 2 6 2 5" xfId="7202" xr:uid="{66210E27-34AD-4C75-93FA-40CA1B27884C}"/>
    <cellStyle name="Normal 12 4 3 2 6 2 5 2" xfId="20012" xr:uid="{3E5A3D65-3627-4DAC-8879-C7D3DA160C00}"/>
    <cellStyle name="Normal 12 4 3 2 6 2 5 2 2" xfId="39318" xr:uid="{996F6E1C-C916-4F97-9E85-11F55D6D12DA}"/>
    <cellStyle name="Normal 12 4 3 2 6 2 5 3" xfId="39319" xr:uid="{1106FA90-7857-4123-89CB-63778BF481FD}"/>
    <cellStyle name="Normal 12 4 3 2 6 2 6" xfId="14522" xr:uid="{8F845D73-B4EA-4492-849F-359622640F19}"/>
    <cellStyle name="Normal 12 4 3 2 6 2 6 2" xfId="39320" xr:uid="{2AF2A945-B08F-4C9F-B2F8-C0E2D99D557A}"/>
    <cellStyle name="Normal 12 4 3 2 6 2 7" xfId="39321" xr:uid="{2FBACA0D-9F2D-4BED-9B75-018587B19DA3}"/>
    <cellStyle name="Normal 12 4 3 2 6 3" xfId="2648" xr:uid="{BA85DCE2-6FBC-4BE0-A922-29BF71A702FD}"/>
    <cellStyle name="Normal 12 4 3 2 6 3 2" xfId="8138" xr:uid="{24B0028F-22A2-41DD-9CD9-E61B19A4A0B1}"/>
    <cellStyle name="Normal 12 4 3 2 6 3 2 2" xfId="20948" xr:uid="{CCA62955-ECB4-4946-917F-D2267575CE41}"/>
    <cellStyle name="Normal 12 4 3 2 6 3 2 2 2" xfId="39322" xr:uid="{CAC01F67-6D71-44BA-A6D5-CA53983970C0}"/>
    <cellStyle name="Normal 12 4 3 2 6 3 2 3" xfId="39323" xr:uid="{9F365530-08D0-4186-ABA9-32C967DA9A26}"/>
    <cellStyle name="Normal 12 4 3 2 6 3 3" xfId="15458" xr:uid="{933FA467-7DA7-4F4E-8319-5F7CF8EC552F}"/>
    <cellStyle name="Normal 12 4 3 2 6 3 3 2" xfId="39324" xr:uid="{DBF788C3-0C46-4BB0-AE63-13ED7683706B}"/>
    <cellStyle name="Normal 12 4 3 2 6 3 4" xfId="39325" xr:uid="{3141F2AE-7469-4464-9E98-4F9E1E442FD1}"/>
    <cellStyle name="Normal 12 4 3 2 6 4" xfId="4478" xr:uid="{A5D8C14E-F129-434D-9F55-02AE99B20071}"/>
    <cellStyle name="Normal 12 4 3 2 6 4 2" xfId="9968" xr:uid="{4962585C-B47B-46DC-ABBA-F4183FC23961}"/>
    <cellStyle name="Normal 12 4 3 2 6 4 2 2" xfId="22778" xr:uid="{CDBC932E-BB04-4EA6-B154-5A1020045029}"/>
    <cellStyle name="Normal 12 4 3 2 6 4 2 2 2" xfId="39326" xr:uid="{A8C984B3-732D-4487-98C5-865E97CF9815}"/>
    <cellStyle name="Normal 12 4 3 2 6 4 2 3" xfId="39327" xr:uid="{7214E8EC-AEA2-4603-8D14-014375D78158}"/>
    <cellStyle name="Normal 12 4 3 2 6 4 3" xfId="17288" xr:uid="{0124BD7F-E3E2-40AC-AEAE-6CB7DBD3B4E6}"/>
    <cellStyle name="Normal 12 4 3 2 6 4 3 2" xfId="39328" xr:uid="{D516A684-904D-4489-8F0B-99ACE4D76EB8}"/>
    <cellStyle name="Normal 12 4 3 2 6 4 4" xfId="39329" xr:uid="{669B8327-0501-42A4-938C-1475E2A2B654}"/>
    <cellStyle name="Normal 12 4 3 2 6 5" xfId="11798" xr:uid="{4343CC72-68DE-4035-AB36-12E9A87B3AC5}"/>
    <cellStyle name="Normal 12 4 3 2 6 5 2" xfId="24608" xr:uid="{52B83B11-EA31-446A-986B-9ABEA4B37ED1}"/>
    <cellStyle name="Normal 12 4 3 2 6 5 2 2" xfId="39330" xr:uid="{9F4FCC1A-47FD-4B88-86B7-DA3E8D3D8C55}"/>
    <cellStyle name="Normal 12 4 3 2 6 5 3" xfId="39331" xr:uid="{B20D6D42-7172-4DE4-B7D4-DBA499BF8EA6}"/>
    <cellStyle name="Normal 12 4 3 2 6 6" xfId="6308" xr:uid="{F5BC069E-19EF-4A59-A944-D38A5352FFAA}"/>
    <cellStyle name="Normal 12 4 3 2 6 6 2" xfId="19118" xr:uid="{23CA98D2-3ED5-42E8-A512-04F863CEA953}"/>
    <cellStyle name="Normal 12 4 3 2 6 6 2 2" xfId="39332" xr:uid="{C3E00408-573E-4896-AE55-FA81DAFD9309}"/>
    <cellStyle name="Normal 12 4 3 2 6 6 3" xfId="39333" xr:uid="{CBFA570D-4F1C-4831-A930-A17DB7F851E5}"/>
    <cellStyle name="Normal 12 4 3 2 6 7" xfId="13628" xr:uid="{D78A785D-9EB8-4168-80C8-0E85BDADEE01}"/>
    <cellStyle name="Normal 12 4 3 2 6 7 2" xfId="39334" xr:uid="{B1B41867-635A-433A-A263-940E30DD2DC7}"/>
    <cellStyle name="Normal 12 4 3 2 6 8" xfId="39335" xr:uid="{BF54D576-42C3-4364-96E1-860E56DA8A78}"/>
    <cellStyle name="Normal 12 4 3 2 7" xfId="1218" xr:uid="{65051A86-F2BB-4019-A4A7-B4658F4CB8D7}"/>
    <cellStyle name="Normal 12 4 3 2 7 2" xfId="3048" xr:uid="{1F0222EF-42FC-463F-B156-790644B48A07}"/>
    <cellStyle name="Normal 12 4 3 2 7 2 2" xfId="8538" xr:uid="{E2D60A62-2848-4412-9C8E-8C94E1B62332}"/>
    <cellStyle name="Normal 12 4 3 2 7 2 2 2" xfId="21348" xr:uid="{79930D07-EF1F-4200-92B7-FF4DCED7A0B6}"/>
    <cellStyle name="Normal 12 4 3 2 7 2 2 2 2" xfId="39336" xr:uid="{97D89804-2180-407E-ABF3-73B51E645BD4}"/>
    <cellStyle name="Normal 12 4 3 2 7 2 2 3" xfId="39337" xr:uid="{2E327E34-4DF8-4109-A3F7-A358D4F3B70F}"/>
    <cellStyle name="Normal 12 4 3 2 7 2 3" xfId="15858" xr:uid="{93634743-BFDE-4641-B54F-934242E2C7E8}"/>
    <cellStyle name="Normal 12 4 3 2 7 2 3 2" xfId="39338" xr:uid="{A11B5FCD-3F57-43D5-A73F-8AC2374020F8}"/>
    <cellStyle name="Normal 12 4 3 2 7 2 4" xfId="39339" xr:uid="{FAEF4D0C-24C4-4307-BC2A-8659B3D0C816}"/>
    <cellStyle name="Normal 12 4 3 2 7 3" xfId="4878" xr:uid="{200C84F8-2B81-4BC2-9802-727D4AB12896}"/>
    <cellStyle name="Normal 12 4 3 2 7 3 2" xfId="10368" xr:uid="{61FCDB5A-778E-4920-93E9-90A3B7E763CA}"/>
    <cellStyle name="Normal 12 4 3 2 7 3 2 2" xfId="23178" xr:uid="{E6A52C52-9E3A-4734-B32B-929D4ABBF3D1}"/>
    <cellStyle name="Normal 12 4 3 2 7 3 2 2 2" xfId="39340" xr:uid="{E549424F-5FD5-4545-BB9F-1C66401E921D}"/>
    <cellStyle name="Normal 12 4 3 2 7 3 2 3" xfId="39341" xr:uid="{BE9773F2-F60C-42E2-88EE-6450F5D8FC81}"/>
    <cellStyle name="Normal 12 4 3 2 7 3 3" xfId="17688" xr:uid="{2909D377-CB94-4C29-8FFC-C350D6825C28}"/>
    <cellStyle name="Normal 12 4 3 2 7 3 3 2" xfId="39342" xr:uid="{31B9DEA8-F687-4361-931D-4C4C16AC0CAE}"/>
    <cellStyle name="Normal 12 4 3 2 7 3 4" xfId="39343" xr:uid="{5DA92AD5-4AD5-4F4C-9681-B0B4F37A930F}"/>
    <cellStyle name="Normal 12 4 3 2 7 4" xfId="12198" xr:uid="{FDA2154D-42CD-4CAE-89A2-1723C08163D5}"/>
    <cellStyle name="Normal 12 4 3 2 7 4 2" xfId="25008" xr:uid="{76FB2F1E-0389-4A6D-A3C2-B4C9DFE0F1AD}"/>
    <cellStyle name="Normal 12 4 3 2 7 4 2 2" xfId="39344" xr:uid="{4D19BBF7-4C13-4D1E-AFC3-8962618C305E}"/>
    <cellStyle name="Normal 12 4 3 2 7 4 3" xfId="39345" xr:uid="{716C1990-F0E5-4EC1-BF28-A3C124ED9818}"/>
    <cellStyle name="Normal 12 4 3 2 7 5" xfId="6708" xr:uid="{4354AB53-C9FB-4281-86AA-6EDE3A8F24F5}"/>
    <cellStyle name="Normal 12 4 3 2 7 5 2" xfId="19518" xr:uid="{8126833A-93BC-49D2-B028-CF58A23FBB59}"/>
    <cellStyle name="Normal 12 4 3 2 7 5 2 2" xfId="39346" xr:uid="{044CADFE-0FA4-4FB5-B4A0-945185655D99}"/>
    <cellStyle name="Normal 12 4 3 2 7 5 3" xfId="39347" xr:uid="{AEAACF6D-A75C-4C40-8797-A16620EA3537}"/>
    <cellStyle name="Normal 12 4 3 2 7 6" xfId="14028" xr:uid="{02D74CB0-6440-44AB-8891-7B46ECB8701B}"/>
    <cellStyle name="Normal 12 4 3 2 7 6 2" xfId="39348" xr:uid="{9094F815-26F4-49BB-B561-014CDF082854}"/>
    <cellStyle name="Normal 12 4 3 2 7 7" xfId="39349" xr:uid="{FE77337D-B715-451E-8630-BC99DF74AF03}"/>
    <cellStyle name="Normal 12 4 3 2 8" xfId="2113" xr:uid="{1EF4EBBA-69D8-42C4-8629-90ED0F72FA54}"/>
    <cellStyle name="Normal 12 4 3 2 8 2" xfId="3943" xr:uid="{6ACD717D-5067-4906-8498-C7CFB74BFD0B}"/>
    <cellStyle name="Normal 12 4 3 2 8 2 2" xfId="9433" xr:uid="{16505526-B1DA-4BE5-A648-14FEEDD48910}"/>
    <cellStyle name="Normal 12 4 3 2 8 2 2 2" xfId="22243" xr:uid="{CD71416E-87FC-4073-9C23-779034C290D2}"/>
    <cellStyle name="Normal 12 4 3 2 8 2 2 2 2" xfId="39350" xr:uid="{8F5B4F23-AB91-43E7-9128-DCC6D220080E}"/>
    <cellStyle name="Normal 12 4 3 2 8 2 2 3" xfId="39351" xr:uid="{37FED8CF-27B7-4A11-8611-4938E342F805}"/>
    <cellStyle name="Normal 12 4 3 2 8 2 3" xfId="16753" xr:uid="{1A8E2439-4903-47DD-B6CB-39868777EC7C}"/>
    <cellStyle name="Normal 12 4 3 2 8 2 3 2" xfId="39352" xr:uid="{83E0043C-27BB-49AD-9AE8-8461E937807D}"/>
    <cellStyle name="Normal 12 4 3 2 8 2 4" xfId="39353" xr:uid="{EC1A023E-A472-4D7B-B58F-4E75CC48B021}"/>
    <cellStyle name="Normal 12 4 3 2 8 3" xfId="5773" xr:uid="{E68B2656-AFB5-4EA4-AB13-2A4398EB8EF5}"/>
    <cellStyle name="Normal 12 4 3 2 8 3 2" xfId="11263" xr:uid="{8504212E-1E2B-4F6C-A7A7-8675353698F6}"/>
    <cellStyle name="Normal 12 4 3 2 8 3 2 2" xfId="24073" xr:uid="{2AD9A0E3-0830-4F85-B05B-0AD83ED09CA2}"/>
    <cellStyle name="Normal 12 4 3 2 8 3 2 2 2" xfId="39354" xr:uid="{2B2B439F-1468-4422-AE16-55CFA99CCCEC}"/>
    <cellStyle name="Normal 12 4 3 2 8 3 2 3" xfId="39355" xr:uid="{C8F26D7B-8F1A-4834-A8A5-C340327E0C74}"/>
    <cellStyle name="Normal 12 4 3 2 8 3 3" xfId="18583" xr:uid="{460D75D3-B47E-49C3-B4A1-3E362D318044}"/>
    <cellStyle name="Normal 12 4 3 2 8 3 3 2" xfId="39356" xr:uid="{B6533E2A-A970-4169-887C-7E954A9A32E9}"/>
    <cellStyle name="Normal 12 4 3 2 8 3 4" xfId="39357" xr:uid="{A36F3A10-34CC-4EEF-8C78-E8163CAFAE1C}"/>
    <cellStyle name="Normal 12 4 3 2 8 4" xfId="13093" xr:uid="{7269272A-4F84-4F98-AE1B-94EAEE63A37D}"/>
    <cellStyle name="Normal 12 4 3 2 8 4 2" xfId="25903" xr:uid="{31BF6C55-8DD2-421E-A9EF-AC32934836C1}"/>
    <cellStyle name="Normal 12 4 3 2 8 4 2 2" xfId="39358" xr:uid="{BE98F577-ED20-4FB5-AE77-EEA209D69A54}"/>
    <cellStyle name="Normal 12 4 3 2 8 4 3" xfId="39359" xr:uid="{0674429E-E540-41E1-90C7-3DA18D5725F4}"/>
    <cellStyle name="Normal 12 4 3 2 8 5" xfId="7603" xr:uid="{F54E7BBE-724D-4346-8B59-22C66DC216EA}"/>
    <cellStyle name="Normal 12 4 3 2 8 5 2" xfId="20413" xr:uid="{AC06DF8A-9B00-4FC0-917D-6153833BC502}"/>
    <cellStyle name="Normal 12 4 3 2 8 5 2 2" xfId="39360" xr:uid="{7F7588CE-93E4-4F60-9C8B-4F5DD6B40CE9}"/>
    <cellStyle name="Normal 12 4 3 2 8 5 3" xfId="39361" xr:uid="{AE378B57-0CE5-45E5-BA2C-CE975264AA70}"/>
    <cellStyle name="Normal 12 4 3 2 8 6" xfId="14923" xr:uid="{803C87BD-A19F-4156-836C-EC138B1652EC}"/>
    <cellStyle name="Normal 12 4 3 2 8 6 2" xfId="39362" xr:uid="{5B1AA923-6C3A-4C48-B895-81251F68840A}"/>
    <cellStyle name="Normal 12 4 3 2 8 7" xfId="39363" xr:uid="{935A59A4-CDBF-41F5-93FA-778F2CDB276C}"/>
    <cellStyle name="Normal 12 4 3 2 9" xfId="2154" xr:uid="{B3851E48-56A4-42F2-9C89-4BAC47D47043}"/>
    <cellStyle name="Normal 12 4 3 2 9 2" xfId="7644" xr:uid="{BC76C731-0C1D-4F60-A688-CF7D1DB0C529}"/>
    <cellStyle name="Normal 12 4 3 2 9 2 2" xfId="20454" xr:uid="{F11A6F79-A4DF-45A7-A37C-CC345C9EE27B}"/>
    <cellStyle name="Normal 12 4 3 2 9 2 2 2" xfId="39364" xr:uid="{2514D5E6-1866-4A8C-A482-13DE390C3EDE}"/>
    <cellStyle name="Normal 12 4 3 2 9 2 3" xfId="39365" xr:uid="{6271C400-8BB1-4A07-AAB0-A1E3ADA91708}"/>
    <cellStyle name="Normal 12 4 3 2 9 3" xfId="14964" xr:uid="{F274F775-F567-41D8-BEC5-5FA63B0EC66B}"/>
    <cellStyle name="Normal 12 4 3 2 9 3 2" xfId="39366" xr:uid="{C5424AE5-28CF-4DCE-87EC-D5906118B326}"/>
    <cellStyle name="Normal 12 4 3 2 9 4" xfId="39367" xr:uid="{F2B62F4F-CFB4-40AD-91E4-DC89474F86E7}"/>
    <cellStyle name="Normal 12 4 3 3" xfId="343" xr:uid="{FB0A2A3A-C109-4589-A30F-6EF847EE1785}"/>
    <cellStyle name="Normal 12 4 3 3 10" xfId="5835" xr:uid="{A35B667D-1C5C-4107-A361-3BDACB09CE9B}"/>
    <cellStyle name="Normal 12 4 3 3 10 2" xfId="18645" xr:uid="{5CB7B5AE-78B2-4FB2-B889-A3F6C699B601}"/>
    <cellStyle name="Normal 12 4 3 3 10 2 2" xfId="39368" xr:uid="{732C50C2-D96E-42C3-93FA-9C485DF53CFA}"/>
    <cellStyle name="Normal 12 4 3 3 10 3" xfId="39369" xr:uid="{CD1C5204-87A4-42E8-82D3-554C30603324}"/>
    <cellStyle name="Normal 12 4 3 3 11" xfId="13155" xr:uid="{173C704F-A2F1-455B-A712-C38546089DD8}"/>
    <cellStyle name="Normal 12 4 3 3 11 2" xfId="39370" xr:uid="{332B307C-6F0F-49B9-8A4A-69E07918A910}"/>
    <cellStyle name="Normal 12 4 3 3 12" xfId="39371" xr:uid="{5BD36875-8DF8-4BFE-9315-C41D00CE07C8}"/>
    <cellStyle name="Normal 12 4 3 3 2" xfId="572" xr:uid="{FFD6FDE1-BBCF-4CEF-9A5A-AB8CD9521249}"/>
    <cellStyle name="Normal 12 4 3 3 2 2" xfId="971" xr:uid="{A370AC80-981D-4C87-9482-D11EC01D35DB}"/>
    <cellStyle name="Normal 12 4 3 3 2 2 2" xfId="1866" xr:uid="{82CADE72-ED61-4207-BF1E-7EB2347BCDF7}"/>
    <cellStyle name="Normal 12 4 3 3 2 2 2 2" xfId="3696" xr:uid="{A9CE3D50-4001-4C23-96B4-B91B1BC79450}"/>
    <cellStyle name="Normal 12 4 3 3 2 2 2 2 2" xfId="9186" xr:uid="{799B476A-F89A-4BBE-97F6-A0F17FEFF2E0}"/>
    <cellStyle name="Normal 12 4 3 3 2 2 2 2 2 2" xfId="21996" xr:uid="{37DF9AE8-40BC-4FC5-9969-E4FAEAFC2890}"/>
    <cellStyle name="Normal 12 4 3 3 2 2 2 2 2 2 2" xfId="39372" xr:uid="{63166F47-7D45-4046-937C-20653BB16EA0}"/>
    <cellStyle name="Normal 12 4 3 3 2 2 2 2 2 3" xfId="39373" xr:uid="{EC1B3779-3009-4562-B2B4-50F0B97BD1F7}"/>
    <cellStyle name="Normal 12 4 3 3 2 2 2 2 3" xfId="16506" xr:uid="{E39C9A39-3387-420F-98FB-35C93615528E}"/>
    <cellStyle name="Normal 12 4 3 3 2 2 2 2 3 2" xfId="39374" xr:uid="{81D03C46-04C1-4CD2-A827-2C62252C891F}"/>
    <cellStyle name="Normal 12 4 3 3 2 2 2 2 4" xfId="39375" xr:uid="{944A6988-5A1A-4D02-8120-E9773007FF09}"/>
    <cellStyle name="Normal 12 4 3 3 2 2 2 3" xfId="5526" xr:uid="{EA47C41C-EFF2-4D90-8633-7D2F981932FD}"/>
    <cellStyle name="Normal 12 4 3 3 2 2 2 3 2" xfId="11016" xr:uid="{15B008DC-37E1-43BF-A903-34E413FEB1F1}"/>
    <cellStyle name="Normal 12 4 3 3 2 2 2 3 2 2" xfId="23826" xr:uid="{34406D22-079A-4E5E-9DD1-C7F68BB4BBB2}"/>
    <cellStyle name="Normal 12 4 3 3 2 2 2 3 2 2 2" xfId="39376" xr:uid="{1D74C547-85FF-4B5F-B85B-4C811106B52B}"/>
    <cellStyle name="Normal 12 4 3 3 2 2 2 3 2 3" xfId="39377" xr:uid="{615785D1-B02D-49D7-B7A7-21D5B17C24CA}"/>
    <cellStyle name="Normal 12 4 3 3 2 2 2 3 3" xfId="18336" xr:uid="{6E11A4B4-3572-4880-ADD5-8AD0C98EE005}"/>
    <cellStyle name="Normal 12 4 3 3 2 2 2 3 3 2" xfId="39378" xr:uid="{C4645D72-DB37-4C05-B38A-BA3642852202}"/>
    <cellStyle name="Normal 12 4 3 3 2 2 2 3 4" xfId="39379" xr:uid="{22B3DAEB-6991-4FA6-8FC7-52501BD77B9D}"/>
    <cellStyle name="Normal 12 4 3 3 2 2 2 4" xfId="12846" xr:uid="{35BADC03-7D4C-4924-B0BD-3EDAD17A9475}"/>
    <cellStyle name="Normal 12 4 3 3 2 2 2 4 2" xfId="25656" xr:uid="{6EC34049-CDFD-4330-9ADD-1D847090F524}"/>
    <cellStyle name="Normal 12 4 3 3 2 2 2 4 2 2" xfId="39380" xr:uid="{7868049C-C363-426F-B726-0F974314E594}"/>
    <cellStyle name="Normal 12 4 3 3 2 2 2 4 3" xfId="39381" xr:uid="{039C3576-D53C-4109-B85B-A2F3105F0C83}"/>
    <cellStyle name="Normal 12 4 3 3 2 2 2 5" xfId="7356" xr:uid="{1AD6C805-F9A6-4458-A9DA-011B59DE3131}"/>
    <cellStyle name="Normal 12 4 3 3 2 2 2 5 2" xfId="20166" xr:uid="{49385C51-60E5-40B9-B24D-1565975A7699}"/>
    <cellStyle name="Normal 12 4 3 3 2 2 2 5 2 2" xfId="39382" xr:uid="{0CEA77ED-DE62-4C3B-A271-8339154077FC}"/>
    <cellStyle name="Normal 12 4 3 3 2 2 2 5 3" xfId="39383" xr:uid="{946443FF-A585-4A39-82E1-823328703E7A}"/>
    <cellStyle name="Normal 12 4 3 3 2 2 2 6" xfId="14676" xr:uid="{B8B49895-4A5E-4746-8847-8E179E056DD0}"/>
    <cellStyle name="Normal 12 4 3 3 2 2 2 6 2" xfId="39384" xr:uid="{31C6BBE1-BB65-4BBD-A3C4-BCD4E06B7515}"/>
    <cellStyle name="Normal 12 4 3 3 2 2 2 7" xfId="39385" xr:uid="{532E51DC-8D9A-4D87-B5A3-39D5DF26B055}"/>
    <cellStyle name="Normal 12 4 3 3 2 2 3" xfId="2802" xr:uid="{7D6A994D-950F-4D42-A5FF-499A7D6FC576}"/>
    <cellStyle name="Normal 12 4 3 3 2 2 3 2" xfId="8292" xr:uid="{8DABD3A1-2503-4CBE-AAAD-D905A0739A3A}"/>
    <cellStyle name="Normal 12 4 3 3 2 2 3 2 2" xfId="21102" xr:uid="{0319466D-E32E-41FE-8952-6F289DC1306B}"/>
    <cellStyle name="Normal 12 4 3 3 2 2 3 2 2 2" xfId="39386" xr:uid="{8D1BA5B3-411F-4FCD-B9EA-6707687F7B56}"/>
    <cellStyle name="Normal 12 4 3 3 2 2 3 2 3" xfId="39387" xr:uid="{A04BA887-C39E-4C94-BB8E-526734E56BC9}"/>
    <cellStyle name="Normal 12 4 3 3 2 2 3 3" xfId="15612" xr:uid="{D0880BB5-0086-491F-80F9-E2648C82938A}"/>
    <cellStyle name="Normal 12 4 3 3 2 2 3 3 2" xfId="39388" xr:uid="{A6802B92-32E5-4FEA-9348-6B9271E1D5BB}"/>
    <cellStyle name="Normal 12 4 3 3 2 2 3 4" xfId="39389" xr:uid="{13E5A6B0-CA67-4176-8AE8-DB5FDE6C859B}"/>
    <cellStyle name="Normal 12 4 3 3 2 2 4" xfId="4632" xr:uid="{4B9D7E1F-6F3A-4F05-9B41-9118405CFAE6}"/>
    <cellStyle name="Normal 12 4 3 3 2 2 4 2" xfId="10122" xr:uid="{2EBF660F-BE05-4609-B897-906495593A8B}"/>
    <cellStyle name="Normal 12 4 3 3 2 2 4 2 2" xfId="22932" xr:uid="{9C3C935B-2742-4DC2-9530-6D13B6155F25}"/>
    <cellStyle name="Normal 12 4 3 3 2 2 4 2 2 2" xfId="39390" xr:uid="{861DCDBC-17F2-410A-97DE-9BC57FD3F299}"/>
    <cellStyle name="Normal 12 4 3 3 2 2 4 2 3" xfId="39391" xr:uid="{98C7D7E1-46E3-46D7-807C-099993C8FB36}"/>
    <cellStyle name="Normal 12 4 3 3 2 2 4 3" xfId="17442" xr:uid="{1FD15112-F13C-4175-A930-08D557A2F751}"/>
    <cellStyle name="Normal 12 4 3 3 2 2 4 3 2" xfId="39392" xr:uid="{EE09DA40-2411-44DD-A9AF-83BF49E4AE4E}"/>
    <cellStyle name="Normal 12 4 3 3 2 2 4 4" xfId="39393" xr:uid="{A2D99637-4EB8-473F-ADD2-1F6E54A8CBF9}"/>
    <cellStyle name="Normal 12 4 3 3 2 2 5" xfId="11952" xr:uid="{ABCD6BC5-B412-4D3C-A756-8617B9509D9B}"/>
    <cellStyle name="Normal 12 4 3 3 2 2 5 2" xfId="24762" xr:uid="{1CDDD6A9-8968-436F-B4AF-0AC839105814}"/>
    <cellStyle name="Normal 12 4 3 3 2 2 5 2 2" xfId="39394" xr:uid="{B8135F69-9198-45F9-83CC-B3F3A7A5AAD9}"/>
    <cellStyle name="Normal 12 4 3 3 2 2 5 3" xfId="39395" xr:uid="{2A55FEAF-E92C-4BC7-9864-1469D684A426}"/>
    <cellStyle name="Normal 12 4 3 3 2 2 6" xfId="6462" xr:uid="{49C65876-DC41-453D-9000-FA133DB98F79}"/>
    <cellStyle name="Normal 12 4 3 3 2 2 6 2" xfId="19272" xr:uid="{0A1BB01B-504A-45EB-A00F-FBC742D89974}"/>
    <cellStyle name="Normal 12 4 3 3 2 2 6 2 2" xfId="39396" xr:uid="{E5716D0E-23E0-42AE-9C04-3727CFC6CF7E}"/>
    <cellStyle name="Normal 12 4 3 3 2 2 6 3" xfId="39397" xr:uid="{5A4BD78D-310D-4482-A930-CA160C545815}"/>
    <cellStyle name="Normal 12 4 3 3 2 2 7" xfId="13782" xr:uid="{6FEEE3BF-8B3A-4799-9015-3266FCE66514}"/>
    <cellStyle name="Normal 12 4 3 3 2 2 7 2" xfId="39398" xr:uid="{D6CBB72E-885E-42AA-9855-BCB78817F2BC}"/>
    <cellStyle name="Normal 12 4 3 3 2 2 8" xfId="39399" xr:uid="{4A3953B5-1787-4D1C-A7F4-8CA7CC109727}"/>
    <cellStyle name="Normal 12 4 3 3 2 3" xfId="1467" xr:uid="{B7DD6435-DBED-4C12-841F-D863AA90AC1C}"/>
    <cellStyle name="Normal 12 4 3 3 2 3 2" xfId="3297" xr:uid="{BE553329-E3F0-4D8E-A5D1-EED6095A6874}"/>
    <cellStyle name="Normal 12 4 3 3 2 3 2 2" xfId="8787" xr:uid="{1DA9D0B9-3706-418B-B90A-8CE885355DB4}"/>
    <cellStyle name="Normal 12 4 3 3 2 3 2 2 2" xfId="21597" xr:uid="{1D9CF225-C480-488E-AC4A-F7127CF1AEEE}"/>
    <cellStyle name="Normal 12 4 3 3 2 3 2 2 2 2" xfId="39400" xr:uid="{1F787AA6-F55A-4B33-A74F-C0DE01F5A919}"/>
    <cellStyle name="Normal 12 4 3 3 2 3 2 2 3" xfId="39401" xr:uid="{AEA09D8B-F87E-410D-9FD8-B205DD99E27B}"/>
    <cellStyle name="Normal 12 4 3 3 2 3 2 3" xfId="16107" xr:uid="{B064BB45-A369-4965-BF8E-FAF7B6EE5273}"/>
    <cellStyle name="Normal 12 4 3 3 2 3 2 3 2" xfId="39402" xr:uid="{55FC5D50-AFDE-4441-9253-FC9A131C62A1}"/>
    <cellStyle name="Normal 12 4 3 3 2 3 2 4" xfId="39403" xr:uid="{8DBC3046-AB29-4DA0-8671-5424B5943E8C}"/>
    <cellStyle name="Normal 12 4 3 3 2 3 3" xfId="5127" xr:uid="{911278EE-F194-43A0-BAD3-F6778934F622}"/>
    <cellStyle name="Normal 12 4 3 3 2 3 3 2" xfId="10617" xr:uid="{0D843485-44BA-46B8-B99A-6D1AF78EFD64}"/>
    <cellStyle name="Normal 12 4 3 3 2 3 3 2 2" xfId="23427" xr:uid="{07E1DA2F-9A62-43EF-9B1F-8FEDE8820DD4}"/>
    <cellStyle name="Normal 12 4 3 3 2 3 3 2 2 2" xfId="39404" xr:uid="{96CEDB51-FCAB-473A-8BA4-617C9BEE2F0B}"/>
    <cellStyle name="Normal 12 4 3 3 2 3 3 2 3" xfId="39405" xr:uid="{A76FBE5E-D757-4F7D-B479-D4B720CEA957}"/>
    <cellStyle name="Normal 12 4 3 3 2 3 3 3" xfId="17937" xr:uid="{93964FD6-2CD0-4098-9C05-2191868BD194}"/>
    <cellStyle name="Normal 12 4 3 3 2 3 3 3 2" xfId="39406" xr:uid="{0C21E769-11FB-4962-BD9E-FB2206EB4C38}"/>
    <cellStyle name="Normal 12 4 3 3 2 3 3 4" xfId="39407" xr:uid="{5D3EB6EA-3C8C-415F-95B5-F81D847D9EAC}"/>
    <cellStyle name="Normal 12 4 3 3 2 3 4" xfId="12447" xr:uid="{EDB247AF-49D9-450F-96C5-10E25955BBF9}"/>
    <cellStyle name="Normal 12 4 3 3 2 3 4 2" xfId="25257" xr:uid="{695B73BD-CFBE-4F61-8BF6-B8FD78E6747A}"/>
    <cellStyle name="Normal 12 4 3 3 2 3 4 2 2" xfId="39408" xr:uid="{470F4604-98F5-4430-957E-61F66A073FCF}"/>
    <cellStyle name="Normal 12 4 3 3 2 3 4 3" xfId="39409" xr:uid="{1177EA64-6D43-4CBD-8CBC-FF457C7F8E7E}"/>
    <cellStyle name="Normal 12 4 3 3 2 3 5" xfId="6957" xr:uid="{99812907-FA7B-4C4D-8B37-CB2F0E4F2C9C}"/>
    <cellStyle name="Normal 12 4 3 3 2 3 5 2" xfId="19767" xr:uid="{E0E96251-1E2D-4882-B210-6BFB32A3C198}"/>
    <cellStyle name="Normal 12 4 3 3 2 3 5 2 2" xfId="39410" xr:uid="{414081DF-66E9-4CB9-B0C1-F1250767069C}"/>
    <cellStyle name="Normal 12 4 3 3 2 3 5 3" xfId="39411" xr:uid="{F79A1BF5-EAB9-4F63-9C99-C2DB9CA1CCEC}"/>
    <cellStyle name="Normal 12 4 3 3 2 3 6" xfId="14277" xr:uid="{934CA4EC-393B-4BD3-AB38-742AEBA12E22}"/>
    <cellStyle name="Normal 12 4 3 3 2 3 6 2" xfId="39412" xr:uid="{8C6BDEC3-7193-46D6-A1E2-6F584A8208B7}"/>
    <cellStyle name="Normal 12 4 3 3 2 3 7" xfId="39413" xr:uid="{BD0E4B52-DA97-4BA4-BB6C-E4F8597C1537}"/>
    <cellStyle name="Normal 12 4 3 3 2 4" xfId="2403" xr:uid="{46CD6669-6213-4793-A876-7A9683659650}"/>
    <cellStyle name="Normal 12 4 3 3 2 4 2" xfId="7893" xr:uid="{2AE7969F-91EE-4375-A706-3B08920DBCA0}"/>
    <cellStyle name="Normal 12 4 3 3 2 4 2 2" xfId="20703" xr:uid="{D4456AEE-2E58-482B-9877-3802978949A7}"/>
    <cellStyle name="Normal 12 4 3 3 2 4 2 2 2" xfId="39414" xr:uid="{BA885A1F-2372-43BC-879F-C5CAB63A55C4}"/>
    <cellStyle name="Normal 12 4 3 3 2 4 2 3" xfId="39415" xr:uid="{BA083FBB-68FA-4D0D-9ED9-6FBAC8964C01}"/>
    <cellStyle name="Normal 12 4 3 3 2 4 3" xfId="15213" xr:uid="{8BA44E89-EA50-4702-95FF-E099B8B508D9}"/>
    <cellStyle name="Normal 12 4 3 3 2 4 3 2" xfId="39416" xr:uid="{505D8894-7C01-4FA4-8405-D121EE0CA101}"/>
    <cellStyle name="Normal 12 4 3 3 2 4 4" xfId="39417" xr:uid="{F116BD7D-08C3-413B-9643-E3C926BDF3D5}"/>
    <cellStyle name="Normal 12 4 3 3 2 5" xfId="4233" xr:uid="{D0547994-F666-4CA9-A3AE-9A1ACC53AA0A}"/>
    <cellStyle name="Normal 12 4 3 3 2 5 2" xfId="9723" xr:uid="{FADB65D7-93F2-44D7-830E-5DE94EDFCD62}"/>
    <cellStyle name="Normal 12 4 3 3 2 5 2 2" xfId="22533" xr:uid="{5AF9BE52-8E32-4A38-B507-09754EB75113}"/>
    <cellStyle name="Normal 12 4 3 3 2 5 2 2 2" xfId="39418" xr:uid="{F7777479-C220-4745-9E9B-85FD0C76DBF1}"/>
    <cellStyle name="Normal 12 4 3 3 2 5 2 3" xfId="39419" xr:uid="{B442295D-E3BB-4601-A8D8-7B89E4025588}"/>
    <cellStyle name="Normal 12 4 3 3 2 5 3" xfId="17043" xr:uid="{78C69B38-48F4-4718-9D8E-289E5705FD69}"/>
    <cellStyle name="Normal 12 4 3 3 2 5 3 2" xfId="39420" xr:uid="{2EA2BF92-398D-4869-9015-EC0C605A21F1}"/>
    <cellStyle name="Normal 12 4 3 3 2 5 4" xfId="39421" xr:uid="{B185809E-50F0-43EB-9FC3-76FFB63F6738}"/>
    <cellStyle name="Normal 12 4 3 3 2 6" xfId="11553" xr:uid="{FE99153F-B322-424E-920E-C53624249D97}"/>
    <cellStyle name="Normal 12 4 3 3 2 6 2" xfId="24363" xr:uid="{1322372A-34D5-4E24-A4B0-BAB37CF851C3}"/>
    <cellStyle name="Normal 12 4 3 3 2 6 2 2" xfId="39422" xr:uid="{DABC5618-9156-4C79-8E0C-CC1D2D3CFDD7}"/>
    <cellStyle name="Normal 12 4 3 3 2 6 3" xfId="39423" xr:uid="{74A44EE6-20BC-4431-97BD-14A29A430AF2}"/>
    <cellStyle name="Normal 12 4 3 3 2 7" xfId="6063" xr:uid="{B87CA676-F206-4FF3-A6C0-31E08DB6C8F3}"/>
    <cellStyle name="Normal 12 4 3 3 2 7 2" xfId="18873" xr:uid="{9493FC7C-7E30-4538-ABEB-DB47934A799E}"/>
    <cellStyle name="Normal 12 4 3 3 2 7 2 2" xfId="39424" xr:uid="{ED41BA32-7F1B-4AA9-B7A4-D602FA31599B}"/>
    <cellStyle name="Normal 12 4 3 3 2 7 3" xfId="39425" xr:uid="{AEC28580-8CB5-48EE-8278-067451A9439B}"/>
    <cellStyle name="Normal 12 4 3 3 2 8" xfId="13383" xr:uid="{679A77DD-8B43-4664-AC7F-9843045F7689}"/>
    <cellStyle name="Normal 12 4 3 3 2 8 2" xfId="39426" xr:uid="{635C20D5-B8A7-4E82-B86B-279F39006226}"/>
    <cellStyle name="Normal 12 4 3 3 2 9" xfId="39427" xr:uid="{68F749CC-F6E3-4262-8156-66DA1940E7CD}"/>
    <cellStyle name="Normal 12 4 3 3 3" xfId="704" xr:uid="{7F888350-4725-43E1-903E-A8B535171B0B}"/>
    <cellStyle name="Normal 12 4 3 3 3 2" xfId="1104" xr:uid="{7C8BD602-37AE-4646-88D1-A7842C29864E}"/>
    <cellStyle name="Normal 12 4 3 3 3 2 2" xfId="1999" xr:uid="{9D7FC22F-715D-42FD-BF89-58C350292A94}"/>
    <cellStyle name="Normal 12 4 3 3 3 2 2 2" xfId="3829" xr:uid="{2B43BCA8-035D-4D93-A923-0650CF5DACE5}"/>
    <cellStyle name="Normal 12 4 3 3 3 2 2 2 2" xfId="9319" xr:uid="{B44DFEE1-5B7D-4474-A12F-8CE834BAFC7E}"/>
    <cellStyle name="Normal 12 4 3 3 3 2 2 2 2 2" xfId="22129" xr:uid="{130C5CBF-BD0F-49E5-8903-0EB39DB87C9E}"/>
    <cellStyle name="Normal 12 4 3 3 3 2 2 2 2 2 2" xfId="39428" xr:uid="{1A4248FD-3DAA-4A5C-97D3-EA6B8115C072}"/>
    <cellStyle name="Normal 12 4 3 3 3 2 2 2 2 3" xfId="39429" xr:uid="{CEB7D9F0-D991-4C1A-9C12-84AFBC50152D}"/>
    <cellStyle name="Normal 12 4 3 3 3 2 2 2 3" xfId="16639" xr:uid="{1315FE6C-F6DC-4175-AD28-EA293867906C}"/>
    <cellStyle name="Normal 12 4 3 3 3 2 2 2 3 2" xfId="39430" xr:uid="{64D6714C-5BF3-46C4-B95C-95527A535910}"/>
    <cellStyle name="Normal 12 4 3 3 3 2 2 2 4" xfId="39431" xr:uid="{B848F86F-A498-46F1-9B79-54349F33013D}"/>
    <cellStyle name="Normal 12 4 3 3 3 2 2 3" xfId="5659" xr:uid="{84CEB067-ECCC-43B4-A131-2F8B0E0D92FF}"/>
    <cellStyle name="Normal 12 4 3 3 3 2 2 3 2" xfId="11149" xr:uid="{9CE50EFB-DCE4-4B69-9B29-762C32AF15BD}"/>
    <cellStyle name="Normal 12 4 3 3 3 2 2 3 2 2" xfId="23959" xr:uid="{C3884165-B3B2-4E95-B2D5-077C148B6C53}"/>
    <cellStyle name="Normal 12 4 3 3 3 2 2 3 2 2 2" xfId="39432" xr:uid="{5DAAF2BF-5A82-421D-89FA-11CE31296FB1}"/>
    <cellStyle name="Normal 12 4 3 3 3 2 2 3 2 3" xfId="39433" xr:uid="{C41C5899-99B9-4A58-82E9-18537465441B}"/>
    <cellStyle name="Normal 12 4 3 3 3 2 2 3 3" xfId="18469" xr:uid="{8D2E70EB-3453-4383-A3DC-8F4D5A7E49BC}"/>
    <cellStyle name="Normal 12 4 3 3 3 2 2 3 3 2" xfId="39434" xr:uid="{712227DA-096A-48E4-8D25-9D907CB0D1B2}"/>
    <cellStyle name="Normal 12 4 3 3 3 2 2 3 4" xfId="39435" xr:uid="{9BE5605C-6970-476A-9461-B7A9A3F25BE4}"/>
    <cellStyle name="Normal 12 4 3 3 3 2 2 4" xfId="12979" xr:uid="{B0BB55B3-0DB8-4869-9E7C-DBE45DF6A455}"/>
    <cellStyle name="Normal 12 4 3 3 3 2 2 4 2" xfId="25789" xr:uid="{27AE369A-6B70-4B97-808A-4055FA859471}"/>
    <cellStyle name="Normal 12 4 3 3 3 2 2 4 2 2" xfId="39436" xr:uid="{38605C49-A3B6-4B8F-B318-702894185A9B}"/>
    <cellStyle name="Normal 12 4 3 3 3 2 2 4 3" xfId="39437" xr:uid="{4333FF0F-32FD-46C3-AEE3-E59BEE7092FD}"/>
    <cellStyle name="Normal 12 4 3 3 3 2 2 5" xfId="7489" xr:uid="{EDA59C21-0696-4398-B75A-1BE2A197E5CB}"/>
    <cellStyle name="Normal 12 4 3 3 3 2 2 5 2" xfId="20299" xr:uid="{BB17C932-16A6-41AD-9F9D-2C702B55DC63}"/>
    <cellStyle name="Normal 12 4 3 3 3 2 2 5 2 2" xfId="39438" xr:uid="{2096E9D8-0D57-4A62-9144-1F3B930035D0}"/>
    <cellStyle name="Normal 12 4 3 3 3 2 2 5 3" xfId="39439" xr:uid="{069D0A12-BD04-4870-9405-71A9B702887F}"/>
    <cellStyle name="Normal 12 4 3 3 3 2 2 6" xfId="14809" xr:uid="{DD90AC80-4F4A-4C2E-8FBD-C9CB377C8D18}"/>
    <cellStyle name="Normal 12 4 3 3 3 2 2 6 2" xfId="39440" xr:uid="{77E244B2-0949-428D-9638-433BFD911017}"/>
    <cellStyle name="Normal 12 4 3 3 3 2 2 7" xfId="39441" xr:uid="{0FFA223A-9DD0-43B7-8627-ADDBA3719D24}"/>
    <cellStyle name="Normal 12 4 3 3 3 2 3" xfId="2935" xr:uid="{6A898978-AC41-4B09-8500-F87C478E4726}"/>
    <cellStyle name="Normal 12 4 3 3 3 2 3 2" xfId="8425" xr:uid="{92413D51-DD17-496E-8CDB-7096CB4D369B}"/>
    <cellStyle name="Normal 12 4 3 3 3 2 3 2 2" xfId="21235" xr:uid="{DFAB3DAC-D657-43A4-8131-A4ADE2A3E2A4}"/>
    <cellStyle name="Normal 12 4 3 3 3 2 3 2 2 2" xfId="39442" xr:uid="{A01987CD-BA60-4018-891B-92AAFE766A19}"/>
    <cellStyle name="Normal 12 4 3 3 3 2 3 2 3" xfId="39443" xr:uid="{EBC05071-0A7A-4DF8-AC3F-EE86D276159A}"/>
    <cellStyle name="Normal 12 4 3 3 3 2 3 3" xfId="15745" xr:uid="{B4A6F10B-C24D-4466-839C-1C9044DA44AB}"/>
    <cellStyle name="Normal 12 4 3 3 3 2 3 3 2" xfId="39444" xr:uid="{520529C0-99C0-462F-96DD-F14807B2D124}"/>
    <cellStyle name="Normal 12 4 3 3 3 2 3 4" xfId="39445" xr:uid="{B07A858A-3D16-4178-B358-D6BCF876B72B}"/>
    <cellStyle name="Normal 12 4 3 3 3 2 4" xfId="4765" xr:uid="{C3C78B64-6AB0-440F-BF6D-D06DA0C364F9}"/>
    <cellStyle name="Normal 12 4 3 3 3 2 4 2" xfId="10255" xr:uid="{08479E95-7FB8-4718-A294-722D205A753D}"/>
    <cellStyle name="Normal 12 4 3 3 3 2 4 2 2" xfId="23065" xr:uid="{9BA0A9FA-AFEC-4FAF-8909-DFE516315438}"/>
    <cellStyle name="Normal 12 4 3 3 3 2 4 2 2 2" xfId="39446" xr:uid="{60DD1994-2098-46E4-BB85-446570467953}"/>
    <cellStyle name="Normal 12 4 3 3 3 2 4 2 3" xfId="39447" xr:uid="{E3646313-70DE-4CD2-B455-9B7C82DB97C3}"/>
    <cellStyle name="Normal 12 4 3 3 3 2 4 3" xfId="17575" xr:uid="{4F0BC871-40A9-45DC-946B-54E33FF24D18}"/>
    <cellStyle name="Normal 12 4 3 3 3 2 4 3 2" xfId="39448" xr:uid="{1D039C54-C15F-4509-9035-06781D8F75E9}"/>
    <cellStyle name="Normal 12 4 3 3 3 2 4 4" xfId="39449" xr:uid="{4DAB1F9E-6969-4659-AEEA-BAF87FD273CB}"/>
    <cellStyle name="Normal 12 4 3 3 3 2 5" xfId="12085" xr:uid="{A814CBA2-65F4-465F-8EE0-EAD8C6BBC771}"/>
    <cellStyle name="Normal 12 4 3 3 3 2 5 2" xfId="24895" xr:uid="{3C19B742-7158-4DD9-8EC4-1C7215D25076}"/>
    <cellStyle name="Normal 12 4 3 3 3 2 5 2 2" xfId="39450" xr:uid="{D5693AD4-5275-446A-AD35-77E17350DA96}"/>
    <cellStyle name="Normal 12 4 3 3 3 2 5 3" xfId="39451" xr:uid="{2E4B96AC-D5D4-4EC0-9809-570948D753FD}"/>
    <cellStyle name="Normal 12 4 3 3 3 2 6" xfId="6595" xr:uid="{56C5216F-C94E-4E4D-8808-E0029C499933}"/>
    <cellStyle name="Normal 12 4 3 3 3 2 6 2" xfId="19405" xr:uid="{6A68D768-DD4C-40AC-B08C-11206C29E00E}"/>
    <cellStyle name="Normal 12 4 3 3 3 2 6 2 2" xfId="39452" xr:uid="{168D0C74-ADF6-4EB9-9B9D-5CAB6AA30FB4}"/>
    <cellStyle name="Normal 12 4 3 3 3 2 6 3" xfId="39453" xr:uid="{9B7E3911-648C-4BF0-A8E3-79A7D1679DBC}"/>
    <cellStyle name="Normal 12 4 3 3 3 2 7" xfId="13915" xr:uid="{ECC626E6-8F50-4028-B9BB-4BDFAD866735}"/>
    <cellStyle name="Normal 12 4 3 3 3 2 7 2" xfId="39454" xr:uid="{52313402-2B52-4412-BCC9-139941BDADE3}"/>
    <cellStyle name="Normal 12 4 3 3 3 2 8" xfId="39455" xr:uid="{2EF30052-59AD-408D-82B0-8A946705CFB2}"/>
    <cellStyle name="Normal 12 4 3 3 3 3" xfId="1599" xr:uid="{59B76D45-927A-458A-8F2F-352827C2A42A}"/>
    <cellStyle name="Normal 12 4 3 3 3 3 2" xfId="3429" xr:uid="{F07A287E-2365-45ED-82CB-02FD51D3AC82}"/>
    <cellStyle name="Normal 12 4 3 3 3 3 2 2" xfId="8919" xr:uid="{AE61CCC6-927E-4A3A-96FB-5661649CF0B3}"/>
    <cellStyle name="Normal 12 4 3 3 3 3 2 2 2" xfId="21729" xr:uid="{0061B589-D9CF-4F5A-95DB-F89DF3474348}"/>
    <cellStyle name="Normal 12 4 3 3 3 3 2 2 2 2" xfId="39456" xr:uid="{8F1F1C33-3C84-41A4-90B2-4C27D456F689}"/>
    <cellStyle name="Normal 12 4 3 3 3 3 2 2 3" xfId="39457" xr:uid="{3B67FA9C-9AC3-463C-B942-28BA1545640A}"/>
    <cellStyle name="Normal 12 4 3 3 3 3 2 3" xfId="16239" xr:uid="{8E38CA67-8AF5-4D48-8BA3-206BA218C8D7}"/>
    <cellStyle name="Normal 12 4 3 3 3 3 2 3 2" xfId="39458" xr:uid="{FFE04D7B-54E4-4029-AC18-784E6A433774}"/>
    <cellStyle name="Normal 12 4 3 3 3 3 2 4" xfId="39459" xr:uid="{936A08D7-A149-4FB5-BD93-3AAAFB8EB183}"/>
    <cellStyle name="Normal 12 4 3 3 3 3 3" xfId="5259" xr:uid="{F0C9BBB0-8820-412D-9D8F-F4365B2C5DD0}"/>
    <cellStyle name="Normal 12 4 3 3 3 3 3 2" xfId="10749" xr:uid="{77442AE6-3C0E-47B5-BFF6-DDD7A3EFAA93}"/>
    <cellStyle name="Normal 12 4 3 3 3 3 3 2 2" xfId="23559" xr:uid="{EF68EAA4-2E4F-457E-96AD-3C1E7FF00048}"/>
    <cellStyle name="Normal 12 4 3 3 3 3 3 2 2 2" xfId="39460" xr:uid="{975058B2-00BF-40DF-BD1F-1B262AE995F0}"/>
    <cellStyle name="Normal 12 4 3 3 3 3 3 2 3" xfId="39461" xr:uid="{18C24A25-934F-4188-BD35-241AC8FA9081}"/>
    <cellStyle name="Normal 12 4 3 3 3 3 3 3" xfId="18069" xr:uid="{96B09CCF-911E-4D23-AB70-419AE584EC85}"/>
    <cellStyle name="Normal 12 4 3 3 3 3 3 3 2" xfId="39462" xr:uid="{5D61CE05-951C-4B96-A5A4-A689DCB699B7}"/>
    <cellStyle name="Normal 12 4 3 3 3 3 3 4" xfId="39463" xr:uid="{0BEB5371-F0F4-49FB-804B-9FA1B27ED6D5}"/>
    <cellStyle name="Normal 12 4 3 3 3 3 4" xfId="12579" xr:uid="{27A7C83E-B264-4CCD-82F0-7AE82BDFCBC1}"/>
    <cellStyle name="Normal 12 4 3 3 3 3 4 2" xfId="25389" xr:uid="{FA36AA77-1C1B-4DA9-A750-F887E09FA6D3}"/>
    <cellStyle name="Normal 12 4 3 3 3 3 4 2 2" xfId="39464" xr:uid="{82086325-EC8E-472E-8E0B-B4868909EA00}"/>
    <cellStyle name="Normal 12 4 3 3 3 3 4 3" xfId="39465" xr:uid="{EFD3736A-F649-42C5-8ED6-94AF09E4A51A}"/>
    <cellStyle name="Normal 12 4 3 3 3 3 5" xfId="7089" xr:uid="{E1B791A7-97AB-4F6C-AE38-150A35FA4963}"/>
    <cellStyle name="Normal 12 4 3 3 3 3 5 2" xfId="19899" xr:uid="{D32F669B-DA79-47D1-BCAE-215B5352AE48}"/>
    <cellStyle name="Normal 12 4 3 3 3 3 5 2 2" xfId="39466" xr:uid="{05F086F7-A965-438C-BA72-EAD376ED3488}"/>
    <cellStyle name="Normal 12 4 3 3 3 3 5 3" xfId="39467" xr:uid="{565E09CF-6D0C-45B1-8BAC-B19161C24C8F}"/>
    <cellStyle name="Normal 12 4 3 3 3 3 6" xfId="14409" xr:uid="{B852CBFC-F597-43A7-9D0C-DCDB1BE51D62}"/>
    <cellStyle name="Normal 12 4 3 3 3 3 6 2" xfId="39468" xr:uid="{AB9175C6-2CD6-4E3A-8FBD-13E2B26BCD92}"/>
    <cellStyle name="Normal 12 4 3 3 3 3 7" xfId="39469" xr:uid="{06B03BA7-E4DD-45C8-BC62-C63D7052CFD3}"/>
    <cellStyle name="Normal 12 4 3 3 3 4" xfId="2535" xr:uid="{997DDCEE-05F9-4CE6-8C5C-DC7A22B109EF}"/>
    <cellStyle name="Normal 12 4 3 3 3 4 2" xfId="8025" xr:uid="{CE4CB13F-99FF-4179-BCCC-F2ADA5A62D80}"/>
    <cellStyle name="Normal 12 4 3 3 3 4 2 2" xfId="20835" xr:uid="{055ABA42-4ED7-44D3-BE04-D78E9D039340}"/>
    <cellStyle name="Normal 12 4 3 3 3 4 2 2 2" xfId="39470" xr:uid="{51E176B7-59D1-41F6-A332-3C73DB136E2A}"/>
    <cellStyle name="Normal 12 4 3 3 3 4 2 3" xfId="39471" xr:uid="{FA60FA69-4FED-4362-90C8-DE5D6ED2DA11}"/>
    <cellStyle name="Normal 12 4 3 3 3 4 3" xfId="15345" xr:uid="{9298A15E-076C-466C-9263-DD9E1643855B}"/>
    <cellStyle name="Normal 12 4 3 3 3 4 3 2" xfId="39472" xr:uid="{3813BD35-3B6C-4465-A6AF-B1FDD5EEAA1C}"/>
    <cellStyle name="Normal 12 4 3 3 3 4 4" xfId="39473" xr:uid="{491026E6-176D-4871-B7AB-EE14189AB336}"/>
    <cellStyle name="Normal 12 4 3 3 3 5" xfId="4365" xr:uid="{F60F8AEA-A1D4-4F19-84C2-838726F76E94}"/>
    <cellStyle name="Normal 12 4 3 3 3 5 2" xfId="9855" xr:uid="{F658CB62-86FD-4B6B-ABFC-AF7E57F48B33}"/>
    <cellStyle name="Normal 12 4 3 3 3 5 2 2" xfId="22665" xr:uid="{922A1A94-1272-4AC0-8D6F-65D2B230894A}"/>
    <cellStyle name="Normal 12 4 3 3 3 5 2 2 2" xfId="39474" xr:uid="{F92912AC-DC4E-44D3-B1AA-076660FF7BC6}"/>
    <cellStyle name="Normal 12 4 3 3 3 5 2 3" xfId="39475" xr:uid="{5C9498B6-8FD9-470F-998B-06485AD070C0}"/>
    <cellStyle name="Normal 12 4 3 3 3 5 3" xfId="17175" xr:uid="{68AAA85F-D207-482B-BE54-4B66EC423750}"/>
    <cellStyle name="Normal 12 4 3 3 3 5 3 2" xfId="39476" xr:uid="{F04B7E21-26EF-4333-959C-9B2B41667B2B}"/>
    <cellStyle name="Normal 12 4 3 3 3 5 4" xfId="39477" xr:uid="{0080FF17-D9CF-4E9B-8FA3-F684135C282A}"/>
    <cellStyle name="Normal 12 4 3 3 3 6" xfId="11685" xr:uid="{94D06961-3138-41FD-A39E-3DEB17B58280}"/>
    <cellStyle name="Normal 12 4 3 3 3 6 2" xfId="24495" xr:uid="{8AAA03BD-091A-44A7-85F7-4C8F92E2A88C}"/>
    <cellStyle name="Normal 12 4 3 3 3 6 2 2" xfId="39478" xr:uid="{19825F47-9288-4510-85E5-CB28BF0193FB}"/>
    <cellStyle name="Normal 12 4 3 3 3 6 3" xfId="39479" xr:uid="{9E1F470D-D9FB-4C21-9E24-9BBF2179888E}"/>
    <cellStyle name="Normal 12 4 3 3 3 7" xfId="6195" xr:uid="{EB9AA7EA-0550-4FB3-BB4C-65EADA230256}"/>
    <cellStyle name="Normal 12 4 3 3 3 7 2" xfId="19005" xr:uid="{540A390A-917F-45C4-8E4D-825E59755DA4}"/>
    <cellStyle name="Normal 12 4 3 3 3 7 2 2" xfId="39480" xr:uid="{E8BCF4DA-CBD6-49F1-9DDB-EBFBA0A76BF6}"/>
    <cellStyle name="Normal 12 4 3 3 3 7 3" xfId="39481" xr:uid="{5863E1AB-F18D-40DB-8964-74E3DDF2636F}"/>
    <cellStyle name="Normal 12 4 3 3 3 8" xfId="13515" xr:uid="{37D39C05-896D-419E-B9A5-8E63AC06D1CA}"/>
    <cellStyle name="Normal 12 4 3 3 3 8 2" xfId="39482" xr:uid="{BAB944BA-BBB9-47DE-8B5D-6DAE64F30C90}"/>
    <cellStyle name="Normal 12 4 3 3 3 9" xfId="39483" xr:uid="{7775DEAD-5BDB-4201-BA83-7E8F28834AC8}"/>
    <cellStyle name="Normal 12 4 3 3 4" xfId="479" xr:uid="{0F4CC381-B1A7-4C7F-B17B-843BA52E5B2E}"/>
    <cellStyle name="Normal 12 4 3 3 4 2" xfId="1374" xr:uid="{1BFAEF23-1CFD-428E-9625-61E95B683678}"/>
    <cellStyle name="Normal 12 4 3 3 4 2 2" xfId="3204" xr:uid="{40F55AAA-EB76-406B-B18D-0F5DA744148D}"/>
    <cellStyle name="Normal 12 4 3 3 4 2 2 2" xfId="8694" xr:uid="{722B1ED7-2506-4C6B-89C8-9D05D04BCF35}"/>
    <cellStyle name="Normal 12 4 3 3 4 2 2 2 2" xfId="21504" xr:uid="{E0CA131C-57A4-4349-A843-0D139F6816C4}"/>
    <cellStyle name="Normal 12 4 3 3 4 2 2 2 2 2" xfId="39484" xr:uid="{51A2BFE9-2D9D-46AA-9AD1-7495BD546857}"/>
    <cellStyle name="Normal 12 4 3 3 4 2 2 2 3" xfId="39485" xr:uid="{A84D35EE-083B-4953-A523-4DEA0CB6BF9C}"/>
    <cellStyle name="Normal 12 4 3 3 4 2 2 3" xfId="16014" xr:uid="{CFAAE36A-0030-4CF4-8EFF-D756FD076CF2}"/>
    <cellStyle name="Normal 12 4 3 3 4 2 2 3 2" xfId="39486" xr:uid="{F40DAA98-11FD-43F9-9E12-CD3210101D2F}"/>
    <cellStyle name="Normal 12 4 3 3 4 2 2 4" xfId="39487" xr:uid="{5FBBBFD0-8C1D-4501-A00F-B3DA4D67FFD9}"/>
    <cellStyle name="Normal 12 4 3 3 4 2 3" xfId="5034" xr:uid="{F9DEAF8F-ECF2-4E34-A536-81E12D6BED5F}"/>
    <cellStyle name="Normal 12 4 3 3 4 2 3 2" xfId="10524" xr:uid="{F27E12AB-B176-45D1-81E2-5D2F7C519EA0}"/>
    <cellStyle name="Normal 12 4 3 3 4 2 3 2 2" xfId="23334" xr:uid="{AD83B5DE-63F5-4782-A2C6-BC257397FCAC}"/>
    <cellStyle name="Normal 12 4 3 3 4 2 3 2 2 2" xfId="39488" xr:uid="{5889F623-4FAE-4526-8F52-B0E8EA642C65}"/>
    <cellStyle name="Normal 12 4 3 3 4 2 3 2 3" xfId="39489" xr:uid="{3BD1E703-4BA1-41F5-8C09-0EA07AF27B8F}"/>
    <cellStyle name="Normal 12 4 3 3 4 2 3 3" xfId="17844" xr:uid="{7E66FBC7-68C8-4A3A-90F1-CECE11C0C8EE}"/>
    <cellStyle name="Normal 12 4 3 3 4 2 3 3 2" xfId="39490" xr:uid="{3AB0AA93-0EBA-44EB-A729-DEE231435EE6}"/>
    <cellStyle name="Normal 12 4 3 3 4 2 3 4" xfId="39491" xr:uid="{31830AF7-F58E-4691-B73F-1836A63273F5}"/>
    <cellStyle name="Normal 12 4 3 3 4 2 4" xfId="12354" xr:uid="{6A67053D-6506-40BE-B466-3D1E5B9FD005}"/>
    <cellStyle name="Normal 12 4 3 3 4 2 4 2" xfId="25164" xr:uid="{58BCE8BF-2247-44EA-93D8-E31CF3E9A041}"/>
    <cellStyle name="Normal 12 4 3 3 4 2 4 2 2" xfId="39492" xr:uid="{2ECCFCC9-C3D7-4410-9A97-D51E2D65EF00}"/>
    <cellStyle name="Normal 12 4 3 3 4 2 4 3" xfId="39493" xr:uid="{4E146A91-5DBA-49CB-83DC-3A93037ECC6F}"/>
    <cellStyle name="Normal 12 4 3 3 4 2 5" xfId="6864" xr:uid="{219D317B-3672-4231-A29B-D62BF240A010}"/>
    <cellStyle name="Normal 12 4 3 3 4 2 5 2" xfId="19674" xr:uid="{971CACBF-4DF0-4690-BD48-F54C36A4E43B}"/>
    <cellStyle name="Normal 12 4 3 3 4 2 5 2 2" xfId="39494" xr:uid="{56722DF4-66E0-42D4-9B20-36A82E2F8684}"/>
    <cellStyle name="Normal 12 4 3 3 4 2 5 3" xfId="39495" xr:uid="{F07F0982-50FF-409D-B420-9021861D910B}"/>
    <cellStyle name="Normal 12 4 3 3 4 2 6" xfId="14184" xr:uid="{7EBCE3D2-D16D-4CD3-B573-7C829EEAB9A9}"/>
    <cellStyle name="Normal 12 4 3 3 4 2 6 2" xfId="39496" xr:uid="{962EE63D-89F0-471F-9506-2925F1A12AD5}"/>
    <cellStyle name="Normal 12 4 3 3 4 2 7" xfId="39497" xr:uid="{4EB9C64F-C239-4EDD-9B72-7D7FFFDA5243}"/>
    <cellStyle name="Normal 12 4 3 3 4 3" xfId="2310" xr:uid="{8A7DAE19-D9A3-4AB0-B3EB-E6D544E47F90}"/>
    <cellStyle name="Normal 12 4 3 3 4 3 2" xfId="7800" xr:uid="{D85FE085-B53D-4536-B8FD-FF51CB42F1F8}"/>
    <cellStyle name="Normal 12 4 3 3 4 3 2 2" xfId="20610" xr:uid="{456ED358-3A69-47DE-8312-0FE1C660B642}"/>
    <cellStyle name="Normal 12 4 3 3 4 3 2 2 2" xfId="39498" xr:uid="{E481BBE5-84F8-4B36-97D7-6CDA738AD740}"/>
    <cellStyle name="Normal 12 4 3 3 4 3 2 3" xfId="39499" xr:uid="{E48C79DB-C42B-42C7-9ABC-F1CB8949D9EA}"/>
    <cellStyle name="Normal 12 4 3 3 4 3 3" xfId="15120" xr:uid="{A0573AE7-91C3-490D-98F2-E113B39B573F}"/>
    <cellStyle name="Normal 12 4 3 3 4 3 3 2" xfId="39500" xr:uid="{7A8CECC9-691E-4B48-83F9-759364BDC230}"/>
    <cellStyle name="Normal 12 4 3 3 4 3 4" xfId="39501" xr:uid="{E6F50855-4059-4461-BEBB-F4FCE80C058F}"/>
    <cellStyle name="Normal 12 4 3 3 4 4" xfId="4140" xr:uid="{E364DC5C-8E0C-43A4-B64D-554B5861B237}"/>
    <cellStyle name="Normal 12 4 3 3 4 4 2" xfId="9630" xr:uid="{A46DE8D1-BBD8-4F68-8560-9407401B029B}"/>
    <cellStyle name="Normal 12 4 3 3 4 4 2 2" xfId="22440" xr:uid="{FD925286-EBF1-4524-903A-46D20E44BD62}"/>
    <cellStyle name="Normal 12 4 3 3 4 4 2 2 2" xfId="39502" xr:uid="{FCB8F28A-5942-4E15-8471-94310BC26AF6}"/>
    <cellStyle name="Normal 12 4 3 3 4 4 2 3" xfId="39503" xr:uid="{A4F5EE60-DE47-48C9-BFB2-E69097733B06}"/>
    <cellStyle name="Normal 12 4 3 3 4 4 3" xfId="16950" xr:uid="{22CBFBC2-F0D4-47F0-9026-8B21B125CA39}"/>
    <cellStyle name="Normal 12 4 3 3 4 4 3 2" xfId="39504" xr:uid="{74884725-407F-4C9F-8178-5B766981AA69}"/>
    <cellStyle name="Normal 12 4 3 3 4 4 4" xfId="39505" xr:uid="{09DAF176-4530-49C3-8B90-FEF0DA506F3D}"/>
    <cellStyle name="Normal 12 4 3 3 4 5" xfId="11460" xr:uid="{004965F9-B805-4265-91C3-7FAC3194FA81}"/>
    <cellStyle name="Normal 12 4 3 3 4 5 2" xfId="24270" xr:uid="{08EEC80F-FF89-45CB-9D89-3C68D71DFC26}"/>
    <cellStyle name="Normal 12 4 3 3 4 5 2 2" xfId="39506" xr:uid="{2E989D3E-9EEB-4731-80E8-1EF8BA7E393A}"/>
    <cellStyle name="Normal 12 4 3 3 4 5 3" xfId="39507" xr:uid="{9C354110-9CDB-4FFC-A472-FE9110E4F710}"/>
    <cellStyle name="Normal 12 4 3 3 4 6" xfId="5970" xr:uid="{3A02A13B-A8A6-4BBF-A2BB-B5835673B603}"/>
    <cellStyle name="Normal 12 4 3 3 4 6 2" xfId="18780" xr:uid="{2030033F-FB22-44FA-84A3-D8C2E1F319FF}"/>
    <cellStyle name="Normal 12 4 3 3 4 6 2 2" xfId="39508" xr:uid="{05ED60BB-4AE3-436F-90CD-1C1E1F707DAF}"/>
    <cellStyle name="Normal 12 4 3 3 4 6 3" xfId="39509" xr:uid="{7512FF45-F541-4BCB-B930-F0472EC765CB}"/>
    <cellStyle name="Normal 12 4 3 3 4 7" xfId="13290" xr:uid="{E077A82E-91CD-41E1-B4FD-9D645639F19B}"/>
    <cellStyle name="Normal 12 4 3 3 4 7 2" xfId="39510" xr:uid="{E5C0A622-8E30-45DA-BCD3-FC059F54E616}"/>
    <cellStyle name="Normal 12 4 3 3 4 8" xfId="39511" xr:uid="{621DEEEC-13F2-49AE-853D-097CD855D0EC}"/>
    <cellStyle name="Normal 12 4 3 3 5" xfId="838" xr:uid="{8E769A6C-2B47-4E3F-8999-F180A3CA7988}"/>
    <cellStyle name="Normal 12 4 3 3 5 2" xfId="1733" xr:uid="{519704B9-C2EB-49F5-9DA3-AEA428B010AC}"/>
    <cellStyle name="Normal 12 4 3 3 5 2 2" xfId="3563" xr:uid="{79C104B0-B5B3-4A36-82A3-983AEA3C4AE8}"/>
    <cellStyle name="Normal 12 4 3 3 5 2 2 2" xfId="9053" xr:uid="{F3459CE5-3A6B-440A-A6E4-74CCC2E94640}"/>
    <cellStyle name="Normal 12 4 3 3 5 2 2 2 2" xfId="21863" xr:uid="{564063F6-E098-4AED-B2FD-B3895D6BBF97}"/>
    <cellStyle name="Normal 12 4 3 3 5 2 2 2 2 2" xfId="39512" xr:uid="{9B458BB4-4A57-4ECD-945E-D19127E7B074}"/>
    <cellStyle name="Normal 12 4 3 3 5 2 2 2 3" xfId="39513" xr:uid="{6C0E5D41-E078-4A05-BFDE-5B65669C4E36}"/>
    <cellStyle name="Normal 12 4 3 3 5 2 2 3" xfId="16373" xr:uid="{0E1338E4-4BE9-4A0D-85FF-F87FB0593764}"/>
    <cellStyle name="Normal 12 4 3 3 5 2 2 3 2" xfId="39514" xr:uid="{27BACEF5-BEEB-4888-B182-FDFD3D521B46}"/>
    <cellStyle name="Normal 12 4 3 3 5 2 2 4" xfId="39515" xr:uid="{2E69B9B3-226A-46A0-B3EA-08471E8671D8}"/>
    <cellStyle name="Normal 12 4 3 3 5 2 3" xfId="5393" xr:uid="{C6734A53-AC93-412F-AAB8-787502043834}"/>
    <cellStyle name="Normal 12 4 3 3 5 2 3 2" xfId="10883" xr:uid="{EC101A62-7ED4-492B-82D9-E09A18E6FA44}"/>
    <cellStyle name="Normal 12 4 3 3 5 2 3 2 2" xfId="23693" xr:uid="{B97CE2DB-FF83-4E6D-9EEB-6C9957749057}"/>
    <cellStyle name="Normal 12 4 3 3 5 2 3 2 2 2" xfId="39516" xr:uid="{38365567-A3EC-4703-AE43-BAEBFF91147C}"/>
    <cellStyle name="Normal 12 4 3 3 5 2 3 2 3" xfId="39517" xr:uid="{2939AFAE-9539-49CF-9964-9E1678E0FE06}"/>
    <cellStyle name="Normal 12 4 3 3 5 2 3 3" xfId="18203" xr:uid="{8EF83A95-DB15-4134-8C31-E032489FE540}"/>
    <cellStyle name="Normal 12 4 3 3 5 2 3 3 2" xfId="39518" xr:uid="{39BCA874-3218-4578-B9E7-B74390911662}"/>
    <cellStyle name="Normal 12 4 3 3 5 2 3 4" xfId="39519" xr:uid="{1AE8EC32-285B-4F81-973E-AEBACE1FEC0C}"/>
    <cellStyle name="Normal 12 4 3 3 5 2 4" xfId="12713" xr:uid="{1AB5ECB3-4A27-409B-81B4-EEBF3C0C1A32}"/>
    <cellStyle name="Normal 12 4 3 3 5 2 4 2" xfId="25523" xr:uid="{0E68FAFC-8AF8-404C-B2C5-D5910AC6FB37}"/>
    <cellStyle name="Normal 12 4 3 3 5 2 4 2 2" xfId="39520" xr:uid="{291AB4E8-350E-4B7A-9004-6F35E22C0B15}"/>
    <cellStyle name="Normal 12 4 3 3 5 2 4 3" xfId="39521" xr:uid="{90E0DCC2-0E2B-4FD4-A818-2ACBED2B5794}"/>
    <cellStyle name="Normal 12 4 3 3 5 2 5" xfId="7223" xr:uid="{C38647C2-A9FC-4FBA-9FDE-76CB34624DBE}"/>
    <cellStyle name="Normal 12 4 3 3 5 2 5 2" xfId="20033" xr:uid="{5E227DC9-D81C-4CEC-A65D-7341015941BA}"/>
    <cellStyle name="Normal 12 4 3 3 5 2 5 2 2" xfId="39522" xr:uid="{5FFF9EC3-E9D9-4203-B753-EF93B4C66658}"/>
    <cellStyle name="Normal 12 4 3 3 5 2 5 3" xfId="39523" xr:uid="{0AD5CAA1-7F30-4BF1-99EF-74A360805422}"/>
    <cellStyle name="Normal 12 4 3 3 5 2 6" xfId="14543" xr:uid="{C710A828-31DF-4E21-9B92-AB10B523F175}"/>
    <cellStyle name="Normal 12 4 3 3 5 2 6 2" xfId="39524" xr:uid="{184AEBA6-FDAE-43A1-B03A-0DC73C61B40B}"/>
    <cellStyle name="Normal 12 4 3 3 5 2 7" xfId="39525" xr:uid="{80471F1C-FB6D-4B4B-B806-239F569A4DA4}"/>
    <cellStyle name="Normal 12 4 3 3 5 3" xfId="2669" xr:uid="{DE7B0AD1-21B7-4099-BD67-27281B5416B6}"/>
    <cellStyle name="Normal 12 4 3 3 5 3 2" xfId="8159" xr:uid="{0CA09718-7788-447D-88FD-6452EE88901D}"/>
    <cellStyle name="Normal 12 4 3 3 5 3 2 2" xfId="20969" xr:uid="{91D8435B-A00F-422C-A110-92E4BEC396B7}"/>
    <cellStyle name="Normal 12 4 3 3 5 3 2 2 2" xfId="39526" xr:uid="{F7154558-801D-4451-8E5F-755A7C6EC2DC}"/>
    <cellStyle name="Normal 12 4 3 3 5 3 2 3" xfId="39527" xr:uid="{878F3DC9-C8D8-4D48-B8AB-E03D0412B58F}"/>
    <cellStyle name="Normal 12 4 3 3 5 3 3" xfId="15479" xr:uid="{A16E6BC3-73CE-4691-B79D-D469ECF031AE}"/>
    <cellStyle name="Normal 12 4 3 3 5 3 3 2" xfId="39528" xr:uid="{C6CFFF6E-4A34-4238-8A6D-D8350546852E}"/>
    <cellStyle name="Normal 12 4 3 3 5 3 4" xfId="39529" xr:uid="{D4C444E9-9965-48C9-AE26-044635585399}"/>
    <cellStyle name="Normal 12 4 3 3 5 4" xfId="4499" xr:uid="{B4B72B8E-EFD6-41E2-99BA-D8E4CF809DCB}"/>
    <cellStyle name="Normal 12 4 3 3 5 4 2" xfId="9989" xr:uid="{DD5B8916-579A-4D3B-B950-737822CFCFB8}"/>
    <cellStyle name="Normal 12 4 3 3 5 4 2 2" xfId="22799" xr:uid="{2172C947-ABF9-4883-B6CA-CBD65D1ED8EF}"/>
    <cellStyle name="Normal 12 4 3 3 5 4 2 2 2" xfId="39530" xr:uid="{E908797A-6A94-4AAE-B6CD-8F324893C919}"/>
    <cellStyle name="Normal 12 4 3 3 5 4 2 3" xfId="39531" xr:uid="{B83A4044-64F5-46C9-95AE-C8155FE55BDA}"/>
    <cellStyle name="Normal 12 4 3 3 5 4 3" xfId="17309" xr:uid="{FF96DF06-AE5F-411C-BC7C-27D30736C5A7}"/>
    <cellStyle name="Normal 12 4 3 3 5 4 3 2" xfId="39532" xr:uid="{19B923CD-DD9D-423D-B169-20EC6B1CA47C}"/>
    <cellStyle name="Normal 12 4 3 3 5 4 4" xfId="39533" xr:uid="{A5829828-049E-4200-937C-24BC7794008D}"/>
    <cellStyle name="Normal 12 4 3 3 5 5" xfId="11819" xr:uid="{46661041-AA0A-4EAD-AB86-B901EE188458}"/>
    <cellStyle name="Normal 12 4 3 3 5 5 2" xfId="24629" xr:uid="{BA6A0FB1-0C27-470B-99FB-CD9C488F8036}"/>
    <cellStyle name="Normal 12 4 3 3 5 5 2 2" xfId="39534" xr:uid="{CC48D520-935A-43DA-818F-253B56276F2E}"/>
    <cellStyle name="Normal 12 4 3 3 5 5 3" xfId="39535" xr:uid="{893ACE53-87EE-4D64-9E9D-1FB2F0254D1A}"/>
    <cellStyle name="Normal 12 4 3 3 5 6" xfId="6329" xr:uid="{EC6CD6C8-FAC2-4297-B39D-F8589B01ACCD}"/>
    <cellStyle name="Normal 12 4 3 3 5 6 2" xfId="19139" xr:uid="{F04F3054-8387-4D94-8F22-B3E8DF74A32B}"/>
    <cellStyle name="Normal 12 4 3 3 5 6 2 2" xfId="39536" xr:uid="{A5A4EB84-BE50-4445-90F5-05D10262CA7E}"/>
    <cellStyle name="Normal 12 4 3 3 5 6 3" xfId="39537" xr:uid="{A2959F95-9817-45E9-A666-0F93B95242F6}"/>
    <cellStyle name="Normal 12 4 3 3 5 7" xfId="13649" xr:uid="{5869592A-5A61-44DC-ABDA-61AC21258A04}"/>
    <cellStyle name="Normal 12 4 3 3 5 7 2" xfId="39538" xr:uid="{B8D3A67D-49BA-4777-9281-22385D0F6D81}"/>
    <cellStyle name="Normal 12 4 3 3 5 8" xfId="39539" xr:uid="{271407A5-2979-4FC6-B7D3-71D4FF69C95A}"/>
    <cellStyle name="Normal 12 4 3 3 6" xfId="1239" xr:uid="{84C7A227-B3F9-4843-84A1-8CE70E4B2DE8}"/>
    <cellStyle name="Normal 12 4 3 3 6 2" xfId="3069" xr:uid="{DF49D27F-E4B6-4F90-BAE4-0581A9708934}"/>
    <cellStyle name="Normal 12 4 3 3 6 2 2" xfId="8559" xr:uid="{90A4758C-69E5-445A-AF57-5F0AF112EB3E}"/>
    <cellStyle name="Normal 12 4 3 3 6 2 2 2" xfId="21369" xr:uid="{28ED5CF5-6081-4AAA-B243-5C9C2518C97D}"/>
    <cellStyle name="Normal 12 4 3 3 6 2 2 2 2" xfId="39540" xr:uid="{7A547DE8-94DB-4C20-B8F1-DBFF919BBF9A}"/>
    <cellStyle name="Normal 12 4 3 3 6 2 2 3" xfId="39541" xr:uid="{4839F9CE-24FD-414A-B214-88076D1EFFF7}"/>
    <cellStyle name="Normal 12 4 3 3 6 2 3" xfId="15879" xr:uid="{F88291CF-30DA-482D-91BD-F54CC008C9C4}"/>
    <cellStyle name="Normal 12 4 3 3 6 2 3 2" xfId="39542" xr:uid="{79B6DCA6-EE39-4C66-82E4-A7F35F2DA3EE}"/>
    <cellStyle name="Normal 12 4 3 3 6 2 4" xfId="39543" xr:uid="{BFFE5AE7-69FA-416F-9BDD-60FC61A86C06}"/>
    <cellStyle name="Normal 12 4 3 3 6 3" xfId="4899" xr:uid="{65B2EC98-7CB5-4B9A-98E7-DD4C20E800ED}"/>
    <cellStyle name="Normal 12 4 3 3 6 3 2" xfId="10389" xr:uid="{D6C19BEC-4FB4-4F74-BCAC-D441FE6B0D44}"/>
    <cellStyle name="Normal 12 4 3 3 6 3 2 2" xfId="23199" xr:uid="{E134FA75-1977-4336-A88C-0379D629EB8D}"/>
    <cellStyle name="Normal 12 4 3 3 6 3 2 2 2" xfId="39544" xr:uid="{3ECFE4B1-ED0F-43F4-A3BC-BB941C105B52}"/>
    <cellStyle name="Normal 12 4 3 3 6 3 2 3" xfId="39545" xr:uid="{EEFFBD2F-1137-41C6-B2F0-D7228655C7F6}"/>
    <cellStyle name="Normal 12 4 3 3 6 3 3" xfId="17709" xr:uid="{94C81979-DEC5-4B9B-B18B-B664C97DA46A}"/>
    <cellStyle name="Normal 12 4 3 3 6 3 3 2" xfId="39546" xr:uid="{88B67146-0419-4BB9-840A-61FFFB837878}"/>
    <cellStyle name="Normal 12 4 3 3 6 3 4" xfId="39547" xr:uid="{0A3CFDAD-5AAE-480F-A508-891A360D2A21}"/>
    <cellStyle name="Normal 12 4 3 3 6 4" xfId="12219" xr:uid="{3B66FDF2-4EFA-4D89-8A81-6599A73506C9}"/>
    <cellStyle name="Normal 12 4 3 3 6 4 2" xfId="25029" xr:uid="{CA882E76-E7CE-437C-A160-7A981F60C693}"/>
    <cellStyle name="Normal 12 4 3 3 6 4 2 2" xfId="39548" xr:uid="{BD1035B8-674D-4863-9D1F-4FE10B62D5C4}"/>
    <cellStyle name="Normal 12 4 3 3 6 4 3" xfId="39549" xr:uid="{35C72D5B-3819-45AA-A19F-F3D70054098D}"/>
    <cellStyle name="Normal 12 4 3 3 6 5" xfId="6729" xr:uid="{34BF35F9-4E6F-43D2-888A-7148A843130A}"/>
    <cellStyle name="Normal 12 4 3 3 6 5 2" xfId="19539" xr:uid="{888FF976-EA55-401A-8CA4-A2790693D0A3}"/>
    <cellStyle name="Normal 12 4 3 3 6 5 2 2" xfId="39550" xr:uid="{A09C2BF6-8497-41A6-B94D-CE4B6BA9ABBF}"/>
    <cellStyle name="Normal 12 4 3 3 6 5 3" xfId="39551" xr:uid="{7FA77EDD-1AF4-472D-933A-CACD3CE4EDAA}"/>
    <cellStyle name="Normal 12 4 3 3 6 6" xfId="14049" xr:uid="{E7F6BCF6-5859-41CC-BB2D-43D38CB1C5A4}"/>
    <cellStyle name="Normal 12 4 3 3 6 6 2" xfId="39552" xr:uid="{99DE1502-921A-46D4-AE88-43E9C4EFE49C}"/>
    <cellStyle name="Normal 12 4 3 3 6 7" xfId="39553" xr:uid="{63F25493-6D74-48A2-A462-612A4337EB41}"/>
    <cellStyle name="Normal 12 4 3 3 7" xfId="2175" xr:uid="{823305D9-D8F8-431A-82FA-4E4803B0F7CD}"/>
    <cellStyle name="Normal 12 4 3 3 7 2" xfId="7665" xr:uid="{4EA62EAA-8061-48C1-AE90-D0B9684370D9}"/>
    <cellStyle name="Normal 12 4 3 3 7 2 2" xfId="20475" xr:uid="{9082EA5B-3DD8-4049-9329-44167C844606}"/>
    <cellStyle name="Normal 12 4 3 3 7 2 2 2" xfId="39554" xr:uid="{7BF094B5-842E-4229-925A-A7371AEA769D}"/>
    <cellStyle name="Normal 12 4 3 3 7 2 3" xfId="39555" xr:uid="{67251C7A-A5A1-44C3-AAD9-62437AEACAE4}"/>
    <cellStyle name="Normal 12 4 3 3 7 3" xfId="14985" xr:uid="{685FE870-9464-4456-8DBA-342FE32E1384}"/>
    <cellStyle name="Normal 12 4 3 3 7 3 2" xfId="39556" xr:uid="{B559248C-CDEF-4ED5-BC93-61D5370C9CC2}"/>
    <cellStyle name="Normal 12 4 3 3 7 4" xfId="39557" xr:uid="{6B7F7AB8-CEC7-4741-ACEE-47782F3FDE46}"/>
    <cellStyle name="Normal 12 4 3 3 8" xfId="4005" xr:uid="{12A4279C-9D79-497D-9335-F878DE11939F}"/>
    <cellStyle name="Normal 12 4 3 3 8 2" xfId="9495" xr:uid="{622AA861-665C-49F0-A093-44B2C9BF6479}"/>
    <cellStyle name="Normal 12 4 3 3 8 2 2" xfId="22305" xr:uid="{957F1893-971D-4018-9420-B1D21CDF9250}"/>
    <cellStyle name="Normal 12 4 3 3 8 2 2 2" xfId="39558" xr:uid="{9D4F0840-ED5F-42D2-BE3A-A18B8E819450}"/>
    <cellStyle name="Normal 12 4 3 3 8 2 3" xfId="39559" xr:uid="{4BAFAF61-668E-4FD6-831C-CC8D26C1FA06}"/>
    <cellStyle name="Normal 12 4 3 3 8 3" xfId="16815" xr:uid="{D6CEB885-5572-496D-9012-5C3B29D4CFBB}"/>
    <cellStyle name="Normal 12 4 3 3 8 3 2" xfId="39560" xr:uid="{4E891FF8-745D-4819-9B27-77C8A82D7D6A}"/>
    <cellStyle name="Normal 12 4 3 3 8 4" xfId="39561" xr:uid="{C00346CB-A66D-42F1-A1CF-07F51F76D5BD}"/>
    <cellStyle name="Normal 12 4 3 3 9" xfId="11325" xr:uid="{C1CBAD43-76B0-4382-B415-8364EF421CD8}"/>
    <cellStyle name="Normal 12 4 3 3 9 2" xfId="24135" xr:uid="{40AFFC07-F476-4EDD-A3DB-D9CAB2188F17}"/>
    <cellStyle name="Normal 12 4 3 3 9 2 2" xfId="39562" xr:uid="{1EBAB981-15A7-4BD9-A4B8-06F2217BF5FB}"/>
    <cellStyle name="Normal 12 4 3 3 9 3" xfId="39563" xr:uid="{B72DD6B7-14A3-4873-839D-01EC0EDA541C}"/>
    <cellStyle name="Normal 12 4 3 4" xfId="394" xr:uid="{FB326BA0-15C5-413F-A3B0-5C4790C8C8D1}"/>
    <cellStyle name="Normal 12 4 3 4 10" xfId="5886" xr:uid="{482BB3AC-D15E-4F3D-A913-B552AA84EF9A}"/>
    <cellStyle name="Normal 12 4 3 4 10 2" xfId="18696" xr:uid="{3CEDE1D3-9195-41A2-B69B-9683052CB629}"/>
    <cellStyle name="Normal 12 4 3 4 10 2 2" xfId="39564" xr:uid="{F2BA50C9-EC28-46B0-BB47-417BFD5E3204}"/>
    <cellStyle name="Normal 12 4 3 4 10 3" xfId="39565" xr:uid="{DE56789D-AFC0-4434-B614-EEA90B9F0673}"/>
    <cellStyle name="Normal 12 4 3 4 11" xfId="13206" xr:uid="{090DF7DC-7371-4421-8218-231B27D55103}"/>
    <cellStyle name="Normal 12 4 3 4 11 2" xfId="39566" xr:uid="{4504DEEB-94AD-412F-83EA-579F4FCAA66D}"/>
    <cellStyle name="Normal 12 4 3 4 12" xfId="39567" xr:uid="{10F9E4A3-615A-4B11-A305-831F307F0CA0}"/>
    <cellStyle name="Normal 12 4 3 4 2" xfId="623" xr:uid="{D0515A15-66B2-46E0-B227-F303B4191A77}"/>
    <cellStyle name="Normal 12 4 3 4 2 2" xfId="1022" xr:uid="{7A1DC13C-5FDF-403B-8A97-E516A6F7AFAD}"/>
    <cellStyle name="Normal 12 4 3 4 2 2 2" xfId="1917" xr:uid="{74F776BD-0E78-4497-B85A-015FE18CC990}"/>
    <cellStyle name="Normal 12 4 3 4 2 2 2 2" xfId="3747" xr:uid="{A4B28766-47B3-4DA4-80F5-B76181D2C7EE}"/>
    <cellStyle name="Normal 12 4 3 4 2 2 2 2 2" xfId="9237" xr:uid="{0C6BE03E-2646-4303-BD28-D7893CB7B3FB}"/>
    <cellStyle name="Normal 12 4 3 4 2 2 2 2 2 2" xfId="22047" xr:uid="{B380EFEC-EE56-4C32-A25F-27B6CFD7DE71}"/>
    <cellStyle name="Normal 12 4 3 4 2 2 2 2 2 2 2" xfId="39568" xr:uid="{7638C669-83F9-473E-BDFC-E77A53E83047}"/>
    <cellStyle name="Normal 12 4 3 4 2 2 2 2 2 3" xfId="39569" xr:uid="{3AAE046A-A1BF-4A6C-B324-58EA6A7F37C5}"/>
    <cellStyle name="Normal 12 4 3 4 2 2 2 2 3" xfId="16557" xr:uid="{11524AEE-4C8E-4C08-8AEB-3AB85617CFE3}"/>
    <cellStyle name="Normal 12 4 3 4 2 2 2 2 3 2" xfId="39570" xr:uid="{72F1A752-9EE1-4C09-B4D4-B4580650989E}"/>
    <cellStyle name="Normal 12 4 3 4 2 2 2 2 4" xfId="39571" xr:uid="{92EFB2A2-D439-4638-8CFB-D9E11424EB3A}"/>
    <cellStyle name="Normal 12 4 3 4 2 2 2 3" xfId="5577" xr:uid="{65BF6428-844C-4771-A8EB-1986E03AAFAE}"/>
    <cellStyle name="Normal 12 4 3 4 2 2 2 3 2" xfId="11067" xr:uid="{DBB2AE23-9295-478A-9CCB-8D0F0CED21B4}"/>
    <cellStyle name="Normal 12 4 3 4 2 2 2 3 2 2" xfId="23877" xr:uid="{CBABE20E-D831-4732-970E-E79BEB272146}"/>
    <cellStyle name="Normal 12 4 3 4 2 2 2 3 2 2 2" xfId="39572" xr:uid="{520CA12B-DC27-416A-8E3E-6F9F28B5A6D8}"/>
    <cellStyle name="Normal 12 4 3 4 2 2 2 3 2 3" xfId="39573" xr:uid="{58DA493B-1121-4694-92C7-A396792465A2}"/>
    <cellStyle name="Normal 12 4 3 4 2 2 2 3 3" xfId="18387" xr:uid="{AF2D81BD-15C5-4D3B-8F50-87AC3046CA2C}"/>
    <cellStyle name="Normal 12 4 3 4 2 2 2 3 3 2" xfId="39574" xr:uid="{5CE48593-CC5E-469B-890B-A151545606D3}"/>
    <cellStyle name="Normal 12 4 3 4 2 2 2 3 4" xfId="39575" xr:uid="{C24E2AAA-54B6-40CA-991D-4912EE27DC74}"/>
    <cellStyle name="Normal 12 4 3 4 2 2 2 4" xfId="12897" xr:uid="{8D95C403-2187-442B-854E-41F4C23896F3}"/>
    <cellStyle name="Normal 12 4 3 4 2 2 2 4 2" xfId="25707" xr:uid="{AF78860F-975F-40C3-8EF9-6A25DE986696}"/>
    <cellStyle name="Normal 12 4 3 4 2 2 2 4 2 2" xfId="39576" xr:uid="{7AB07545-FD8B-40F5-B83C-E454DF7767C5}"/>
    <cellStyle name="Normal 12 4 3 4 2 2 2 4 3" xfId="39577" xr:uid="{80990BFB-1653-4DCE-A53A-9BE994CD04C6}"/>
    <cellStyle name="Normal 12 4 3 4 2 2 2 5" xfId="7407" xr:uid="{E42A0F46-4B0A-4DD2-A4F0-EBC3B09245BD}"/>
    <cellStyle name="Normal 12 4 3 4 2 2 2 5 2" xfId="20217" xr:uid="{64FC415E-C064-4976-A15C-07ED8A0F0AE6}"/>
    <cellStyle name="Normal 12 4 3 4 2 2 2 5 2 2" xfId="39578" xr:uid="{00E1E919-B50E-4E31-9845-E61E9E373795}"/>
    <cellStyle name="Normal 12 4 3 4 2 2 2 5 3" xfId="39579" xr:uid="{D2040849-D6BB-45EA-A3F1-DDCF68BAC1B3}"/>
    <cellStyle name="Normal 12 4 3 4 2 2 2 6" xfId="14727" xr:uid="{BB1F9975-1325-44F5-A6F2-F0520B5B80B0}"/>
    <cellStyle name="Normal 12 4 3 4 2 2 2 6 2" xfId="39580" xr:uid="{37BB0C02-3914-4BF5-9D62-E5E1D813CECF}"/>
    <cellStyle name="Normal 12 4 3 4 2 2 2 7" xfId="39581" xr:uid="{FEC2D7A8-082F-404C-A88C-EE11BA58643C}"/>
    <cellStyle name="Normal 12 4 3 4 2 2 3" xfId="2853" xr:uid="{8F0C8243-564B-47F1-89F1-2EDC095D8CB7}"/>
    <cellStyle name="Normal 12 4 3 4 2 2 3 2" xfId="8343" xr:uid="{2B8CBC8C-9221-4D4B-AC26-85C6130DDD08}"/>
    <cellStyle name="Normal 12 4 3 4 2 2 3 2 2" xfId="21153" xr:uid="{C03C1848-C9C0-47AE-B868-A06F9EBA6F40}"/>
    <cellStyle name="Normal 12 4 3 4 2 2 3 2 2 2" xfId="39582" xr:uid="{769811C2-D685-4DD6-A397-BCECB59DB9D9}"/>
    <cellStyle name="Normal 12 4 3 4 2 2 3 2 3" xfId="39583" xr:uid="{5F829D74-054E-4BD3-9935-E2B7B78FD1C2}"/>
    <cellStyle name="Normal 12 4 3 4 2 2 3 3" xfId="15663" xr:uid="{E6477941-057E-4AAC-BDA7-EC052B88BEA8}"/>
    <cellStyle name="Normal 12 4 3 4 2 2 3 3 2" xfId="39584" xr:uid="{6E79EB0A-EBF2-4DEF-ADE1-DA216E8052AA}"/>
    <cellStyle name="Normal 12 4 3 4 2 2 3 4" xfId="39585" xr:uid="{053725B0-88C1-4A4D-8A6C-1FC71657350B}"/>
    <cellStyle name="Normal 12 4 3 4 2 2 4" xfId="4683" xr:uid="{1B2A4032-EF6A-45D8-BBDD-74556B84CFFB}"/>
    <cellStyle name="Normal 12 4 3 4 2 2 4 2" xfId="10173" xr:uid="{69785A01-4B12-4955-91A2-6443E86C8D61}"/>
    <cellStyle name="Normal 12 4 3 4 2 2 4 2 2" xfId="22983" xr:uid="{82603AF6-BB18-420B-8543-F667CA453C9F}"/>
    <cellStyle name="Normal 12 4 3 4 2 2 4 2 2 2" xfId="39586" xr:uid="{73A38653-7F6D-461C-9EF6-17AC68D8671E}"/>
    <cellStyle name="Normal 12 4 3 4 2 2 4 2 3" xfId="39587" xr:uid="{A50D8029-7FD0-4ED2-80FB-1B8432F554F4}"/>
    <cellStyle name="Normal 12 4 3 4 2 2 4 3" xfId="17493" xr:uid="{5974A033-7E72-4593-9FFF-0B86BA851F64}"/>
    <cellStyle name="Normal 12 4 3 4 2 2 4 3 2" xfId="39588" xr:uid="{5B613267-4411-4BDF-9790-C6A010CE4FF4}"/>
    <cellStyle name="Normal 12 4 3 4 2 2 4 4" xfId="39589" xr:uid="{877A4519-D0E0-499B-8A53-1005ECCDDAC9}"/>
    <cellStyle name="Normal 12 4 3 4 2 2 5" xfId="12003" xr:uid="{F6FEDCB8-C0DF-4CF4-A368-361B33A03742}"/>
    <cellStyle name="Normal 12 4 3 4 2 2 5 2" xfId="24813" xr:uid="{2B543316-192C-4425-92E7-5A9369ED7D56}"/>
    <cellStyle name="Normal 12 4 3 4 2 2 5 2 2" xfId="39590" xr:uid="{4799DFC1-A6F9-49E9-AB99-7F64512A261E}"/>
    <cellStyle name="Normal 12 4 3 4 2 2 5 3" xfId="39591" xr:uid="{0336E766-6A4E-4536-B6AE-10FE864BD038}"/>
    <cellStyle name="Normal 12 4 3 4 2 2 6" xfId="6513" xr:uid="{50021EED-7825-4C3B-ABC7-78EF09A8F21B}"/>
    <cellStyle name="Normal 12 4 3 4 2 2 6 2" xfId="19323" xr:uid="{4986EBA1-876D-438F-AD23-58A8D611B0B3}"/>
    <cellStyle name="Normal 12 4 3 4 2 2 6 2 2" xfId="39592" xr:uid="{3AD69F06-1A03-4747-B4BC-1C01C56A2E70}"/>
    <cellStyle name="Normal 12 4 3 4 2 2 6 3" xfId="39593" xr:uid="{4F5B13D5-F88B-4F7B-8CDF-CB59820C77A3}"/>
    <cellStyle name="Normal 12 4 3 4 2 2 7" xfId="13833" xr:uid="{CDCB04EF-9320-4382-BC79-6AE8F35B1BDE}"/>
    <cellStyle name="Normal 12 4 3 4 2 2 7 2" xfId="39594" xr:uid="{F98918B1-7D51-41BD-A56C-6A14F66E73A9}"/>
    <cellStyle name="Normal 12 4 3 4 2 2 8" xfId="39595" xr:uid="{F2F721D0-70E5-496E-970B-3593B74C6826}"/>
    <cellStyle name="Normal 12 4 3 4 2 3" xfId="1518" xr:uid="{0B836A00-0357-4E88-93DD-8AAE11BA23B6}"/>
    <cellStyle name="Normal 12 4 3 4 2 3 2" xfId="3348" xr:uid="{B1D49442-AD55-4C62-A6EC-2BB1B232153A}"/>
    <cellStyle name="Normal 12 4 3 4 2 3 2 2" xfId="8838" xr:uid="{D3739C90-FF99-4CAF-93D0-0E41EB027A30}"/>
    <cellStyle name="Normal 12 4 3 4 2 3 2 2 2" xfId="21648" xr:uid="{351C9382-6386-44EF-B29B-1506782A8541}"/>
    <cellStyle name="Normal 12 4 3 4 2 3 2 2 2 2" xfId="39596" xr:uid="{56B9A61A-F8DD-4B67-BFE3-2F2B54759296}"/>
    <cellStyle name="Normal 12 4 3 4 2 3 2 2 3" xfId="39597" xr:uid="{354B10A2-8114-40C0-80D8-9B5111D8AD4A}"/>
    <cellStyle name="Normal 12 4 3 4 2 3 2 3" xfId="16158" xr:uid="{6D8601AD-F293-4D5D-92EF-0F0389DD82E3}"/>
    <cellStyle name="Normal 12 4 3 4 2 3 2 3 2" xfId="39598" xr:uid="{36D3AAD4-5D2A-449A-AB17-8B490C6BA299}"/>
    <cellStyle name="Normal 12 4 3 4 2 3 2 4" xfId="39599" xr:uid="{2BC2E94F-787A-4E6B-8F7F-CBA8799F26C7}"/>
    <cellStyle name="Normal 12 4 3 4 2 3 3" xfId="5178" xr:uid="{664E5402-24A2-48A6-BA8F-234BCED5C06F}"/>
    <cellStyle name="Normal 12 4 3 4 2 3 3 2" xfId="10668" xr:uid="{DCB0CDDE-21D9-439C-BBA1-514AB95641CC}"/>
    <cellStyle name="Normal 12 4 3 4 2 3 3 2 2" xfId="23478" xr:uid="{A076ED52-A202-48CC-9926-CEC33F5367D8}"/>
    <cellStyle name="Normal 12 4 3 4 2 3 3 2 2 2" xfId="39600" xr:uid="{2557048E-BC24-4991-8E38-1851B8CED632}"/>
    <cellStyle name="Normal 12 4 3 4 2 3 3 2 3" xfId="39601" xr:uid="{A415E624-E2C1-49E2-A2D3-1627D99A5C65}"/>
    <cellStyle name="Normal 12 4 3 4 2 3 3 3" xfId="17988" xr:uid="{3AFD70B2-69AB-42AF-9DB1-B9092439851B}"/>
    <cellStyle name="Normal 12 4 3 4 2 3 3 3 2" xfId="39602" xr:uid="{1ED438C8-7CDF-4697-A036-425584DB9422}"/>
    <cellStyle name="Normal 12 4 3 4 2 3 3 4" xfId="39603" xr:uid="{BFCC0C8F-8A12-42DE-BFF7-1B15FD523214}"/>
    <cellStyle name="Normal 12 4 3 4 2 3 4" xfId="12498" xr:uid="{A417F49F-9B30-426A-82CE-8482DC36B3ED}"/>
    <cellStyle name="Normal 12 4 3 4 2 3 4 2" xfId="25308" xr:uid="{87922EAA-6F3A-409C-8E28-8F77F18604BF}"/>
    <cellStyle name="Normal 12 4 3 4 2 3 4 2 2" xfId="39604" xr:uid="{C027F307-3227-466A-978B-C84A879235F1}"/>
    <cellStyle name="Normal 12 4 3 4 2 3 4 3" xfId="39605" xr:uid="{5F20C326-324E-433E-B4B6-10A3458616BD}"/>
    <cellStyle name="Normal 12 4 3 4 2 3 5" xfId="7008" xr:uid="{E042C64A-A825-47E5-A4B2-49F169D28351}"/>
    <cellStyle name="Normal 12 4 3 4 2 3 5 2" xfId="19818" xr:uid="{2EA9D19A-61B1-4369-8DDB-288DFA0EE8E9}"/>
    <cellStyle name="Normal 12 4 3 4 2 3 5 2 2" xfId="39606" xr:uid="{1C1C753C-668D-4608-858D-A460C6C54CB1}"/>
    <cellStyle name="Normal 12 4 3 4 2 3 5 3" xfId="39607" xr:uid="{7144377E-747C-42BC-85D3-AE7E653E9B5A}"/>
    <cellStyle name="Normal 12 4 3 4 2 3 6" xfId="14328" xr:uid="{75679FD9-7AC5-4482-8824-E25DCEA08C38}"/>
    <cellStyle name="Normal 12 4 3 4 2 3 6 2" xfId="39608" xr:uid="{489FD03F-DD5B-469D-8994-041A16C1F413}"/>
    <cellStyle name="Normal 12 4 3 4 2 3 7" xfId="39609" xr:uid="{25A01453-CA88-4795-9212-9F7ABF55B189}"/>
    <cellStyle name="Normal 12 4 3 4 2 4" xfId="2454" xr:uid="{7FE9CCC3-C458-4776-A6B3-EBF1DA813E91}"/>
    <cellStyle name="Normal 12 4 3 4 2 4 2" xfId="7944" xr:uid="{B0621C23-9654-40FF-B56E-1F2A7FECAD55}"/>
    <cellStyle name="Normal 12 4 3 4 2 4 2 2" xfId="20754" xr:uid="{1AA309D5-0A14-44D3-9DC9-2EBFB3AC5432}"/>
    <cellStyle name="Normal 12 4 3 4 2 4 2 2 2" xfId="39610" xr:uid="{C9DEA024-4FB2-48AE-BB47-D186F0E644B6}"/>
    <cellStyle name="Normal 12 4 3 4 2 4 2 3" xfId="39611" xr:uid="{BE09FCEE-D0A5-4488-9993-277983F0EE1F}"/>
    <cellStyle name="Normal 12 4 3 4 2 4 3" xfId="15264" xr:uid="{6B0279B3-62E7-4320-ADD1-F3064B0F8132}"/>
    <cellStyle name="Normal 12 4 3 4 2 4 3 2" xfId="39612" xr:uid="{1D6DA74F-378A-47E8-894B-1721F9E2A5F8}"/>
    <cellStyle name="Normal 12 4 3 4 2 4 4" xfId="39613" xr:uid="{F36100E5-7CC3-401D-B627-6F4B9E9D4066}"/>
    <cellStyle name="Normal 12 4 3 4 2 5" xfId="4284" xr:uid="{149DF11A-F3C5-46C3-A870-BB028D064761}"/>
    <cellStyle name="Normal 12 4 3 4 2 5 2" xfId="9774" xr:uid="{57A21EEB-F09E-4E70-BE00-BC9311813F61}"/>
    <cellStyle name="Normal 12 4 3 4 2 5 2 2" xfId="22584" xr:uid="{09492F2C-3406-4BAB-94B5-80A9BE86F100}"/>
    <cellStyle name="Normal 12 4 3 4 2 5 2 2 2" xfId="39614" xr:uid="{D3DEDDB9-97A3-40E9-83EF-87D39262A9DC}"/>
    <cellStyle name="Normal 12 4 3 4 2 5 2 3" xfId="39615" xr:uid="{0A00BC7A-1C33-4C13-9512-25E73899B01F}"/>
    <cellStyle name="Normal 12 4 3 4 2 5 3" xfId="17094" xr:uid="{4F2C4DC7-44A4-4521-83BC-3372B99ED2DF}"/>
    <cellStyle name="Normal 12 4 3 4 2 5 3 2" xfId="39616" xr:uid="{12136BAC-70F1-4852-87C2-D5D0E5641A1A}"/>
    <cellStyle name="Normal 12 4 3 4 2 5 4" xfId="39617" xr:uid="{62F0226B-9353-4B92-A584-F77D35D443D7}"/>
    <cellStyle name="Normal 12 4 3 4 2 6" xfId="11604" xr:uid="{91D27029-59A6-4EA1-BD8B-0FD2B087A477}"/>
    <cellStyle name="Normal 12 4 3 4 2 6 2" xfId="24414" xr:uid="{762B0B0A-A45E-487A-BEE9-0BC85E45DA28}"/>
    <cellStyle name="Normal 12 4 3 4 2 6 2 2" xfId="39618" xr:uid="{6F6CBE77-04B1-4DDC-9E4B-95345186C8D5}"/>
    <cellStyle name="Normal 12 4 3 4 2 6 3" xfId="39619" xr:uid="{AF26C9C7-9489-4107-9C77-CD1A90210C26}"/>
    <cellStyle name="Normal 12 4 3 4 2 7" xfId="6114" xr:uid="{233F2398-B746-4E01-ACB7-1F01C3DE8D22}"/>
    <cellStyle name="Normal 12 4 3 4 2 7 2" xfId="18924" xr:uid="{FFBBCCBE-54E3-40D4-8021-8F2B486AAE0E}"/>
    <cellStyle name="Normal 12 4 3 4 2 7 2 2" xfId="39620" xr:uid="{4F43000A-FC4B-44EC-BDBA-9596355D0D8F}"/>
    <cellStyle name="Normal 12 4 3 4 2 7 3" xfId="39621" xr:uid="{57DC31FA-31C5-4C00-BDD4-F1F57B70B523}"/>
    <cellStyle name="Normal 12 4 3 4 2 8" xfId="13434" xr:uid="{DEB3F6FB-3413-4566-8DFD-0251F4BE5EDF}"/>
    <cellStyle name="Normal 12 4 3 4 2 8 2" xfId="39622" xr:uid="{82BFE5C9-393F-421A-8DAE-837175ABAFF8}"/>
    <cellStyle name="Normal 12 4 3 4 2 9" xfId="39623" xr:uid="{8BD44BA8-28A9-4741-ACA7-3A0D5DFD7B94}"/>
    <cellStyle name="Normal 12 4 3 4 3" xfId="755" xr:uid="{4EE64C30-17B8-48AC-BCFB-F220CAC0E003}"/>
    <cellStyle name="Normal 12 4 3 4 3 2" xfId="1155" xr:uid="{61A7B037-7AF1-4A66-87A0-23A647BDD149}"/>
    <cellStyle name="Normal 12 4 3 4 3 2 2" xfId="2050" xr:uid="{4119EF98-4179-4A12-A3FE-274ADA1E6EF3}"/>
    <cellStyle name="Normal 12 4 3 4 3 2 2 2" xfId="3880" xr:uid="{E19328E4-CFD0-4B20-A36E-285957EC6ED2}"/>
    <cellStyle name="Normal 12 4 3 4 3 2 2 2 2" xfId="9370" xr:uid="{0867F9E2-A57C-4BDD-B9DD-C29580B31551}"/>
    <cellStyle name="Normal 12 4 3 4 3 2 2 2 2 2" xfId="22180" xr:uid="{6AA6B1E0-EF12-4911-BB21-A0368A2E8DCA}"/>
    <cellStyle name="Normal 12 4 3 4 3 2 2 2 2 2 2" xfId="39624" xr:uid="{B1E32348-3A5D-4ED0-A943-F1F1F88EEA5F}"/>
    <cellStyle name="Normal 12 4 3 4 3 2 2 2 2 3" xfId="39625" xr:uid="{F654A88C-557B-4EC5-963D-D084F21187B1}"/>
    <cellStyle name="Normal 12 4 3 4 3 2 2 2 3" xfId="16690" xr:uid="{6500B313-5A5D-481F-8C69-3C7CB6261E26}"/>
    <cellStyle name="Normal 12 4 3 4 3 2 2 2 3 2" xfId="39626" xr:uid="{32D004C7-0227-43FC-9378-B8105B33A98A}"/>
    <cellStyle name="Normal 12 4 3 4 3 2 2 2 4" xfId="39627" xr:uid="{8E58AB8C-39CA-4386-AE32-08F8CC2A2EDF}"/>
    <cellStyle name="Normal 12 4 3 4 3 2 2 3" xfId="5710" xr:uid="{32600041-2BA8-4607-8427-20D42E220709}"/>
    <cellStyle name="Normal 12 4 3 4 3 2 2 3 2" xfId="11200" xr:uid="{430FED7F-3155-435A-9B87-A695625DEEBF}"/>
    <cellStyle name="Normal 12 4 3 4 3 2 2 3 2 2" xfId="24010" xr:uid="{43DA6B24-3E94-4DBC-B464-6C0805120F0D}"/>
    <cellStyle name="Normal 12 4 3 4 3 2 2 3 2 2 2" xfId="39628" xr:uid="{4E34B093-2B03-47DD-B0EA-A0FCA96BFCD5}"/>
    <cellStyle name="Normal 12 4 3 4 3 2 2 3 2 3" xfId="39629" xr:uid="{6737F1C1-DC35-4972-998E-DC47B2418ECC}"/>
    <cellStyle name="Normal 12 4 3 4 3 2 2 3 3" xfId="18520" xr:uid="{D2204ED6-D348-4AB1-84CB-9F01CE4E0B44}"/>
    <cellStyle name="Normal 12 4 3 4 3 2 2 3 3 2" xfId="39630" xr:uid="{161F28B3-272E-4AA1-9377-63952E6F51F7}"/>
    <cellStyle name="Normal 12 4 3 4 3 2 2 3 4" xfId="39631" xr:uid="{7FFC4573-3208-42C7-AABA-9E8EDA9B5382}"/>
    <cellStyle name="Normal 12 4 3 4 3 2 2 4" xfId="13030" xr:uid="{54CB8D17-F92A-4FB5-97D2-50EFA0A70243}"/>
    <cellStyle name="Normal 12 4 3 4 3 2 2 4 2" xfId="25840" xr:uid="{0B5BA3F0-5ECF-4A2B-9374-A8E06EF3A832}"/>
    <cellStyle name="Normal 12 4 3 4 3 2 2 4 2 2" xfId="39632" xr:uid="{CBCBAF16-0775-437E-953D-367184CB5650}"/>
    <cellStyle name="Normal 12 4 3 4 3 2 2 4 3" xfId="39633" xr:uid="{06D68197-7D58-4168-A971-57150161CAE3}"/>
    <cellStyle name="Normal 12 4 3 4 3 2 2 5" xfId="7540" xr:uid="{5E27A4FB-A8D4-4819-9DBF-DE8EBBC334FC}"/>
    <cellStyle name="Normal 12 4 3 4 3 2 2 5 2" xfId="20350" xr:uid="{43A406AB-B0EB-490C-AE86-10D48A212040}"/>
    <cellStyle name="Normal 12 4 3 4 3 2 2 5 2 2" xfId="39634" xr:uid="{1D939D83-F0E3-440C-90BC-E51A9D8F3565}"/>
    <cellStyle name="Normal 12 4 3 4 3 2 2 5 3" xfId="39635" xr:uid="{B25E0EE5-B984-4C0A-A429-1A5E32668ECD}"/>
    <cellStyle name="Normal 12 4 3 4 3 2 2 6" xfId="14860" xr:uid="{B5DEDE28-F203-4C87-B606-D38DE428444D}"/>
    <cellStyle name="Normal 12 4 3 4 3 2 2 6 2" xfId="39636" xr:uid="{6A2C4C50-94D3-472D-8CE4-4D9FD625ED1E}"/>
    <cellStyle name="Normal 12 4 3 4 3 2 2 7" xfId="39637" xr:uid="{BD1B7C50-FD6E-402C-94B9-FA672A83EB9A}"/>
    <cellStyle name="Normal 12 4 3 4 3 2 3" xfId="2986" xr:uid="{F4AF3634-4A94-4C8B-9A99-508D2F9217AC}"/>
    <cellStyle name="Normal 12 4 3 4 3 2 3 2" xfId="8476" xr:uid="{1005C772-837B-40FA-8898-A069D1733CF0}"/>
    <cellStyle name="Normal 12 4 3 4 3 2 3 2 2" xfId="21286" xr:uid="{F26B4874-026D-483A-A7AD-A0CA77C1536E}"/>
    <cellStyle name="Normal 12 4 3 4 3 2 3 2 2 2" xfId="39638" xr:uid="{3558EF9B-D755-490C-BF1E-44197A3D630C}"/>
    <cellStyle name="Normal 12 4 3 4 3 2 3 2 3" xfId="39639" xr:uid="{E0F49359-B122-4429-8117-D802401DCA34}"/>
    <cellStyle name="Normal 12 4 3 4 3 2 3 3" xfId="15796" xr:uid="{F1D5154A-E315-4201-B71B-86872D8043CC}"/>
    <cellStyle name="Normal 12 4 3 4 3 2 3 3 2" xfId="39640" xr:uid="{0ECFAE7A-DDCE-4ECE-B33A-6EF98B67D214}"/>
    <cellStyle name="Normal 12 4 3 4 3 2 3 4" xfId="39641" xr:uid="{8B5F0B51-97D1-41E9-AB8C-EB63F30F7B00}"/>
    <cellStyle name="Normal 12 4 3 4 3 2 4" xfId="4816" xr:uid="{2C816974-6238-436A-BF9D-C33AC52885D1}"/>
    <cellStyle name="Normal 12 4 3 4 3 2 4 2" xfId="10306" xr:uid="{77105757-3A0A-4F20-B2A2-CEDD82D1C4C9}"/>
    <cellStyle name="Normal 12 4 3 4 3 2 4 2 2" xfId="23116" xr:uid="{49ABBA09-E7D4-4BC4-85B7-BE78BB4B95AF}"/>
    <cellStyle name="Normal 12 4 3 4 3 2 4 2 2 2" xfId="39642" xr:uid="{A068EE02-1946-49A4-9E5F-9A0E1E7063F8}"/>
    <cellStyle name="Normal 12 4 3 4 3 2 4 2 3" xfId="39643" xr:uid="{ECE09420-E6C9-4B04-8BBD-B4ECBC385429}"/>
    <cellStyle name="Normal 12 4 3 4 3 2 4 3" xfId="17626" xr:uid="{27738542-C493-42D1-828C-055AE5F3DE9D}"/>
    <cellStyle name="Normal 12 4 3 4 3 2 4 3 2" xfId="39644" xr:uid="{39967EA2-4DAA-4097-B4B6-1943A1303AC1}"/>
    <cellStyle name="Normal 12 4 3 4 3 2 4 4" xfId="39645" xr:uid="{49EC6473-117A-4943-A853-F8B96B4E69AD}"/>
    <cellStyle name="Normal 12 4 3 4 3 2 5" xfId="12136" xr:uid="{42F83139-AB33-450E-9CC7-7D741E486E07}"/>
    <cellStyle name="Normal 12 4 3 4 3 2 5 2" xfId="24946" xr:uid="{CB644D94-9F8E-41C0-93CA-8959297C374B}"/>
    <cellStyle name="Normal 12 4 3 4 3 2 5 2 2" xfId="39646" xr:uid="{275FD64F-9CEC-47F5-B60A-6F4B0337A4A0}"/>
    <cellStyle name="Normal 12 4 3 4 3 2 5 3" xfId="39647" xr:uid="{D87F5159-5D7E-4816-9929-71A0BBAA0186}"/>
    <cellStyle name="Normal 12 4 3 4 3 2 6" xfId="6646" xr:uid="{166CC66B-F631-431C-B6ED-4E6DE001569E}"/>
    <cellStyle name="Normal 12 4 3 4 3 2 6 2" xfId="19456" xr:uid="{0A5EC27C-D501-4754-AD21-F56015B5D3DC}"/>
    <cellStyle name="Normal 12 4 3 4 3 2 6 2 2" xfId="39648" xr:uid="{5E2874F1-F846-4D45-9DBA-40B4FEA098E2}"/>
    <cellStyle name="Normal 12 4 3 4 3 2 6 3" xfId="39649" xr:uid="{BFE870C0-DB16-4204-A22F-7D6069DC0B36}"/>
    <cellStyle name="Normal 12 4 3 4 3 2 7" xfId="13966" xr:uid="{CE8C66FB-EBE2-4BBE-B3C2-34526710FC3F}"/>
    <cellStyle name="Normal 12 4 3 4 3 2 7 2" xfId="39650" xr:uid="{C26109DC-13DB-4D37-9B59-AC479C1AFF83}"/>
    <cellStyle name="Normal 12 4 3 4 3 2 8" xfId="39651" xr:uid="{719C3D9A-C9DB-4169-8E6C-69AC80B69D4E}"/>
    <cellStyle name="Normal 12 4 3 4 3 3" xfId="1650" xr:uid="{41FFBBA1-5A90-40ED-8127-8D0B2FCCB430}"/>
    <cellStyle name="Normal 12 4 3 4 3 3 2" xfId="3480" xr:uid="{4AD7C27B-4314-43C2-A52D-DE96416340D7}"/>
    <cellStyle name="Normal 12 4 3 4 3 3 2 2" xfId="8970" xr:uid="{1B6FE5BA-1A21-4EEF-87E2-EE389F132BE3}"/>
    <cellStyle name="Normal 12 4 3 4 3 3 2 2 2" xfId="21780" xr:uid="{F6534C0F-37F6-4EFF-9422-68281FE069A9}"/>
    <cellStyle name="Normal 12 4 3 4 3 3 2 2 2 2" xfId="39652" xr:uid="{F26A88C6-BAB7-45E9-82F2-7AD16BD1AAE4}"/>
    <cellStyle name="Normal 12 4 3 4 3 3 2 2 3" xfId="39653" xr:uid="{11FD17AF-994C-40BE-A494-2EBB5A03C2E7}"/>
    <cellStyle name="Normal 12 4 3 4 3 3 2 3" xfId="16290" xr:uid="{5909A0E5-9C3B-48BE-872B-238C4DC211D3}"/>
    <cellStyle name="Normal 12 4 3 4 3 3 2 3 2" xfId="39654" xr:uid="{1D3C113A-667F-429F-8354-C5486B0769C5}"/>
    <cellStyle name="Normal 12 4 3 4 3 3 2 4" xfId="39655" xr:uid="{0FBF5CD0-B68F-4766-83A3-B931D2FFDDC7}"/>
    <cellStyle name="Normal 12 4 3 4 3 3 3" xfId="5310" xr:uid="{659B0640-99BA-40B5-9899-C3542AFD35C4}"/>
    <cellStyle name="Normal 12 4 3 4 3 3 3 2" xfId="10800" xr:uid="{0C3B11B6-0AC5-4583-8286-B75C35646BF0}"/>
    <cellStyle name="Normal 12 4 3 4 3 3 3 2 2" xfId="23610" xr:uid="{7192EC20-5EBB-4CD1-877D-51325F25D3C0}"/>
    <cellStyle name="Normal 12 4 3 4 3 3 3 2 2 2" xfId="39656" xr:uid="{4FE0F96A-5F34-4128-92DD-3014DA93238D}"/>
    <cellStyle name="Normal 12 4 3 4 3 3 3 2 3" xfId="39657" xr:uid="{9425659E-754B-4345-B6B4-7CE6C8B9DED2}"/>
    <cellStyle name="Normal 12 4 3 4 3 3 3 3" xfId="18120" xr:uid="{34322163-ADDD-4694-A79C-64E97D744EC9}"/>
    <cellStyle name="Normal 12 4 3 4 3 3 3 3 2" xfId="39658" xr:uid="{560BBA97-9FD9-486F-B8CE-2E472789A781}"/>
    <cellStyle name="Normal 12 4 3 4 3 3 3 4" xfId="39659" xr:uid="{F5CCE3B3-BAFB-4B21-8BF5-ECC237519F7C}"/>
    <cellStyle name="Normal 12 4 3 4 3 3 4" xfId="12630" xr:uid="{D2C3915F-D505-431B-8A19-ED288F561EF0}"/>
    <cellStyle name="Normal 12 4 3 4 3 3 4 2" xfId="25440" xr:uid="{10180F68-FC86-4895-B5A4-6D949F549A13}"/>
    <cellStyle name="Normal 12 4 3 4 3 3 4 2 2" xfId="39660" xr:uid="{0B7719D1-5ED8-490C-8098-A64F249EFE8D}"/>
    <cellStyle name="Normal 12 4 3 4 3 3 4 3" xfId="39661" xr:uid="{394A846C-FCB6-4908-9FA3-314644FAA451}"/>
    <cellStyle name="Normal 12 4 3 4 3 3 5" xfId="7140" xr:uid="{D01D1697-62A7-4BBD-B450-D8DFABE5034F}"/>
    <cellStyle name="Normal 12 4 3 4 3 3 5 2" xfId="19950" xr:uid="{45E8119F-0228-4396-890A-5A9ABC90773A}"/>
    <cellStyle name="Normal 12 4 3 4 3 3 5 2 2" xfId="39662" xr:uid="{EF0181C1-A304-4E26-A8C2-9EF45FD2B20C}"/>
    <cellStyle name="Normal 12 4 3 4 3 3 5 3" xfId="39663" xr:uid="{C1114EB5-E6AD-4D29-B86C-88EF33C65761}"/>
    <cellStyle name="Normal 12 4 3 4 3 3 6" xfId="14460" xr:uid="{BAD735EA-406D-442D-9AE3-978512ACD3D3}"/>
    <cellStyle name="Normal 12 4 3 4 3 3 6 2" xfId="39664" xr:uid="{3CEF1CC7-2D86-472C-9C1E-4D9030B3EF72}"/>
    <cellStyle name="Normal 12 4 3 4 3 3 7" xfId="39665" xr:uid="{86FDABDB-8A19-4198-AE39-87090D8E565B}"/>
    <cellStyle name="Normal 12 4 3 4 3 4" xfId="2586" xr:uid="{2A920328-7C76-438E-B799-F1665515F1A4}"/>
    <cellStyle name="Normal 12 4 3 4 3 4 2" xfId="8076" xr:uid="{5DE01AF1-5159-4A4D-9D0F-271B1D2D4F1D}"/>
    <cellStyle name="Normal 12 4 3 4 3 4 2 2" xfId="20886" xr:uid="{CC4141CA-894A-4856-80E5-855816FBAA6F}"/>
    <cellStyle name="Normal 12 4 3 4 3 4 2 2 2" xfId="39666" xr:uid="{F87C2D05-453D-4B01-945B-D90E87BD29A1}"/>
    <cellStyle name="Normal 12 4 3 4 3 4 2 3" xfId="39667" xr:uid="{DFA909B8-17F2-4736-9C20-862CEBDE200C}"/>
    <cellStyle name="Normal 12 4 3 4 3 4 3" xfId="15396" xr:uid="{11ECE776-8B9C-496A-B97D-98862B621C8A}"/>
    <cellStyle name="Normal 12 4 3 4 3 4 3 2" xfId="39668" xr:uid="{A822BA40-912A-4594-9D92-4A58684D0D89}"/>
    <cellStyle name="Normal 12 4 3 4 3 4 4" xfId="39669" xr:uid="{F1EA0A3F-F890-455C-AC36-E216955D6F99}"/>
    <cellStyle name="Normal 12 4 3 4 3 5" xfId="4416" xr:uid="{037A756D-E606-472A-AB2D-A6505B494E0C}"/>
    <cellStyle name="Normal 12 4 3 4 3 5 2" xfId="9906" xr:uid="{FC9C8083-3A67-497A-B3BC-60D865E7FEA1}"/>
    <cellStyle name="Normal 12 4 3 4 3 5 2 2" xfId="22716" xr:uid="{B38E771E-DDA9-424F-89E7-9AFC4A48D43D}"/>
    <cellStyle name="Normal 12 4 3 4 3 5 2 2 2" xfId="39670" xr:uid="{F91A4A38-9AA1-475C-802A-605D471B97AE}"/>
    <cellStyle name="Normal 12 4 3 4 3 5 2 3" xfId="39671" xr:uid="{DF3D69DB-FB22-4A89-A3EE-3F8422353138}"/>
    <cellStyle name="Normal 12 4 3 4 3 5 3" xfId="17226" xr:uid="{8FDE7FF6-D414-468C-8D34-17C8D03CC9A6}"/>
    <cellStyle name="Normal 12 4 3 4 3 5 3 2" xfId="39672" xr:uid="{71DA8AC1-144D-49CD-A1D5-723FEBAC030D}"/>
    <cellStyle name="Normal 12 4 3 4 3 5 4" xfId="39673" xr:uid="{EFCC1593-5573-40ED-9C92-ED45CB154B45}"/>
    <cellStyle name="Normal 12 4 3 4 3 6" xfId="11736" xr:uid="{657117AD-0B56-4FA9-B514-2711281A3A10}"/>
    <cellStyle name="Normal 12 4 3 4 3 6 2" xfId="24546" xr:uid="{192E6E7F-9CEA-4170-89FB-0EC79C8BAF83}"/>
    <cellStyle name="Normal 12 4 3 4 3 6 2 2" xfId="39674" xr:uid="{D35FA027-8784-419D-85C6-0308D875C17D}"/>
    <cellStyle name="Normal 12 4 3 4 3 6 3" xfId="39675" xr:uid="{4C91F290-6208-4D56-9F5C-7AF8138E25E8}"/>
    <cellStyle name="Normal 12 4 3 4 3 7" xfId="6246" xr:uid="{3B4A385A-036B-4CB5-AF64-82158F50D56A}"/>
    <cellStyle name="Normal 12 4 3 4 3 7 2" xfId="19056" xr:uid="{9CF0FDA9-6011-4337-B83B-959B34E97C99}"/>
    <cellStyle name="Normal 12 4 3 4 3 7 2 2" xfId="39676" xr:uid="{B732713F-6132-47A7-91D3-31C4BC30AE90}"/>
    <cellStyle name="Normal 12 4 3 4 3 7 3" xfId="39677" xr:uid="{7054251F-C174-4367-846D-12FDEAF86127}"/>
    <cellStyle name="Normal 12 4 3 4 3 8" xfId="13566" xr:uid="{FBB33F6D-1835-4774-8C70-3E178A618DF2}"/>
    <cellStyle name="Normal 12 4 3 4 3 8 2" xfId="39678" xr:uid="{B32EBF3D-AC13-4EEF-B7B9-14544EFBA2A4}"/>
    <cellStyle name="Normal 12 4 3 4 3 9" xfId="39679" xr:uid="{54117F3E-3EDA-41E6-812A-DDDD3E2E5F91}"/>
    <cellStyle name="Normal 12 4 3 4 4" xfId="530" xr:uid="{81472619-9452-4010-9280-74FD15A70274}"/>
    <cellStyle name="Normal 12 4 3 4 4 2" xfId="1425" xr:uid="{22B86F61-345B-410A-8BA9-6956FEEB6A74}"/>
    <cellStyle name="Normal 12 4 3 4 4 2 2" xfId="3255" xr:uid="{A9589BFF-14E7-412C-B88D-7622CDF4F1FE}"/>
    <cellStyle name="Normal 12 4 3 4 4 2 2 2" xfId="8745" xr:uid="{98190E62-4FB1-4C99-B99D-04BA010E4CC6}"/>
    <cellStyle name="Normal 12 4 3 4 4 2 2 2 2" xfId="21555" xr:uid="{46C3D599-50D4-4234-8A0D-A073191DF2F5}"/>
    <cellStyle name="Normal 12 4 3 4 4 2 2 2 2 2" xfId="39680" xr:uid="{1C5867B7-A1BA-4887-9FA0-3E53A90AE42D}"/>
    <cellStyle name="Normal 12 4 3 4 4 2 2 2 3" xfId="39681" xr:uid="{FF35D8E3-D5A7-485B-842B-9285810D8D4E}"/>
    <cellStyle name="Normal 12 4 3 4 4 2 2 3" xfId="16065" xr:uid="{3CA18633-8771-451C-8785-F6702FA9B51D}"/>
    <cellStyle name="Normal 12 4 3 4 4 2 2 3 2" xfId="39682" xr:uid="{3BDA74C8-CFD9-41FF-ACB5-F57E3249D86A}"/>
    <cellStyle name="Normal 12 4 3 4 4 2 2 4" xfId="39683" xr:uid="{D1A7163F-F54C-4C15-AD0E-4341AD539A5C}"/>
    <cellStyle name="Normal 12 4 3 4 4 2 3" xfId="5085" xr:uid="{8A6181D7-DB17-43D3-A371-8EFBA735D7F8}"/>
    <cellStyle name="Normal 12 4 3 4 4 2 3 2" xfId="10575" xr:uid="{B67F952E-DB45-428D-AC7F-BB740E7D5E86}"/>
    <cellStyle name="Normal 12 4 3 4 4 2 3 2 2" xfId="23385" xr:uid="{A058E2BF-2F2B-4DFF-AC40-D94D7F698456}"/>
    <cellStyle name="Normal 12 4 3 4 4 2 3 2 2 2" xfId="39684" xr:uid="{E24A788D-0A5F-4458-BD9F-6C969C87837D}"/>
    <cellStyle name="Normal 12 4 3 4 4 2 3 2 3" xfId="39685" xr:uid="{6EA4166B-FFF6-4482-AC97-7FB9A90F9A7F}"/>
    <cellStyle name="Normal 12 4 3 4 4 2 3 3" xfId="17895" xr:uid="{24070531-9150-4337-8DAF-92BA838BED38}"/>
    <cellStyle name="Normal 12 4 3 4 4 2 3 3 2" xfId="39686" xr:uid="{068ED51E-C911-46D2-B367-D767046DFA6B}"/>
    <cellStyle name="Normal 12 4 3 4 4 2 3 4" xfId="39687" xr:uid="{432C0F10-292D-42B5-BF19-4E6F51A4D312}"/>
    <cellStyle name="Normal 12 4 3 4 4 2 4" xfId="12405" xr:uid="{2E31B368-F367-410A-9B69-6E6BD39504A7}"/>
    <cellStyle name="Normal 12 4 3 4 4 2 4 2" xfId="25215" xr:uid="{FC367B91-7F54-484D-AABC-09F1FED89ACC}"/>
    <cellStyle name="Normal 12 4 3 4 4 2 4 2 2" xfId="39688" xr:uid="{F083C138-49B2-4FD2-916B-3A3FF0B7C63F}"/>
    <cellStyle name="Normal 12 4 3 4 4 2 4 3" xfId="39689" xr:uid="{B4F6083F-BFAF-40DC-83A2-D0C6FC6564E0}"/>
    <cellStyle name="Normal 12 4 3 4 4 2 5" xfId="6915" xr:uid="{F29A979C-656B-481C-989E-F5BF493E3C18}"/>
    <cellStyle name="Normal 12 4 3 4 4 2 5 2" xfId="19725" xr:uid="{6A06788F-2F47-4628-AE51-122025E52748}"/>
    <cellStyle name="Normal 12 4 3 4 4 2 5 2 2" xfId="39690" xr:uid="{08DEA8F5-2BA6-4604-90EC-AD4C65F53E99}"/>
    <cellStyle name="Normal 12 4 3 4 4 2 5 3" xfId="39691" xr:uid="{B093F362-DCA7-457A-8DC1-0C7590B88694}"/>
    <cellStyle name="Normal 12 4 3 4 4 2 6" xfId="14235" xr:uid="{0B64BE6A-36F8-4819-9E1E-76E9CB521FCF}"/>
    <cellStyle name="Normal 12 4 3 4 4 2 6 2" xfId="39692" xr:uid="{398B6B00-06FF-4788-BBB2-209A85A5E649}"/>
    <cellStyle name="Normal 12 4 3 4 4 2 7" xfId="39693" xr:uid="{5E12BB49-1677-4347-B679-2F3EB77FD53B}"/>
    <cellStyle name="Normal 12 4 3 4 4 3" xfId="2361" xr:uid="{EA8356C4-EDB6-4E07-A78A-71116B6C4D6D}"/>
    <cellStyle name="Normal 12 4 3 4 4 3 2" xfId="7851" xr:uid="{CD073504-5201-4601-B0E3-A0E01486CBA2}"/>
    <cellStyle name="Normal 12 4 3 4 4 3 2 2" xfId="20661" xr:uid="{0E37E147-5A59-46D3-9733-05DD68EFF0F2}"/>
    <cellStyle name="Normal 12 4 3 4 4 3 2 2 2" xfId="39694" xr:uid="{EA78E18B-6431-4CC0-A87F-303536D0CB42}"/>
    <cellStyle name="Normal 12 4 3 4 4 3 2 3" xfId="39695" xr:uid="{7F024DEE-8363-4D39-BC34-086B749B75D7}"/>
    <cellStyle name="Normal 12 4 3 4 4 3 3" xfId="15171" xr:uid="{1A4485B7-633C-4C2B-AB14-956F0F160E20}"/>
    <cellStyle name="Normal 12 4 3 4 4 3 3 2" xfId="39696" xr:uid="{7ECDB76D-A76E-4805-9BE4-3D533890757A}"/>
    <cellStyle name="Normal 12 4 3 4 4 3 4" xfId="39697" xr:uid="{2BD4192A-593A-4122-974F-830C00A49B40}"/>
    <cellStyle name="Normal 12 4 3 4 4 4" xfId="4191" xr:uid="{0122C373-AC79-4D0F-A265-3EC31AC13B93}"/>
    <cellStyle name="Normal 12 4 3 4 4 4 2" xfId="9681" xr:uid="{2761D2F5-5000-473E-BBE9-8F39F16FE58E}"/>
    <cellStyle name="Normal 12 4 3 4 4 4 2 2" xfId="22491" xr:uid="{6F18E952-3138-4F39-9749-AF5443A8EA59}"/>
    <cellStyle name="Normal 12 4 3 4 4 4 2 2 2" xfId="39698" xr:uid="{51D652BA-0847-4E80-BFD6-3B23269469B5}"/>
    <cellStyle name="Normal 12 4 3 4 4 4 2 3" xfId="39699" xr:uid="{4A80672D-CEF9-435A-920B-69A52DB75DD0}"/>
    <cellStyle name="Normal 12 4 3 4 4 4 3" xfId="17001" xr:uid="{8FC17D90-2997-46BA-B9CB-BB9F11840DC2}"/>
    <cellStyle name="Normal 12 4 3 4 4 4 3 2" xfId="39700" xr:uid="{A72D5198-080B-4790-A872-E96EA2427210}"/>
    <cellStyle name="Normal 12 4 3 4 4 4 4" xfId="39701" xr:uid="{A6B7DBA6-CA73-4AB6-B62B-E4A068C4F616}"/>
    <cellStyle name="Normal 12 4 3 4 4 5" xfId="11511" xr:uid="{ED35E6ED-123B-4452-B0A6-BCCD1A24C9F3}"/>
    <cellStyle name="Normal 12 4 3 4 4 5 2" xfId="24321" xr:uid="{BA4FFA64-1FFD-46B9-8CC7-9DD6E3795E2E}"/>
    <cellStyle name="Normal 12 4 3 4 4 5 2 2" xfId="39702" xr:uid="{2C47D5DE-7473-4CA4-AD64-C7C4D576A289}"/>
    <cellStyle name="Normal 12 4 3 4 4 5 3" xfId="39703" xr:uid="{DC94FF5A-3A77-418E-86AC-67FAC3FE69A0}"/>
    <cellStyle name="Normal 12 4 3 4 4 6" xfId="6021" xr:uid="{BE59F677-0721-4CFA-8319-9915ACE8C679}"/>
    <cellStyle name="Normal 12 4 3 4 4 6 2" xfId="18831" xr:uid="{E45D698D-EC3A-4484-B879-D1A30684A545}"/>
    <cellStyle name="Normal 12 4 3 4 4 6 2 2" xfId="39704" xr:uid="{FE27E29E-592A-4544-93B4-34C1D273F93F}"/>
    <cellStyle name="Normal 12 4 3 4 4 6 3" xfId="39705" xr:uid="{FF501B60-1065-4151-95C7-1315BEF0E7EE}"/>
    <cellStyle name="Normal 12 4 3 4 4 7" xfId="13341" xr:uid="{10EE48AC-D1AC-4C2B-9D41-72FE936902C8}"/>
    <cellStyle name="Normal 12 4 3 4 4 7 2" xfId="39706" xr:uid="{0419958F-7CBC-4051-87E1-355F1DADACFC}"/>
    <cellStyle name="Normal 12 4 3 4 4 8" xfId="39707" xr:uid="{4D80DFAA-8445-400D-8AC0-BA6EEC8F5E0A}"/>
    <cellStyle name="Normal 12 4 3 4 5" xfId="889" xr:uid="{1C5FFB4B-0C56-4D2D-8095-2A120D25470F}"/>
    <cellStyle name="Normal 12 4 3 4 5 2" xfId="1784" xr:uid="{5D7DF407-23E4-4FF7-A81B-22B7F0806D21}"/>
    <cellStyle name="Normal 12 4 3 4 5 2 2" xfId="3614" xr:uid="{FDC6F43E-FEC3-4077-8549-4DC65752C887}"/>
    <cellStyle name="Normal 12 4 3 4 5 2 2 2" xfId="9104" xr:uid="{9FE9ED18-23F1-4658-8307-F28B61D5B647}"/>
    <cellStyle name="Normal 12 4 3 4 5 2 2 2 2" xfId="21914" xr:uid="{306A6588-1899-4BCE-9141-BC35931EAD4B}"/>
    <cellStyle name="Normal 12 4 3 4 5 2 2 2 2 2" xfId="39708" xr:uid="{0FEB2976-9474-491C-B9E0-B8BC43E435D0}"/>
    <cellStyle name="Normal 12 4 3 4 5 2 2 2 3" xfId="39709" xr:uid="{4DEE4E07-67BF-42C0-9E9A-BEB140B242C5}"/>
    <cellStyle name="Normal 12 4 3 4 5 2 2 3" xfId="16424" xr:uid="{CA9989C6-6BFF-42D3-B4AE-3C5A51E11821}"/>
    <cellStyle name="Normal 12 4 3 4 5 2 2 3 2" xfId="39710" xr:uid="{3BA8011A-40A5-4501-AF54-D831FE9F677A}"/>
    <cellStyle name="Normal 12 4 3 4 5 2 2 4" xfId="39711" xr:uid="{40BEE047-FD55-4A1C-A1AF-28450ED9DB0C}"/>
    <cellStyle name="Normal 12 4 3 4 5 2 3" xfId="5444" xr:uid="{CEB2D62C-A787-404B-BF82-1FC3B60AB4A7}"/>
    <cellStyle name="Normal 12 4 3 4 5 2 3 2" xfId="10934" xr:uid="{BD2DEF05-F189-43CE-897A-A315825746A7}"/>
    <cellStyle name="Normal 12 4 3 4 5 2 3 2 2" xfId="23744" xr:uid="{05B903AE-DA20-4398-8B91-D15D08768384}"/>
    <cellStyle name="Normal 12 4 3 4 5 2 3 2 2 2" xfId="39712" xr:uid="{80F32EBB-EBCB-47A6-AB0F-C622B4FE7D99}"/>
    <cellStyle name="Normal 12 4 3 4 5 2 3 2 3" xfId="39713" xr:uid="{F94AB48E-D3F0-4748-B6C4-8F937C1FD7E8}"/>
    <cellStyle name="Normal 12 4 3 4 5 2 3 3" xfId="18254" xr:uid="{B1B9BFB0-AAC1-4AE4-BB6B-3C7697C6B60D}"/>
    <cellStyle name="Normal 12 4 3 4 5 2 3 3 2" xfId="39714" xr:uid="{C34AA743-A226-45C1-A2B3-B50135C6DD76}"/>
    <cellStyle name="Normal 12 4 3 4 5 2 3 4" xfId="39715" xr:uid="{93FE0DD8-3102-4366-AADC-F8A5BE805194}"/>
    <cellStyle name="Normal 12 4 3 4 5 2 4" xfId="12764" xr:uid="{B4966422-AD18-41CF-8A4B-7B9C13DF5B25}"/>
    <cellStyle name="Normal 12 4 3 4 5 2 4 2" xfId="25574" xr:uid="{72F58BCB-4F53-47CE-9A93-114D3F2BD050}"/>
    <cellStyle name="Normal 12 4 3 4 5 2 4 2 2" xfId="39716" xr:uid="{1AF879D5-B6B9-4526-9915-31066DC27802}"/>
    <cellStyle name="Normal 12 4 3 4 5 2 4 3" xfId="39717" xr:uid="{34BDC69D-2E1E-485B-855A-F74BC1230395}"/>
    <cellStyle name="Normal 12 4 3 4 5 2 5" xfId="7274" xr:uid="{17DDB1DD-95D0-445E-A204-46CAB6108EB2}"/>
    <cellStyle name="Normal 12 4 3 4 5 2 5 2" xfId="20084" xr:uid="{79EBEF04-45F0-4D61-ADB0-062D81A8DA69}"/>
    <cellStyle name="Normal 12 4 3 4 5 2 5 2 2" xfId="39718" xr:uid="{9F868423-E5B4-401F-939D-80F9BEE2FAC3}"/>
    <cellStyle name="Normal 12 4 3 4 5 2 5 3" xfId="39719" xr:uid="{B8A5ADE6-4557-4112-84FF-D2ABE458AD7F}"/>
    <cellStyle name="Normal 12 4 3 4 5 2 6" xfId="14594" xr:uid="{A1111D09-3C76-4A78-8F6B-831776E076E7}"/>
    <cellStyle name="Normal 12 4 3 4 5 2 6 2" xfId="39720" xr:uid="{A0958EB6-3BEA-4246-BCA7-6D0C14BA9780}"/>
    <cellStyle name="Normal 12 4 3 4 5 2 7" xfId="39721" xr:uid="{39567C00-19E2-4752-B21C-A0F624B55FAD}"/>
    <cellStyle name="Normal 12 4 3 4 5 3" xfId="2720" xr:uid="{B2BDB2E5-F62B-46A1-B0D6-723C83431B76}"/>
    <cellStyle name="Normal 12 4 3 4 5 3 2" xfId="8210" xr:uid="{73A927BB-4DE5-4B93-89EE-ED1EF4A18A1D}"/>
    <cellStyle name="Normal 12 4 3 4 5 3 2 2" xfId="21020" xr:uid="{DF4CAC25-A7F9-4FE4-9AB7-DE315F361305}"/>
    <cellStyle name="Normal 12 4 3 4 5 3 2 2 2" xfId="39722" xr:uid="{DB36BECA-689B-4D25-917F-21DE11A7F182}"/>
    <cellStyle name="Normal 12 4 3 4 5 3 2 3" xfId="39723" xr:uid="{836498ED-A444-4A87-9DE6-A7EF7455FC69}"/>
    <cellStyle name="Normal 12 4 3 4 5 3 3" xfId="15530" xr:uid="{644AE825-C515-407D-86A8-8FDFDE2F00C4}"/>
    <cellStyle name="Normal 12 4 3 4 5 3 3 2" xfId="39724" xr:uid="{24FF4242-7030-458A-BE98-1A810F657D9E}"/>
    <cellStyle name="Normal 12 4 3 4 5 3 4" xfId="39725" xr:uid="{E95882DE-E584-4374-8E7D-D8981FEEDCB6}"/>
    <cellStyle name="Normal 12 4 3 4 5 4" xfId="4550" xr:uid="{9B39354F-4996-4208-9781-3D17B5D0CB10}"/>
    <cellStyle name="Normal 12 4 3 4 5 4 2" xfId="10040" xr:uid="{D9EFAC4A-1466-4887-B29C-7AF892E61A63}"/>
    <cellStyle name="Normal 12 4 3 4 5 4 2 2" xfId="22850" xr:uid="{C7D8C818-F6F5-4D4F-8A7B-21043CF697F7}"/>
    <cellStyle name="Normal 12 4 3 4 5 4 2 2 2" xfId="39726" xr:uid="{AFF1126B-49D0-4A86-ABE3-30BA82ED3EE6}"/>
    <cellStyle name="Normal 12 4 3 4 5 4 2 3" xfId="39727" xr:uid="{4A65C3B0-FB8F-4CFB-849B-83D4EE4EA678}"/>
    <cellStyle name="Normal 12 4 3 4 5 4 3" xfId="17360" xr:uid="{7524900C-84DF-4C7D-9CC7-66C7E3C3A0CC}"/>
    <cellStyle name="Normal 12 4 3 4 5 4 3 2" xfId="39728" xr:uid="{5D75955B-6B35-4F9A-844A-A17A7B29527D}"/>
    <cellStyle name="Normal 12 4 3 4 5 4 4" xfId="39729" xr:uid="{773E7A44-5BE4-4C70-9CE1-D4C3D553A6DA}"/>
    <cellStyle name="Normal 12 4 3 4 5 5" xfId="11870" xr:uid="{B8867CAF-AA10-4B95-94DE-2CCB50781E1A}"/>
    <cellStyle name="Normal 12 4 3 4 5 5 2" xfId="24680" xr:uid="{646758EA-2B91-4195-B27D-0E7995FAC053}"/>
    <cellStyle name="Normal 12 4 3 4 5 5 2 2" xfId="39730" xr:uid="{10819C08-77D3-4FE9-8886-2FCCDA5EC801}"/>
    <cellStyle name="Normal 12 4 3 4 5 5 3" xfId="39731" xr:uid="{5DEDB902-282D-402B-835E-00631CE26F48}"/>
    <cellStyle name="Normal 12 4 3 4 5 6" xfId="6380" xr:uid="{64848A08-3657-4C9A-93A1-C18FAB603736}"/>
    <cellStyle name="Normal 12 4 3 4 5 6 2" xfId="19190" xr:uid="{56B13F0E-0BF2-486A-87ED-FD735E227746}"/>
    <cellStyle name="Normal 12 4 3 4 5 6 2 2" xfId="39732" xr:uid="{8A06301B-BD5D-41E0-80B1-718049F94ED1}"/>
    <cellStyle name="Normal 12 4 3 4 5 6 3" xfId="39733" xr:uid="{4BC0AB2F-E3C6-4BEA-8D23-4742B0515532}"/>
    <cellStyle name="Normal 12 4 3 4 5 7" xfId="13700" xr:uid="{82111AE6-6603-41FC-8460-CA8B996F3D2D}"/>
    <cellStyle name="Normal 12 4 3 4 5 7 2" xfId="39734" xr:uid="{D788DCA9-28FB-4842-86C2-787BCF7D2E87}"/>
    <cellStyle name="Normal 12 4 3 4 5 8" xfId="39735" xr:uid="{43C6816B-33B6-4F2A-8041-8717A659619D}"/>
    <cellStyle name="Normal 12 4 3 4 6" xfId="1290" xr:uid="{A0C43823-1B8E-4B5A-99C7-3470B0DB1DEF}"/>
    <cellStyle name="Normal 12 4 3 4 6 2" xfId="3120" xr:uid="{2AB48F03-FFE1-40AD-AD82-BEC8D1A5FDE1}"/>
    <cellStyle name="Normal 12 4 3 4 6 2 2" xfId="8610" xr:uid="{1FEA1CB3-1293-434B-ADDA-2696244AC91C}"/>
    <cellStyle name="Normal 12 4 3 4 6 2 2 2" xfId="21420" xr:uid="{4141BCE2-AD53-4A9F-8190-2677131762E7}"/>
    <cellStyle name="Normal 12 4 3 4 6 2 2 2 2" xfId="39736" xr:uid="{8EC5387E-D361-484D-80F5-F2291401F6B6}"/>
    <cellStyle name="Normal 12 4 3 4 6 2 2 3" xfId="39737" xr:uid="{5401E287-18F4-464B-AD12-E658D9D6A986}"/>
    <cellStyle name="Normal 12 4 3 4 6 2 3" xfId="15930" xr:uid="{95922B3E-4F92-45A6-9C41-2A7A71DAF7F9}"/>
    <cellStyle name="Normal 12 4 3 4 6 2 3 2" xfId="39738" xr:uid="{E380BE0A-29A7-4DF2-A530-EA30B664E7D7}"/>
    <cellStyle name="Normal 12 4 3 4 6 2 4" xfId="39739" xr:uid="{31504F61-00B9-498C-9059-982D51218532}"/>
    <cellStyle name="Normal 12 4 3 4 6 3" xfId="4950" xr:uid="{8DC36E4E-30F8-4922-A74B-54F1F5F0A226}"/>
    <cellStyle name="Normal 12 4 3 4 6 3 2" xfId="10440" xr:uid="{3159B525-E885-4946-A22F-2DCAB6BA435D}"/>
    <cellStyle name="Normal 12 4 3 4 6 3 2 2" xfId="23250" xr:uid="{C0B436DF-E3DD-42B5-B246-91DB1EF9FE3F}"/>
    <cellStyle name="Normal 12 4 3 4 6 3 2 2 2" xfId="39740" xr:uid="{85EBED39-3C28-466A-B376-E468B68E646C}"/>
    <cellStyle name="Normal 12 4 3 4 6 3 2 3" xfId="39741" xr:uid="{03153A5E-9285-4124-9861-3346EDC90C70}"/>
    <cellStyle name="Normal 12 4 3 4 6 3 3" xfId="17760" xr:uid="{32D41664-615F-4D02-9916-9118712C40A0}"/>
    <cellStyle name="Normal 12 4 3 4 6 3 3 2" xfId="39742" xr:uid="{9681A40B-326B-479D-8EC8-F0329BE9AAFA}"/>
    <cellStyle name="Normal 12 4 3 4 6 3 4" xfId="39743" xr:uid="{AF7552E9-DF53-4A25-B716-91AD653DB25E}"/>
    <cellStyle name="Normal 12 4 3 4 6 4" xfId="12270" xr:uid="{FB737A0C-5C8F-46D2-BA8D-F0B074455AC7}"/>
    <cellStyle name="Normal 12 4 3 4 6 4 2" xfId="25080" xr:uid="{2EFA825D-24FF-4582-BE95-C2C74E393AFC}"/>
    <cellStyle name="Normal 12 4 3 4 6 4 2 2" xfId="39744" xr:uid="{8D810C38-E1A8-4809-8549-8C10B97CE305}"/>
    <cellStyle name="Normal 12 4 3 4 6 4 3" xfId="39745" xr:uid="{7E502D71-C01C-44CE-8623-96B9FBAEB73B}"/>
    <cellStyle name="Normal 12 4 3 4 6 5" xfId="6780" xr:uid="{2402ED63-18F0-408D-8762-331464FAD464}"/>
    <cellStyle name="Normal 12 4 3 4 6 5 2" xfId="19590" xr:uid="{D0ADD278-CB48-40DF-AB64-0265885BF1CC}"/>
    <cellStyle name="Normal 12 4 3 4 6 5 2 2" xfId="39746" xr:uid="{8944925D-6C41-4027-95D1-0AC45CE85483}"/>
    <cellStyle name="Normal 12 4 3 4 6 5 3" xfId="39747" xr:uid="{8F4BF12E-7543-4F8C-BF57-4C89086F108B}"/>
    <cellStyle name="Normal 12 4 3 4 6 6" xfId="14100" xr:uid="{A442C3AD-49ED-462A-84AF-13C6E1623590}"/>
    <cellStyle name="Normal 12 4 3 4 6 6 2" xfId="39748" xr:uid="{E64A3E0E-EB75-4506-BC96-BFCFFA09D7A3}"/>
    <cellStyle name="Normal 12 4 3 4 6 7" xfId="39749" xr:uid="{89F5060A-4FC7-495E-8B32-574E0D2B0E35}"/>
    <cellStyle name="Normal 12 4 3 4 7" xfId="2226" xr:uid="{82C7FEC8-C023-461F-935E-33021ECCB7E3}"/>
    <cellStyle name="Normal 12 4 3 4 7 2" xfId="7716" xr:uid="{BFF4CB41-2096-4AED-B5EE-ABE57949CA86}"/>
    <cellStyle name="Normal 12 4 3 4 7 2 2" xfId="20526" xr:uid="{91B9E6D1-ED50-4C20-8225-B0864FDA3EEE}"/>
    <cellStyle name="Normal 12 4 3 4 7 2 2 2" xfId="39750" xr:uid="{9C318177-9753-4D77-AC45-9F700CE43826}"/>
    <cellStyle name="Normal 12 4 3 4 7 2 3" xfId="39751" xr:uid="{C9C54A18-92BA-4C09-862D-505E540E2CFC}"/>
    <cellStyle name="Normal 12 4 3 4 7 3" xfId="15036" xr:uid="{EA942B5B-E053-40F7-B848-72DF22AE0A43}"/>
    <cellStyle name="Normal 12 4 3 4 7 3 2" xfId="39752" xr:uid="{7C7C5EC4-954E-43B8-8508-E135DE31CB73}"/>
    <cellStyle name="Normal 12 4 3 4 7 4" xfId="39753" xr:uid="{0AD3C29E-FB99-43DE-9FAE-45670147913C}"/>
    <cellStyle name="Normal 12 4 3 4 8" xfId="4056" xr:uid="{B8192471-632A-4302-83CD-5DD3646C5F09}"/>
    <cellStyle name="Normal 12 4 3 4 8 2" xfId="9546" xr:uid="{B57037A7-76F3-4406-B395-26486B6F55EE}"/>
    <cellStyle name="Normal 12 4 3 4 8 2 2" xfId="22356" xr:uid="{ED6A940B-07EF-408E-919D-A93AB3C23A16}"/>
    <cellStyle name="Normal 12 4 3 4 8 2 2 2" xfId="39754" xr:uid="{0DC33A43-D8CC-4C3B-9DFD-3C3466A8D973}"/>
    <cellStyle name="Normal 12 4 3 4 8 2 3" xfId="39755" xr:uid="{8A84FAF3-E432-492E-B940-B3FD606AC23D}"/>
    <cellStyle name="Normal 12 4 3 4 8 3" xfId="16866" xr:uid="{B298F81D-DDEE-4428-BC1E-465F00D7D5C4}"/>
    <cellStyle name="Normal 12 4 3 4 8 3 2" xfId="39756" xr:uid="{F5116561-4DA8-46C1-95A8-2E8F22AF07B3}"/>
    <cellStyle name="Normal 12 4 3 4 8 4" xfId="39757" xr:uid="{09F412BC-3586-4272-AC6B-385AA0710C31}"/>
    <cellStyle name="Normal 12 4 3 4 9" xfId="11376" xr:uid="{C1F0D216-6758-44A8-AD90-0B3DD215D1D2}"/>
    <cellStyle name="Normal 12 4 3 4 9 2" xfId="24186" xr:uid="{C2CD031D-7B06-4CC8-8A70-EF45B5A7CDE3}"/>
    <cellStyle name="Normal 12 4 3 4 9 2 2" xfId="39758" xr:uid="{192A699B-320B-41F5-9BB8-B1597AB7E247}"/>
    <cellStyle name="Normal 12 4 3 4 9 3" xfId="39759" xr:uid="{2CA7162F-AE73-4962-8DD0-E8F392139451}"/>
    <cellStyle name="Normal 12 4 3 5" xfId="446" xr:uid="{5A9CE836-5818-4E35-9FFE-D9793309A646}"/>
    <cellStyle name="Normal 12 4 3 5 2" xfId="930" xr:uid="{D6D040EF-0A47-42A1-8DAD-642743595C9D}"/>
    <cellStyle name="Normal 12 4 3 5 2 2" xfId="1825" xr:uid="{8C5BFF8D-79AC-4E3F-A451-DB00F0422889}"/>
    <cellStyle name="Normal 12 4 3 5 2 2 2" xfId="3655" xr:uid="{6CF945F5-AD55-48D5-87B8-23EF6455082E}"/>
    <cellStyle name="Normal 12 4 3 5 2 2 2 2" xfId="9145" xr:uid="{6A9F4C16-662D-4CAA-8E28-DFB76CA28A26}"/>
    <cellStyle name="Normal 12 4 3 5 2 2 2 2 2" xfId="21955" xr:uid="{8C54AD66-7C4C-42A1-8201-57F5A2B7BA17}"/>
    <cellStyle name="Normal 12 4 3 5 2 2 2 2 2 2" xfId="39760" xr:uid="{C51F898E-F6F2-4BB9-95B3-0877025C4B5D}"/>
    <cellStyle name="Normal 12 4 3 5 2 2 2 2 3" xfId="39761" xr:uid="{F0A91852-8999-4B93-B579-7A1D0E3935EB}"/>
    <cellStyle name="Normal 12 4 3 5 2 2 2 3" xfId="16465" xr:uid="{B036D5D4-C478-4B83-A3EF-645E2563BB71}"/>
    <cellStyle name="Normal 12 4 3 5 2 2 2 3 2" xfId="39762" xr:uid="{08F88F33-04C2-4744-815C-5849A8BE8918}"/>
    <cellStyle name="Normal 12 4 3 5 2 2 2 4" xfId="39763" xr:uid="{FC41ECDC-F1F9-4198-9FB7-3EDF70A3D741}"/>
    <cellStyle name="Normal 12 4 3 5 2 2 3" xfId="5485" xr:uid="{DBF0615B-2ADE-45C2-A618-E89C0B311B16}"/>
    <cellStyle name="Normal 12 4 3 5 2 2 3 2" xfId="10975" xr:uid="{D7C2D3BD-CA99-4A00-91BF-CF9663808814}"/>
    <cellStyle name="Normal 12 4 3 5 2 2 3 2 2" xfId="23785" xr:uid="{F07BE414-8EE2-48AF-A5C5-9DD9FE53D56D}"/>
    <cellStyle name="Normal 12 4 3 5 2 2 3 2 2 2" xfId="39764" xr:uid="{96667194-1BE7-431A-9298-7BF6C30BA385}"/>
    <cellStyle name="Normal 12 4 3 5 2 2 3 2 3" xfId="39765" xr:uid="{CC8BA725-DD43-4B1B-93A6-28A5F66A3516}"/>
    <cellStyle name="Normal 12 4 3 5 2 2 3 3" xfId="18295" xr:uid="{40F6AE13-391B-4D63-962B-231B8203F69C}"/>
    <cellStyle name="Normal 12 4 3 5 2 2 3 3 2" xfId="39766" xr:uid="{96258E34-19A5-4E51-BD4F-501ED36B5DD4}"/>
    <cellStyle name="Normal 12 4 3 5 2 2 3 4" xfId="39767" xr:uid="{0D5A7C6D-DA37-4C56-A795-07D382064B4F}"/>
    <cellStyle name="Normal 12 4 3 5 2 2 4" xfId="12805" xr:uid="{5A8ED5DF-8B6F-4E4B-A062-FCBE6BB10285}"/>
    <cellStyle name="Normal 12 4 3 5 2 2 4 2" xfId="25615" xr:uid="{06C66BF9-2610-42E5-AD8A-6AD51BE489D1}"/>
    <cellStyle name="Normal 12 4 3 5 2 2 4 2 2" xfId="39768" xr:uid="{376A0C9A-F018-4F55-90E2-ED9CA2C97E91}"/>
    <cellStyle name="Normal 12 4 3 5 2 2 4 3" xfId="39769" xr:uid="{FE5D047E-FC64-4373-BE3C-F3D350BB5C4A}"/>
    <cellStyle name="Normal 12 4 3 5 2 2 5" xfId="7315" xr:uid="{4900331A-7A5E-4304-85B1-A8F8F7FCF813}"/>
    <cellStyle name="Normal 12 4 3 5 2 2 5 2" xfId="20125" xr:uid="{82341977-A045-49BE-B714-2DDC8F02C143}"/>
    <cellStyle name="Normal 12 4 3 5 2 2 5 2 2" xfId="39770" xr:uid="{5DD1A884-3EC0-4F68-9DF4-A22E52385016}"/>
    <cellStyle name="Normal 12 4 3 5 2 2 5 3" xfId="39771" xr:uid="{33441F83-C25A-4D5C-A246-F488CB7149D6}"/>
    <cellStyle name="Normal 12 4 3 5 2 2 6" xfId="14635" xr:uid="{606AEEA0-45E6-46FA-B0C9-630CE443D064}"/>
    <cellStyle name="Normal 12 4 3 5 2 2 6 2" xfId="39772" xr:uid="{0B7D3A9B-4388-4E5D-AB1A-A7A45BBCE900}"/>
    <cellStyle name="Normal 12 4 3 5 2 2 7" xfId="39773" xr:uid="{A48177A3-3308-4315-889E-2C5E1A5CDBDC}"/>
    <cellStyle name="Normal 12 4 3 5 2 3" xfId="2761" xr:uid="{1A802414-6363-468F-915C-62DE63F1086C}"/>
    <cellStyle name="Normal 12 4 3 5 2 3 2" xfId="8251" xr:uid="{080A380E-6FE8-4C16-8106-2AEDFC6926F7}"/>
    <cellStyle name="Normal 12 4 3 5 2 3 2 2" xfId="21061" xr:uid="{77DB317C-5416-4B04-A8C9-7793D6FF0AAC}"/>
    <cellStyle name="Normal 12 4 3 5 2 3 2 2 2" xfId="39774" xr:uid="{BE4D5FDE-DA73-4717-A6C3-ADF7075959B1}"/>
    <cellStyle name="Normal 12 4 3 5 2 3 2 3" xfId="39775" xr:uid="{1F3385F0-B51E-450A-A2BA-E3BCF8FC6876}"/>
    <cellStyle name="Normal 12 4 3 5 2 3 3" xfId="15571" xr:uid="{DC5AF31A-A4EB-413F-A5AC-D7A930525ED6}"/>
    <cellStyle name="Normal 12 4 3 5 2 3 3 2" xfId="39776" xr:uid="{F5139898-AA54-4C4C-89C5-BB0E6F512F2A}"/>
    <cellStyle name="Normal 12 4 3 5 2 3 4" xfId="39777" xr:uid="{B7850050-5D3B-442E-951D-65638BDFCBF1}"/>
    <cellStyle name="Normal 12 4 3 5 2 4" xfId="4591" xr:uid="{AC0C5D7B-B7A4-499F-9E34-26895C02B7F6}"/>
    <cellStyle name="Normal 12 4 3 5 2 4 2" xfId="10081" xr:uid="{A97D85B1-B191-4F55-BA67-05D871809380}"/>
    <cellStyle name="Normal 12 4 3 5 2 4 2 2" xfId="22891" xr:uid="{A420AFF2-5D96-4D6E-822A-091CF138778B}"/>
    <cellStyle name="Normal 12 4 3 5 2 4 2 2 2" xfId="39778" xr:uid="{7CF6C20D-B047-4E90-8E72-03D5C04D6B9E}"/>
    <cellStyle name="Normal 12 4 3 5 2 4 2 3" xfId="39779" xr:uid="{196718E2-5F2E-46BB-B2B4-31A3038F83FE}"/>
    <cellStyle name="Normal 12 4 3 5 2 4 3" xfId="17401" xr:uid="{8FB0F4F2-03D0-4040-981E-ED599280640F}"/>
    <cellStyle name="Normal 12 4 3 5 2 4 3 2" xfId="39780" xr:uid="{36BDAE1A-040C-4821-8682-890EBA3665B4}"/>
    <cellStyle name="Normal 12 4 3 5 2 4 4" xfId="39781" xr:uid="{297A516A-812D-463A-A85E-03B47A4256D9}"/>
    <cellStyle name="Normal 12 4 3 5 2 5" xfId="11911" xr:uid="{7B005B84-D36D-4F50-95F4-361E7700EBAB}"/>
    <cellStyle name="Normal 12 4 3 5 2 5 2" xfId="24721" xr:uid="{08D0F040-9A57-4E8F-B5F4-B6F9A24831D9}"/>
    <cellStyle name="Normal 12 4 3 5 2 5 2 2" xfId="39782" xr:uid="{3E2E2BC9-13DA-462B-8894-CF1291753103}"/>
    <cellStyle name="Normal 12 4 3 5 2 5 3" xfId="39783" xr:uid="{61B5D8C6-0176-408C-ABE8-65272A269A1B}"/>
    <cellStyle name="Normal 12 4 3 5 2 6" xfId="6421" xr:uid="{874CCFDE-3E1F-41D9-B0CA-53FD8E277BE1}"/>
    <cellStyle name="Normal 12 4 3 5 2 6 2" xfId="19231" xr:uid="{01407DF8-4DA2-49F2-9457-E7356F54A92F}"/>
    <cellStyle name="Normal 12 4 3 5 2 6 2 2" xfId="39784" xr:uid="{FEE662A9-914C-4B08-AE74-7B4AB4B6A59A}"/>
    <cellStyle name="Normal 12 4 3 5 2 6 3" xfId="39785" xr:uid="{5943BDC4-CD6D-4274-8759-3D03DBE15D4A}"/>
    <cellStyle name="Normal 12 4 3 5 2 7" xfId="13741" xr:uid="{60E440FE-9DB9-46DA-9DC8-294791DCC0E4}"/>
    <cellStyle name="Normal 12 4 3 5 2 7 2" xfId="39786" xr:uid="{62373B35-D056-490C-81F3-1EB4FCA6082C}"/>
    <cellStyle name="Normal 12 4 3 5 2 8" xfId="39787" xr:uid="{71CAA6E8-6FEF-4B31-9DF8-F9D074E58C4D}"/>
    <cellStyle name="Normal 12 4 3 5 3" xfId="1341" xr:uid="{E02334D9-8D47-4678-B684-3BD27AB974C8}"/>
    <cellStyle name="Normal 12 4 3 5 3 2" xfId="3171" xr:uid="{34DB6CDE-B959-4C48-9DDF-1C47C2B03045}"/>
    <cellStyle name="Normal 12 4 3 5 3 2 2" xfId="8661" xr:uid="{006E16D6-B42A-493F-B699-60092AD11947}"/>
    <cellStyle name="Normal 12 4 3 5 3 2 2 2" xfId="21471" xr:uid="{6DAC0346-8B86-4C81-A491-E6D681BA787D}"/>
    <cellStyle name="Normal 12 4 3 5 3 2 2 2 2" xfId="39788" xr:uid="{EBF89926-0B80-4913-859E-AE2252174F14}"/>
    <cellStyle name="Normal 12 4 3 5 3 2 2 3" xfId="39789" xr:uid="{D04676F9-0CC7-405E-8E47-B600E13E656B}"/>
    <cellStyle name="Normal 12 4 3 5 3 2 3" xfId="15981" xr:uid="{3011ECA6-3DA5-4576-8B29-BF1391A9BB2E}"/>
    <cellStyle name="Normal 12 4 3 5 3 2 3 2" xfId="39790" xr:uid="{CDD8C8CF-9DEE-4115-BE3B-1B19658BBD3D}"/>
    <cellStyle name="Normal 12 4 3 5 3 2 4" xfId="39791" xr:uid="{2C852242-0250-4A3E-98E6-B56BFE666E56}"/>
    <cellStyle name="Normal 12 4 3 5 3 3" xfId="5001" xr:uid="{1E5A802D-7EB5-49A5-9996-92D7EA79EFA1}"/>
    <cellStyle name="Normal 12 4 3 5 3 3 2" xfId="10491" xr:uid="{F2BDE728-B33E-4AAC-9157-5575CC26F386}"/>
    <cellStyle name="Normal 12 4 3 5 3 3 2 2" xfId="23301" xr:uid="{7F3522F0-90B4-4218-88DA-A9818D4340DF}"/>
    <cellStyle name="Normal 12 4 3 5 3 3 2 2 2" xfId="39792" xr:uid="{83BB8EA7-421C-4317-86C5-17C25D2CA8B6}"/>
    <cellStyle name="Normal 12 4 3 5 3 3 2 3" xfId="39793" xr:uid="{7E4A0848-A165-4C99-83E1-D33CA8EB28A1}"/>
    <cellStyle name="Normal 12 4 3 5 3 3 3" xfId="17811" xr:uid="{B22641EA-0CF5-4D7A-94B8-D876CFB715BE}"/>
    <cellStyle name="Normal 12 4 3 5 3 3 3 2" xfId="39794" xr:uid="{07985CED-D7E1-4F9F-8028-FA7B0FB568B3}"/>
    <cellStyle name="Normal 12 4 3 5 3 3 4" xfId="39795" xr:uid="{CD816FB1-1AB3-4DA8-8136-9266CEDA27C2}"/>
    <cellStyle name="Normal 12 4 3 5 3 4" xfId="12321" xr:uid="{89DD5306-1997-4FB9-A406-21089A7F0C6A}"/>
    <cellStyle name="Normal 12 4 3 5 3 4 2" xfId="25131" xr:uid="{65D92254-78BC-4D15-8926-E7215F8862AC}"/>
    <cellStyle name="Normal 12 4 3 5 3 4 2 2" xfId="39796" xr:uid="{1A637B09-2C39-420C-9192-64FCC7A0CA1B}"/>
    <cellStyle name="Normal 12 4 3 5 3 4 3" xfId="39797" xr:uid="{64A9EE73-0AD0-4378-A8AE-1A447C524199}"/>
    <cellStyle name="Normal 12 4 3 5 3 5" xfId="6831" xr:uid="{D20210A8-CA7D-4FD6-8EB8-C91B2B45481D}"/>
    <cellStyle name="Normal 12 4 3 5 3 5 2" xfId="19641" xr:uid="{F4E6D1EB-7868-4C13-AB6A-2577F00FBBA1}"/>
    <cellStyle name="Normal 12 4 3 5 3 5 2 2" xfId="39798" xr:uid="{DDC7C181-A31B-4A55-9B0B-E7EC606761A6}"/>
    <cellStyle name="Normal 12 4 3 5 3 5 3" xfId="39799" xr:uid="{4C222AAA-1CC6-43B8-B09B-516D92A45075}"/>
    <cellStyle name="Normal 12 4 3 5 3 6" xfId="14151" xr:uid="{024C4796-CC4D-46CB-BC15-74DA1EBD290C}"/>
    <cellStyle name="Normal 12 4 3 5 3 6 2" xfId="39800" xr:uid="{E7AD9672-3E66-48F4-BED3-535051C40A21}"/>
    <cellStyle name="Normal 12 4 3 5 3 7" xfId="39801" xr:uid="{20B20F51-1E1E-4F4D-A09D-76FBDF28F119}"/>
    <cellStyle name="Normal 12 4 3 5 4" xfId="2277" xr:uid="{7A606492-D309-42E6-BD1B-B75B0733B984}"/>
    <cellStyle name="Normal 12 4 3 5 4 2" xfId="7767" xr:uid="{0C3442F2-EF4D-4FB0-96C1-C3029AC58EF2}"/>
    <cellStyle name="Normal 12 4 3 5 4 2 2" xfId="20577" xr:uid="{68C8CFA4-4183-47FC-A857-F4D8BECC95D7}"/>
    <cellStyle name="Normal 12 4 3 5 4 2 2 2" xfId="39802" xr:uid="{C2AD7FB0-CCEC-4E0F-9578-379B167C1C0C}"/>
    <cellStyle name="Normal 12 4 3 5 4 2 3" xfId="39803" xr:uid="{13517C4A-792D-4ECD-A7D0-0FFB3635668F}"/>
    <cellStyle name="Normal 12 4 3 5 4 3" xfId="15087" xr:uid="{A1E205FA-12F3-4FC7-9F50-69480D9BB0E2}"/>
    <cellStyle name="Normal 12 4 3 5 4 3 2" xfId="39804" xr:uid="{5FDB5C5E-F83D-41F4-AF08-0E8FCC873D0D}"/>
    <cellStyle name="Normal 12 4 3 5 4 4" xfId="39805" xr:uid="{4285EAC9-9811-4D29-B696-008198C6A93C}"/>
    <cellStyle name="Normal 12 4 3 5 5" xfId="4107" xr:uid="{A1E0DABC-8047-4734-A52D-BF20F6F0472A}"/>
    <cellStyle name="Normal 12 4 3 5 5 2" xfId="9597" xr:uid="{3B32AE73-945C-4080-804C-0EC04FB04322}"/>
    <cellStyle name="Normal 12 4 3 5 5 2 2" xfId="22407" xr:uid="{5DBA5724-8AC8-4106-AA45-65AD26A8D1AB}"/>
    <cellStyle name="Normal 12 4 3 5 5 2 2 2" xfId="39806" xr:uid="{3CCE50DA-DD9D-46B2-B585-FE5B48901A33}"/>
    <cellStyle name="Normal 12 4 3 5 5 2 3" xfId="39807" xr:uid="{C185C3E8-34C3-4100-A310-D9E22A502608}"/>
    <cellStyle name="Normal 12 4 3 5 5 3" xfId="16917" xr:uid="{661D230C-270D-4BAC-878A-FA97127656D2}"/>
    <cellStyle name="Normal 12 4 3 5 5 3 2" xfId="39808" xr:uid="{C67C0CA6-4BAF-4975-9B36-30592BA5A54A}"/>
    <cellStyle name="Normal 12 4 3 5 5 4" xfId="39809" xr:uid="{C1400BFF-E95C-4C10-896F-5979299CD37B}"/>
    <cellStyle name="Normal 12 4 3 5 6" xfId="11427" xr:uid="{1724EF3B-6893-4B16-B0B2-98FF45A0394C}"/>
    <cellStyle name="Normal 12 4 3 5 6 2" xfId="24237" xr:uid="{3A63DD32-4B08-44B8-A63A-CA1FEF728C43}"/>
    <cellStyle name="Normal 12 4 3 5 6 2 2" xfId="39810" xr:uid="{F57541F6-2C90-4E43-A8EC-1FC3A4F18010}"/>
    <cellStyle name="Normal 12 4 3 5 6 3" xfId="39811" xr:uid="{701D3573-A4C1-4C10-B21F-FD95010FE62A}"/>
    <cellStyle name="Normal 12 4 3 5 7" xfId="5937" xr:uid="{20FA4752-490E-481D-A1D9-5AB9170F845A}"/>
    <cellStyle name="Normal 12 4 3 5 7 2" xfId="18747" xr:uid="{A648B9BA-5168-4436-8637-7579AF894800}"/>
    <cellStyle name="Normal 12 4 3 5 7 2 2" xfId="39812" xr:uid="{E25A9237-6064-456A-817B-2233825C77F0}"/>
    <cellStyle name="Normal 12 4 3 5 7 3" xfId="39813" xr:uid="{88483E8A-8075-4EE5-887D-BFABED1F33C3}"/>
    <cellStyle name="Normal 12 4 3 5 8" xfId="13257" xr:uid="{3DED8DDA-C2FF-44D6-ACCB-BE4A8A1AC077}"/>
    <cellStyle name="Normal 12 4 3 5 8 2" xfId="39814" xr:uid="{77A1E897-8770-43E5-8CE0-963FF61708E8}"/>
    <cellStyle name="Normal 12 4 3 5 9" xfId="39815" xr:uid="{1881B028-26E0-42FE-BAE1-F3E9EEEEBEC2}"/>
    <cellStyle name="Normal 12 4 3 6" xfId="663" xr:uid="{19C12A2B-3F49-44AC-A8E7-2E527354F54C}"/>
    <cellStyle name="Normal 12 4 3 6 2" xfId="1063" xr:uid="{DA0F2FC3-EBD8-4099-A6A0-B835FF718737}"/>
    <cellStyle name="Normal 12 4 3 6 2 2" xfId="1958" xr:uid="{10787262-B4B0-4375-A6E2-A19E5876509A}"/>
    <cellStyle name="Normal 12 4 3 6 2 2 2" xfId="3788" xr:uid="{4BA22BBE-7955-4932-BBC1-9D7FE316CC00}"/>
    <cellStyle name="Normal 12 4 3 6 2 2 2 2" xfId="9278" xr:uid="{3A7DF041-5DC1-46E2-A1B2-B492598BB65A}"/>
    <cellStyle name="Normal 12 4 3 6 2 2 2 2 2" xfId="22088" xr:uid="{515DDCC1-3663-4A22-98D2-36AB820AC44C}"/>
    <cellStyle name="Normal 12 4 3 6 2 2 2 2 2 2" xfId="39816" xr:uid="{AA99C26B-86D5-44EB-9C09-99CBE4F49B8A}"/>
    <cellStyle name="Normal 12 4 3 6 2 2 2 2 3" xfId="39817" xr:uid="{D891CDCF-392C-4169-84A0-C3339CB13C8D}"/>
    <cellStyle name="Normal 12 4 3 6 2 2 2 3" xfId="16598" xr:uid="{4CCF150C-8A9C-44D6-84E3-582B53DB00CD}"/>
    <cellStyle name="Normal 12 4 3 6 2 2 2 3 2" xfId="39818" xr:uid="{D72974BE-D1A5-4D1C-AC4B-2F5BF05A229C}"/>
    <cellStyle name="Normal 12 4 3 6 2 2 2 4" xfId="39819" xr:uid="{C940D32A-02D2-4AA2-8AA5-9A49C206F461}"/>
    <cellStyle name="Normal 12 4 3 6 2 2 3" xfId="5618" xr:uid="{9CEFDB35-362B-45BC-AE4D-58CE30B2849E}"/>
    <cellStyle name="Normal 12 4 3 6 2 2 3 2" xfId="11108" xr:uid="{DD3ACE1F-7A45-4B76-9147-4D913A7DADD2}"/>
    <cellStyle name="Normal 12 4 3 6 2 2 3 2 2" xfId="23918" xr:uid="{7977AEAE-47CE-4FB7-BF1B-EECCA395AAA3}"/>
    <cellStyle name="Normal 12 4 3 6 2 2 3 2 2 2" xfId="39820" xr:uid="{049A893F-0AC3-405E-8249-2F78D4D0F53B}"/>
    <cellStyle name="Normal 12 4 3 6 2 2 3 2 3" xfId="39821" xr:uid="{458999A9-D9C1-42CF-830D-016349DD62D8}"/>
    <cellStyle name="Normal 12 4 3 6 2 2 3 3" xfId="18428" xr:uid="{FBE18319-525A-45D4-ABEC-939D316B4C23}"/>
    <cellStyle name="Normal 12 4 3 6 2 2 3 3 2" xfId="39822" xr:uid="{843749A2-234E-40A1-927A-356DCEF7991E}"/>
    <cellStyle name="Normal 12 4 3 6 2 2 3 4" xfId="39823" xr:uid="{D8B27508-D7A1-459F-A43B-74204BDD9325}"/>
    <cellStyle name="Normal 12 4 3 6 2 2 4" xfId="12938" xr:uid="{4BC59560-9775-49B5-A437-01B7D2177104}"/>
    <cellStyle name="Normal 12 4 3 6 2 2 4 2" xfId="25748" xr:uid="{A8AAE104-965D-4614-923D-00325A38F72F}"/>
    <cellStyle name="Normal 12 4 3 6 2 2 4 2 2" xfId="39824" xr:uid="{F9201A12-7B0C-4826-BFF5-72BF84276008}"/>
    <cellStyle name="Normal 12 4 3 6 2 2 4 3" xfId="39825" xr:uid="{7AE67E18-8B2D-486E-BE8D-FC8AC88030D4}"/>
    <cellStyle name="Normal 12 4 3 6 2 2 5" xfId="7448" xr:uid="{D5BE599F-596A-4146-9B64-60C9DEF02836}"/>
    <cellStyle name="Normal 12 4 3 6 2 2 5 2" xfId="20258" xr:uid="{0B712FC5-1EE6-4C52-90ED-FC65F459BEF5}"/>
    <cellStyle name="Normal 12 4 3 6 2 2 5 2 2" xfId="39826" xr:uid="{20502016-0B55-44A7-8D8F-9E7C6EF76341}"/>
    <cellStyle name="Normal 12 4 3 6 2 2 5 3" xfId="39827" xr:uid="{CA03057A-B842-411A-A06C-ECA1588E2922}"/>
    <cellStyle name="Normal 12 4 3 6 2 2 6" xfId="14768" xr:uid="{F68EFC12-B25D-4742-BD8C-694D073681B2}"/>
    <cellStyle name="Normal 12 4 3 6 2 2 6 2" xfId="39828" xr:uid="{0CE4CB0E-9E62-4250-A43D-9740F96CEE93}"/>
    <cellStyle name="Normal 12 4 3 6 2 2 7" xfId="39829" xr:uid="{828FF629-8E2C-46F1-963C-D59D4C71DF87}"/>
    <cellStyle name="Normal 12 4 3 6 2 3" xfId="2894" xr:uid="{F4B74577-4FE8-40F9-856F-9D4AD37D363A}"/>
    <cellStyle name="Normal 12 4 3 6 2 3 2" xfId="8384" xr:uid="{C10B11E8-4CEC-45E2-A10E-5F8EDFF39B33}"/>
    <cellStyle name="Normal 12 4 3 6 2 3 2 2" xfId="21194" xr:uid="{DE11F246-489E-4A2F-96AC-C7E13C19BEB1}"/>
    <cellStyle name="Normal 12 4 3 6 2 3 2 2 2" xfId="39830" xr:uid="{721D58E2-6C9E-49C0-A04C-F0C6F5518471}"/>
    <cellStyle name="Normal 12 4 3 6 2 3 2 3" xfId="39831" xr:uid="{1897D31C-43EB-46F6-8192-EEBB4B5A5A3D}"/>
    <cellStyle name="Normal 12 4 3 6 2 3 3" xfId="15704" xr:uid="{B4CF20CA-3413-4773-B259-259002403E16}"/>
    <cellStyle name="Normal 12 4 3 6 2 3 3 2" xfId="39832" xr:uid="{C49E3F96-BCD0-4871-9240-1AF2CF3B5BB8}"/>
    <cellStyle name="Normal 12 4 3 6 2 3 4" xfId="39833" xr:uid="{C08A8EA3-1FB4-4DFB-A26D-C87954B1F141}"/>
    <cellStyle name="Normal 12 4 3 6 2 4" xfId="4724" xr:uid="{A3AF7F1C-5DCF-4847-975D-386439D93DC0}"/>
    <cellStyle name="Normal 12 4 3 6 2 4 2" xfId="10214" xr:uid="{CE015542-A525-4D0E-9B65-DE9617E103F2}"/>
    <cellStyle name="Normal 12 4 3 6 2 4 2 2" xfId="23024" xr:uid="{D9FFDCD8-035A-49F8-8C80-6F51799FD18D}"/>
    <cellStyle name="Normal 12 4 3 6 2 4 2 2 2" xfId="39834" xr:uid="{7D5E7FD1-8F54-4334-B87B-D8DF49DAB967}"/>
    <cellStyle name="Normal 12 4 3 6 2 4 2 3" xfId="39835" xr:uid="{B105B3F8-C4FA-441B-9C00-1FD5A8C37601}"/>
    <cellStyle name="Normal 12 4 3 6 2 4 3" xfId="17534" xr:uid="{8512C745-C717-4397-BBBB-3F8E37C840D2}"/>
    <cellStyle name="Normal 12 4 3 6 2 4 3 2" xfId="39836" xr:uid="{40136C6F-FB2E-4F53-B5F2-BC6824F15056}"/>
    <cellStyle name="Normal 12 4 3 6 2 4 4" xfId="39837" xr:uid="{D57DB742-8A15-4DC7-BD75-9BCC4468B1D7}"/>
    <cellStyle name="Normal 12 4 3 6 2 5" xfId="12044" xr:uid="{2B38BB48-5E4B-4409-AEA1-4B45D722508F}"/>
    <cellStyle name="Normal 12 4 3 6 2 5 2" xfId="24854" xr:uid="{1C4E16D0-9B21-4DE0-A6AC-B125DF1A1C78}"/>
    <cellStyle name="Normal 12 4 3 6 2 5 2 2" xfId="39838" xr:uid="{BF7C2E4C-D04A-423C-A747-1E78F02F7CAB}"/>
    <cellStyle name="Normal 12 4 3 6 2 5 3" xfId="39839" xr:uid="{F0FCD334-56B2-4FE8-8C92-E0140FD481D0}"/>
    <cellStyle name="Normal 12 4 3 6 2 6" xfId="6554" xr:uid="{3866A5C7-9352-4C66-B3BB-F7CF55DC4B92}"/>
    <cellStyle name="Normal 12 4 3 6 2 6 2" xfId="19364" xr:uid="{631B8A2F-89A3-4D7C-98CD-E4788798C20E}"/>
    <cellStyle name="Normal 12 4 3 6 2 6 2 2" xfId="39840" xr:uid="{B152DF82-2B0C-4175-90AC-586B55DF958F}"/>
    <cellStyle name="Normal 12 4 3 6 2 6 3" xfId="39841" xr:uid="{F94C505D-9AA2-4F07-9C24-DD3A0370DEFB}"/>
    <cellStyle name="Normal 12 4 3 6 2 7" xfId="13874" xr:uid="{C2CF5CFF-2D7F-44DE-8627-B756A008514A}"/>
    <cellStyle name="Normal 12 4 3 6 2 7 2" xfId="39842" xr:uid="{E5663484-EC24-403F-BAEE-9A468BF37D90}"/>
    <cellStyle name="Normal 12 4 3 6 2 8" xfId="39843" xr:uid="{97E7C718-63B7-48AE-9D84-F5D8171754FD}"/>
    <cellStyle name="Normal 12 4 3 6 3" xfId="1558" xr:uid="{2C3049CB-D254-49F7-864A-B680D183647D}"/>
    <cellStyle name="Normal 12 4 3 6 3 2" xfId="3388" xr:uid="{15BCD4D2-77EC-44C9-84B3-BF8D034F3D1C}"/>
    <cellStyle name="Normal 12 4 3 6 3 2 2" xfId="8878" xr:uid="{49B3EE91-4395-4A81-8EEF-CB655E40096B}"/>
    <cellStyle name="Normal 12 4 3 6 3 2 2 2" xfId="21688" xr:uid="{7565D088-3CDC-4401-8517-150FFBE9F545}"/>
    <cellStyle name="Normal 12 4 3 6 3 2 2 2 2" xfId="39844" xr:uid="{016ECF70-41D8-4C89-BBA8-6C817E20073B}"/>
    <cellStyle name="Normal 12 4 3 6 3 2 2 3" xfId="39845" xr:uid="{2C215198-10B8-449B-916B-EF2767E4F89B}"/>
    <cellStyle name="Normal 12 4 3 6 3 2 3" xfId="16198" xr:uid="{78A20985-590B-4C8F-8EDF-DBA6C5A90B43}"/>
    <cellStyle name="Normal 12 4 3 6 3 2 3 2" xfId="39846" xr:uid="{D291661B-25B2-409A-B8D3-A2329E5A5841}"/>
    <cellStyle name="Normal 12 4 3 6 3 2 4" xfId="39847" xr:uid="{86E13D3D-E744-40D8-A588-92CB600A54CD}"/>
    <cellStyle name="Normal 12 4 3 6 3 3" xfId="5218" xr:uid="{AA78EDD0-E2B0-43A8-812F-62769D4317AB}"/>
    <cellStyle name="Normal 12 4 3 6 3 3 2" xfId="10708" xr:uid="{2DE720FF-60FD-4D72-81A5-804F3105BCF9}"/>
    <cellStyle name="Normal 12 4 3 6 3 3 2 2" xfId="23518" xr:uid="{AE14F42E-5364-4CCC-A23D-DF0FAF1FE086}"/>
    <cellStyle name="Normal 12 4 3 6 3 3 2 2 2" xfId="39848" xr:uid="{339E9209-895E-4DBE-9AF2-5E3E589CDB9E}"/>
    <cellStyle name="Normal 12 4 3 6 3 3 2 3" xfId="39849" xr:uid="{288C746C-7B58-4A2A-B114-242733300CA5}"/>
    <cellStyle name="Normal 12 4 3 6 3 3 3" xfId="18028" xr:uid="{6AE7BCD9-582A-4A28-8366-8B0A6DA05B03}"/>
    <cellStyle name="Normal 12 4 3 6 3 3 3 2" xfId="39850" xr:uid="{AAB99D7B-534B-4799-8F4D-970732E1A4D9}"/>
    <cellStyle name="Normal 12 4 3 6 3 3 4" xfId="39851" xr:uid="{2507948C-2C78-4FA4-852F-DB12D16862CE}"/>
    <cellStyle name="Normal 12 4 3 6 3 4" xfId="12538" xr:uid="{770CCFD8-E82A-4F75-91E1-6936870F805D}"/>
    <cellStyle name="Normal 12 4 3 6 3 4 2" xfId="25348" xr:uid="{21EA1127-70BB-4B20-B8A1-594738EFD521}"/>
    <cellStyle name="Normal 12 4 3 6 3 4 2 2" xfId="39852" xr:uid="{22385A58-AC15-4627-AC0A-195A2517D313}"/>
    <cellStyle name="Normal 12 4 3 6 3 4 3" xfId="39853" xr:uid="{DB702C0F-9F85-4B50-83DB-2004165FEBF0}"/>
    <cellStyle name="Normal 12 4 3 6 3 5" xfId="7048" xr:uid="{F1B34CB8-2BE8-48FB-B4D0-B9FAAC35C28D}"/>
    <cellStyle name="Normal 12 4 3 6 3 5 2" xfId="19858" xr:uid="{41DD1D04-9C6A-4FF3-9E78-11C29CCAACE0}"/>
    <cellStyle name="Normal 12 4 3 6 3 5 2 2" xfId="39854" xr:uid="{2B8350D1-7E65-491A-8AE1-A04F267725CC}"/>
    <cellStyle name="Normal 12 4 3 6 3 5 3" xfId="39855" xr:uid="{0BC44C83-6424-478F-A79E-BBF56F995902}"/>
    <cellStyle name="Normal 12 4 3 6 3 6" xfId="14368" xr:uid="{E70B2D3D-F58A-409B-B85C-B7D615861959}"/>
    <cellStyle name="Normal 12 4 3 6 3 6 2" xfId="39856" xr:uid="{17A23398-9CC4-48FB-AB6E-453D120F04A8}"/>
    <cellStyle name="Normal 12 4 3 6 3 7" xfId="39857" xr:uid="{18918882-B823-4F32-8D00-B0E383DF1919}"/>
    <cellStyle name="Normal 12 4 3 6 4" xfId="2494" xr:uid="{8A263966-9B6D-4323-9B0E-59DF6DBBD6E4}"/>
    <cellStyle name="Normal 12 4 3 6 4 2" xfId="7984" xr:uid="{CDA53C97-5CC4-40DF-9D34-88806D4EA4B2}"/>
    <cellStyle name="Normal 12 4 3 6 4 2 2" xfId="20794" xr:uid="{1A2D5353-19E6-4DCB-8300-25CE999C1E6F}"/>
    <cellStyle name="Normal 12 4 3 6 4 2 2 2" xfId="39858" xr:uid="{63CAE943-C9F5-44BC-BBA2-417131DFE1EA}"/>
    <cellStyle name="Normal 12 4 3 6 4 2 3" xfId="39859" xr:uid="{2A251610-E5B4-4146-9CC3-C34274EF44B3}"/>
    <cellStyle name="Normal 12 4 3 6 4 3" xfId="15304" xr:uid="{A9599ADE-8CD4-46DE-8893-76E2AF94E81D}"/>
    <cellStyle name="Normal 12 4 3 6 4 3 2" xfId="39860" xr:uid="{BC0B1003-C1BA-4085-897B-0C4B3A080EA1}"/>
    <cellStyle name="Normal 12 4 3 6 4 4" xfId="39861" xr:uid="{F4457394-16ED-47C1-BCC9-9300FD479395}"/>
    <cellStyle name="Normal 12 4 3 6 5" xfId="4324" xr:uid="{9D6B72A3-2B35-4B26-8220-3CB9EAD4135A}"/>
    <cellStyle name="Normal 12 4 3 6 5 2" xfId="9814" xr:uid="{D3C1D411-31F7-4C76-A451-FB2558F4E516}"/>
    <cellStyle name="Normal 12 4 3 6 5 2 2" xfId="22624" xr:uid="{56E3FFB7-DDE2-421A-9599-538EDA9B35CB}"/>
    <cellStyle name="Normal 12 4 3 6 5 2 2 2" xfId="39862" xr:uid="{51B72CD7-5206-450E-84F0-D6FD783FBB9C}"/>
    <cellStyle name="Normal 12 4 3 6 5 2 3" xfId="39863" xr:uid="{900472DD-5B95-4954-8CD1-F9D4EAF6395D}"/>
    <cellStyle name="Normal 12 4 3 6 5 3" xfId="17134" xr:uid="{B4ADE07F-5B0B-41EB-9075-3E4FB4BA7376}"/>
    <cellStyle name="Normal 12 4 3 6 5 3 2" xfId="39864" xr:uid="{71EFADA8-36E8-4F66-9600-E1C7A7EBF9B7}"/>
    <cellStyle name="Normal 12 4 3 6 5 4" xfId="39865" xr:uid="{1CDE33B3-4B56-468F-A14D-05CEE99396A6}"/>
    <cellStyle name="Normal 12 4 3 6 6" xfId="11644" xr:uid="{A670BE8E-FBFF-4D75-AC04-3E9E3416C275}"/>
    <cellStyle name="Normal 12 4 3 6 6 2" xfId="24454" xr:uid="{20CB3224-591B-444A-917C-3BDF3D412817}"/>
    <cellStyle name="Normal 12 4 3 6 6 2 2" xfId="39866" xr:uid="{B1B52904-E31D-4A7B-9FEC-52F532205895}"/>
    <cellStyle name="Normal 12 4 3 6 6 3" xfId="39867" xr:uid="{DFE6446A-7946-481F-A385-422D13DF1E42}"/>
    <cellStyle name="Normal 12 4 3 6 7" xfId="6154" xr:uid="{BF88632C-48AD-4DEB-BF46-753FDFBABD8E}"/>
    <cellStyle name="Normal 12 4 3 6 7 2" xfId="18964" xr:uid="{C9755245-CF52-4446-B4AE-EAA8D93B9B64}"/>
    <cellStyle name="Normal 12 4 3 6 7 2 2" xfId="39868" xr:uid="{82B0FCF9-4084-4BB3-8BB7-3E1AE1B02DE6}"/>
    <cellStyle name="Normal 12 4 3 6 7 3" xfId="39869" xr:uid="{BF89CD68-A545-452A-A2CD-90361F6826D6}"/>
    <cellStyle name="Normal 12 4 3 6 8" xfId="13474" xr:uid="{C4254E5C-8F5E-493C-B137-DF7B38438113}"/>
    <cellStyle name="Normal 12 4 3 6 8 2" xfId="39870" xr:uid="{5DB6F267-88FF-4742-80A6-2C68C32A83F2}"/>
    <cellStyle name="Normal 12 4 3 6 9" xfId="39871" xr:uid="{6E352E7C-5499-4B96-A568-8BBE4C5A73EF}"/>
    <cellStyle name="Normal 12 4 3 7" xfId="797" xr:uid="{E3D4AD57-E1E8-4B0A-9571-41E0F05626E4}"/>
    <cellStyle name="Normal 12 4 3 7 2" xfId="1692" xr:uid="{A29D256B-9B0F-46C7-99EB-F72EEB432254}"/>
    <cellStyle name="Normal 12 4 3 7 2 2" xfId="3522" xr:uid="{54783A41-7A77-4418-97F5-5720D838BC8D}"/>
    <cellStyle name="Normal 12 4 3 7 2 2 2" xfId="9012" xr:uid="{C2E68FA1-6A99-4228-89C9-895CA2F74A35}"/>
    <cellStyle name="Normal 12 4 3 7 2 2 2 2" xfId="21822" xr:uid="{26BC4A19-8AD6-461C-B9FE-1292A1C5587F}"/>
    <cellStyle name="Normal 12 4 3 7 2 2 2 2 2" xfId="39872" xr:uid="{FB3CA58D-6464-4057-9A8F-F0F66EFF4668}"/>
    <cellStyle name="Normal 12 4 3 7 2 2 2 3" xfId="39873" xr:uid="{851DBEC5-4983-4F78-897E-0B998DEFCF22}"/>
    <cellStyle name="Normal 12 4 3 7 2 2 3" xfId="16332" xr:uid="{3E8AC4AC-AB08-49C1-B144-2EAB8D8EAB2F}"/>
    <cellStyle name="Normal 12 4 3 7 2 2 3 2" xfId="39874" xr:uid="{77A9AA94-E87A-41F2-9919-1CC79BE7149F}"/>
    <cellStyle name="Normal 12 4 3 7 2 2 4" xfId="39875" xr:uid="{0AE599D3-69BE-467B-95A6-AAC0AADEC9C6}"/>
    <cellStyle name="Normal 12 4 3 7 2 3" xfId="5352" xr:uid="{12030552-194A-4E36-9F17-C936754A19C6}"/>
    <cellStyle name="Normal 12 4 3 7 2 3 2" xfId="10842" xr:uid="{E7A9CAE0-69C8-4D46-999E-32FF6C9C6AE9}"/>
    <cellStyle name="Normal 12 4 3 7 2 3 2 2" xfId="23652" xr:uid="{DDD1D5D5-84AC-4D64-AB5D-4C06609400DB}"/>
    <cellStyle name="Normal 12 4 3 7 2 3 2 2 2" xfId="39876" xr:uid="{FFFA2E28-715E-451C-8455-D3133E25F5BA}"/>
    <cellStyle name="Normal 12 4 3 7 2 3 2 3" xfId="39877" xr:uid="{FB613933-EE24-441F-8E1F-B3E6CA098564}"/>
    <cellStyle name="Normal 12 4 3 7 2 3 3" xfId="18162" xr:uid="{3CF5C4BF-FA88-4108-BD0F-507679FFDF3D}"/>
    <cellStyle name="Normal 12 4 3 7 2 3 3 2" xfId="39878" xr:uid="{EE8609F3-81F9-4199-B3F8-3CD5F5B958EC}"/>
    <cellStyle name="Normal 12 4 3 7 2 3 4" xfId="39879" xr:uid="{5A1D128D-E289-4723-BBE9-A9A169D44A45}"/>
    <cellStyle name="Normal 12 4 3 7 2 4" xfId="12672" xr:uid="{185B1A62-86F7-4248-99DF-63A5CF73542A}"/>
    <cellStyle name="Normal 12 4 3 7 2 4 2" xfId="25482" xr:uid="{6593F5E6-B6C1-4548-BAB3-2DC00D52B6F8}"/>
    <cellStyle name="Normal 12 4 3 7 2 4 2 2" xfId="39880" xr:uid="{36FFFA95-D503-4E06-AD0F-0616765CCD13}"/>
    <cellStyle name="Normal 12 4 3 7 2 4 3" xfId="39881" xr:uid="{806E199B-35FA-483E-96F6-F3C76A8EAF72}"/>
    <cellStyle name="Normal 12 4 3 7 2 5" xfId="7182" xr:uid="{0897B9A7-70ED-4A15-AA10-4E8C1C0DFA9A}"/>
    <cellStyle name="Normal 12 4 3 7 2 5 2" xfId="19992" xr:uid="{02309FC2-7B63-4071-A6C4-AD9B05B692B6}"/>
    <cellStyle name="Normal 12 4 3 7 2 5 2 2" xfId="39882" xr:uid="{49839D6D-4F06-43C1-B9C4-8A926DEBAA99}"/>
    <cellStyle name="Normal 12 4 3 7 2 5 3" xfId="39883" xr:uid="{191CE268-8A7E-4EC0-8FDA-6530367B7E62}"/>
    <cellStyle name="Normal 12 4 3 7 2 6" xfId="14502" xr:uid="{7DEE3365-0D85-47F0-B4F7-D8B0421E0589}"/>
    <cellStyle name="Normal 12 4 3 7 2 6 2" xfId="39884" xr:uid="{6BA4417C-AADA-4B10-A385-6FF139B4617D}"/>
    <cellStyle name="Normal 12 4 3 7 2 7" xfId="39885" xr:uid="{6D0BA996-EFE1-417C-86BD-ED424136A9C6}"/>
    <cellStyle name="Normal 12 4 3 7 3" xfId="2628" xr:uid="{E53A189C-24EF-490E-85DD-8D5A3196300F}"/>
    <cellStyle name="Normal 12 4 3 7 3 2" xfId="8118" xr:uid="{9AA80E21-C26C-4CBD-A3FD-8D28B41FB773}"/>
    <cellStyle name="Normal 12 4 3 7 3 2 2" xfId="20928" xr:uid="{EBCFBD51-FFAD-485C-AEBB-48EFF1F1EE37}"/>
    <cellStyle name="Normal 12 4 3 7 3 2 2 2" xfId="39886" xr:uid="{C3FF9612-A01D-45F0-A81A-4EF56B8A99C0}"/>
    <cellStyle name="Normal 12 4 3 7 3 2 3" xfId="39887" xr:uid="{9AA3B84D-53D7-4F50-80F9-CA491858FA48}"/>
    <cellStyle name="Normal 12 4 3 7 3 3" xfId="15438" xr:uid="{0F3AF8BD-3045-4C76-A265-DF5E0D18769D}"/>
    <cellStyle name="Normal 12 4 3 7 3 3 2" xfId="39888" xr:uid="{5F445B60-376B-405E-8E13-D9BDBDD23C97}"/>
    <cellStyle name="Normal 12 4 3 7 3 4" xfId="39889" xr:uid="{441C849A-5CBA-4808-AB59-D96B29982C05}"/>
    <cellStyle name="Normal 12 4 3 7 4" xfId="4458" xr:uid="{07C00922-DF66-4BCC-B370-4CFC028030F3}"/>
    <cellStyle name="Normal 12 4 3 7 4 2" xfId="9948" xr:uid="{DCFD185F-91EB-4408-B5C6-DBF4A007DDDE}"/>
    <cellStyle name="Normal 12 4 3 7 4 2 2" xfId="22758" xr:uid="{E9CA66DD-E8E3-4AFD-AA54-7FA83CFA94AD}"/>
    <cellStyle name="Normal 12 4 3 7 4 2 2 2" xfId="39890" xr:uid="{206F1FC9-CF15-4645-AC5B-9372259FAC2B}"/>
    <cellStyle name="Normal 12 4 3 7 4 2 3" xfId="39891" xr:uid="{B5AD2759-F576-4D59-8A54-9A2E0FE6DA40}"/>
    <cellStyle name="Normal 12 4 3 7 4 3" xfId="17268" xr:uid="{E5537A65-0008-4317-8B02-C1B633145882}"/>
    <cellStyle name="Normal 12 4 3 7 4 3 2" xfId="39892" xr:uid="{EEF848B7-35B1-4EAE-98B4-ED826118F7AA}"/>
    <cellStyle name="Normal 12 4 3 7 4 4" xfId="39893" xr:uid="{1C60988F-CA08-4C4C-B095-C0CF02AF18D2}"/>
    <cellStyle name="Normal 12 4 3 7 5" xfId="11778" xr:uid="{0E3AF083-F2AF-471C-A506-1A2EF3055CFD}"/>
    <cellStyle name="Normal 12 4 3 7 5 2" xfId="24588" xr:uid="{A690ACAC-49C3-4375-90EB-23D877369469}"/>
    <cellStyle name="Normal 12 4 3 7 5 2 2" xfId="39894" xr:uid="{8E421CEB-0351-4489-BE47-29F185216BE8}"/>
    <cellStyle name="Normal 12 4 3 7 5 3" xfId="39895" xr:uid="{55FCDB38-D69B-408D-99F9-AA8D02BD1E09}"/>
    <cellStyle name="Normal 12 4 3 7 6" xfId="6288" xr:uid="{BA40C03E-3FA6-4574-931E-11242A18D54C}"/>
    <cellStyle name="Normal 12 4 3 7 6 2" xfId="19098" xr:uid="{FF09B0A2-924D-4D82-81E3-9465410C5B07}"/>
    <cellStyle name="Normal 12 4 3 7 6 2 2" xfId="39896" xr:uid="{9E137359-99EA-47DA-9420-CAE071DE0FEB}"/>
    <cellStyle name="Normal 12 4 3 7 6 3" xfId="39897" xr:uid="{16B4D561-C76F-436F-89F5-39A504A5EC9C}"/>
    <cellStyle name="Normal 12 4 3 7 7" xfId="13608" xr:uid="{4089BBE9-D024-4A8E-812F-05A407AAA022}"/>
    <cellStyle name="Normal 12 4 3 7 7 2" xfId="39898" xr:uid="{B3FDC79B-EA55-4FAA-9978-1D004A9D2F84}"/>
    <cellStyle name="Normal 12 4 3 7 8" xfId="39899" xr:uid="{E8150982-D43F-4FFD-AB56-909764106875}"/>
    <cellStyle name="Normal 12 4 3 8" xfId="1198" xr:uid="{E04238D1-807B-41C6-8DB0-FA5EBD17A0AE}"/>
    <cellStyle name="Normal 12 4 3 8 2" xfId="3028" xr:uid="{DC14117A-4A54-49DF-9846-5EFAF69BED2E}"/>
    <cellStyle name="Normal 12 4 3 8 2 2" xfId="8518" xr:uid="{951EE384-2652-4ACC-BE4F-6AB74AFD3EEC}"/>
    <cellStyle name="Normal 12 4 3 8 2 2 2" xfId="21328" xr:uid="{C7808A6C-8670-4511-A1DB-A505223B446A}"/>
    <cellStyle name="Normal 12 4 3 8 2 2 2 2" xfId="39900" xr:uid="{80A8A3EF-C1A1-4A0F-8425-6524335C3B2A}"/>
    <cellStyle name="Normal 12 4 3 8 2 2 3" xfId="39901" xr:uid="{5E8A9FC6-415D-4340-AF14-856820E31D96}"/>
    <cellStyle name="Normal 12 4 3 8 2 3" xfId="15838" xr:uid="{8829BC08-9A0D-4ABE-8423-370BF2F7317D}"/>
    <cellStyle name="Normal 12 4 3 8 2 3 2" xfId="39902" xr:uid="{C5B672B2-8BB7-4E7E-941B-2AC3099D8624}"/>
    <cellStyle name="Normal 12 4 3 8 2 4" xfId="39903" xr:uid="{D25A0EA7-F447-4E7D-95F6-12EF7A152AEF}"/>
    <cellStyle name="Normal 12 4 3 8 3" xfId="4858" xr:uid="{D9468E0C-3FC7-405E-A7E0-B0259139947A}"/>
    <cellStyle name="Normal 12 4 3 8 3 2" xfId="10348" xr:uid="{5A2C36B8-CF52-4E89-ABE7-7C82BEBF66C1}"/>
    <cellStyle name="Normal 12 4 3 8 3 2 2" xfId="23158" xr:uid="{C8BB01F4-700C-46C4-9047-8054CBB634EF}"/>
    <cellStyle name="Normal 12 4 3 8 3 2 2 2" xfId="39904" xr:uid="{E45CF80C-453F-4CEE-9DDD-7695279602B3}"/>
    <cellStyle name="Normal 12 4 3 8 3 2 3" xfId="39905" xr:uid="{65FE5675-A7E7-4D84-97F3-F2901373CCE4}"/>
    <cellStyle name="Normal 12 4 3 8 3 3" xfId="17668" xr:uid="{1392DA45-74C7-41DC-8A61-40098293EE45}"/>
    <cellStyle name="Normal 12 4 3 8 3 3 2" xfId="39906" xr:uid="{4CF0CFB3-3605-430F-BEDA-68CD0D98342F}"/>
    <cellStyle name="Normal 12 4 3 8 3 4" xfId="39907" xr:uid="{3003E8E9-B8C3-4FFE-AAB0-D6ED2009583F}"/>
    <cellStyle name="Normal 12 4 3 8 4" xfId="12178" xr:uid="{1ED8CBD8-CD27-4206-9227-0D8A414F8093}"/>
    <cellStyle name="Normal 12 4 3 8 4 2" xfId="24988" xr:uid="{641251D0-3A44-4C77-902E-9CEE8B9EF442}"/>
    <cellStyle name="Normal 12 4 3 8 4 2 2" xfId="39908" xr:uid="{5E91B60D-02CF-4B67-B49F-59050A39DADF}"/>
    <cellStyle name="Normal 12 4 3 8 4 3" xfId="39909" xr:uid="{EC8F96C3-B1D4-49DB-9E1D-E10823EF3B14}"/>
    <cellStyle name="Normal 12 4 3 8 5" xfId="6688" xr:uid="{8F75F65B-7849-4438-A467-D64AA1F67BDD}"/>
    <cellStyle name="Normal 12 4 3 8 5 2" xfId="19498" xr:uid="{CA007314-9D19-457B-AF4F-9EC35103B94C}"/>
    <cellStyle name="Normal 12 4 3 8 5 2 2" xfId="39910" xr:uid="{C874BE19-4592-42AA-98E6-53F1C9B1C00B}"/>
    <cellStyle name="Normal 12 4 3 8 5 3" xfId="39911" xr:uid="{B45F5525-4D2F-4A7B-BC72-AF2B0F0DC2FE}"/>
    <cellStyle name="Normal 12 4 3 8 6" xfId="14008" xr:uid="{C1BA5AB7-EE01-4DD9-8C5F-F6809BE1E92E}"/>
    <cellStyle name="Normal 12 4 3 8 6 2" xfId="39912" xr:uid="{5A8C1D9E-13CA-4B32-9CED-A18B3498BE46}"/>
    <cellStyle name="Normal 12 4 3 8 7" xfId="39913" xr:uid="{BEE3A738-D1ED-4ACB-821D-244A611FECF9}"/>
    <cellStyle name="Normal 12 4 3 9" xfId="2093" xr:uid="{5E6807CE-EBC9-4597-A8CE-8D61040FC72D}"/>
    <cellStyle name="Normal 12 4 3 9 2" xfId="3923" xr:uid="{9AEB9595-7EE1-4BF1-A35E-96291C4E0CB4}"/>
    <cellStyle name="Normal 12 4 3 9 2 2" xfId="9413" xr:uid="{16D9A40C-8442-4A37-8804-F8CDC875864C}"/>
    <cellStyle name="Normal 12 4 3 9 2 2 2" xfId="22223" xr:uid="{67334E9A-CD05-4F8D-90B3-13E55465F8A3}"/>
    <cellStyle name="Normal 12 4 3 9 2 2 2 2" xfId="39914" xr:uid="{B75B4803-2AEF-4D8D-98C5-AFCD77E5E201}"/>
    <cellStyle name="Normal 12 4 3 9 2 2 3" xfId="39915" xr:uid="{58382609-BD1E-4799-94DF-6080DBF988AC}"/>
    <cellStyle name="Normal 12 4 3 9 2 3" xfId="16733" xr:uid="{233E567A-08AE-4B0F-9FF7-DFBAF6EABE79}"/>
    <cellStyle name="Normal 12 4 3 9 2 3 2" xfId="39916" xr:uid="{9002D506-CF0F-4372-B040-AEFC511F826B}"/>
    <cellStyle name="Normal 12 4 3 9 2 4" xfId="39917" xr:uid="{B9BEDAC5-5C62-417E-BAD6-81A5679B610F}"/>
    <cellStyle name="Normal 12 4 3 9 3" xfId="5753" xr:uid="{0BCC0BF2-36C8-4595-8FE7-D2AAC6A53619}"/>
    <cellStyle name="Normal 12 4 3 9 3 2" xfId="11243" xr:uid="{2A9B3FA7-A16E-4D65-BA67-CF660833EB6A}"/>
    <cellStyle name="Normal 12 4 3 9 3 2 2" xfId="24053" xr:uid="{F4D9BEA5-1888-4262-95BD-E96AB472CC26}"/>
    <cellStyle name="Normal 12 4 3 9 3 2 2 2" xfId="39918" xr:uid="{C849A6D9-D3A3-4AC9-A4F2-52D3551592E6}"/>
    <cellStyle name="Normal 12 4 3 9 3 2 3" xfId="39919" xr:uid="{438E65AD-7295-4BAD-9B5B-E383FDD29FBC}"/>
    <cellStyle name="Normal 12 4 3 9 3 3" xfId="18563" xr:uid="{96DB2ED4-9B39-464E-8D45-9C10043F685C}"/>
    <cellStyle name="Normal 12 4 3 9 3 3 2" xfId="39920" xr:uid="{73FF39D4-023C-4F21-900A-F1CA777E9F5D}"/>
    <cellStyle name="Normal 12 4 3 9 3 4" xfId="39921" xr:uid="{62949360-0868-435E-82CB-4E0FE587A926}"/>
    <cellStyle name="Normal 12 4 3 9 4" xfId="13073" xr:uid="{7CDD4928-82C1-4E08-9F49-CB71F8AF657F}"/>
    <cellStyle name="Normal 12 4 3 9 4 2" xfId="25883" xr:uid="{184F4117-C178-4FF8-9C2F-34213A779584}"/>
    <cellStyle name="Normal 12 4 3 9 4 2 2" xfId="39922" xr:uid="{C09D85BF-432B-4738-9938-218CB6521C4B}"/>
    <cellStyle name="Normal 12 4 3 9 4 3" xfId="39923" xr:uid="{9693C2E7-7D6D-44B7-A558-16233D968FBF}"/>
    <cellStyle name="Normal 12 4 3 9 5" xfId="7583" xr:uid="{0DF5D00D-18C7-4A65-9E1D-3810491AD277}"/>
    <cellStyle name="Normal 12 4 3 9 5 2" xfId="20393" xr:uid="{DD187A5A-3917-4334-A317-9D28151DE3CC}"/>
    <cellStyle name="Normal 12 4 3 9 5 2 2" xfId="39924" xr:uid="{BCA2459A-4568-4DFC-8218-01E9498AC1E1}"/>
    <cellStyle name="Normal 12 4 3 9 5 3" xfId="39925" xr:uid="{8E452FB1-25A2-4258-AC81-31858649F169}"/>
    <cellStyle name="Normal 12 4 3 9 6" xfId="14903" xr:uid="{18CCB3AF-D96C-4209-99DA-46BEB94C9171}"/>
    <cellStyle name="Normal 12 4 3 9 6 2" xfId="39926" xr:uid="{C464B903-9C30-4A6C-9482-A953B7CAFEAE}"/>
    <cellStyle name="Normal 12 4 3 9 7" xfId="39927" xr:uid="{F340EDDB-1BB7-45D2-ACAC-07CF4815994E}"/>
    <cellStyle name="Normal 12 4 4" xfId="261" xr:uid="{B1D9DD6C-C901-47A4-86EC-E1BC3E06B503}"/>
    <cellStyle name="Normal 12 4 4 10" xfId="2139" xr:uid="{529A100D-B52E-4904-943D-45F55EF03159}"/>
    <cellStyle name="Normal 12 4 4 10 2" xfId="7629" xr:uid="{B9A3009E-04FD-451E-834C-6AE3445ED296}"/>
    <cellStyle name="Normal 12 4 4 10 2 2" xfId="20439" xr:uid="{6DE0220B-F983-42F6-8283-30750B95C11D}"/>
    <cellStyle name="Normal 12 4 4 10 2 2 2" xfId="39928" xr:uid="{D10B7602-CA07-4D52-AB6B-5156D527F9B4}"/>
    <cellStyle name="Normal 12 4 4 10 2 3" xfId="39929" xr:uid="{B7C6A321-17B5-40DC-8165-3AF8D3213ED0}"/>
    <cellStyle name="Normal 12 4 4 10 3" xfId="14949" xr:uid="{FDB58035-E2E3-4473-926D-8455E0BE5B63}"/>
    <cellStyle name="Normal 12 4 4 10 3 2" xfId="39930" xr:uid="{CB81D68A-DF4C-4D9D-9DB2-6C955B4DA66F}"/>
    <cellStyle name="Normal 12 4 4 10 4" xfId="39931" xr:uid="{2E83A3EE-7202-4D38-B69B-3ADADEBC98D8}"/>
    <cellStyle name="Normal 12 4 4 11" xfId="3969" xr:uid="{2B40F6D9-9156-4C0D-99E7-3641FD239484}"/>
    <cellStyle name="Normal 12 4 4 11 2" xfId="9459" xr:uid="{C93EEBD4-1657-4BC6-AFEB-57CF0373FDC7}"/>
    <cellStyle name="Normal 12 4 4 11 2 2" xfId="22269" xr:uid="{12B0C7DB-7213-4D26-8FCD-EA5FEA185FCE}"/>
    <cellStyle name="Normal 12 4 4 11 2 2 2" xfId="39932" xr:uid="{54E266E2-2FA2-4B74-A606-02CFCB55876A}"/>
    <cellStyle name="Normal 12 4 4 11 2 3" xfId="39933" xr:uid="{F5EFB87B-1783-4501-BE6E-434CDBF3ED42}"/>
    <cellStyle name="Normal 12 4 4 11 3" xfId="16779" xr:uid="{C4CB15CC-D1EF-4588-9BD0-B9859E413444}"/>
    <cellStyle name="Normal 12 4 4 11 3 2" xfId="39934" xr:uid="{E6328463-C44A-44C1-8106-D15DC5F887B0}"/>
    <cellStyle name="Normal 12 4 4 11 4" xfId="39935" xr:uid="{A7C30351-D65E-4A42-A515-EBC6FEA3A1A8}"/>
    <cellStyle name="Normal 12 4 4 12" xfId="11289" xr:uid="{007C7B2F-CDE3-49DA-BBDC-32C03BFE57D0}"/>
    <cellStyle name="Normal 12 4 4 12 2" xfId="24099" xr:uid="{E8936214-858A-4A93-A438-78FD64E773B5}"/>
    <cellStyle name="Normal 12 4 4 12 2 2" xfId="39936" xr:uid="{A2D5330B-9EAE-4992-898F-4B58175AE7A8}"/>
    <cellStyle name="Normal 12 4 4 12 3" xfId="39937" xr:uid="{E0D1F1C3-6EF8-4BC8-95C1-5BCAD215BC6B}"/>
    <cellStyle name="Normal 12 4 4 13" xfId="5799" xr:uid="{43566D4D-60B0-45C7-B30D-1E0271A3463A}"/>
    <cellStyle name="Normal 12 4 4 13 2" xfId="18609" xr:uid="{5CC9516A-1A7A-424A-AD0D-1933264C9389}"/>
    <cellStyle name="Normal 12 4 4 13 2 2" xfId="39938" xr:uid="{029DD563-9B9F-4E02-B3B3-00292490D8C2}"/>
    <cellStyle name="Normal 12 4 4 13 3" xfId="39939" xr:uid="{2798EA0A-2EC8-44B6-B846-F8616D6C47A9}"/>
    <cellStyle name="Normal 12 4 4 14" xfId="13119" xr:uid="{D9A97AFF-D4EC-40FA-AE4C-C898AAE1C3DA}"/>
    <cellStyle name="Normal 12 4 4 14 2" xfId="39940" xr:uid="{750A4AC7-146B-457F-93CE-59F93DFFFE0C}"/>
    <cellStyle name="Normal 12 4 4 15" xfId="39941" xr:uid="{001251B2-6D76-4E22-85E9-996520EEB032}"/>
    <cellStyle name="Normal 12 4 4 2" xfId="281" xr:uid="{875B4CAC-C296-4501-A11C-5277FE76FC0A}"/>
    <cellStyle name="Normal 12 4 4 2 10" xfId="3989" xr:uid="{7EB0A06D-5549-4C60-8DBD-16A0122F2F8C}"/>
    <cellStyle name="Normal 12 4 4 2 10 2" xfId="9479" xr:uid="{557B5B73-9B12-4ECC-882B-17BB10C20DB4}"/>
    <cellStyle name="Normal 12 4 4 2 10 2 2" xfId="22289" xr:uid="{14440612-48CE-468A-89A9-6EA6738A6ABF}"/>
    <cellStyle name="Normal 12 4 4 2 10 2 2 2" xfId="39942" xr:uid="{312E059A-A6B7-4FA2-B0BA-729D06BF85B6}"/>
    <cellStyle name="Normal 12 4 4 2 10 2 3" xfId="39943" xr:uid="{2B49580C-4252-4C9E-AF22-70992752BAE2}"/>
    <cellStyle name="Normal 12 4 4 2 10 3" xfId="16799" xr:uid="{23D17BF5-403C-4C07-91A4-B9DF9025DA88}"/>
    <cellStyle name="Normal 12 4 4 2 10 3 2" xfId="39944" xr:uid="{49E277AC-CBC9-4A2B-BB58-B859ABA31E62}"/>
    <cellStyle name="Normal 12 4 4 2 10 4" xfId="39945" xr:uid="{CAFD4C2B-B18C-492F-A81E-EAAC86BF1CA2}"/>
    <cellStyle name="Normal 12 4 4 2 11" xfId="11309" xr:uid="{634B603F-DD63-477E-8C05-641E5328C405}"/>
    <cellStyle name="Normal 12 4 4 2 11 2" xfId="24119" xr:uid="{4D42B308-7AC4-4D25-A6DE-C5A4A79C0789}"/>
    <cellStyle name="Normal 12 4 4 2 11 2 2" xfId="39946" xr:uid="{BD3EC98E-D288-43E4-996A-60BD4654EE3E}"/>
    <cellStyle name="Normal 12 4 4 2 11 3" xfId="39947" xr:uid="{5FE520CA-03CE-4156-AAF4-A1DB65438A03}"/>
    <cellStyle name="Normal 12 4 4 2 12" xfId="5819" xr:uid="{A7A0EFC1-C302-4FAA-8A1C-FFDD8237A8DD}"/>
    <cellStyle name="Normal 12 4 4 2 12 2" xfId="18629" xr:uid="{9915F555-303F-4275-86AB-CC2ACEBA5C07}"/>
    <cellStyle name="Normal 12 4 4 2 12 2 2" xfId="39948" xr:uid="{58962759-4BF8-460C-A5DD-FA9D3D6969B3}"/>
    <cellStyle name="Normal 12 4 4 2 12 3" xfId="39949" xr:uid="{2145187F-A8D5-4A32-B793-2A02699535BE}"/>
    <cellStyle name="Normal 12 4 4 2 13" xfId="13139" xr:uid="{BC256884-FBE6-46AA-A55B-11DDB57BF4B1}"/>
    <cellStyle name="Normal 12 4 4 2 13 2" xfId="39950" xr:uid="{89779C10-794E-435D-B3B3-30DEA45E7E71}"/>
    <cellStyle name="Normal 12 4 4 2 14" xfId="39951" xr:uid="{250FFD25-0832-446E-BD56-70FEABA55C9E}"/>
    <cellStyle name="Normal 12 4 4 2 2" xfId="368" xr:uid="{F1280EBF-BB93-43EA-82C7-3077FE2B2B0B}"/>
    <cellStyle name="Normal 12 4 4 2 2 10" xfId="5860" xr:uid="{6928D596-526F-4EE8-B544-9BD8DB4079A5}"/>
    <cellStyle name="Normal 12 4 4 2 2 10 2" xfId="18670" xr:uid="{FFDFD4B6-E97D-402E-8CCF-1E5B12DB80B2}"/>
    <cellStyle name="Normal 12 4 4 2 2 10 2 2" xfId="39952" xr:uid="{E3E3C3C0-5898-4A60-8A1B-BF19E64F4927}"/>
    <cellStyle name="Normal 12 4 4 2 2 10 3" xfId="39953" xr:uid="{47A95996-C7A6-42BC-AA7B-9BC8EB163B0F}"/>
    <cellStyle name="Normal 12 4 4 2 2 11" xfId="13180" xr:uid="{0137C68C-3583-4196-901E-2867338D96EE}"/>
    <cellStyle name="Normal 12 4 4 2 2 11 2" xfId="39954" xr:uid="{E1D9ED5E-6CE8-4272-9347-582DD8DCB0F0}"/>
    <cellStyle name="Normal 12 4 4 2 2 12" xfId="39955" xr:uid="{3086B94C-34E3-45F3-AE1F-A872E5D7B415}"/>
    <cellStyle name="Normal 12 4 4 2 2 2" xfId="597" xr:uid="{089E6646-7E15-4554-94FF-DEA94D24514D}"/>
    <cellStyle name="Normal 12 4 4 2 2 2 2" xfId="996" xr:uid="{15FB1CC9-9BE3-48D3-831B-5BE6C54370F9}"/>
    <cellStyle name="Normal 12 4 4 2 2 2 2 2" xfId="1891" xr:uid="{2DC4F55F-CA83-48F3-A085-3682F8B2CD7B}"/>
    <cellStyle name="Normal 12 4 4 2 2 2 2 2 2" xfId="3721" xr:uid="{36CD28D0-709C-49D0-B155-88DBF1EA6C34}"/>
    <cellStyle name="Normal 12 4 4 2 2 2 2 2 2 2" xfId="9211" xr:uid="{F949D6E4-E149-4ED9-92DE-3C2F0F8BF8C3}"/>
    <cellStyle name="Normal 12 4 4 2 2 2 2 2 2 2 2" xfId="22021" xr:uid="{36B72584-1619-4D97-8D67-E485314A4FAD}"/>
    <cellStyle name="Normal 12 4 4 2 2 2 2 2 2 2 2 2" xfId="39956" xr:uid="{71F3FA3D-A527-400A-AF5E-6F9AAFFB3058}"/>
    <cellStyle name="Normal 12 4 4 2 2 2 2 2 2 2 3" xfId="39957" xr:uid="{306B3C26-354F-4305-9ED2-46635D8A0BDA}"/>
    <cellStyle name="Normal 12 4 4 2 2 2 2 2 2 3" xfId="16531" xr:uid="{4668F35B-5166-4748-AFA8-26774F2B9F17}"/>
    <cellStyle name="Normal 12 4 4 2 2 2 2 2 2 3 2" xfId="39958" xr:uid="{64E4CB81-5121-4F1C-8F95-B6EEF8878924}"/>
    <cellStyle name="Normal 12 4 4 2 2 2 2 2 2 4" xfId="39959" xr:uid="{671E2A80-A688-4E7E-BBCC-D41FC8A95681}"/>
    <cellStyle name="Normal 12 4 4 2 2 2 2 2 3" xfId="5551" xr:uid="{079B1D3A-829E-406E-9322-9517ACA0849F}"/>
    <cellStyle name="Normal 12 4 4 2 2 2 2 2 3 2" xfId="11041" xr:uid="{968D1FB0-9607-409A-82BE-78BB41C84E02}"/>
    <cellStyle name="Normal 12 4 4 2 2 2 2 2 3 2 2" xfId="23851" xr:uid="{D3FD7E13-D459-47F9-86DA-E65E1642E884}"/>
    <cellStyle name="Normal 12 4 4 2 2 2 2 2 3 2 2 2" xfId="39960" xr:uid="{AE7E01EA-ADA5-4CFF-826B-875AEE02B2F2}"/>
    <cellStyle name="Normal 12 4 4 2 2 2 2 2 3 2 3" xfId="39961" xr:uid="{CBC0F672-CF89-4F08-A6D4-66F930070748}"/>
    <cellStyle name="Normal 12 4 4 2 2 2 2 2 3 3" xfId="18361" xr:uid="{554411D5-332C-4833-B42A-B32583BB34C5}"/>
    <cellStyle name="Normal 12 4 4 2 2 2 2 2 3 3 2" xfId="39962" xr:uid="{212D4B75-D1D9-4E79-920B-7F14FD90D77A}"/>
    <cellStyle name="Normal 12 4 4 2 2 2 2 2 3 4" xfId="39963" xr:uid="{9E4A4099-992F-4E85-984A-436AD97E1724}"/>
    <cellStyle name="Normal 12 4 4 2 2 2 2 2 4" xfId="12871" xr:uid="{7C3F2896-6116-48A4-88BA-A83BA5D90C25}"/>
    <cellStyle name="Normal 12 4 4 2 2 2 2 2 4 2" xfId="25681" xr:uid="{FB6B0B17-8F04-4602-A32F-EA03579B7803}"/>
    <cellStyle name="Normal 12 4 4 2 2 2 2 2 4 2 2" xfId="39964" xr:uid="{83429FF3-4ED1-4402-AAEA-BDD881214CB3}"/>
    <cellStyle name="Normal 12 4 4 2 2 2 2 2 4 3" xfId="39965" xr:uid="{0B4BB36A-B0CA-4BC0-9F1A-6237F396A72C}"/>
    <cellStyle name="Normal 12 4 4 2 2 2 2 2 5" xfId="7381" xr:uid="{2266C3C2-4B3F-421B-91C3-13DE21013B93}"/>
    <cellStyle name="Normal 12 4 4 2 2 2 2 2 5 2" xfId="20191" xr:uid="{C65B0084-6E91-44D3-B52D-82E2ACACBF8C}"/>
    <cellStyle name="Normal 12 4 4 2 2 2 2 2 5 2 2" xfId="39966" xr:uid="{91830619-53B3-410C-867B-5AEB9E143248}"/>
    <cellStyle name="Normal 12 4 4 2 2 2 2 2 5 3" xfId="39967" xr:uid="{28C2C643-F99F-4D8A-BA80-7EE9622FE172}"/>
    <cellStyle name="Normal 12 4 4 2 2 2 2 2 6" xfId="14701" xr:uid="{06F72AFC-602E-4050-B7DE-04DFFF7EA5FF}"/>
    <cellStyle name="Normal 12 4 4 2 2 2 2 2 6 2" xfId="39968" xr:uid="{1F8F8E38-DAFF-4EDF-A899-2870CA58FC58}"/>
    <cellStyle name="Normal 12 4 4 2 2 2 2 2 7" xfId="39969" xr:uid="{5D42DC6F-4494-4832-A3A5-4722C292EF9D}"/>
    <cellStyle name="Normal 12 4 4 2 2 2 2 3" xfId="2827" xr:uid="{A5C29BDB-679C-41B6-A856-D53AFB9591F6}"/>
    <cellStyle name="Normal 12 4 4 2 2 2 2 3 2" xfId="8317" xr:uid="{EFDE1CB5-F89C-4330-A913-DACAC801C73A}"/>
    <cellStyle name="Normal 12 4 4 2 2 2 2 3 2 2" xfId="21127" xr:uid="{FD6E2446-D041-4767-BA0F-3B438CD4012A}"/>
    <cellStyle name="Normal 12 4 4 2 2 2 2 3 2 2 2" xfId="39970" xr:uid="{2D2CF6A1-67ED-46FA-AE4C-A8710F726DA1}"/>
    <cellStyle name="Normal 12 4 4 2 2 2 2 3 2 3" xfId="39971" xr:uid="{C6545B1E-76D4-419E-9ACA-4563A6B68C13}"/>
    <cellStyle name="Normal 12 4 4 2 2 2 2 3 3" xfId="15637" xr:uid="{6D60705A-6FC2-43FB-AC0E-6F70F0D2B1DB}"/>
    <cellStyle name="Normal 12 4 4 2 2 2 2 3 3 2" xfId="39972" xr:uid="{6AEA4A0F-DD3A-40FF-88B6-047C876C77E2}"/>
    <cellStyle name="Normal 12 4 4 2 2 2 2 3 4" xfId="39973" xr:uid="{F1B6CAAE-A1C5-47A5-88D1-8AEAEA7EB7ED}"/>
    <cellStyle name="Normal 12 4 4 2 2 2 2 4" xfId="4657" xr:uid="{F15D9064-321E-4C51-91E7-EAEC845489FC}"/>
    <cellStyle name="Normal 12 4 4 2 2 2 2 4 2" xfId="10147" xr:uid="{2B88F846-CBA3-4579-9CC3-0EE7050C514B}"/>
    <cellStyle name="Normal 12 4 4 2 2 2 2 4 2 2" xfId="22957" xr:uid="{E82F4B99-EED8-4738-B1C8-73266EB749F9}"/>
    <cellStyle name="Normal 12 4 4 2 2 2 2 4 2 2 2" xfId="39974" xr:uid="{2A9027FC-7FD9-40EB-B1DF-0D58252648E4}"/>
    <cellStyle name="Normal 12 4 4 2 2 2 2 4 2 3" xfId="39975" xr:uid="{2BEAEC6B-FF45-4704-8BC4-E75ED86D2148}"/>
    <cellStyle name="Normal 12 4 4 2 2 2 2 4 3" xfId="17467" xr:uid="{DFF8207D-B6C2-46F7-A2FB-1987C719B674}"/>
    <cellStyle name="Normal 12 4 4 2 2 2 2 4 3 2" xfId="39976" xr:uid="{138F49A5-18EC-4327-9A32-C1F9E675F0A9}"/>
    <cellStyle name="Normal 12 4 4 2 2 2 2 4 4" xfId="39977" xr:uid="{5F01CA2B-0190-497D-A650-FD5638F3A621}"/>
    <cellStyle name="Normal 12 4 4 2 2 2 2 5" xfId="11977" xr:uid="{686EDD53-0767-4C71-B118-05747141535C}"/>
    <cellStyle name="Normal 12 4 4 2 2 2 2 5 2" xfId="24787" xr:uid="{DF3F953D-0462-4964-944B-F8A0EDA65950}"/>
    <cellStyle name="Normal 12 4 4 2 2 2 2 5 2 2" xfId="39978" xr:uid="{248FBFD5-DAD0-4700-A098-869EA102E419}"/>
    <cellStyle name="Normal 12 4 4 2 2 2 2 5 3" xfId="39979" xr:uid="{48ADAA6F-518B-4767-83E3-2D2F13B900A0}"/>
    <cellStyle name="Normal 12 4 4 2 2 2 2 6" xfId="6487" xr:uid="{699F3E9C-8D45-4958-A1D8-407A18B43220}"/>
    <cellStyle name="Normal 12 4 4 2 2 2 2 6 2" xfId="19297" xr:uid="{88E28DCD-F2BA-4DCE-849D-DE9FE98C28CE}"/>
    <cellStyle name="Normal 12 4 4 2 2 2 2 6 2 2" xfId="39980" xr:uid="{E4812B39-2616-4098-8AC2-DABD1464FA32}"/>
    <cellStyle name="Normal 12 4 4 2 2 2 2 6 3" xfId="39981" xr:uid="{C8E9F7FF-9412-4046-8E8A-57465F440B08}"/>
    <cellStyle name="Normal 12 4 4 2 2 2 2 7" xfId="13807" xr:uid="{7D88F016-A3E1-404B-A0E7-0C661A4593DF}"/>
    <cellStyle name="Normal 12 4 4 2 2 2 2 7 2" xfId="39982" xr:uid="{EDCEF237-ACC3-498B-ADB2-1098D96D42C8}"/>
    <cellStyle name="Normal 12 4 4 2 2 2 2 8" xfId="39983" xr:uid="{39633FC4-B6FE-4F59-8F6B-0B62F803399A}"/>
    <cellStyle name="Normal 12 4 4 2 2 2 3" xfId="1492" xr:uid="{B0CB0CCC-DE6D-41A2-A765-E6B8B7488FAC}"/>
    <cellStyle name="Normal 12 4 4 2 2 2 3 2" xfId="3322" xr:uid="{F19DBDC3-C10B-421B-A52A-F051A3D59F89}"/>
    <cellStyle name="Normal 12 4 4 2 2 2 3 2 2" xfId="8812" xr:uid="{EA820236-2027-4A1C-9ED5-502E6A72D7DC}"/>
    <cellStyle name="Normal 12 4 4 2 2 2 3 2 2 2" xfId="21622" xr:uid="{D39E82B1-3887-40F8-9839-4E798D4FED95}"/>
    <cellStyle name="Normal 12 4 4 2 2 2 3 2 2 2 2" xfId="39984" xr:uid="{10F7E5E7-138C-4206-ACF2-8BDF70CFB9E8}"/>
    <cellStyle name="Normal 12 4 4 2 2 2 3 2 2 3" xfId="39985" xr:uid="{B6B8FC25-2AD0-4F50-9159-D48C7B1ACE89}"/>
    <cellStyle name="Normal 12 4 4 2 2 2 3 2 3" xfId="16132" xr:uid="{97977086-D624-4F22-A45E-89A48974F4F0}"/>
    <cellStyle name="Normal 12 4 4 2 2 2 3 2 3 2" xfId="39986" xr:uid="{09CFDD24-5189-48AA-B476-10C644118A34}"/>
    <cellStyle name="Normal 12 4 4 2 2 2 3 2 4" xfId="39987" xr:uid="{6D8CCCA6-502C-41EA-A060-38BFB99BFF62}"/>
    <cellStyle name="Normal 12 4 4 2 2 2 3 3" xfId="5152" xr:uid="{3C8C8337-2FA0-4032-9A07-4CA783A5F53C}"/>
    <cellStyle name="Normal 12 4 4 2 2 2 3 3 2" xfId="10642" xr:uid="{5B36112D-FFD1-4799-AAF2-6F6FD6FF7317}"/>
    <cellStyle name="Normal 12 4 4 2 2 2 3 3 2 2" xfId="23452" xr:uid="{66D8C263-761A-4E43-9D55-8EB14C429761}"/>
    <cellStyle name="Normal 12 4 4 2 2 2 3 3 2 2 2" xfId="39988" xr:uid="{EAA53E48-B2FB-4795-8373-B96CFF961489}"/>
    <cellStyle name="Normal 12 4 4 2 2 2 3 3 2 3" xfId="39989" xr:uid="{45BADBD2-D9FE-469D-9364-211C6C7867FE}"/>
    <cellStyle name="Normal 12 4 4 2 2 2 3 3 3" xfId="17962" xr:uid="{0F098939-6F02-44D5-95BD-937B027A7A8F}"/>
    <cellStyle name="Normal 12 4 4 2 2 2 3 3 3 2" xfId="39990" xr:uid="{16718FF5-3EAC-43FD-B454-39348716BEB0}"/>
    <cellStyle name="Normal 12 4 4 2 2 2 3 3 4" xfId="39991" xr:uid="{932937FE-D31B-4639-AA57-F4BC96850439}"/>
    <cellStyle name="Normal 12 4 4 2 2 2 3 4" xfId="12472" xr:uid="{8F0A3461-7F52-4F40-A661-BA12D70B8287}"/>
    <cellStyle name="Normal 12 4 4 2 2 2 3 4 2" xfId="25282" xr:uid="{C76EE5C4-D715-401D-ABBE-00D8C82CF1D7}"/>
    <cellStyle name="Normal 12 4 4 2 2 2 3 4 2 2" xfId="39992" xr:uid="{36CAEE52-FF89-4BDD-B43F-093A739EF6C9}"/>
    <cellStyle name="Normal 12 4 4 2 2 2 3 4 3" xfId="39993" xr:uid="{AB32875B-4166-4EE5-B3D4-1FC3C6FB79ED}"/>
    <cellStyle name="Normal 12 4 4 2 2 2 3 5" xfId="6982" xr:uid="{E5377DB5-0FDF-41D6-A8D2-1E6C3469ACF1}"/>
    <cellStyle name="Normal 12 4 4 2 2 2 3 5 2" xfId="19792" xr:uid="{3C6682DB-55BB-48B6-A8D3-5B90A92F9150}"/>
    <cellStyle name="Normal 12 4 4 2 2 2 3 5 2 2" xfId="39994" xr:uid="{29CEEF82-D601-4001-BA77-4E7D864EB7CC}"/>
    <cellStyle name="Normal 12 4 4 2 2 2 3 5 3" xfId="39995" xr:uid="{5BF0C4B6-1F50-4597-BCB3-526AD2D7A841}"/>
    <cellStyle name="Normal 12 4 4 2 2 2 3 6" xfId="14302" xr:uid="{DB857F13-B520-4561-BBC0-F3D862B98FA7}"/>
    <cellStyle name="Normal 12 4 4 2 2 2 3 6 2" xfId="39996" xr:uid="{93FBFA01-F246-47A7-9B54-71890696C85D}"/>
    <cellStyle name="Normal 12 4 4 2 2 2 3 7" xfId="39997" xr:uid="{9D5391AF-5162-4B67-83EA-95A238318C9A}"/>
    <cellStyle name="Normal 12 4 4 2 2 2 4" xfId="2428" xr:uid="{9B98AC8A-7644-42AB-98BD-006B59739F38}"/>
    <cellStyle name="Normal 12 4 4 2 2 2 4 2" xfId="7918" xr:uid="{851816D4-69E9-4ED1-8C45-876428C5449B}"/>
    <cellStyle name="Normal 12 4 4 2 2 2 4 2 2" xfId="20728" xr:uid="{6EF11F7A-A2FC-42DA-995F-5E55668F0FD3}"/>
    <cellStyle name="Normal 12 4 4 2 2 2 4 2 2 2" xfId="39998" xr:uid="{6BAFE542-393A-4246-BA9B-C05C4681FB6C}"/>
    <cellStyle name="Normal 12 4 4 2 2 2 4 2 3" xfId="39999" xr:uid="{30F71D47-0166-4A7B-AAC6-F7E7FB3AFE19}"/>
    <cellStyle name="Normal 12 4 4 2 2 2 4 3" xfId="15238" xr:uid="{9B3E9A6C-7F4D-4F60-9E23-BB0C7D23B77C}"/>
    <cellStyle name="Normal 12 4 4 2 2 2 4 3 2" xfId="40000" xr:uid="{5B8A7631-6022-4FD0-934E-66F0C8483A3E}"/>
    <cellStyle name="Normal 12 4 4 2 2 2 4 4" xfId="40001" xr:uid="{B3EE781A-2A36-45E7-B764-E75A22D8E594}"/>
    <cellStyle name="Normal 12 4 4 2 2 2 5" xfId="4258" xr:uid="{D53495FD-5999-41E9-A76C-2DB57FA6CE8B}"/>
    <cellStyle name="Normal 12 4 4 2 2 2 5 2" xfId="9748" xr:uid="{344D6618-AE6A-41D6-AE4F-2E21C884C04C}"/>
    <cellStyle name="Normal 12 4 4 2 2 2 5 2 2" xfId="22558" xr:uid="{CA295054-EE6B-4D9E-A9F9-FC8FFDE387AA}"/>
    <cellStyle name="Normal 12 4 4 2 2 2 5 2 2 2" xfId="40002" xr:uid="{EB340EA4-0A23-4827-89FA-9ED31A9906A9}"/>
    <cellStyle name="Normal 12 4 4 2 2 2 5 2 3" xfId="40003" xr:uid="{4E2ADAA7-6985-41CC-8D08-B6CB3B12BE00}"/>
    <cellStyle name="Normal 12 4 4 2 2 2 5 3" xfId="17068" xr:uid="{9B83B50E-170A-4E2E-887D-B2DBCDBE522D}"/>
    <cellStyle name="Normal 12 4 4 2 2 2 5 3 2" xfId="40004" xr:uid="{1E43568A-6E4E-41FC-8B02-1AF8199C81C2}"/>
    <cellStyle name="Normal 12 4 4 2 2 2 5 4" xfId="40005" xr:uid="{B0633998-D307-4398-90E3-94BBB2C52238}"/>
    <cellStyle name="Normal 12 4 4 2 2 2 6" xfId="11578" xr:uid="{E9F676C1-AD0F-4D61-AC11-08A87EC09DF6}"/>
    <cellStyle name="Normal 12 4 4 2 2 2 6 2" xfId="24388" xr:uid="{C3CF5AC2-2369-4BFB-9889-B3FF18B5F332}"/>
    <cellStyle name="Normal 12 4 4 2 2 2 6 2 2" xfId="40006" xr:uid="{6D19925D-7E04-4E37-AEBE-928D901F8CFE}"/>
    <cellStyle name="Normal 12 4 4 2 2 2 6 3" xfId="40007" xr:uid="{194A3BEC-1137-4140-ACF0-BB8312DA29F8}"/>
    <cellStyle name="Normal 12 4 4 2 2 2 7" xfId="6088" xr:uid="{3098C7DC-D339-4540-B7D5-37044DBF82FF}"/>
    <cellStyle name="Normal 12 4 4 2 2 2 7 2" xfId="18898" xr:uid="{AD4C8EBA-5361-4465-85E0-74CBDFC05885}"/>
    <cellStyle name="Normal 12 4 4 2 2 2 7 2 2" xfId="40008" xr:uid="{2F0022D1-0893-41E3-8FCD-62888CCD0E8E}"/>
    <cellStyle name="Normal 12 4 4 2 2 2 7 3" xfId="40009" xr:uid="{7B6595A0-EAA0-4703-A97C-3D4F31462E72}"/>
    <cellStyle name="Normal 12 4 4 2 2 2 8" xfId="13408" xr:uid="{44517877-5672-4833-B2DD-14AA0E0FEF61}"/>
    <cellStyle name="Normal 12 4 4 2 2 2 8 2" xfId="40010" xr:uid="{9043620A-D77D-4009-B5BD-91D3F92F85FB}"/>
    <cellStyle name="Normal 12 4 4 2 2 2 9" xfId="40011" xr:uid="{ED47A66A-2695-4141-B5D6-652ED1145157}"/>
    <cellStyle name="Normal 12 4 4 2 2 3" xfId="729" xr:uid="{30154846-DE38-4DD1-A364-C7CC322EACDF}"/>
    <cellStyle name="Normal 12 4 4 2 2 3 2" xfId="1129" xr:uid="{6E2E739B-8369-41CB-B1FD-ACC4C0A65520}"/>
    <cellStyle name="Normal 12 4 4 2 2 3 2 2" xfId="2024" xr:uid="{38FC89BA-2405-4BED-8278-605B28DFC065}"/>
    <cellStyle name="Normal 12 4 4 2 2 3 2 2 2" xfId="3854" xr:uid="{DADBC407-D709-40D8-8EF6-A74E714349BA}"/>
    <cellStyle name="Normal 12 4 4 2 2 3 2 2 2 2" xfId="9344" xr:uid="{F4A4EDFD-26B3-4A3D-A8C0-CA71A4A656D8}"/>
    <cellStyle name="Normal 12 4 4 2 2 3 2 2 2 2 2" xfId="22154" xr:uid="{6C518FAA-1550-4E1F-94B2-994FF2D730D8}"/>
    <cellStyle name="Normal 12 4 4 2 2 3 2 2 2 2 2 2" xfId="40012" xr:uid="{8393A063-9FB1-46A5-B865-BDF23E5ECF33}"/>
    <cellStyle name="Normal 12 4 4 2 2 3 2 2 2 2 3" xfId="40013" xr:uid="{DD3E3144-DB4A-4424-BA9B-038C68B5D596}"/>
    <cellStyle name="Normal 12 4 4 2 2 3 2 2 2 3" xfId="16664" xr:uid="{2C3F50D7-793E-46B3-8170-908B644A70F9}"/>
    <cellStyle name="Normal 12 4 4 2 2 3 2 2 2 3 2" xfId="40014" xr:uid="{25BC9209-D2EF-4644-B17E-CCD7823EB0F3}"/>
    <cellStyle name="Normal 12 4 4 2 2 3 2 2 2 4" xfId="40015" xr:uid="{812AC914-7ADE-4809-9937-3F219B38C4A2}"/>
    <cellStyle name="Normal 12 4 4 2 2 3 2 2 3" xfId="5684" xr:uid="{1265D86C-752E-4AFE-B619-5E248B785A20}"/>
    <cellStyle name="Normal 12 4 4 2 2 3 2 2 3 2" xfId="11174" xr:uid="{7AA044F4-4AF8-4863-A72E-0A9AA8404566}"/>
    <cellStyle name="Normal 12 4 4 2 2 3 2 2 3 2 2" xfId="23984" xr:uid="{B0295B99-5D88-41E6-AFF1-B93332A964B6}"/>
    <cellStyle name="Normal 12 4 4 2 2 3 2 2 3 2 2 2" xfId="40016" xr:uid="{519C6379-6EC4-4EE7-BBF9-E59F1A188A5B}"/>
    <cellStyle name="Normal 12 4 4 2 2 3 2 2 3 2 3" xfId="40017" xr:uid="{30E123C0-8F50-4CC1-A6E6-F21FEF35CDCF}"/>
    <cellStyle name="Normal 12 4 4 2 2 3 2 2 3 3" xfId="18494" xr:uid="{9F6BF3A0-AE30-4F8B-9FCF-C0D2AC4A7607}"/>
    <cellStyle name="Normal 12 4 4 2 2 3 2 2 3 3 2" xfId="40018" xr:uid="{CDFB81AE-D316-4CD3-A6DB-376A653A7470}"/>
    <cellStyle name="Normal 12 4 4 2 2 3 2 2 3 4" xfId="40019" xr:uid="{707BD3E9-F9D7-40B3-8E4A-9711B0B6AE55}"/>
    <cellStyle name="Normal 12 4 4 2 2 3 2 2 4" xfId="13004" xr:uid="{95D115FA-D593-4B10-A059-7ECC87574A74}"/>
    <cellStyle name="Normal 12 4 4 2 2 3 2 2 4 2" xfId="25814" xr:uid="{992BCE15-6DD7-400B-B682-686FDD38B65F}"/>
    <cellStyle name="Normal 12 4 4 2 2 3 2 2 4 2 2" xfId="40020" xr:uid="{AEF72328-A38F-4198-A742-02BE41D21AB6}"/>
    <cellStyle name="Normal 12 4 4 2 2 3 2 2 4 3" xfId="40021" xr:uid="{313AD25D-28D7-46FD-B65A-E5E291E2E6D1}"/>
    <cellStyle name="Normal 12 4 4 2 2 3 2 2 5" xfId="7514" xr:uid="{EFE15190-F4D6-4F56-BC0F-367FE19C906B}"/>
    <cellStyle name="Normal 12 4 4 2 2 3 2 2 5 2" xfId="20324" xr:uid="{523062AD-5964-4674-A2DB-3B361E059FCB}"/>
    <cellStyle name="Normal 12 4 4 2 2 3 2 2 5 2 2" xfId="40022" xr:uid="{A5CF82D3-C117-4D4D-A1CC-B1D85562F370}"/>
    <cellStyle name="Normal 12 4 4 2 2 3 2 2 5 3" xfId="40023" xr:uid="{3CC78634-8248-466E-8AA1-E78890E6AED6}"/>
    <cellStyle name="Normal 12 4 4 2 2 3 2 2 6" xfId="14834" xr:uid="{1744D69C-70CE-4496-8C37-733FB783A484}"/>
    <cellStyle name="Normal 12 4 4 2 2 3 2 2 6 2" xfId="40024" xr:uid="{1BF9DF87-009D-42A0-B748-C28976300EFC}"/>
    <cellStyle name="Normal 12 4 4 2 2 3 2 2 7" xfId="40025" xr:uid="{020CCCC9-750F-4A5F-A6EF-EA8D1CB6192C}"/>
    <cellStyle name="Normal 12 4 4 2 2 3 2 3" xfId="2960" xr:uid="{A50EF655-90A8-472B-8AB4-74B0A46010CB}"/>
    <cellStyle name="Normal 12 4 4 2 2 3 2 3 2" xfId="8450" xr:uid="{BC927C42-517D-45FC-B750-B36D88950D11}"/>
    <cellStyle name="Normal 12 4 4 2 2 3 2 3 2 2" xfId="21260" xr:uid="{424B5580-43DF-4CD7-89CC-DF0ECA14A9D5}"/>
    <cellStyle name="Normal 12 4 4 2 2 3 2 3 2 2 2" xfId="40026" xr:uid="{DB618822-4CA8-4E0D-9F9C-D5EB92B93EC5}"/>
    <cellStyle name="Normal 12 4 4 2 2 3 2 3 2 3" xfId="40027" xr:uid="{73D475F5-D42B-4747-97D9-197917BB147E}"/>
    <cellStyle name="Normal 12 4 4 2 2 3 2 3 3" xfId="15770" xr:uid="{8D592123-AB70-4DED-844A-65BC2FB2B478}"/>
    <cellStyle name="Normal 12 4 4 2 2 3 2 3 3 2" xfId="40028" xr:uid="{062FF37F-75D2-49C1-9C61-DDA2176E52FF}"/>
    <cellStyle name="Normal 12 4 4 2 2 3 2 3 4" xfId="40029" xr:uid="{17864B94-1344-48D9-9A19-2778E8ED662E}"/>
    <cellStyle name="Normal 12 4 4 2 2 3 2 4" xfId="4790" xr:uid="{CB8C7AD0-F184-497B-A910-665DCDEE3EE7}"/>
    <cellStyle name="Normal 12 4 4 2 2 3 2 4 2" xfId="10280" xr:uid="{1506E071-4CD1-4C3B-AA1D-9A3D1A0C260C}"/>
    <cellStyle name="Normal 12 4 4 2 2 3 2 4 2 2" xfId="23090" xr:uid="{7BBD049A-3079-408D-B7F2-4AA4BA2B3C04}"/>
    <cellStyle name="Normal 12 4 4 2 2 3 2 4 2 2 2" xfId="40030" xr:uid="{0CAFBF85-0B07-4E01-A130-D981EB177483}"/>
    <cellStyle name="Normal 12 4 4 2 2 3 2 4 2 3" xfId="40031" xr:uid="{E6AA4CFC-CB95-49A2-82D7-7A9BEC662829}"/>
    <cellStyle name="Normal 12 4 4 2 2 3 2 4 3" xfId="17600" xr:uid="{99C04B10-50FB-447F-B175-269326AB51E4}"/>
    <cellStyle name="Normal 12 4 4 2 2 3 2 4 3 2" xfId="40032" xr:uid="{AAAAEE99-C776-4C70-B462-25565E2524C2}"/>
    <cellStyle name="Normal 12 4 4 2 2 3 2 4 4" xfId="40033" xr:uid="{DD163529-7EAC-4815-9C68-42E9C3B1383A}"/>
    <cellStyle name="Normal 12 4 4 2 2 3 2 5" xfId="12110" xr:uid="{46BA90E0-770D-4ED9-9E84-47C709C748A5}"/>
    <cellStyle name="Normal 12 4 4 2 2 3 2 5 2" xfId="24920" xr:uid="{3B486131-38F8-426C-A91C-E34FF00D4F30}"/>
    <cellStyle name="Normal 12 4 4 2 2 3 2 5 2 2" xfId="40034" xr:uid="{75695BE7-F43B-401A-9E91-1935F505FC51}"/>
    <cellStyle name="Normal 12 4 4 2 2 3 2 5 3" xfId="40035" xr:uid="{F6D8A442-66C5-41E0-B325-7B76D22234D6}"/>
    <cellStyle name="Normal 12 4 4 2 2 3 2 6" xfId="6620" xr:uid="{7327CB98-45BB-4C5E-8856-156317006B5B}"/>
    <cellStyle name="Normal 12 4 4 2 2 3 2 6 2" xfId="19430" xr:uid="{A882618E-633C-4EEB-B82B-7F88D7540B8E}"/>
    <cellStyle name="Normal 12 4 4 2 2 3 2 6 2 2" xfId="40036" xr:uid="{37210336-340F-42C0-9B39-FBC9F06435CA}"/>
    <cellStyle name="Normal 12 4 4 2 2 3 2 6 3" xfId="40037" xr:uid="{330E9849-E08B-44BD-9DFE-F1E7411A9960}"/>
    <cellStyle name="Normal 12 4 4 2 2 3 2 7" xfId="13940" xr:uid="{A40DF9A1-CB92-4BDE-B4CC-3C2F70C8F8BA}"/>
    <cellStyle name="Normal 12 4 4 2 2 3 2 7 2" xfId="40038" xr:uid="{6A7B1679-17BE-4301-89EE-EBAE04C8280C}"/>
    <cellStyle name="Normal 12 4 4 2 2 3 2 8" xfId="40039" xr:uid="{51A09105-0C4B-4105-A379-F3886F8967E3}"/>
    <cellStyle name="Normal 12 4 4 2 2 3 3" xfId="1624" xr:uid="{071696DA-3061-4D61-9ECD-E75A6B91DEB2}"/>
    <cellStyle name="Normal 12 4 4 2 2 3 3 2" xfId="3454" xr:uid="{DA1A2016-7879-4093-A0AC-03F9C2B8FE32}"/>
    <cellStyle name="Normal 12 4 4 2 2 3 3 2 2" xfId="8944" xr:uid="{4CEE0504-55FA-4C63-98B5-24CEBD80C70C}"/>
    <cellStyle name="Normal 12 4 4 2 2 3 3 2 2 2" xfId="21754" xr:uid="{BBE0D414-3FE2-4C8F-A639-7DF024C1963E}"/>
    <cellStyle name="Normal 12 4 4 2 2 3 3 2 2 2 2" xfId="40040" xr:uid="{062D947C-10E6-4C25-AC1A-3831F22929FD}"/>
    <cellStyle name="Normal 12 4 4 2 2 3 3 2 2 3" xfId="40041" xr:uid="{44A475A4-2C35-45B6-B86D-CC9FA7D83333}"/>
    <cellStyle name="Normal 12 4 4 2 2 3 3 2 3" xfId="16264" xr:uid="{E2AE9052-D694-4134-9EC8-290872E76C04}"/>
    <cellStyle name="Normal 12 4 4 2 2 3 3 2 3 2" xfId="40042" xr:uid="{619DC885-584A-40B4-BB62-6A460994724D}"/>
    <cellStyle name="Normal 12 4 4 2 2 3 3 2 4" xfId="40043" xr:uid="{F429E849-3C51-4586-896B-6D0EB372B61E}"/>
    <cellStyle name="Normal 12 4 4 2 2 3 3 3" xfId="5284" xr:uid="{E005FABE-90C3-42F0-B878-18A3D81A025C}"/>
    <cellStyle name="Normal 12 4 4 2 2 3 3 3 2" xfId="10774" xr:uid="{C2657CB3-4C7D-4328-B15C-0D92754DECC2}"/>
    <cellStyle name="Normal 12 4 4 2 2 3 3 3 2 2" xfId="23584" xr:uid="{29321C40-61CC-43DD-BBC9-B494EF451222}"/>
    <cellStyle name="Normal 12 4 4 2 2 3 3 3 2 2 2" xfId="40044" xr:uid="{8F2D47CB-9C47-4BE6-BC7C-7F64FB52088D}"/>
    <cellStyle name="Normal 12 4 4 2 2 3 3 3 2 3" xfId="40045" xr:uid="{684CEC79-2809-493F-A03D-1792413D7646}"/>
    <cellStyle name="Normal 12 4 4 2 2 3 3 3 3" xfId="18094" xr:uid="{2B1C8CE3-91CA-4F83-BA68-BD2FA0AFE7BA}"/>
    <cellStyle name="Normal 12 4 4 2 2 3 3 3 3 2" xfId="40046" xr:uid="{ED0E40EF-73B1-41DB-9CA6-AD3C110E09C5}"/>
    <cellStyle name="Normal 12 4 4 2 2 3 3 3 4" xfId="40047" xr:uid="{1C026AFB-4427-4F17-90A5-B5E8572BD74F}"/>
    <cellStyle name="Normal 12 4 4 2 2 3 3 4" xfId="12604" xr:uid="{7E2E7129-9289-4DE4-B9A1-BD96057FA5C3}"/>
    <cellStyle name="Normal 12 4 4 2 2 3 3 4 2" xfId="25414" xr:uid="{6743847D-B8AC-41B2-84FD-480990D5DB72}"/>
    <cellStyle name="Normal 12 4 4 2 2 3 3 4 2 2" xfId="40048" xr:uid="{28E458B9-6DC0-4A9B-9D5F-ABE940710B19}"/>
    <cellStyle name="Normal 12 4 4 2 2 3 3 4 3" xfId="40049" xr:uid="{F71AE79C-853E-418D-AD99-C5DFEF9399B3}"/>
    <cellStyle name="Normal 12 4 4 2 2 3 3 5" xfId="7114" xr:uid="{C9FF55EE-FC47-436D-A1D0-16E8F39F3968}"/>
    <cellStyle name="Normal 12 4 4 2 2 3 3 5 2" xfId="19924" xr:uid="{9D8D328F-6F3A-423B-8050-12C7133C2AC7}"/>
    <cellStyle name="Normal 12 4 4 2 2 3 3 5 2 2" xfId="40050" xr:uid="{CBB74117-5758-49EC-8EE7-F53458795B02}"/>
    <cellStyle name="Normal 12 4 4 2 2 3 3 5 3" xfId="40051" xr:uid="{6B909603-CBAF-4671-B73F-37BDCE6DC803}"/>
    <cellStyle name="Normal 12 4 4 2 2 3 3 6" xfId="14434" xr:uid="{52CA7083-4E36-4369-BE17-FDEECC296A7F}"/>
    <cellStyle name="Normal 12 4 4 2 2 3 3 6 2" xfId="40052" xr:uid="{5FEC1FFB-9D8F-4676-A40F-117F873B864C}"/>
    <cellStyle name="Normal 12 4 4 2 2 3 3 7" xfId="40053" xr:uid="{B8350562-C9C2-43F1-B644-6632213BD19B}"/>
    <cellStyle name="Normal 12 4 4 2 2 3 4" xfId="2560" xr:uid="{1E4E68DB-8F7F-42A3-B4BD-C4BE09A10620}"/>
    <cellStyle name="Normal 12 4 4 2 2 3 4 2" xfId="8050" xr:uid="{2D5D92CF-995D-4743-9A1F-855E4CCFDFD6}"/>
    <cellStyle name="Normal 12 4 4 2 2 3 4 2 2" xfId="20860" xr:uid="{C6BCCFE0-8EE0-4345-845B-A1407B079490}"/>
    <cellStyle name="Normal 12 4 4 2 2 3 4 2 2 2" xfId="40054" xr:uid="{E315556D-8BA3-46DD-828F-2F8018662E95}"/>
    <cellStyle name="Normal 12 4 4 2 2 3 4 2 3" xfId="40055" xr:uid="{E2DB9A70-294A-4260-84CC-81D66812EB5B}"/>
    <cellStyle name="Normal 12 4 4 2 2 3 4 3" xfId="15370" xr:uid="{A1B6F27F-2D6A-4E73-9A8F-C84984ED777E}"/>
    <cellStyle name="Normal 12 4 4 2 2 3 4 3 2" xfId="40056" xr:uid="{2F7644E9-9C26-42B8-889B-76E991FC72BD}"/>
    <cellStyle name="Normal 12 4 4 2 2 3 4 4" xfId="40057" xr:uid="{0A0E3F26-2A08-4866-8A67-ACB0B1CD6C2B}"/>
    <cellStyle name="Normal 12 4 4 2 2 3 5" xfId="4390" xr:uid="{44FDA5E6-900A-424C-97FA-C97A7D11DB06}"/>
    <cellStyle name="Normal 12 4 4 2 2 3 5 2" xfId="9880" xr:uid="{7365D113-DB52-4D55-ACEB-B97999EC741C}"/>
    <cellStyle name="Normal 12 4 4 2 2 3 5 2 2" xfId="22690" xr:uid="{D2B8CFBA-F7AF-4957-BC45-E2DAA49E03F8}"/>
    <cellStyle name="Normal 12 4 4 2 2 3 5 2 2 2" xfId="40058" xr:uid="{FBC99D94-8CAB-49B3-8650-776D2552EA1F}"/>
    <cellStyle name="Normal 12 4 4 2 2 3 5 2 3" xfId="40059" xr:uid="{7560310B-F78E-44ED-AF06-2CF956405B49}"/>
    <cellStyle name="Normal 12 4 4 2 2 3 5 3" xfId="17200" xr:uid="{EF24B82D-DD17-498F-BCDE-92ADA0AB9172}"/>
    <cellStyle name="Normal 12 4 4 2 2 3 5 3 2" xfId="40060" xr:uid="{BB6B39E3-4C9F-43D6-8400-128947A3BF82}"/>
    <cellStyle name="Normal 12 4 4 2 2 3 5 4" xfId="40061" xr:uid="{CE96F8AE-77EF-4868-B7AD-56F9AD973843}"/>
    <cellStyle name="Normal 12 4 4 2 2 3 6" xfId="11710" xr:uid="{D5F7C8C1-6B40-4939-B4E9-DD39F7257DA5}"/>
    <cellStyle name="Normal 12 4 4 2 2 3 6 2" xfId="24520" xr:uid="{F282C074-632A-48F8-B7B5-880032F286A7}"/>
    <cellStyle name="Normal 12 4 4 2 2 3 6 2 2" xfId="40062" xr:uid="{D692110B-5139-46E4-8560-82AED86C7C3B}"/>
    <cellStyle name="Normal 12 4 4 2 2 3 6 3" xfId="40063" xr:uid="{8023CB99-43BB-44AB-A1F4-E2B92202E4CF}"/>
    <cellStyle name="Normal 12 4 4 2 2 3 7" xfId="6220" xr:uid="{0A951D62-3F9C-410D-A4C8-201FD984A941}"/>
    <cellStyle name="Normal 12 4 4 2 2 3 7 2" xfId="19030" xr:uid="{40E7ECFF-2CAC-4C05-823C-9CA4C196BBD7}"/>
    <cellStyle name="Normal 12 4 4 2 2 3 7 2 2" xfId="40064" xr:uid="{BE0FF4E0-42C7-4E06-AC5F-9701627E91F3}"/>
    <cellStyle name="Normal 12 4 4 2 2 3 7 3" xfId="40065" xr:uid="{948C1C74-7F78-4184-B415-72601EFD1CF4}"/>
    <cellStyle name="Normal 12 4 4 2 2 3 8" xfId="13540" xr:uid="{D85448E8-D050-43B3-A1F3-B8BE08532C68}"/>
    <cellStyle name="Normal 12 4 4 2 2 3 8 2" xfId="40066" xr:uid="{9826230A-EDB2-4A5F-92CA-02A28B3073A3}"/>
    <cellStyle name="Normal 12 4 4 2 2 3 9" xfId="40067" xr:uid="{40335B00-B006-4C85-ADC7-C57A3CB1A1C8}"/>
    <cellStyle name="Normal 12 4 4 2 2 4" xfId="504" xr:uid="{171B7DD6-A1DA-4387-B06C-C54E2E22A2E1}"/>
    <cellStyle name="Normal 12 4 4 2 2 4 2" xfId="1399" xr:uid="{25CE2954-0C96-492E-A31D-0BFBB9FA7E8D}"/>
    <cellStyle name="Normal 12 4 4 2 2 4 2 2" xfId="3229" xr:uid="{D7B1CE36-905C-4041-A396-554F1710D9EF}"/>
    <cellStyle name="Normal 12 4 4 2 2 4 2 2 2" xfId="8719" xr:uid="{C79F744C-9F93-4720-A1CD-EBDA5EADE86B}"/>
    <cellStyle name="Normal 12 4 4 2 2 4 2 2 2 2" xfId="21529" xr:uid="{D8C9FE44-E195-4927-AD01-F0EDF0F0B97B}"/>
    <cellStyle name="Normal 12 4 4 2 2 4 2 2 2 2 2" xfId="40068" xr:uid="{AF4C0B59-F50E-46A5-913D-FC97D547CED7}"/>
    <cellStyle name="Normal 12 4 4 2 2 4 2 2 2 3" xfId="40069" xr:uid="{64967049-639A-4D10-8B3D-1CEDE58DB6A1}"/>
    <cellStyle name="Normal 12 4 4 2 2 4 2 2 3" xfId="16039" xr:uid="{4B4A9AAF-1E12-4522-B08F-7CF6742CAD5B}"/>
    <cellStyle name="Normal 12 4 4 2 2 4 2 2 3 2" xfId="40070" xr:uid="{1D723930-15C1-4EF9-89F1-2F1F108C98B2}"/>
    <cellStyle name="Normal 12 4 4 2 2 4 2 2 4" xfId="40071" xr:uid="{D13570AC-EBDE-43D5-8C09-1144DE0FBD06}"/>
    <cellStyle name="Normal 12 4 4 2 2 4 2 3" xfId="5059" xr:uid="{57986117-7AE2-4F05-867E-E27B7A55524E}"/>
    <cellStyle name="Normal 12 4 4 2 2 4 2 3 2" xfId="10549" xr:uid="{A3858C53-8499-48D3-9A09-6FE47132BDF9}"/>
    <cellStyle name="Normal 12 4 4 2 2 4 2 3 2 2" xfId="23359" xr:uid="{BF3A5D72-F3D1-4B1A-A5E4-1E1FF9DCF880}"/>
    <cellStyle name="Normal 12 4 4 2 2 4 2 3 2 2 2" xfId="40072" xr:uid="{1F5C3DEA-1A24-4B3E-A20F-F7B3B41860A7}"/>
    <cellStyle name="Normal 12 4 4 2 2 4 2 3 2 3" xfId="40073" xr:uid="{009D2EF7-84B5-478E-8FF1-C280838C3A2F}"/>
    <cellStyle name="Normal 12 4 4 2 2 4 2 3 3" xfId="17869" xr:uid="{FAC47C02-ED32-4A70-93AA-E70B2A334DCC}"/>
    <cellStyle name="Normal 12 4 4 2 2 4 2 3 3 2" xfId="40074" xr:uid="{EDE21FF5-815C-4716-9DC5-53549C694022}"/>
    <cellStyle name="Normal 12 4 4 2 2 4 2 3 4" xfId="40075" xr:uid="{257642E3-B089-4BBC-8B36-05C3BFCE68BF}"/>
    <cellStyle name="Normal 12 4 4 2 2 4 2 4" xfId="12379" xr:uid="{5EC08CFD-8B45-4F33-BF0A-8500048A226D}"/>
    <cellStyle name="Normal 12 4 4 2 2 4 2 4 2" xfId="25189" xr:uid="{9006A32E-B29D-4318-9D07-3BC658AF1855}"/>
    <cellStyle name="Normal 12 4 4 2 2 4 2 4 2 2" xfId="40076" xr:uid="{07843410-DB1F-49F0-A9D1-74632E45B355}"/>
    <cellStyle name="Normal 12 4 4 2 2 4 2 4 3" xfId="40077" xr:uid="{588253C2-2AB6-44AF-9BBD-BC1A050BC5BA}"/>
    <cellStyle name="Normal 12 4 4 2 2 4 2 5" xfId="6889" xr:uid="{89A26659-9C5E-43C9-9DBC-0509CF3F4FA6}"/>
    <cellStyle name="Normal 12 4 4 2 2 4 2 5 2" xfId="19699" xr:uid="{AB63892A-459F-488A-8E4C-A0894BF28A06}"/>
    <cellStyle name="Normal 12 4 4 2 2 4 2 5 2 2" xfId="40078" xr:uid="{0BB69D8F-BBA0-4F8B-9E24-89FCFB082151}"/>
    <cellStyle name="Normal 12 4 4 2 2 4 2 5 3" xfId="40079" xr:uid="{5EB123A2-E128-4FF7-8733-2274F80BA54E}"/>
    <cellStyle name="Normal 12 4 4 2 2 4 2 6" xfId="14209" xr:uid="{D3B26316-06A7-4C59-BBE5-4C1DFA2F5CFF}"/>
    <cellStyle name="Normal 12 4 4 2 2 4 2 6 2" xfId="40080" xr:uid="{7598D2AB-D678-42B9-AC91-F197A45FB037}"/>
    <cellStyle name="Normal 12 4 4 2 2 4 2 7" xfId="40081" xr:uid="{EDEB3143-A29D-4864-83D6-85F2081CB656}"/>
    <cellStyle name="Normal 12 4 4 2 2 4 3" xfId="2335" xr:uid="{F01096FA-6ACE-4DD4-9693-36407CB0C992}"/>
    <cellStyle name="Normal 12 4 4 2 2 4 3 2" xfId="7825" xr:uid="{1E9AB813-3697-4DCA-8BF1-4C1414F12DF3}"/>
    <cellStyle name="Normal 12 4 4 2 2 4 3 2 2" xfId="20635" xr:uid="{516EDFDD-9169-422F-925A-A909A2FA7BB9}"/>
    <cellStyle name="Normal 12 4 4 2 2 4 3 2 2 2" xfId="40082" xr:uid="{0A55E8B2-4F4B-4DA0-B297-D6B20E1086A4}"/>
    <cellStyle name="Normal 12 4 4 2 2 4 3 2 3" xfId="40083" xr:uid="{1F516C45-D8AD-48C4-89AA-BB71F998E971}"/>
    <cellStyle name="Normal 12 4 4 2 2 4 3 3" xfId="15145" xr:uid="{42343C8D-43F1-4C3D-B322-DA4C761640F0}"/>
    <cellStyle name="Normal 12 4 4 2 2 4 3 3 2" xfId="40084" xr:uid="{E11D170A-EA92-41B2-9EF5-7900B09BFE14}"/>
    <cellStyle name="Normal 12 4 4 2 2 4 3 4" xfId="40085" xr:uid="{A7411974-83C3-4E49-869E-3480C4896115}"/>
    <cellStyle name="Normal 12 4 4 2 2 4 4" xfId="4165" xr:uid="{22F87EBB-0B1B-41D7-9FB8-302440F0146C}"/>
    <cellStyle name="Normal 12 4 4 2 2 4 4 2" xfId="9655" xr:uid="{6F133233-D81F-44AB-A43F-96729DBE8DB2}"/>
    <cellStyle name="Normal 12 4 4 2 2 4 4 2 2" xfId="22465" xr:uid="{F3714E49-88A3-4950-BF51-C882C1995600}"/>
    <cellStyle name="Normal 12 4 4 2 2 4 4 2 2 2" xfId="40086" xr:uid="{293C32B8-5224-40AF-9C5E-517E093FCCDA}"/>
    <cellStyle name="Normal 12 4 4 2 2 4 4 2 3" xfId="40087" xr:uid="{165DEFB7-BB11-440D-AEF5-3A4E67F103DB}"/>
    <cellStyle name="Normal 12 4 4 2 2 4 4 3" xfId="16975" xr:uid="{45E92C4C-EB93-4F22-B90F-256CE759BC59}"/>
    <cellStyle name="Normal 12 4 4 2 2 4 4 3 2" xfId="40088" xr:uid="{B4841B31-E296-4A13-A60A-39F22F16DEF2}"/>
    <cellStyle name="Normal 12 4 4 2 2 4 4 4" xfId="40089" xr:uid="{4638D332-9D9D-42FE-8917-206294AF65A7}"/>
    <cellStyle name="Normal 12 4 4 2 2 4 5" xfId="11485" xr:uid="{70A6AA62-DDDC-4AC9-B04A-F6F86B40B33D}"/>
    <cellStyle name="Normal 12 4 4 2 2 4 5 2" xfId="24295" xr:uid="{71BB51F0-E65B-4B08-ADFE-E2F7CB71DB4E}"/>
    <cellStyle name="Normal 12 4 4 2 2 4 5 2 2" xfId="40090" xr:uid="{5EC15A5C-9DF8-47D3-A4C1-F2F103E1BF58}"/>
    <cellStyle name="Normal 12 4 4 2 2 4 5 3" xfId="40091" xr:uid="{1C70DC01-FF54-4B88-85A3-DDEC6BB09C26}"/>
    <cellStyle name="Normal 12 4 4 2 2 4 6" xfId="5995" xr:uid="{C13F7713-A27B-4394-863C-9E6CF511C6DD}"/>
    <cellStyle name="Normal 12 4 4 2 2 4 6 2" xfId="18805" xr:uid="{F53ADCF4-A3FC-4D17-8D43-2E052ABD96C1}"/>
    <cellStyle name="Normal 12 4 4 2 2 4 6 2 2" xfId="40092" xr:uid="{3EF1FC4E-AB31-4CA7-BDD1-B5AC71DBA6C2}"/>
    <cellStyle name="Normal 12 4 4 2 2 4 6 3" xfId="40093" xr:uid="{F87C09AB-6350-4E3F-BD84-70BD5751E706}"/>
    <cellStyle name="Normal 12 4 4 2 2 4 7" xfId="13315" xr:uid="{1EAD4311-6561-444E-A2E3-B7675BC68978}"/>
    <cellStyle name="Normal 12 4 4 2 2 4 7 2" xfId="40094" xr:uid="{630EA897-9FA3-455A-80CB-2D05F8DF591C}"/>
    <cellStyle name="Normal 12 4 4 2 2 4 8" xfId="40095" xr:uid="{8288AEF7-3005-46C2-887B-3FEC80B25BA6}"/>
    <cellStyle name="Normal 12 4 4 2 2 5" xfId="863" xr:uid="{1DAE273B-DFCF-45CF-9753-845AFFE9304D}"/>
    <cellStyle name="Normal 12 4 4 2 2 5 2" xfId="1758" xr:uid="{DA2939C1-AD35-4FAC-A818-59A6B7520C23}"/>
    <cellStyle name="Normal 12 4 4 2 2 5 2 2" xfId="3588" xr:uid="{05F94B68-A503-4DDF-9CE9-6A99503A4A53}"/>
    <cellStyle name="Normal 12 4 4 2 2 5 2 2 2" xfId="9078" xr:uid="{1D8CFE08-9E26-4B34-97C9-4204AFAA4D15}"/>
    <cellStyle name="Normal 12 4 4 2 2 5 2 2 2 2" xfId="21888" xr:uid="{1D801621-CF1A-4A63-9EFF-FD32F6BFE42E}"/>
    <cellStyle name="Normal 12 4 4 2 2 5 2 2 2 2 2" xfId="40096" xr:uid="{B88D2E0E-840D-4C4F-97A3-5AB72F87381F}"/>
    <cellStyle name="Normal 12 4 4 2 2 5 2 2 2 3" xfId="40097" xr:uid="{B1C3F3FA-CFDC-4489-B934-2367E13C15E0}"/>
    <cellStyle name="Normal 12 4 4 2 2 5 2 2 3" xfId="16398" xr:uid="{523CFCB8-49B2-4D68-907D-EB9395B5ECF0}"/>
    <cellStyle name="Normal 12 4 4 2 2 5 2 2 3 2" xfId="40098" xr:uid="{270F7996-C9AF-4E42-AC0D-F531BD1EBC39}"/>
    <cellStyle name="Normal 12 4 4 2 2 5 2 2 4" xfId="40099" xr:uid="{B0FD225F-F4FE-42EE-AFA6-FD748C5C0B42}"/>
    <cellStyle name="Normal 12 4 4 2 2 5 2 3" xfId="5418" xr:uid="{8EC71C11-3A4F-4225-BE97-026430A121A2}"/>
    <cellStyle name="Normal 12 4 4 2 2 5 2 3 2" xfId="10908" xr:uid="{0CF7A0D8-B440-46D2-BB92-09B941FCC1BA}"/>
    <cellStyle name="Normal 12 4 4 2 2 5 2 3 2 2" xfId="23718" xr:uid="{871E652D-B4E7-4560-BB61-27EA2E248113}"/>
    <cellStyle name="Normal 12 4 4 2 2 5 2 3 2 2 2" xfId="40100" xr:uid="{D0C6AFDD-22FF-466F-A8FC-BFE8F222E246}"/>
    <cellStyle name="Normal 12 4 4 2 2 5 2 3 2 3" xfId="40101" xr:uid="{C5BB57DA-CE5C-4E63-A591-17DFB604C76A}"/>
    <cellStyle name="Normal 12 4 4 2 2 5 2 3 3" xfId="18228" xr:uid="{5066A966-548E-4FF2-A3A2-EDDC03428C51}"/>
    <cellStyle name="Normal 12 4 4 2 2 5 2 3 3 2" xfId="40102" xr:uid="{7BC12017-6F74-4149-B185-9ADB259BB227}"/>
    <cellStyle name="Normal 12 4 4 2 2 5 2 3 4" xfId="40103" xr:uid="{16A7DCE2-CDD2-4D2C-B721-0401A241E05C}"/>
    <cellStyle name="Normal 12 4 4 2 2 5 2 4" xfId="12738" xr:uid="{308FDD49-2FA4-401D-A05F-0A1082832514}"/>
    <cellStyle name="Normal 12 4 4 2 2 5 2 4 2" xfId="25548" xr:uid="{AF28F58D-5016-448E-8912-464B01C7D237}"/>
    <cellStyle name="Normal 12 4 4 2 2 5 2 4 2 2" xfId="40104" xr:uid="{77911DB9-4414-405A-9582-7957D24287B8}"/>
    <cellStyle name="Normal 12 4 4 2 2 5 2 4 3" xfId="40105" xr:uid="{ED476B43-41C9-4950-B124-9D7A0E24CA97}"/>
    <cellStyle name="Normal 12 4 4 2 2 5 2 5" xfId="7248" xr:uid="{EEB0E0FE-AD33-41EB-AFE3-C99CCC3534DE}"/>
    <cellStyle name="Normal 12 4 4 2 2 5 2 5 2" xfId="20058" xr:uid="{25C2311F-5D95-43C4-B957-90C280D4F8D0}"/>
    <cellStyle name="Normal 12 4 4 2 2 5 2 5 2 2" xfId="40106" xr:uid="{D29A594B-15E0-4B93-A6BF-955B0343BE74}"/>
    <cellStyle name="Normal 12 4 4 2 2 5 2 5 3" xfId="40107" xr:uid="{5947E1DC-9733-422A-A00B-DD99D221C8DE}"/>
    <cellStyle name="Normal 12 4 4 2 2 5 2 6" xfId="14568" xr:uid="{D6291F69-3447-4954-9282-4737E3634E31}"/>
    <cellStyle name="Normal 12 4 4 2 2 5 2 6 2" xfId="40108" xr:uid="{67AD1381-792C-4CF1-B59F-A2D9DD267737}"/>
    <cellStyle name="Normal 12 4 4 2 2 5 2 7" xfId="40109" xr:uid="{87CA1D4D-6A06-4472-92F7-DCD323C4D2A7}"/>
    <cellStyle name="Normal 12 4 4 2 2 5 3" xfId="2694" xr:uid="{B7D19D00-B482-4168-B67A-B3CF801857C5}"/>
    <cellStyle name="Normal 12 4 4 2 2 5 3 2" xfId="8184" xr:uid="{72BD00D7-ED47-4AD8-99F8-77A72416B955}"/>
    <cellStyle name="Normal 12 4 4 2 2 5 3 2 2" xfId="20994" xr:uid="{02E13466-770B-406B-B45C-F1F43CE7D514}"/>
    <cellStyle name="Normal 12 4 4 2 2 5 3 2 2 2" xfId="40110" xr:uid="{4A39F8E1-A27D-48F4-B42C-0ECB1AF09224}"/>
    <cellStyle name="Normal 12 4 4 2 2 5 3 2 3" xfId="40111" xr:uid="{0146B167-585B-41B9-8DE3-FD163095F0A9}"/>
    <cellStyle name="Normal 12 4 4 2 2 5 3 3" xfId="15504" xr:uid="{A7A2DEEC-B093-4698-8900-6E9CD25773F9}"/>
    <cellStyle name="Normal 12 4 4 2 2 5 3 3 2" xfId="40112" xr:uid="{7461B7AD-1D10-4BA4-BD42-38CB707912F7}"/>
    <cellStyle name="Normal 12 4 4 2 2 5 3 4" xfId="40113" xr:uid="{BB7632F0-4EA7-4847-9796-550324A0D41F}"/>
    <cellStyle name="Normal 12 4 4 2 2 5 4" xfId="4524" xr:uid="{EF75FBE5-888A-40ED-ACA1-0647A67BB81A}"/>
    <cellStyle name="Normal 12 4 4 2 2 5 4 2" xfId="10014" xr:uid="{564DD215-8CFE-4D37-B7D9-66653A1D3E0B}"/>
    <cellStyle name="Normal 12 4 4 2 2 5 4 2 2" xfId="22824" xr:uid="{DD5A35C9-0B15-4B9F-A0D0-0DA0E579DEB7}"/>
    <cellStyle name="Normal 12 4 4 2 2 5 4 2 2 2" xfId="40114" xr:uid="{13AA6A6E-0EDA-481D-ADE0-9AC15C07E21E}"/>
    <cellStyle name="Normal 12 4 4 2 2 5 4 2 3" xfId="40115" xr:uid="{460C7704-A359-42D9-BD0E-DA75C6125BA3}"/>
    <cellStyle name="Normal 12 4 4 2 2 5 4 3" xfId="17334" xr:uid="{DF0F5D1E-1107-418D-A058-42FDA3FA7C26}"/>
    <cellStyle name="Normal 12 4 4 2 2 5 4 3 2" xfId="40116" xr:uid="{D4D843A9-DD51-4A41-916D-E3AB21DF3EA6}"/>
    <cellStyle name="Normal 12 4 4 2 2 5 4 4" xfId="40117" xr:uid="{D85D60F1-9A64-4905-AEBE-0106B3F2F35E}"/>
    <cellStyle name="Normal 12 4 4 2 2 5 5" xfId="11844" xr:uid="{F39B135B-F3A1-49B7-8FCB-4376534E8981}"/>
    <cellStyle name="Normal 12 4 4 2 2 5 5 2" xfId="24654" xr:uid="{79BA09DF-DD24-42C8-AB1B-475AEF72960C}"/>
    <cellStyle name="Normal 12 4 4 2 2 5 5 2 2" xfId="40118" xr:uid="{BD3054A9-D0C2-4988-9ABD-81BB40C620FB}"/>
    <cellStyle name="Normal 12 4 4 2 2 5 5 3" xfId="40119" xr:uid="{79A5A861-FDD1-49EC-955D-EE9D5EE1FED5}"/>
    <cellStyle name="Normal 12 4 4 2 2 5 6" xfId="6354" xr:uid="{DF3CF4C7-74E0-4CEC-A0D3-D0A0E021E0B8}"/>
    <cellStyle name="Normal 12 4 4 2 2 5 6 2" xfId="19164" xr:uid="{798D9A94-5DAE-4ACA-AEEA-83E30F57548E}"/>
    <cellStyle name="Normal 12 4 4 2 2 5 6 2 2" xfId="40120" xr:uid="{E5E778EB-5FDB-4E24-A6C6-D5ECBAAEF133}"/>
    <cellStyle name="Normal 12 4 4 2 2 5 6 3" xfId="40121" xr:uid="{0725E033-56B3-4B08-AF02-E5BB042061D6}"/>
    <cellStyle name="Normal 12 4 4 2 2 5 7" xfId="13674" xr:uid="{5F7CA595-0984-4B14-A061-81EA356B5B68}"/>
    <cellStyle name="Normal 12 4 4 2 2 5 7 2" xfId="40122" xr:uid="{24CBC3D8-84A0-434A-94D5-9E8FA02B73B2}"/>
    <cellStyle name="Normal 12 4 4 2 2 5 8" xfId="40123" xr:uid="{8A945728-3AFB-4346-BD25-B4D2606CD609}"/>
    <cellStyle name="Normal 12 4 4 2 2 6" xfId="1264" xr:uid="{89393B75-933F-4DED-88C8-AFF20C095F6F}"/>
    <cellStyle name="Normal 12 4 4 2 2 6 2" xfId="3094" xr:uid="{DD0D61A9-798D-4F25-903D-8D6FCDF065DE}"/>
    <cellStyle name="Normal 12 4 4 2 2 6 2 2" xfId="8584" xr:uid="{00C14ACD-C3D9-469E-8A53-2CB43242AC17}"/>
    <cellStyle name="Normal 12 4 4 2 2 6 2 2 2" xfId="21394" xr:uid="{8726CD43-9D01-415E-8BB9-48A2668C39C7}"/>
    <cellStyle name="Normal 12 4 4 2 2 6 2 2 2 2" xfId="40124" xr:uid="{AD26AFE0-2CE0-4FFF-896A-EF2E4BB19EC0}"/>
    <cellStyle name="Normal 12 4 4 2 2 6 2 2 3" xfId="40125" xr:uid="{4CA424D1-41A5-4FAB-BF29-FBC5C0574F51}"/>
    <cellStyle name="Normal 12 4 4 2 2 6 2 3" xfId="15904" xr:uid="{9C4F1181-155E-4EB9-A2E3-EA49C48F03BC}"/>
    <cellStyle name="Normal 12 4 4 2 2 6 2 3 2" xfId="40126" xr:uid="{62BDE2F2-80B6-4D14-919E-8DB1C61635C0}"/>
    <cellStyle name="Normal 12 4 4 2 2 6 2 4" xfId="40127" xr:uid="{9E1995CA-C59F-4819-9DCA-45335C6E08FA}"/>
    <cellStyle name="Normal 12 4 4 2 2 6 3" xfId="4924" xr:uid="{B8DE3735-64A8-4FF8-8654-61CF11F07C10}"/>
    <cellStyle name="Normal 12 4 4 2 2 6 3 2" xfId="10414" xr:uid="{BCABEF33-F75D-4E9D-A794-FC319952AFB3}"/>
    <cellStyle name="Normal 12 4 4 2 2 6 3 2 2" xfId="23224" xr:uid="{BA7342DA-6C39-4250-AF91-1811FD05ACAB}"/>
    <cellStyle name="Normal 12 4 4 2 2 6 3 2 2 2" xfId="40128" xr:uid="{2607564A-EC6A-4050-9FF8-DC8105B31B3F}"/>
    <cellStyle name="Normal 12 4 4 2 2 6 3 2 3" xfId="40129" xr:uid="{A11E3AC2-4B4C-430E-89FA-1AE6C4348DCF}"/>
    <cellStyle name="Normal 12 4 4 2 2 6 3 3" xfId="17734" xr:uid="{15947417-1B41-4231-BBFD-D1DEE65CF424}"/>
    <cellStyle name="Normal 12 4 4 2 2 6 3 3 2" xfId="40130" xr:uid="{5CBE274C-C6FD-4CB5-9AFF-16A0733B54DD}"/>
    <cellStyle name="Normal 12 4 4 2 2 6 3 4" xfId="40131" xr:uid="{917D79CD-FD75-4201-A0F5-6A220063E8B4}"/>
    <cellStyle name="Normal 12 4 4 2 2 6 4" xfId="12244" xr:uid="{2BC2E3FA-BA63-431B-8D2B-BCAB95B66B8D}"/>
    <cellStyle name="Normal 12 4 4 2 2 6 4 2" xfId="25054" xr:uid="{B2C01102-5C25-4091-AD9F-A6C18890D8FD}"/>
    <cellStyle name="Normal 12 4 4 2 2 6 4 2 2" xfId="40132" xr:uid="{3E4A4C65-315E-4388-B65F-BB15D89AF353}"/>
    <cellStyle name="Normal 12 4 4 2 2 6 4 3" xfId="40133" xr:uid="{C17B4B24-C5E7-45EE-B96E-45599769CF7C}"/>
    <cellStyle name="Normal 12 4 4 2 2 6 5" xfId="6754" xr:uid="{D9550A70-12C4-4662-9EB1-ACEC2A1C9164}"/>
    <cellStyle name="Normal 12 4 4 2 2 6 5 2" xfId="19564" xr:uid="{582ACB4A-3496-4534-82B9-04513914FB3F}"/>
    <cellStyle name="Normal 12 4 4 2 2 6 5 2 2" xfId="40134" xr:uid="{60C97BD3-9927-457A-ABC8-C06745EBF7A2}"/>
    <cellStyle name="Normal 12 4 4 2 2 6 5 3" xfId="40135" xr:uid="{372707AA-9B97-4384-8901-68E024184EBF}"/>
    <cellStyle name="Normal 12 4 4 2 2 6 6" xfId="14074" xr:uid="{ED36BA08-35CD-4E9D-87F2-D7D6D4B1A801}"/>
    <cellStyle name="Normal 12 4 4 2 2 6 6 2" xfId="40136" xr:uid="{CD8AD13A-F182-4409-AEA4-7C717706E24B}"/>
    <cellStyle name="Normal 12 4 4 2 2 6 7" xfId="40137" xr:uid="{4F165E4F-D5E0-4DAB-B3CC-9D1F1B4A67D5}"/>
    <cellStyle name="Normal 12 4 4 2 2 7" xfId="2200" xr:uid="{644255F3-2A8C-486A-AB09-4B2833A9F01F}"/>
    <cellStyle name="Normal 12 4 4 2 2 7 2" xfId="7690" xr:uid="{1458352C-B913-4A8A-ACE4-30886A7EA281}"/>
    <cellStyle name="Normal 12 4 4 2 2 7 2 2" xfId="20500" xr:uid="{A22968F5-7D80-4F5E-A9CD-F3264070E961}"/>
    <cellStyle name="Normal 12 4 4 2 2 7 2 2 2" xfId="40138" xr:uid="{A557CB3C-E89B-4FCD-B283-D57EAD387C1F}"/>
    <cellStyle name="Normal 12 4 4 2 2 7 2 3" xfId="40139" xr:uid="{B936571E-C208-4C65-A8DB-D31ADAC76442}"/>
    <cellStyle name="Normal 12 4 4 2 2 7 3" xfId="15010" xr:uid="{5A8F0243-FA09-4A15-B644-546CA40F0F58}"/>
    <cellStyle name="Normal 12 4 4 2 2 7 3 2" xfId="40140" xr:uid="{C185966E-8BDB-4D86-908E-C0087FFD39E6}"/>
    <cellStyle name="Normal 12 4 4 2 2 7 4" xfId="40141" xr:uid="{88F1B990-FA9A-4D13-B06A-245E3870148E}"/>
    <cellStyle name="Normal 12 4 4 2 2 8" xfId="4030" xr:uid="{1D5F4685-5C1B-4FF4-B793-0ECD0662E508}"/>
    <cellStyle name="Normal 12 4 4 2 2 8 2" xfId="9520" xr:uid="{ECBE91D5-C501-49E2-A66D-52D50CF2A7E6}"/>
    <cellStyle name="Normal 12 4 4 2 2 8 2 2" xfId="22330" xr:uid="{B8C5E360-2876-40E7-B498-8F55A4B3A852}"/>
    <cellStyle name="Normal 12 4 4 2 2 8 2 2 2" xfId="40142" xr:uid="{5948F284-F4E3-4727-8A2D-8268E0C3C9C6}"/>
    <cellStyle name="Normal 12 4 4 2 2 8 2 3" xfId="40143" xr:uid="{66F5D505-49DE-4707-AF93-3644CA801AFF}"/>
    <cellStyle name="Normal 12 4 4 2 2 8 3" xfId="16840" xr:uid="{2ECA9C17-13CE-4499-8AFC-0674EECD512C}"/>
    <cellStyle name="Normal 12 4 4 2 2 8 3 2" xfId="40144" xr:uid="{A6E8F982-5C2E-4FEA-83C3-70367B885BB6}"/>
    <cellStyle name="Normal 12 4 4 2 2 8 4" xfId="40145" xr:uid="{0FCC0680-919C-4E00-9654-9A2AB1E02098}"/>
    <cellStyle name="Normal 12 4 4 2 2 9" xfId="11350" xr:uid="{E3646E16-9719-407E-A108-431A79F4A880}"/>
    <cellStyle name="Normal 12 4 4 2 2 9 2" xfId="24160" xr:uid="{75F5701E-FB72-4121-9A95-9AC494635829}"/>
    <cellStyle name="Normal 12 4 4 2 2 9 2 2" xfId="40146" xr:uid="{4BE1CE41-5341-4A8B-A4A6-86F5859B5096}"/>
    <cellStyle name="Normal 12 4 4 2 2 9 3" xfId="40147" xr:uid="{DF200F5C-7AAC-4FB4-9975-8A648B9DFFA2}"/>
    <cellStyle name="Normal 12 4 4 2 3" xfId="419" xr:uid="{795B5AC0-D34B-4EBF-8125-4095106D1615}"/>
    <cellStyle name="Normal 12 4 4 2 3 10" xfId="5911" xr:uid="{78410CA7-7F00-48BC-BEBA-8B906D56B3CF}"/>
    <cellStyle name="Normal 12 4 4 2 3 10 2" xfId="18721" xr:uid="{612F7119-A415-42C9-8B29-690587255687}"/>
    <cellStyle name="Normal 12 4 4 2 3 10 2 2" xfId="40148" xr:uid="{B8416CE1-D3E5-48EE-9258-FCAFE3026B97}"/>
    <cellStyle name="Normal 12 4 4 2 3 10 3" xfId="40149" xr:uid="{0B52924E-E990-488C-B298-D4096E20B4A0}"/>
    <cellStyle name="Normal 12 4 4 2 3 11" xfId="13231" xr:uid="{EBCBE4A0-DB85-4F65-A70F-6E5938823C95}"/>
    <cellStyle name="Normal 12 4 4 2 3 11 2" xfId="40150" xr:uid="{AE4ED388-B709-45A6-8BAB-634F07E85FA7}"/>
    <cellStyle name="Normal 12 4 4 2 3 12" xfId="40151" xr:uid="{39A12525-6150-4851-B333-DCC7F14EA7D4}"/>
    <cellStyle name="Normal 12 4 4 2 3 2" xfId="648" xr:uid="{8B659AEC-5D96-4F65-B382-EB63B0734D49}"/>
    <cellStyle name="Normal 12 4 4 2 3 2 2" xfId="1047" xr:uid="{986E591E-7C3E-4501-A14A-A7E7476BA42A}"/>
    <cellStyle name="Normal 12 4 4 2 3 2 2 2" xfId="1942" xr:uid="{57165AB6-1F6B-4618-914B-9327B01A96B8}"/>
    <cellStyle name="Normal 12 4 4 2 3 2 2 2 2" xfId="3772" xr:uid="{7C6CDCAB-66BD-435B-9C76-180FE1F9835A}"/>
    <cellStyle name="Normal 12 4 4 2 3 2 2 2 2 2" xfId="9262" xr:uid="{180B4EE3-8E36-45B1-B1FD-778883CFDFAB}"/>
    <cellStyle name="Normal 12 4 4 2 3 2 2 2 2 2 2" xfId="22072" xr:uid="{6BCE1B01-2A56-4501-B3D0-ABB01FC0EE92}"/>
    <cellStyle name="Normal 12 4 4 2 3 2 2 2 2 2 2 2" xfId="40152" xr:uid="{1AE152E6-1D0C-43B5-8EF2-20E76A8A891D}"/>
    <cellStyle name="Normal 12 4 4 2 3 2 2 2 2 2 3" xfId="40153" xr:uid="{C524D085-EC85-42AE-8BB2-EB939C0E1DC4}"/>
    <cellStyle name="Normal 12 4 4 2 3 2 2 2 2 3" xfId="16582" xr:uid="{D10BF84F-2BD1-40C7-A97A-5E9CE66D63CF}"/>
    <cellStyle name="Normal 12 4 4 2 3 2 2 2 2 3 2" xfId="40154" xr:uid="{CE3702D0-DE63-4E8D-978D-9E935FA4FE4B}"/>
    <cellStyle name="Normal 12 4 4 2 3 2 2 2 2 4" xfId="40155" xr:uid="{2F373102-635A-4163-B83A-BE5338A0110B}"/>
    <cellStyle name="Normal 12 4 4 2 3 2 2 2 3" xfId="5602" xr:uid="{C3A268CD-3BC8-493E-8921-62A713C900BE}"/>
    <cellStyle name="Normal 12 4 4 2 3 2 2 2 3 2" xfId="11092" xr:uid="{391969E2-BFCA-4463-B8F2-6F1C054840DD}"/>
    <cellStyle name="Normal 12 4 4 2 3 2 2 2 3 2 2" xfId="23902" xr:uid="{6808F2FB-49D4-41CF-8E16-3860CFE2F35A}"/>
    <cellStyle name="Normal 12 4 4 2 3 2 2 2 3 2 2 2" xfId="40156" xr:uid="{475F4432-B278-4B9C-9AC4-489112403243}"/>
    <cellStyle name="Normal 12 4 4 2 3 2 2 2 3 2 3" xfId="40157" xr:uid="{63448082-3930-458E-ACA1-A129BC7AEFB9}"/>
    <cellStyle name="Normal 12 4 4 2 3 2 2 2 3 3" xfId="18412" xr:uid="{DBA8C85E-7AD6-4AA8-A2D0-C30953742C15}"/>
    <cellStyle name="Normal 12 4 4 2 3 2 2 2 3 3 2" xfId="40158" xr:uid="{F18192A6-507C-479D-AC4B-688B02D32025}"/>
    <cellStyle name="Normal 12 4 4 2 3 2 2 2 3 4" xfId="40159" xr:uid="{31B5A458-07B0-4B13-8118-5F1D36277B1B}"/>
    <cellStyle name="Normal 12 4 4 2 3 2 2 2 4" xfId="12922" xr:uid="{479417D2-66CE-4253-A6D9-0051F3523D95}"/>
    <cellStyle name="Normal 12 4 4 2 3 2 2 2 4 2" xfId="25732" xr:uid="{38E8BD2A-6932-4B68-A827-A99E5F54D97A}"/>
    <cellStyle name="Normal 12 4 4 2 3 2 2 2 4 2 2" xfId="40160" xr:uid="{35A23EC8-8462-40CA-A704-5792C22122E3}"/>
    <cellStyle name="Normal 12 4 4 2 3 2 2 2 4 3" xfId="40161" xr:uid="{292AF4EE-5571-4A06-BB6E-5E21D2713894}"/>
    <cellStyle name="Normal 12 4 4 2 3 2 2 2 5" xfId="7432" xr:uid="{7C271595-EC71-42B4-8D0A-60AF4BC86689}"/>
    <cellStyle name="Normal 12 4 4 2 3 2 2 2 5 2" xfId="20242" xr:uid="{9A65A78C-2586-48BF-828C-2EEBEE6796BE}"/>
    <cellStyle name="Normal 12 4 4 2 3 2 2 2 5 2 2" xfId="40162" xr:uid="{8C8C0BCB-9593-401F-9EAA-15A707F23B5E}"/>
    <cellStyle name="Normal 12 4 4 2 3 2 2 2 5 3" xfId="40163" xr:uid="{A127CD27-40FE-4D19-9908-056E861F73B6}"/>
    <cellStyle name="Normal 12 4 4 2 3 2 2 2 6" xfId="14752" xr:uid="{48A5DB52-54D1-4E84-A965-03521A09C99A}"/>
    <cellStyle name="Normal 12 4 4 2 3 2 2 2 6 2" xfId="40164" xr:uid="{3E322C7F-0921-4825-B0C0-20FFCC3BAA97}"/>
    <cellStyle name="Normal 12 4 4 2 3 2 2 2 7" xfId="40165" xr:uid="{291879E2-9326-44F4-8D37-23B8096A1173}"/>
    <cellStyle name="Normal 12 4 4 2 3 2 2 3" xfId="2878" xr:uid="{32BDB42A-D50E-4754-BB58-F703219119EA}"/>
    <cellStyle name="Normal 12 4 4 2 3 2 2 3 2" xfId="8368" xr:uid="{B6409BB8-C92D-44BD-A5B1-9CF36DC0ED20}"/>
    <cellStyle name="Normal 12 4 4 2 3 2 2 3 2 2" xfId="21178" xr:uid="{B8988B7F-8B40-4823-919F-DB37806D6BBF}"/>
    <cellStyle name="Normal 12 4 4 2 3 2 2 3 2 2 2" xfId="40166" xr:uid="{DA61BCBB-9343-486F-A8CE-9BA210B5DB64}"/>
    <cellStyle name="Normal 12 4 4 2 3 2 2 3 2 3" xfId="40167" xr:uid="{4F0C5EB5-9A09-4629-A31B-B0D001027A12}"/>
    <cellStyle name="Normal 12 4 4 2 3 2 2 3 3" xfId="15688" xr:uid="{A74A0A5B-636E-462E-96B2-C53A0128C19F}"/>
    <cellStyle name="Normal 12 4 4 2 3 2 2 3 3 2" xfId="40168" xr:uid="{B4DD6B33-886B-42AA-A290-BF14839BA96F}"/>
    <cellStyle name="Normal 12 4 4 2 3 2 2 3 4" xfId="40169" xr:uid="{D8A16F0E-1FEE-4646-B59A-75524211A806}"/>
    <cellStyle name="Normal 12 4 4 2 3 2 2 4" xfId="4708" xr:uid="{A2D19EDC-E74F-40DE-A9E7-29B670C4836F}"/>
    <cellStyle name="Normal 12 4 4 2 3 2 2 4 2" xfId="10198" xr:uid="{36E27C8C-DF6B-4B45-AF92-2F5094FE19D3}"/>
    <cellStyle name="Normal 12 4 4 2 3 2 2 4 2 2" xfId="23008" xr:uid="{23E0BAB5-55C6-417B-AA83-3D854AEABE70}"/>
    <cellStyle name="Normal 12 4 4 2 3 2 2 4 2 2 2" xfId="40170" xr:uid="{0BC1B530-86BD-4388-AE55-7992A8FEBFD7}"/>
    <cellStyle name="Normal 12 4 4 2 3 2 2 4 2 3" xfId="40171" xr:uid="{58445FA9-23A7-416A-8594-1D228EC62C66}"/>
    <cellStyle name="Normal 12 4 4 2 3 2 2 4 3" xfId="17518" xr:uid="{C63EDF40-C549-4A54-B1ED-346D9F37B541}"/>
    <cellStyle name="Normal 12 4 4 2 3 2 2 4 3 2" xfId="40172" xr:uid="{7E0B836F-AE12-4A23-8D3F-2805E6719864}"/>
    <cellStyle name="Normal 12 4 4 2 3 2 2 4 4" xfId="40173" xr:uid="{70C28503-FEAF-465B-8FF0-30DE84809832}"/>
    <cellStyle name="Normal 12 4 4 2 3 2 2 5" xfId="12028" xr:uid="{F0C849C9-EE59-4B8D-9335-8F9CA8E47BAB}"/>
    <cellStyle name="Normal 12 4 4 2 3 2 2 5 2" xfId="24838" xr:uid="{D5807072-2B74-4485-A598-02B7514F5CB4}"/>
    <cellStyle name="Normal 12 4 4 2 3 2 2 5 2 2" xfId="40174" xr:uid="{AC34AA53-6511-409D-834F-6AC515D41E32}"/>
    <cellStyle name="Normal 12 4 4 2 3 2 2 5 3" xfId="40175" xr:uid="{603ED39B-EDA6-4CD0-BB27-2D2419472CC7}"/>
    <cellStyle name="Normal 12 4 4 2 3 2 2 6" xfId="6538" xr:uid="{95480540-AB2F-4235-B9CC-CBBC1A766577}"/>
    <cellStyle name="Normal 12 4 4 2 3 2 2 6 2" xfId="19348" xr:uid="{C68FA093-5E77-4950-8A6F-997A4884DDB1}"/>
    <cellStyle name="Normal 12 4 4 2 3 2 2 6 2 2" xfId="40176" xr:uid="{601EA4E1-1516-4E86-864A-6F37925C9F86}"/>
    <cellStyle name="Normal 12 4 4 2 3 2 2 6 3" xfId="40177" xr:uid="{2562CBDE-C906-444C-8BF6-FD460E679424}"/>
    <cellStyle name="Normal 12 4 4 2 3 2 2 7" xfId="13858" xr:uid="{E59742E9-A5A9-486D-AD5A-E88CC376CACD}"/>
    <cellStyle name="Normal 12 4 4 2 3 2 2 7 2" xfId="40178" xr:uid="{B7AD5383-46A4-447B-83EA-8A29540B0DB3}"/>
    <cellStyle name="Normal 12 4 4 2 3 2 2 8" xfId="40179" xr:uid="{AC05049B-08B9-4280-B686-4C64D7A41946}"/>
    <cellStyle name="Normal 12 4 4 2 3 2 3" xfId="1543" xr:uid="{272DAD40-26EF-43D4-BAE5-A55965B8955C}"/>
    <cellStyle name="Normal 12 4 4 2 3 2 3 2" xfId="3373" xr:uid="{D12B9870-F8B4-4B0D-A981-51A8C44F5243}"/>
    <cellStyle name="Normal 12 4 4 2 3 2 3 2 2" xfId="8863" xr:uid="{1653992A-897B-41C8-AB93-5B617C8905EF}"/>
    <cellStyle name="Normal 12 4 4 2 3 2 3 2 2 2" xfId="21673" xr:uid="{E4F3778D-A122-4519-8B02-FEF84397EB12}"/>
    <cellStyle name="Normal 12 4 4 2 3 2 3 2 2 2 2" xfId="40180" xr:uid="{AA72177E-B38A-4A28-9D47-92825A649951}"/>
    <cellStyle name="Normal 12 4 4 2 3 2 3 2 2 3" xfId="40181" xr:uid="{C54F0F6D-BB0B-42A7-AEC1-DC7E11782995}"/>
    <cellStyle name="Normal 12 4 4 2 3 2 3 2 3" xfId="16183" xr:uid="{D8D42C24-7BCB-4421-A4FA-0CD54C51BC65}"/>
    <cellStyle name="Normal 12 4 4 2 3 2 3 2 3 2" xfId="40182" xr:uid="{05C0DFF7-E6CF-4D87-B733-A264EADC7FF2}"/>
    <cellStyle name="Normal 12 4 4 2 3 2 3 2 4" xfId="40183" xr:uid="{D7A0EF47-4EC1-4E8F-9FBD-09F5D1FED57E}"/>
    <cellStyle name="Normal 12 4 4 2 3 2 3 3" xfId="5203" xr:uid="{7E1257B6-F925-4BEB-8B61-1E9377F9DEA3}"/>
    <cellStyle name="Normal 12 4 4 2 3 2 3 3 2" xfId="10693" xr:uid="{D6130F88-D457-4A53-A0E6-59DDE186DA44}"/>
    <cellStyle name="Normal 12 4 4 2 3 2 3 3 2 2" xfId="23503" xr:uid="{D8A33708-AF37-4708-92BC-A9370CAE7D34}"/>
    <cellStyle name="Normal 12 4 4 2 3 2 3 3 2 2 2" xfId="40184" xr:uid="{60F03FC2-A691-428C-BE48-16ED6C9CED9B}"/>
    <cellStyle name="Normal 12 4 4 2 3 2 3 3 2 3" xfId="40185" xr:uid="{6D059990-4947-489E-ABB9-75B704FA8360}"/>
    <cellStyle name="Normal 12 4 4 2 3 2 3 3 3" xfId="18013" xr:uid="{7762E1DD-D0C4-4105-9256-3E1C105692D4}"/>
    <cellStyle name="Normal 12 4 4 2 3 2 3 3 3 2" xfId="40186" xr:uid="{50E0CA02-FDAD-4936-9B0A-1FE6DD4F1C6F}"/>
    <cellStyle name="Normal 12 4 4 2 3 2 3 3 4" xfId="40187" xr:uid="{C247A40C-9BD4-497E-98F8-B69D9980ECBD}"/>
    <cellStyle name="Normal 12 4 4 2 3 2 3 4" xfId="12523" xr:uid="{6161CAE6-C3FF-4B21-A304-093EB83A281E}"/>
    <cellStyle name="Normal 12 4 4 2 3 2 3 4 2" xfId="25333" xr:uid="{853E2410-EA3E-4EDE-B518-B6A8F0BFEF6F}"/>
    <cellStyle name="Normal 12 4 4 2 3 2 3 4 2 2" xfId="40188" xr:uid="{884F4729-DECE-441B-BC53-551EB3FDFC92}"/>
    <cellStyle name="Normal 12 4 4 2 3 2 3 4 3" xfId="40189" xr:uid="{7CB08557-DF17-40EE-B06D-E1ABD504DB7E}"/>
    <cellStyle name="Normal 12 4 4 2 3 2 3 5" xfId="7033" xr:uid="{93A921CA-537A-4B60-9089-C304E4832025}"/>
    <cellStyle name="Normal 12 4 4 2 3 2 3 5 2" xfId="19843" xr:uid="{00BFD913-C711-463A-BD96-43C969B92367}"/>
    <cellStyle name="Normal 12 4 4 2 3 2 3 5 2 2" xfId="40190" xr:uid="{70F321B1-92FA-4F22-9041-3280D1EB380E}"/>
    <cellStyle name="Normal 12 4 4 2 3 2 3 5 3" xfId="40191" xr:uid="{EA1446BE-1395-467B-B3B0-7A619CD6FF39}"/>
    <cellStyle name="Normal 12 4 4 2 3 2 3 6" xfId="14353" xr:uid="{DF3867E4-DDC0-41DD-95AA-8EBAAE88E394}"/>
    <cellStyle name="Normal 12 4 4 2 3 2 3 6 2" xfId="40192" xr:uid="{E291E43A-5F27-4B73-AB2A-93B1920CDB3A}"/>
    <cellStyle name="Normal 12 4 4 2 3 2 3 7" xfId="40193" xr:uid="{6F0775DD-BA7E-4486-8B37-12437E9F72D0}"/>
    <cellStyle name="Normal 12 4 4 2 3 2 4" xfId="2479" xr:uid="{396E4A9F-767E-4C3F-8B82-CABBBD3FE4CF}"/>
    <cellStyle name="Normal 12 4 4 2 3 2 4 2" xfId="7969" xr:uid="{C995A839-164D-4489-AC51-4D9D14117B01}"/>
    <cellStyle name="Normal 12 4 4 2 3 2 4 2 2" xfId="20779" xr:uid="{B616BD54-319A-43D7-8EDF-C9CCD99BA6C5}"/>
    <cellStyle name="Normal 12 4 4 2 3 2 4 2 2 2" xfId="40194" xr:uid="{FA16823F-5A77-4AB8-94D7-137A2F18B1EE}"/>
    <cellStyle name="Normal 12 4 4 2 3 2 4 2 3" xfId="40195" xr:uid="{3CA385FB-14D4-43B7-B0F2-A4D3D63ED161}"/>
    <cellStyle name="Normal 12 4 4 2 3 2 4 3" xfId="15289" xr:uid="{A523FD86-FB1A-40B2-908E-89F282FEA946}"/>
    <cellStyle name="Normal 12 4 4 2 3 2 4 3 2" xfId="40196" xr:uid="{0692573D-E79F-46AE-BE29-DF0D2F7673AC}"/>
    <cellStyle name="Normal 12 4 4 2 3 2 4 4" xfId="40197" xr:uid="{D9BBFA5B-69F8-46C7-A509-1D7BF8BED583}"/>
    <cellStyle name="Normal 12 4 4 2 3 2 5" xfId="4309" xr:uid="{AD4EB7A1-0BED-424C-9206-DAFEDB577C74}"/>
    <cellStyle name="Normal 12 4 4 2 3 2 5 2" xfId="9799" xr:uid="{D1D65712-23F0-4525-B7A3-F6EE53E5ECA8}"/>
    <cellStyle name="Normal 12 4 4 2 3 2 5 2 2" xfId="22609" xr:uid="{AEE1D8DB-73DB-4AF1-BBE8-32E294648530}"/>
    <cellStyle name="Normal 12 4 4 2 3 2 5 2 2 2" xfId="40198" xr:uid="{899A7242-CBC1-446C-8388-07AE76821064}"/>
    <cellStyle name="Normal 12 4 4 2 3 2 5 2 3" xfId="40199" xr:uid="{35623A9F-83B2-4ABC-AB10-E7D151F3D30D}"/>
    <cellStyle name="Normal 12 4 4 2 3 2 5 3" xfId="17119" xr:uid="{F55C580D-13CA-4131-AE87-9D03901D2876}"/>
    <cellStyle name="Normal 12 4 4 2 3 2 5 3 2" xfId="40200" xr:uid="{4E749587-6730-4AA8-865D-C9396BBBF4B4}"/>
    <cellStyle name="Normal 12 4 4 2 3 2 5 4" xfId="40201" xr:uid="{58D40D14-D9F6-40B6-9766-1DA21A5A9875}"/>
    <cellStyle name="Normal 12 4 4 2 3 2 6" xfId="11629" xr:uid="{A2528D44-BD4B-4736-9457-76AF2C8D1BDE}"/>
    <cellStyle name="Normal 12 4 4 2 3 2 6 2" xfId="24439" xr:uid="{D239DD59-31CF-4FA0-99A9-46C1C0661E44}"/>
    <cellStyle name="Normal 12 4 4 2 3 2 6 2 2" xfId="40202" xr:uid="{2ED0BA93-3D2C-448F-A62E-227E8FAD96C5}"/>
    <cellStyle name="Normal 12 4 4 2 3 2 6 3" xfId="40203" xr:uid="{8AC50AAB-8039-4043-9DC7-ADDDCBAD8888}"/>
    <cellStyle name="Normal 12 4 4 2 3 2 7" xfId="6139" xr:uid="{1FAE22BC-4688-442C-96AC-D1E1C879D9FB}"/>
    <cellStyle name="Normal 12 4 4 2 3 2 7 2" xfId="18949" xr:uid="{4E78E745-FFE0-4BDE-AEF3-0A7E9FB793DA}"/>
    <cellStyle name="Normal 12 4 4 2 3 2 7 2 2" xfId="40204" xr:uid="{6A92C2CC-CEAC-43FE-9D0E-5CD8C8B431CB}"/>
    <cellStyle name="Normal 12 4 4 2 3 2 7 3" xfId="40205" xr:uid="{68FD6595-F661-449F-8AC6-B859A93362E0}"/>
    <cellStyle name="Normal 12 4 4 2 3 2 8" xfId="13459" xr:uid="{36A735B9-5633-465B-8438-7AD392FE8A0F}"/>
    <cellStyle name="Normal 12 4 4 2 3 2 8 2" xfId="40206" xr:uid="{963DE210-2A73-4201-9E71-709CB76C500E}"/>
    <cellStyle name="Normal 12 4 4 2 3 2 9" xfId="40207" xr:uid="{550002DB-0769-4534-ABB7-E429DC2D127D}"/>
    <cellStyle name="Normal 12 4 4 2 3 3" xfId="780" xr:uid="{E9A9408F-DCC3-4AE7-B039-3A9572A91F2C}"/>
    <cellStyle name="Normal 12 4 4 2 3 3 2" xfId="1180" xr:uid="{80716E4D-BEE6-42D0-A906-49E3DDFA6BE5}"/>
    <cellStyle name="Normal 12 4 4 2 3 3 2 2" xfId="2075" xr:uid="{7D2A2770-5BCC-4C9E-B37B-64DECDADCD8A}"/>
    <cellStyle name="Normal 12 4 4 2 3 3 2 2 2" xfId="3905" xr:uid="{12D89F3F-5B91-42DA-9715-2A293C179D38}"/>
    <cellStyle name="Normal 12 4 4 2 3 3 2 2 2 2" xfId="9395" xr:uid="{25BDE7BF-7218-4921-826F-FCA546EF442A}"/>
    <cellStyle name="Normal 12 4 4 2 3 3 2 2 2 2 2" xfId="22205" xr:uid="{422F81F0-BFCA-4048-9000-1FD8A3553B4B}"/>
    <cellStyle name="Normal 12 4 4 2 3 3 2 2 2 2 2 2" xfId="40208" xr:uid="{E3A096EC-20AC-41DA-9A89-5DEA06493B12}"/>
    <cellStyle name="Normal 12 4 4 2 3 3 2 2 2 2 3" xfId="40209" xr:uid="{E057AAA8-0079-4516-833C-91A833417A6B}"/>
    <cellStyle name="Normal 12 4 4 2 3 3 2 2 2 3" xfId="16715" xr:uid="{3490FA46-6523-48BB-B34F-D262E8902CED}"/>
    <cellStyle name="Normal 12 4 4 2 3 3 2 2 2 3 2" xfId="40210" xr:uid="{8645E0D5-DC9F-4FE7-A8ED-F5BBA6DB06DF}"/>
    <cellStyle name="Normal 12 4 4 2 3 3 2 2 2 4" xfId="40211" xr:uid="{3CCEA4C4-9BE4-43B8-A87D-25E32D3E608C}"/>
    <cellStyle name="Normal 12 4 4 2 3 3 2 2 3" xfId="5735" xr:uid="{5D158DC3-618E-410A-8081-92CB54F1BB25}"/>
    <cellStyle name="Normal 12 4 4 2 3 3 2 2 3 2" xfId="11225" xr:uid="{90881A1C-B874-4B38-9209-64C7FE980805}"/>
    <cellStyle name="Normal 12 4 4 2 3 3 2 2 3 2 2" xfId="24035" xr:uid="{286D1322-6FBB-48ED-8FA8-26320DC2FDC2}"/>
    <cellStyle name="Normal 12 4 4 2 3 3 2 2 3 2 2 2" xfId="40212" xr:uid="{D991187F-5443-4502-ACC9-A901843706E5}"/>
    <cellStyle name="Normal 12 4 4 2 3 3 2 2 3 2 3" xfId="40213" xr:uid="{CE8EA0F3-DADC-4E82-BE1D-314504026533}"/>
    <cellStyle name="Normal 12 4 4 2 3 3 2 2 3 3" xfId="18545" xr:uid="{FC051EED-D178-4622-86C0-80908291E9EF}"/>
    <cellStyle name="Normal 12 4 4 2 3 3 2 2 3 3 2" xfId="40214" xr:uid="{D67D925A-830B-4FA0-988D-F243070651A6}"/>
    <cellStyle name="Normal 12 4 4 2 3 3 2 2 3 4" xfId="40215" xr:uid="{CECE5C7A-4394-44EA-A64C-E411DAFE1AEC}"/>
    <cellStyle name="Normal 12 4 4 2 3 3 2 2 4" xfId="13055" xr:uid="{8D88FF7A-6212-4FBC-81D3-3EA7F479987E}"/>
    <cellStyle name="Normal 12 4 4 2 3 3 2 2 4 2" xfId="25865" xr:uid="{A230830B-1A94-456A-A906-F662589ECF0E}"/>
    <cellStyle name="Normal 12 4 4 2 3 3 2 2 4 2 2" xfId="40216" xr:uid="{B1402C31-F0AA-487E-BC8A-7F9784A19C93}"/>
    <cellStyle name="Normal 12 4 4 2 3 3 2 2 4 3" xfId="40217" xr:uid="{01A15429-111F-4D53-A84B-D80E4AF9BD63}"/>
    <cellStyle name="Normal 12 4 4 2 3 3 2 2 5" xfId="7565" xr:uid="{FA353A01-FC99-4A31-898E-E0C4A5219BC5}"/>
    <cellStyle name="Normal 12 4 4 2 3 3 2 2 5 2" xfId="20375" xr:uid="{6BC43AF4-0EDA-4296-884B-E961687B7858}"/>
    <cellStyle name="Normal 12 4 4 2 3 3 2 2 5 2 2" xfId="40218" xr:uid="{CA34004B-07BF-4609-8A3C-6C4D5DB8E62E}"/>
    <cellStyle name="Normal 12 4 4 2 3 3 2 2 5 3" xfId="40219" xr:uid="{E6FB478A-5423-4CF3-9EE6-583981E44C44}"/>
    <cellStyle name="Normal 12 4 4 2 3 3 2 2 6" xfId="14885" xr:uid="{B68A1639-6261-4916-8685-BE567313C09B}"/>
    <cellStyle name="Normal 12 4 4 2 3 3 2 2 6 2" xfId="40220" xr:uid="{D9965F32-F25B-4873-988A-330C5ABC7B66}"/>
    <cellStyle name="Normal 12 4 4 2 3 3 2 2 7" xfId="40221" xr:uid="{9CE0A175-8DFE-4EE5-8324-E57C4E48E197}"/>
    <cellStyle name="Normal 12 4 4 2 3 3 2 3" xfId="3011" xr:uid="{F8783E3C-5B1A-4051-9F92-B42A51698EA1}"/>
    <cellStyle name="Normal 12 4 4 2 3 3 2 3 2" xfId="8501" xr:uid="{E975653D-3EC0-4D89-8108-1B02575A83A6}"/>
    <cellStyle name="Normal 12 4 4 2 3 3 2 3 2 2" xfId="21311" xr:uid="{145B5A30-CAB3-4626-933B-48E45FA002D4}"/>
    <cellStyle name="Normal 12 4 4 2 3 3 2 3 2 2 2" xfId="40222" xr:uid="{84FDD484-9A0A-44D2-B0E2-0591C1F0136A}"/>
    <cellStyle name="Normal 12 4 4 2 3 3 2 3 2 3" xfId="40223" xr:uid="{26476BF0-ACB5-4AD8-8A52-5E2F89B841AB}"/>
    <cellStyle name="Normal 12 4 4 2 3 3 2 3 3" xfId="15821" xr:uid="{5641CF04-A526-46D1-BA1F-E5F503BC9C11}"/>
    <cellStyle name="Normal 12 4 4 2 3 3 2 3 3 2" xfId="40224" xr:uid="{0E1F7E69-A54E-4109-8779-5D4A189D51A0}"/>
    <cellStyle name="Normal 12 4 4 2 3 3 2 3 4" xfId="40225" xr:uid="{95E6DD58-3257-4FDA-9FDD-79B3F522B98E}"/>
    <cellStyle name="Normal 12 4 4 2 3 3 2 4" xfId="4841" xr:uid="{210BD1E2-C71A-4F32-ABD6-EB5E0EC26EAC}"/>
    <cellStyle name="Normal 12 4 4 2 3 3 2 4 2" xfId="10331" xr:uid="{47F0BA5F-2D5A-49D0-84DD-E016F988F9A6}"/>
    <cellStyle name="Normal 12 4 4 2 3 3 2 4 2 2" xfId="23141" xr:uid="{C8770FEA-0041-4863-A20A-64CA5605788F}"/>
    <cellStyle name="Normal 12 4 4 2 3 3 2 4 2 2 2" xfId="40226" xr:uid="{1B79FE43-15E0-4098-8039-CADCD419143B}"/>
    <cellStyle name="Normal 12 4 4 2 3 3 2 4 2 3" xfId="40227" xr:uid="{0BC7E5D6-6AB5-4A8E-BF7E-5E8174258000}"/>
    <cellStyle name="Normal 12 4 4 2 3 3 2 4 3" xfId="17651" xr:uid="{443351A3-8B16-451D-9581-CA74D2BC0AA0}"/>
    <cellStyle name="Normal 12 4 4 2 3 3 2 4 3 2" xfId="40228" xr:uid="{BEAE12D4-58D2-4142-8723-15EF41E171F0}"/>
    <cellStyle name="Normal 12 4 4 2 3 3 2 4 4" xfId="40229" xr:uid="{289ABC89-4F37-4E99-AAE2-FB396B1A23EB}"/>
    <cellStyle name="Normal 12 4 4 2 3 3 2 5" xfId="12161" xr:uid="{ADA4B6C3-E386-48F8-AEA3-6FBE7E2F9CC2}"/>
    <cellStyle name="Normal 12 4 4 2 3 3 2 5 2" xfId="24971" xr:uid="{A87729CB-E317-4A10-8BDF-A293FC4957F9}"/>
    <cellStyle name="Normal 12 4 4 2 3 3 2 5 2 2" xfId="40230" xr:uid="{164243BF-0699-49B0-8A76-56C113ABE503}"/>
    <cellStyle name="Normal 12 4 4 2 3 3 2 5 3" xfId="40231" xr:uid="{4B4C7FAA-9A7C-4F44-8DBB-22B02C67EB8B}"/>
    <cellStyle name="Normal 12 4 4 2 3 3 2 6" xfId="6671" xr:uid="{78A7D72B-BCCC-4D83-89A2-243C9229170A}"/>
    <cellStyle name="Normal 12 4 4 2 3 3 2 6 2" xfId="19481" xr:uid="{5D15EDB5-0D46-4769-BBD0-315D2F298058}"/>
    <cellStyle name="Normal 12 4 4 2 3 3 2 6 2 2" xfId="40232" xr:uid="{672DF1CF-6EEE-48CF-B231-5C282EE6A969}"/>
    <cellStyle name="Normal 12 4 4 2 3 3 2 6 3" xfId="40233" xr:uid="{97C2DD59-9EDA-4046-8070-45F9E0AF94E5}"/>
    <cellStyle name="Normal 12 4 4 2 3 3 2 7" xfId="13991" xr:uid="{DFBD154F-3B41-4CEF-B4AE-166ED3462FF6}"/>
    <cellStyle name="Normal 12 4 4 2 3 3 2 7 2" xfId="40234" xr:uid="{2A864062-155B-4129-A481-44B57459FB32}"/>
    <cellStyle name="Normal 12 4 4 2 3 3 2 8" xfId="40235" xr:uid="{26F6141F-2F3E-4568-AD66-8E604A7D2C52}"/>
    <cellStyle name="Normal 12 4 4 2 3 3 3" xfId="1675" xr:uid="{81F2F559-97FB-4087-8168-9AA83DD5BC92}"/>
    <cellStyle name="Normal 12 4 4 2 3 3 3 2" xfId="3505" xr:uid="{CE24761B-475B-4A9F-A1B0-C420A889E9AC}"/>
    <cellStyle name="Normal 12 4 4 2 3 3 3 2 2" xfId="8995" xr:uid="{5D3440F3-8A53-4D40-BDA2-3CE6F380C697}"/>
    <cellStyle name="Normal 12 4 4 2 3 3 3 2 2 2" xfId="21805" xr:uid="{E26D7E84-D127-475F-B985-2EED9B273E76}"/>
    <cellStyle name="Normal 12 4 4 2 3 3 3 2 2 2 2" xfId="40236" xr:uid="{ADCEA270-D5B6-4E55-9678-52BAABA537DD}"/>
    <cellStyle name="Normal 12 4 4 2 3 3 3 2 2 3" xfId="40237" xr:uid="{99923986-DCCE-4BD1-8D33-9E2D7DB5EBEF}"/>
    <cellStyle name="Normal 12 4 4 2 3 3 3 2 3" xfId="16315" xr:uid="{9DC3D8CA-CB20-4EF2-A371-13597AC2B0F1}"/>
    <cellStyle name="Normal 12 4 4 2 3 3 3 2 3 2" xfId="40238" xr:uid="{000C02DC-F7B1-4640-BCA1-273858DC92AE}"/>
    <cellStyle name="Normal 12 4 4 2 3 3 3 2 4" xfId="40239" xr:uid="{E952D970-2DC5-498C-98C0-41C2E54A0D0D}"/>
    <cellStyle name="Normal 12 4 4 2 3 3 3 3" xfId="5335" xr:uid="{7B5B2C14-DEF3-4FBC-B8A8-92A84131C6B4}"/>
    <cellStyle name="Normal 12 4 4 2 3 3 3 3 2" xfId="10825" xr:uid="{26B1FFBB-E464-459F-AF24-6E9DA4360E9F}"/>
    <cellStyle name="Normal 12 4 4 2 3 3 3 3 2 2" xfId="23635" xr:uid="{CD4F19BF-47E2-40C9-BB32-159F3F9D5874}"/>
    <cellStyle name="Normal 12 4 4 2 3 3 3 3 2 2 2" xfId="40240" xr:uid="{37C47989-FB91-44A5-8312-47FAC08F6710}"/>
    <cellStyle name="Normal 12 4 4 2 3 3 3 3 2 3" xfId="40241" xr:uid="{F64D75D7-04B1-4068-A828-4F03436FF51C}"/>
    <cellStyle name="Normal 12 4 4 2 3 3 3 3 3" xfId="18145" xr:uid="{6D7D3F08-3110-4581-BCDB-1CF96B0D6A92}"/>
    <cellStyle name="Normal 12 4 4 2 3 3 3 3 3 2" xfId="40242" xr:uid="{70ADF872-1E5E-4E2E-96E5-2593F089993A}"/>
    <cellStyle name="Normal 12 4 4 2 3 3 3 3 4" xfId="40243" xr:uid="{A704A12F-B760-457C-BFA2-B3427BEF525B}"/>
    <cellStyle name="Normal 12 4 4 2 3 3 3 4" xfId="12655" xr:uid="{8F8DA9C0-AC45-435E-969E-22799DC7878F}"/>
    <cellStyle name="Normal 12 4 4 2 3 3 3 4 2" xfId="25465" xr:uid="{9FD5678E-EFB6-4EB4-AF3D-4767143ED178}"/>
    <cellStyle name="Normal 12 4 4 2 3 3 3 4 2 2" xfId="40244" xr:uid="{A01FFA4A-72CB-4A7A-8F54-0E8482EF2DAC}"/>
    <cellStyle name="Normal 12 4 4 2 3 3 3 4 3" xfId="40245" xr:uid="{E7A52F39-42F0-4506-B02C-C22190AFE00A}"/>
    <cellStyle name="Normal 12 4 4 2 3 3 3 5" xfId="7165" xr:uid="{4E511514-8213-48AC-B1C2-80AAEA952824}"/>
    <cellStyle name="Normal 12 4 4 2 3 3 3 5 2" xfId="19975" xr:uid="{FAD2BDDB-9412-4643-9496-B5692FF872F3}"/>
    <cellStyle name="Normal 12 4 4 2 3 3 3 5 2 2" xfId="40246" xr:uid="{AC44F6D9-70E4-4C9B-A96E-028B277F34FE}"/>
    <cellStyle name="Normal 12 4 4 2 3 3 3 5 3" xfId="40247" xr:uid="{9D7C7A79-64D3-4566-AD5E-6FAD2B25F9F3}"/>
    <cellStyle name="Normal 12 4 4 2 3 3 3 6" xfId="14485" xr:uid="{B77722A0-EDA1-4FFC-B4B8-6048AAEA0223}"/>
    <cellStyle name="Normal 12 4 4 2 3 3 3 6 2" xfId="40248" xr:uid="{EF0F78E7-798C-4A58-96AA-B9A9E2AE5910}"/>
    <cellStyle name="Normal 12 4 4 2 3 3 3 7" xfId="40249" xr:uid="{6702444E-E66E-47D4-9658-42A29753999A}"/>
    <cellStyle name="Normal 12 4 4 2 3 3 4" xfId="2611" xr:uid="{052833E6-77F1-4A97-BEFC-CF0F906E5718}"/>
    <cellStyle name="Normal 12 4 4 2 3 3 4 2" xfId="8101" xr:uid="{B3AF3CC0-8674-48A5-907C-B4E06D61EAAA}"/>
    <cellStyle name="Normal 12 4 4 2 3 3 4 2 2" xfId="20911" xr:uid="{252FB691-02D1-489A-878B-8DFF64D4E905}"/>
    <cellStyle name="Normal 12 4 4 2 3 3 4 2 2 2" xfId="40250" xr:uid="{2D620497-2229-4FAD-8935-5F59D06C0B0B}"/>
    <cellStyle name="Normal 12 4 4 2 3 3 4 2 3" xfId="40251" xr:uid="{605427E8-B7DB-48E8-8DB9-F0AF38498256}"/>
    <cellStyle name="Normal 12 4 4 2 3 3 4 3" xfId="15421" xr:uid="{5F47B692-B3CE-4E8D-B5EA-0D3A2522E590}"/>
    <cellStyle name="Normal 12 4 4 2 3 3 4 3 2" xfId="40252" xr:uid="{41ED6F70-C760-4D71-ACB0-E2DEFB5FA9DC}"/>
    <cellStyle name="Normal 12 4 4 2 3 3 4 4" xfId="40253" xr:uid="{6E89E049-3FF4-4DE5-8350-9077CF1F7E1D}"/>
    <cellStyle name="Normal 12 4 4 2 3 3 5" xfId="4441" xr:uid="{28B4B699-D357-4E84-8812-A19675505C60}"/>
    <cellStyle name="Normal 12 4 4 2 3 3 5 2" xfId="9931" xr:uid="{F72DA61D-9AE9-40C2-9A8A-87C5A927F4A6}"/>
    <cellStyle name="Normal 12 4 4 2 3 3 5 2 2" xfId="22741" xr:uid="{6306B632-3422-4312-8F64-D2EAC56E42AE}"/>
    <cellStyle name="Normal 12 4 4 2 3 3 5 2 2 2" xfId="40254" xr:uid="{4F3733BF-1635-445D-9F6D-A33CE9441B39}"/>
    <cellStyle name="Normal 12 4 4 2 3 3 5 2 3" xfId="40255" xr:uid="{B9716441-BA63-4B5A-8C79-15B6F1DA3A76}"/>
    <cellStyle name="Normal 12 4 4 2 3 3 5 3" xfId="17251" xr:uid="{688F3DDC-3C71-4327-A25D-E2DB867C963E}"/>
    <cellStyle name="Normal 12 4 4 2 3 3 5 3 2" xfId="40256" xr:uid="{85B87AA3-F3DB-42F8-9713-4DD5851B5212}"/>
    <cellStyle name="Normal 12 4 4 2 3 3 5 4" xfId="40257" xr:uid="{BB635B21-3EF0-4FF1-9FEC-75A8D10DA064}"/>
    <cellStyle name="Normal 12 4 4 2 3 3 6" xfId="11761" xr:uid="{8E7565F6-DADA-4A4C-A25F-BE99A90DFDA8}"/>
    <cellStyle name="Normal 12 4 4 2 3 3 6 2" xfId="24571" xr:uid="{D0E958D4-BDA5-48CB-8F58-CF8554BCCA2C}"/>
    <cellStyle name="Normal 12 4 4 2 3 3 6 2 2" xfId="40258" xr:uid="{879A5297-C31D-4C16-A9D6-DD0EF3AA7B62}"/>
    <cellStyle name="Normal 12 4 4 2 3 3 6 3" xfId="40259" xr:uid="{961C4B0E-F0C6-4C8A-AF8E-DBF490728867}"/>
    <cellStyle name="Normal 12 4 4 2 3 3 7" xfId="6271" xr:uid="{C9F9740A-F6E0-4520-9CF9-64B462E216B0}"/>
    <cellStyle name="Normal 12 4 4 2 3 3 7 2" xfId="19081" xr:uid="{AD811057-67DD-400A-AB0D-14B879C75410}"/>
    <cellStyle name="Normal 12 4 4 2 3 3 7 2 2" xfId="40260" xr:uid="{85AAD92A-E0F4-45F0-B461-25179A736E2C}"/>
    <cellStyle name="Normal 12 4 4 2 3 3 7 3" xfId="40261" xr:uid="{DEDEEF12-6BFB-4033-B62C-87D9CC5B334A}"/>
    <cellStyle name="Normal 12 4 4 2 3 3 8" xfId="13591" xr:uid="{0B3C8F5D-283D-4FDC-B14A-658C7DC3DD66}"/>
    <cellStyle name="Normal 12 4 4 2 3 3 8 2" xfId="40262" xr:uid="{012A3200-47EE-4A0C-9336-192C2C2EF519}"/>
    <cellStyle name="Normal 12 4 4 2 3 3 9" xfId="40263" xr:uid="{5A5CB55F-53AC-4493-9056-033E2AF67CD7}"/>
    <cellStyle name="Normal 12 4 4 2 3 4" xfId="555" xr:uid="{E8AF1155-847A-4070-89F8-228786A4A9A7}"/>
    <cellStyle name="Normal 12 4 4 2 3 4 2" xfId="1450" xr:uid="{5B528947-BCD7-4AB7-9054-70B21DD2BE24}"/>
    <cellStyle name="Normal 12 4 4 2 3 4 2 2" xfId="3280" xr:uid="{4A7AA25A-33EE-4657-B603-9DE4A20634EF}"/>
    <cellStyle name="Normal 12 4 4 2 3 4 2 2 2" xfId="8770" xr:uid="{4B3C132E-3DF6-468B-83E1-2AFA0A3020BF}"/>
    <cellStyle name="Normal 12 4 4 2 3 4 2 2 2 2" xfId="21580" xr:uid="{D1953EF4-46FD-42A2-A47D-D51871BE5539}"/>
    <cellStyle name="Normal 12 4 4 2 3 4 2 2 2 2 2" xfId="40264" xr:uid="{D338CBE8-2B68-49AA-9E93-7B22D9887E3E}"/>
    <cellStyle name="Normal 12 4 4 2 3 4 2 2 2 3" xfId="40265" xr:uid="{3B191362-E1F6-4511-BA09-1339D0DADAB1}"/>
    <cellStyle name="Normal 12 4 4 2 3 4 2 2 3" xfId="16090" xr:uid="{A2061D7F-5E7C-4482-8B87-FE3ACA45BE78}"/>
    <cellStyle name="Normal 12 4 4 2 3 4 2 2 3 2" xfId="40266" xr:uid="{B59C3846-85C0-4D6D-AD9E-2BCA85DAA830}"/>
    <cellStyle name="Normal 12 4 4 2 3 4 2 2 4" xfId="40267" xr:uid="{9EFE1F3A-F921-44EB-844A-9135952C11B4}"/>
    <cellStyle name="Normal 12 4 4 2 3 4 2 3" xfId="5110" xr:uid="{0DB75939-2810-452E-B3FB-F96F87351395}"/>
    <cellStyle name="Normal 12 4 4 2 3 4 2 3 2" xfId="10600" xr:uid="{5BB6490B-96B4-41AC-8C57-F5FD4ACBB578}"/>
    <cellStyle name="Normal 12 4 4 2 3 4 2 3 2 2" xfId="23410" xr:uid="{9BDE80B6-4E41-45C3-949B-93DA37903A8F}"/>
    <cellStyle name="Normal 12 4 4 2 3 4 2 3 2 2 2" xfId="40268" xr:uid="{CA129FFD-820D-4E18-B8F1-330AC816ADA4}"/>
    <cellStyle name="Normal 12 4 4 2 3 4 2 3 2 3" xfId="40269" xr:uid="{3C75B52C-B47C-4344-91E1-033F2F0D8521}"/>
    <cellStyle name="Normal 12 4 4 2 3 4 2 3 3" xfId="17920" xr:uid="{AE79CC11-2DB1-4A38-BD9D-A096F569E302}"/>
    <cellStyle name="Normal 12 4 4 2 3 4 2 3 3 2" xfId="40270" xr:uid="{FE77BCF3-752A-490F-ACC8-1B6BC2D24CF0}"/>
    <cellStyle name="Normal 12 4 4 2 3 4 2 3 4" xfId="40271" xr:uid="{E92DE380-D078-45D6-9F18-07488185613F}"/>
    <cellStyle name="Normal 12 4 4 2 3 4 2 4" xfId="12430" xr:uid="{344F81AF-8425-47CC-B1D9-683E8D397C53}"/>
    <cellStyle name="Normal 12 4 4 2 3 4 2 4 2" xfId="25240" xr:uid="{96DF5600-A929-41D2-9F2A-A23EAC8B5891}"/>
    <cellStyle name="Normal 12 4 4 2 3 4 2 4 2 2" xfId="40272" xr:uid="{61771E03-9906-4748-B464-8DB79621A3A9}"/>
    <cellStyle name="Normal 12 4 4 2 3 4 2 4 3" xfId="40273" xr:uid="{63D178F5-AB6B-47CE-954F-854A6AFBFA5D}"/>
    <cellStyle name="Normal 12 4 4 2 3 4 2 5" xfId="6940" xr:uid="{8BBEA958-00EA-4FA4-A144-2F92C6581CAB}"/>
    <cellStyle name="Normal 12 4 4 2 3 4 2 5 2" xfId="19750" xr:uid="{352E1670-6D6E-43DC-B6A1-953215B52423}"/>
    <cellStyle name="Normal 12 4 4 2 3 4 2 5 2 2" xfId="40274" xr:uid="{B8A01E2D-EFE2-45E4-9494-0EBF307A0104}"/>
    <cellStyle name="Normal 12 4 4 2 3 4 2 5 3" xfId="40275" xr:uid="{F54B1CB9-8950-40BC-90EE-633259C34090}"/>
    <cellStyle name="Normal 12 4 4 2 3 4 2 6" xfId="14260" xr:uid="{9200E9B8-800B-46B8-89D5-142C257AEE50}"/>
    <cellStyle name="Normal 12 4 4 2 3 4 2 6 2" xfId="40276" xr:uid="{1549949C-BF86-4CCF-860E-2B4350A3B3AE}"/>
    <cellStyle name="Normal 12 4 4 2 3 4 2 7" xfId="40277" xr:uid="{3CC79EEC-BD9E-42B4-A165-904F3716FC48}"/>
    <cellStyle name="Normal 12 4 4 2 3 4 3" xfId="2386" xr:uid="{20271B64-0C0C-4F78-AAD2-D53E7073FBBC}"/>
    <cellStyle name="Normal 12 4 4 2 3 4 3 2" xfId="7876" xr:uid="{9CA007CD-1FF6-462A-B6C5-B0BE4DC46D66}"/>
    <cellStyle name="Normal 12 4 4 2 3 4 3 2 2" xfId="20686" xr:uid="{0B9E586A-5576-4405-8C43-8B6210915903}"/>
    <cellStyle name="Normal 12 4 4 2 3 4 3 2 2 2" xfId="40278" xr:uid="{47DD26AC-85F2-49AD-B4AA-9376B84CC18C}"/>
    <cellStyle name="Normal 12 4 4 2 3 4 3 2 3" xfId="40279" xr:uid="{1E1990DC-8385-44CF-8B92-5719D2C95E51}"/>
    <cellStyle name="Normal 12 4 4 2 3 4 3 3" xfId="15196" xr:uid="{FC7F45E0-4BE7-4F4F-94B1-9872B15E10B3}"/>
    <cellStyle name="Normal 12 4 4 2 3 4 3 3 2" xfId="40280" xr:uid="{97271BB5-A1B4-470C-98BD-0FAF1425E7E8}"/>
    <cellStyle name="Normal 12 4 4 2 3 4 3 4" xfId="40281" xr:uid="{7833853C-DBA2-4AE5-A215-6941E1FFA44D}"/>
    <cellStyle name="Normal 12 4 4 2 3 4 4" xfId="4216" xr:uid="{F086AEF9-4599-45BD-AC32-C17A99C69DCD}"/>
    <cellStyle name="Normal 12 4 4 2 3 4 4 2" xfId="9706" xr:uid="{14AB8911-B5CE-4E33-9BD6-68BD4AB06548}"/>
    <cellStyle name="Normal 12 4 4 2 3 4 4 2 2" xfId="22516" xr:uid="{20B17AA3-D9EA-4F73-94DE-2772C7432351}"/>
    <cellStyle name="Normal 12 4 4 2 3 4 4 2 2 2" xfId="40282" xr:uid="{65BD14D6-2FF8-4FA5-81FB-18DD4B8B80F9}"/>
    <cellStyle name="Normal 12 4 4 2 3 4 4 2 3" xfId="40283" xr:uid="{0EC9DA25-37F7-44D3-AEEA-A33822F73941}"/>
    <cellStyle name="Normal 12 4 4 2 3 4 4 3" xfId="17026" xr:uid="{85F6B551-D2FC-40DE-A3AB-CDEFBCE0034D}"/>
    <cellStyle name="Normal 12 4 4 2 3 4 4 3 2" xfId="40284" xr:uid="{ABC16351-3D04-497A-BD8B-8007F02CEF6F}"/>
    <cellStyle name="Normal 12 4 4 2 3 4 4 4" xfId="40285" xr:uid="{2DB93939-4F64-4E5E-AFF0-0F9A3BA2F062}"/>
    <cellStyle name="Normal 12 4 4 2 3 4 5" xfId="11536" xr:uid="{541079D4-B066-4CB5-BE58-76D2A494CC0F}"/>
    <cellStyle name="Normal 12 4 4 2 3 4 5 2" xfId="24346" xr:uid="{61E09BA9-3C34-46A7-83AB-ACB78D46BBC3}"/>
    <cellStyle name="Normal 12 4 4 2 3 4 5 2 2" xfId="40286" xr:uid="{AF25E150-AD1C-4091-811C-6DFB3F68ECEB}"/>
    <cellStyle name="Normal 12 4 4 2 3 4 5 3" xfId="40287" xr:uid="{A175EF50-91CB-4E7B-BEAC-151D938A622A}"/>
    <cellStyle name="Normal 12 4 4 2 3 4 6" xfId="6046" xr:uid="{342E91D9-7961-4B31-BA54-5B0BF0B30D9E}"/>
    <cellStyle name="Normal 12 4 4 2 3 4 6 2" xfId="18856" xr:uid="{C1529FF8-4983-4F72-82B2-91E9283CDF8A}"/>
    <cellStyle name="Normal 12 4 4 2 3 4 6 2 2" xfId="40288" xr:uid="{1C63A116-029E-45D4-BAC7-E41A239D7280}"/>
    <cellStyle name="Normal 12 4 4 2 3 4 6 3" xfId="40289" xr:uid="{C09C27D0-3A96-4391-BCA1-AF5423ECB424}"/>
    <cellStyle name="Normal 12 4 4 2 3 4 7" xfId="13366" xr:uid="{ED9DD840-165D-46F2-8AAF-618DB5E6DE81}"/>
    <cellStyle name="Normal 12 4 4 2 3 4 7 2" xfId="40290" xr:uid="{63DF9285-089E-439A-8D61-067E631227CB}"/>
    <cellStyle name="Normal 12 4 4 2 3 4 8" xfId="40291" xr:uid="{6BC5356C-FEDC-4B42-B4DD-8B15CF3C78ED}"/>
    <cellStyle name="Normal 12 4 4 2 3 5" xfId="914" xr:uid="{036044B4-AAA4-4ECD-ADA2-48B58FE980E0}"/>
    <cellStyle name="Normal 12 4 4 2 3 5 2" xfId="1809" xr:uid="{C458FA43-B124-4715-8879-90D7E262E917}"/>
    <cellStyle name="Normal 12 4 4 2 3 5 2 2" xfId="3639" xr:uid="{DCB27997-4883-4555-A0BF-710B5BC5D4EB}"/>
    <cellStyle name="Normal 12 4 4 2 3 5 2 2 2" xfId="9129" xr:uid="{1F236C23-C9B7-4204-B012-A2FEABC56FBD}"/>
    <cellStyle name="Normal 12 4 4 2 3 5 2 2 2 2" xfId="21939" xr:uid="{6150F457-95A1-4FFD-87F4-1A1F353AD800}"/>
    <cellStyle name="Normal 12 4 4 2 3 5 2 2 2 2 2" xfId="40292" xr:uid="{31E98513-A468-4B19-B9F3-30C40620FEE5}"/>
    <cellStyle name="Normal 12 4 4 2 3 5 2 2 2 3" xfId="40293" xr:uid="{7DF053B1-A3C5-47E0-9FA2-C65A3B90BA35}"/>
    <cellStyle name="Normal 12 4 4 2 3 5 2 2 3" xfId="16449" xr:uid="{130CC536-68BE-4A36-BF6B-99106F41A13C}"/>
    <cellStyle name="Normal 12 4 4 2 3 5 2 2 3 2" xfId="40294" xr:uid="{8A48CCD0-493E-4DA0-98DF-D336D82A570F}"/>
    <cellStyle name="Normal 12 4 4 2 3 5 2 2 4" xfId="40295" xr:uid="{A922373F-B067-4CCF-B416-D622ADA1603F}"/>
    <cellStyle name="Normal 12 4 4 2 3 5 2 3" xfId="5469" xr:uid="{A5464217-ECDA-4EAA-A6A3-08D3506EEF7C}"/>
    <cellStyle name="Normal 12 4 4 2 3 5 2 3 2" xfId="10959" xr:uid="{51AFF171-1E78-4455-8C71-92B7EA55DA45}"/>
    <cellStyle name="Normal 12 4 4 2 3 5 2 3 2 2" xfId="23769" xr:uid="{EB5DDA52-2CF8-4A14-9F62-F47F7867E69C}"/>
    <cellStyle name="Normal 12 4 4 2 3 5 2 3 2 2 2" xfId="40296" xr:uid="{E593AD3F-73A5-4ADF-9AB7-31CFE70C4628}"/>
    <cellStyle name="Normal 12 4 4 2 3 5 2 3 2 3" xfId="40297" xr:uid="{31C3D1F4-D67A-408A-B08F-AC1555340B17}"/>
    <cellStyle name="Normal 12 4 4 2 3 5 2 3 3" xfId="18279" xr:uid="{400B618E-C1C1-4D88-A280-1AA3A8550D21}"/>
    <cellStyle name="Normal 12 4 4 2 3 5 2 3 3 2" xfId="40298" xr:uid="{A059E66E-B3A8-43F6-9C69-BEAC786A6514}"/>
    <cellStyle name="Normal 12 4 4 2 3 5 2 3 4" xfId="40299" xr:uid="{DDC9D0E6-6EDF-4640-A1CF-832CDC974DC0}"/>
    <cellStyle name="Normal 12 4 4 2 3 5 2 4" xfId="12789" xr:uid="{A4D84268-75B5-4858-9144-288EB31185F1}"/>
    <cellStyle name="Normal 12 4 4 2 3 5 2 4 2" xfId="25599" xr:uid="{6FBC1B45-F38B-4960-B1EB-192608D48F03}"/>
    <cellStyle name="Normal 12 4 4 2 3 5 2 4 2 2" xfId="40300" xr:uid="{D19E121C-4898-466C-830B-FF012FE424EE}"/>
    <cellStyle name="Normal 12 4 4 2 3 5 2 4 3" xfId="40301" xr:uid="{69419231-C394-4425-9293-1FFAE7F20E02}"/>
    <cellStyle name="Normal 12 4 4 2 3 5 2 5" xfId="7299" xr:uid="{8BD5CB12-E1AE-49FA-BDF5-6A4F0F71DEE0}"/>
    <cellStyle name="Normal 12 4 4 2 3 5 2 5 2" xfId="20109" xr:uid="{588BF776-2FB5-41B2-AB83-158F4D2FA756}"/>
    <cellStyle name="Normal 12 4 4 2 3 5 2 5 2 2" xfId="40302" xr:uid="{E675975F-F076-4DF9-B823-0879AD2140AC}"/>
    <cellStyle name="Normal 12 4 4 2 3 5 2 5 3" xfId="40303" xr:uid="{D8A1167F-70A8-4EEF-9C0C-29C72E979ED2}"/>
    <cellStyle name="Normal 12 4 4 2 3 5 2 6" xfId="14619" xr:uid="{807E6AAF-4AC0-45D2-AF92-D9BB433A6DAF}"/>
    <cellStyle name="Normal 12 4 4 2 3 5 2 6 2" xfId="40304" xr:uid="{33ACD33A-0FDA-4120-9FA8-5E08605F398A}"/>
    <cellStyle name="Normal 12 4 4 2 3 5 2 7" xfId="40305" xr:uid="{81901C49-0CF1-4126-B889-0F6CBC764BE1}"/>
    <cellStyle name="Normal 12 4 4 2 3 5 3" xfId="2745" xr:uid="{E80AC2E2-51B2-49DC-A7F8-5792E24C9185}"/>
    <cellStyle name="Normal 12 4 4 2 3 5 3 2" xfId="8235" xr:uid="{6669A583-64A1-490B-9AA0-912F7C358C15}"/>
    <cellStyle name="Normal 12 4 4 2 3 5 3 2 2" xfId="21045" xr:uid="{9B7B3569-FFA5-4AE5-8737-AB16075DB0A2}"/>
    <cellStyle name="Normal 12 4 4 2 3 5 3 2 2 2" xfId="40306" xr:uid="{363759DF-13A1-4C4F-8778-D04BC07998D5}"/>
    <cellStyle name="Normal 12 4 4 2 3 5 3 2 3" xfId="40307" xr:uid="{E1A231E1-E132-4676-848D-A9172527BA95}"/>
    <cellStyle name="Normal 12 4 4 2 3 5 3 3" xfId="15555" xr:uid="{64A5B70B-FBFF-4D07-8332-133B681C786F}"/>
    <cellStyle name="Normal 12 4 4 2 3 5 3 3 2" xfId="40308" xr:uid="{6F32EC98-1E59-4CE2-8C42-576B1B3340DA}"/>
    <cellStyle name="Normal 12 4 4 2 3 5 3 4" xfId="40309" xr:uid="{B5AEA025-A3B8-4709-8F37-59AE3215AE5F}"/>
    <cellStyle name="Normal 12 4 4 2 3 5 4" xfId="4575" xr:uid="{E8A9E8B3-8D38-49C9-8ABA-10D5104074E3}"/>
    <cellStyle name="Normal 12 4 4 2 3 5 4 2" xfId="10065" xr:uid="{B1E5B5E6-E77E-4DF4-A8D9-B679D355E178}"/>
    <cellStyle name="Normal 12 4 4 2 3 5 4 2 2" xfId="22875" xr:uid="{C9ED060B-B5AC-49CB-A8AD-FF65ED577751}"/>
    <cellStyle name="Normal 12 4 4 2 3 5 4 2 2 2" xfId="40310" xr:uid="{8A449E38-20CF-417A-8A1E-E6CCDB2889B8}"/>
    <cellStyle name="Normal 12 4 4 2 3 5 4 2 3" xfId="40311" xr:uid="{7BBC6DC8-8E50-4229-981A-6DEE3520858C}"/>
    <cellStyle name="Normal 12 4 4 2 3 5 4 3" xfId="17385" xr:uid="{9F6F2811-8D89-43A1-B791-7EE70A189DD7}"/>
    <cellStyle name="Normal 12 4 4 2 3 5 4 3 2" xfId="40312" xr:uid="{6E363910-F8BA-43FC-9C7A-BB60CA911865}"/>
    <cellStyle name="Normal 12 4 4 2 3 5 4 4" xfId="40313" xr:uid="{E7F98901-A46A-4000-B839-A160D1DF3200}"/>
    <cellStyle name="Normal 12 4 4 2 3 5 5" xfId="11895" xr:uid="{B867477F-593D-4748-852F-95DC49F510D6}"/>
    <cellStyle name="Normal 12 4 4 2 3 5 5 2" xfId="24705" xr:uid="{63FA25DD-8F2F-4878-93F1-5E0A13CC137A}"/>
    <cellStyle name="Normal 12 4 4 2 3 5 5 2 2" xfId="40314" xr:uid="{FB70C303-1B14-4FD6-B855-51F46226D620}"/>
    <cellStyle name="Normal 12 4 4 2 3 5 5 3" xfId="40315" xr:uid="{2F5252BD-BCE1-4AF7-883F-5CE60F59D035}"/>
    <cellStyle name="Normal 12 4 4 2 3 5 6" xfId="6405" xr:uid="{FF763F2D-187B-45B9-AE9B-3592AF25A673}"/>
    <cellStyle name="Normal 12 4 4 2 3 5 6 2" xfId="19215" xr:uid="{4D2A3F42-C742-4344-AA37-90B9456108C0}"/>
    <cellStyle name="Normal 12 4 4 2 3 5 6 2 2" xfId="40316" xr:uid="{0CBADED2-294A-413C-8CD6-8C3938D89E15}"/>
    <cellStyle name="Normal 12 4 4 2 3 5 6 3" xfId="40317" xr:uid="{DE8B31DD-411C-4B7F-B955-4DBF24A2A043}"/>
    <cellStyle name="Normal 12 4 4 2 3 5 7" xfId="13725" xr:uid="{D3BF5513-3375-4BA9-B277-1BBBF61AF2EF}"/>
    <cellStyle name="Normal 12 4 4 2 3 5 7 2" xfId="40318" xr:uid="{B20C56EA-549E-4E10-A50C-591A4848958C}"/>
    <cellStyle name="Normal 12 4 4 2 3 5 8" xfId="40319" xr:uid="{805C52DA-A3F4-4BD7-BBA4-548EA993EE4F}"/>
    <cellStyle name="Normal 12 4 4 2 3 6" xfId="1315" xr:uid="{7A337715-D858-4881-8EE5-A6EA044F689E}"/>
    <cellStyle name="Normal 12 4 4 2 3 6 2" xfId="3145" xr:uid="{6D80E82F-F6D4-4570-8B17-825EE9223F7E}"/>
    <cellStyle name="Normal 12 4 4 2 3 6 2 2" xfId="8635" xr:uid="{4F399C25-29F4-4083-BE54-D2989D1EF754}"/>
    <cellStyle name="Normal 12 4 4 2 3 6 2 2 2" xfId="21445" xr:uid="{3C79A1B8-ECA7-45EC-AE99-276EF5A8D124}"/>
    <cellStyle name="Normal 12 4 4 2 3 6 2 2 2 2" xfId="40320" xr:uid="{381EEF93-A511-426E-9706-05B653FEA71B}"/>
    <cellStyle name="Normal 12 4 4 2 3 6 2 2 3" xfId="40321" xr:uid="{AD72C351-AC07-4B2F-9BD6-93C22051032C}"/>
    <cellStyle name="Normal 12 4 4 2 3 6 2 3" xfId="15955" xr:uid="{683FB1C2-151C-4610-A7B9-E9815F698C67}"/>
    <cellStyle name="Normal 12 4 4 2 3 6 2 3 2" xfId="40322" xr:uid="{F284F5D9-E650-485F-B3FD-F83C21D9A8FE}"/>
    <cellStyle name="Normal 12 4 4 2 3 6 2 4" xfId="40323" xr:uid="{4F15537C-5A2E-490D-B3F8-358CD63B970E}"/>
    <cellStyle name="Normal 12 4 4 2 3 6 3" xfId="4975" xr:uid="{6546DC51-B8A9-499E-861C-EC26B851B6D4}"/>
    <cellStyle name="Normal 12 4 4 2 3 6 3 2" xfId="10465" xr:uid="{85ABC1F4-F996-4A95-8EF7-B9DC8CD7588F}"/>
    <cellStyle name="Normal 12 4 4 2 3 6 3 2 2" xfId="23275" xr:uid="{3A63B3B4-3BD5-474B-A02F-6A7ECA4C0D73}"/>
    <cellStyle name="Normal 12 4 4 2 3 6 3 2 2 2" xfId="40324" xr:uid="{A8856909-9AC2-4AEA-B955-15AF88CBE673}"/>
    <cellStyle name="Normal 12 4 4 2 3 6 3 2 3" xfId="40325" xr:uid="{35271C59-36DA-4DB1-BD01-F5F17388338A}"/>
    <cellStyle name="Normal 12 4 4 2 3 6 3 3" xfId="17785" xr:uid="{537FCE62-EBF2-4BC3-943E-D54D44E8E3B3}"/>
    <cellStyle name="Normal 12 4 4 2 3 6 3 3 2" xfId="40326" xr:uid="{6EA42046-084D-4F1F-BAC6-280A7DE33B5F}"/>
    <cellStyle name="Normal 12 4 4 2 3 6 3 4" xfId="40327" xr:uid="{503E0F6A-C39C-4E37-8FE5-BC2851A94DC5}"/>
    <cellStyle name="Normal 12 4 4 2 3 6 4" xfId="12295" xr:uid="{5753D632-1E5F-4D14-B6E0-CFB7FBEE51D6}"/>
    <cellStyle name="Normal 12 4 4 2 3 6 4 2" xfId="25105" xr:uid="{5A10A982-BCEE-4705-8C09-1D91806D9009}"/>
    <cellStyle name="Normal 12 4 4 2 3 6 4 2 2" xfId="40328" xr:uid="{5F6093D2-854D-4EDF-A4FE-09485FCD3237}"/>
    <cellStyle name="Normal 12 4 4 2 3 6 4 3" xfId="40329" xr:uid="{50CD0B54-92F1-4692-91A3-A9C521BA861E}"/>
    <cellStyle name="Normal 12 4 4 2 3 6 5" xfId="6805" xr:uid="{3B660C18-E0C1-4DF9-8FF8-28788B4454E7}"/>
    <cellStyle name="Normal 12 4 4 2 3 6 5 2" xfId="19615" xr:uid="{B436E8DC-B65C-4C30-8248-9B294BE2B41E}"/>
    <cellStyle name="Normal 12 4 4 2 3 6 5 2 2" xfId="40330" xr:uid="{61A148F9-5150-4D4A-80AA-904918F05731}"/>
    <cellStyle name="Normal 12 4 4 2 3 6 5 3" xfId="40331" xr:uid="{E75FF847-1B24-4CEC-AAA4-F323A0E9EC78}"/>
    <cellStyle name="Normal 12 4 4 2 3 6 6" xfId="14125" xr:uid="{C462CDCC-DAF4-417D-A9AF-B80EB21B46EA}"/>
    <cellStyle name="Normal 12 4 4 2 3 6 6 2" xfId="40332" xr:uid="{CEF18291-6CCF-4F0A-8A17-4255F2FA9647}"/>
    <cellStyle name="Normal 12 4 4 2 3 6 7" xfId="40333" xr:uid="{4283AA5E-F2EA-41F7-88A3-0DFAEFD88A58}"/>
    <cellStyle name="Normal 12 4 4 2 3 7" xfId="2251" xr:uid="{30CF25A3-F09B-4E75-811B-589E5ECFA411}"/>
    <cellStyle name="Normal 12 4 4 2 3 7 2" xfId="7741" xr:uid="{C5DEFBCB-9692-48E8-8863-BF33F157CF46}"/>
    <cellStyle name="Normal 12 4 4 2 3 7 2 2" xfId="20551" xr:uid="{A0435A08-2DF9-4CC5-836C-E33326695BFD}"/>
    <cellStyle name="Normal 12 4 4 2 3 7 2 2 2" xfId="40334" xr:uid="{1CABD031-0F60-47FF-8056-AED4CF22CF63}"/>
    <cellStyle name="Normal 12 4 4 2 3 7 2 3" xfId="40335" xr:uid="{FAEA6FAF-D97A-4E20-A75D-871F3314D714}"/>
    <cellStyle name="Normal 12 4 4 2 3 7 3" xfId="15061" xr:uid="{769924E5-1156-46FE-A675-AE8D324A400C}"/>
    <cellStyle name="Normal 12 4 4 2 3 7 3 2" xfId="40336" xr:uid="{B85D3A4F-271A-415E-8998-54A6FB9ED9B9}"/>
    <cellStyle name="Normal 12 4 4 2 3 7 4" xfId="40337" xr:uid="{092F3D2A-1496-4D1B-A482-C4E30881235F}"/>
    <cellStyle name="Normal 12 4 4 2 3 8" xfId="4081" xr:uid="{0EF2AEBB-C668-4035-81CD-1F1265CF9958}"/>
    <cellStyle name="Normal 12 4 4 2 3 8 2" xfId="9571" xr:uid="{90246ABF-ED5D-4D60-BC72-56594A52BEEB}"/>
    <cellStyle name="Normal 12 4 4 2 3 8 2 2" xfId="22381" xr:uid="{5690F01A-F4DD-478D-B5C7-4FE0DFC567E2}"/>
    <cellStyle name="Normal 12 4 4 2 3 8 2 2 2" xfId="40338" xr:uid="{708266A7-9559-488C-A52E-F65D513AD486}"/>
    <cellStyle name="Normal 12 4 4 2 3 8 2 3" xfId="40339" xr:uid="{6C015F56-E224-4C6B-A532-5E4BD8A1FE99}"/>
    <cellStyle name="Normal 12 4 4 2 3 8 3" xfId="16891" xr:uid="{1EA05E97-9924-4861-BA32-F4F5A5452480}"/>
    <cellStyle name="Normal 12 4 4 2 3 8 3 2" xfId="40340" xr:uid="{A2BDF877-2046-413B-9141-ACDF636D3F2E}"/>
    <cellStyle name="Normal 12 4 4 2 3 8 4" xfId="40341" xr:uid="{10F20609-48A5-4E4B-A007-C276CC780A6D}"/>
    <cellStyle name="Normal 12 4 4 2 3 9" xfId="11401" xr:uid="{70D03F23-FD97-4677-A27D-2A16689D082C}"/>
    <cellStyle name="Normal 12 4 4 2 3 9 2" xfId="24211" xr:uid="{B95411D6-4CE9-4B35-BD4F-8E838BBEEE44}"/>
    <cellStyle name="Normal 12 4 4 2 3 9 2 2" xfId="40342" xr:uid="{0AF8AA40-4FAF-4FD3-ADC2-6036BB4128E8}"/>
    <cellStyle name="Normal 12 4 4 2 3 9 3" xfId="40343" xr:uid="{323C238F-27D3-4C1B-8A43-02662D3B9F5A}"/>
    <cellStyle name="Normal 12 4 4 2 4" xfId="449" xr:uid="{4A767D0F-E695-4440-B76B-76CABFFF2F91}"/>
    <cellStyle name="Normal 12 4 4 2 4 2" xfId="955" xr:uid="{B4859EBB-41D8-46B0-A02B-C21D76189DD1}"/>
    <cellStyle name="Normal 12 4 4 2 4 2 2" xfId="1850" xr:uid="{E264E9CE-227D-41BB-8B58-1450436854D3}"/>
    <cellStyle name="Normal 12 4 4 2 4 2 2 2" xfId="3680" xr:uid="{AF6A25FB-600C-460D-BDB4-DF67D23FA2DE}"/>
    <cellStyle name="Normal 12 4 4 2 4 2 2 2 2" xfId="9170" xr:uid="{27AA332E-87ED-4B5B-8304-99D7BDFDAD06}"/>
    <cellStyle name="Normal 12 4 4 2 4 2 2 2 2 2" xfId="21980" xr:uid="{B2D411E8-F825-4639-9116-21CF96107EE9}"/>
    <cellStyle name="Normal 12 4 4 2 4 2 2 2 2 2 2" xfId="40344" xr:uid="{EDB2C466-819D-45AD-8B32-1421929FEB80}"/>
    <cellStyle name="Normal 12 4 4 2 4 2 2 2 2 3" xfId="40345" xr:uid="{6E0FC8B6-70BB-43DD-8F95-58A69BC291ED}"/>
    <cellStyle name="Normal 12 4 4 2 4 2 2 2 3" xfId="16490" xr:uid="{01D24EAC-AC0F-47C8-91A1-F5AF92921B4E}"/>
    <cellStyle name="Normal 12 4 4 2 4 2 2 2 3 2" xfId="40346" xr:uid="{B2857C80-1B87-4FBA-9455-96D9254A16A6}"/>
    <cellStyle name="Normal 12 4 4 2 4 2 2 2 4" xfId="40347" xr:uid="{E5BEE28C-8063-4596-B78A-C44A8B05DF6B}"/>
    <cellStyle name="Normal 12 4 4 2 4 2 2 3" xfId="5510" xr:uid="{35DAF196-FB18-441D-881A-DBB56C772F84}"/>
    <cellStyle name="Normal 12 4 4 2 4 2 2 3 2" xfId="11000" xr:uid="{1C783484-0AB4-484C-BB41-998AFFC95966}"/>
    <cellStyle name="Normal 12 4 4 2 4 2 2 3 2 2" xfId="23810" xr:uid="{A7980340-75EC-48D6-BA9D-A0BBA863EB34}"/>
    <cellStyle name="Normal 12 4 4 2 4 2 2 3 2 2 2" xfId="40348" xr:uid="{94ED7838-7E2E-4A2A-A47A-B77E64991A29}"/>
    <cellStyle name="Normal 12 4 4 2 4 2 2 3 2 3" xfId="40349" xr:uid="{4A0BDB36-F9AF-4AD5-BF54-82E544050DC9}"/>
    <cellStyle name="Normal 12 4 4 2 4 2 2 3 3" xfId="18320" xr:uid="{4ACBE780-25D3-4BD9-87DE-0E2242C716AB}"/>
    <cellStyle name="Normal 12 4 4 2 4 2 2 3 3 2" xfId="40350" xr:uid="{4915F23D-2E67-4B51-948B-6699C9B3E786}"/>
    <cellStyle name="Normal 12 4 4 2 4 2 2 3 4" xfId="40351" xr:uid="{6DB2B9AB-2707-488F-8585-4E54847CD78B}"/>
    <cellStyle name="Normal 12 4 4 2 4 2 2 4" xfId="12830" xr:uid="{DFF4A6BA-55A6-4723-AF81-E8D6FAC199C6}"/>
    <cellStyle name="Normal 12 4 4 2 4 2 2 4 2" xfId="25640" xr:uid="{B86E5260-05CC-4E6D-B46F-4EAA243EBEBA}"/>
    <cellStyle name="Normal 12 4 4 2 4 2 2 4 2 2" xfId="40352" xr:uid="{D60FE2B8-7079-4F60-BA55-1984073C3B40}"/>
    <cellStyle name="Normal 12 4 4 2 4 2 2 4 3" xfId="40353" xr:uid="{9E135ABF-5B40-47D9-B2E3-CE2A51591FA6}"/>
    <cellStyle name="Normal 12 4 4 2 4 2 2 5" xfId="7340" xr:uid="{5637B35C-678D-4C06-9178-68FDDCB5BA03}"/>
    <cellStyle name="Normal 12 4 4 2 4 2 2 5 2" xfId="20150" xr:uid="{D14B7BB3-2A64-4D7A-92E6-5391B15C7EC7}"/>
    <cellStyle name="Normal 12 4 4 2 4 2 2 5 2 2" xfId="40354" xr:uid="{60CCBB47-9F66-42B6-BEA2-1B565C60E66B}"/>
    <cellStyle name="Normal 12 4 4 2 4 2 2 5 3" xfId="40355" xr:uid="{48FFB8FD-98EE-4557-B788-D29CB36757D9}"/>
    <cellStyle name="Normal 12 4 4 2 4 2 2 6" xfId="14660" xr:uid="{630BDC65-A2BA-4BC1-8D47-128BB80F2CE6}"/>
    <cellStyle name="Normal 12 4 4 2 4 2 2 6 2" xfId="40356" xr:uid="{97C1DE91-00C5-48B7-B51E-BAE814A66D2E}"/>
    <cellStyle name="Normal 12 4 4 2 4 2 2 7" xfId="40357" xr:uid="{65E73BE8-C65C-4D2B-9CF8-FB331B6BA8D6}"/>
    <cellStyle name="Normal 12 4 4 2 4 2 3" xfId="2786" xr:uid="{B3785DBC-AE97-49C8-B7A1-6F3C8696C831}"/>
    <cellStyle name="Normal 12 4 4 2 4 2 3 2" xfId="8276" xr:uid="{978BF7FF-9697-4604-AFF8-C2EE35B35045}"/>
    <cellStyle name="Normal 12 4 4 2 4 2 3 2 2" xfId="21086" xr:uid="{BE74143C-7FA9-43AF-ADD4-98B64A5D73A8}"/>
    <cellStyle name="Normal 12 4 4 2 4 2 3 2 2 2" xfId="40358" xr:uid="{A9C2A6F5-FC50-4919-841D-EFDC044E88B9}"/>
    <cellStyle name="Normal 12 4 4 2 4 2 3 2 3" xfId="40359" xr:uid="{A455843C-D23D-4213-AD58-0ACD93AA3A0A}"/>
    <cellStyle name="Normal 12 4 4 2 4 2 3 3" xfId="15596" xr:uid="{B45EA00F-3F7F-433E-B3BE-3C17205A0C5E}"/>
    <cellStyle name="Normal 12 4 4 2 4 2 3 3 2" xfId="40360" xr:uid="{727B145C-D9B7-410A-8105-B02F6CFA2A5A}"/>
    <cellStyle name="Normal 12 4 4 2 4 2 3 4" xfId="40361" xr:uid="{70F79036-FA0D-4D49-B8A8-9CDA66AD1470}"/>
    <cellStyle name="Normal 12 4 4 2 4 2 4" xfId="4616" xr:uid="{368AFCF2-CEE0-47A9-9DAF-38680A18CE04}"/>
    <cellStyle name="Normal 12 4 4 2 4 2 4 2" xfId="10106" xr:uid="{1CB51F9D-AAC7-45FC-A6F7-0BEDA22D07C4}"/>
    <cellStyle name="Normal 12 4 4 2 4 2 4 2 2" xfId="22916" xr:uid="{F54989CB-4429-4963-BE28-31A756E92323}"/>
    <cellStyle name="Normal 12 4 4 2 4 2 4 2 2 2" xfId="40362" xr:uid="{F4B796AB-A457-4CE4-8F08-0BF0C8ED5A37}"/>
    <cellStyle name="Normal 12 4 4 2 4 2 4 2 3" xfId="40363" xr:uid="{9D0A7A02-75B6-4BA8-89CF-0BFE8B638D68}"/>
    <cellStyle name="Normal 12 4 4 2 4 2 4 3" xfId="17426" xr:uid="{B1D31202-722C-49AD-84BC-30182B694A13}"/>
    <cellStyle name="Normal 12 4 4 2 4 2 4 3 2" xfId="40364" xr:uid="{7175F376-23E7-42D4-9648-FAD58B722C01}"/>
    <cellStyle name="Normal 12 4 4 2 4 2 4 4" xfId="40365" xr:uid="{2230EEE7-CB1F-4503-B4CE-AB0E4BE51ED0}"/>
    <cellStyle name="Normal 12 4 4 2 4 2 5" xfId="11936" xr:uid="{B0555C59-E1D6-47BA-8145-3CE49D1A5F10}"/>
    <cellStyle name="Normal 12 4 4 2 4 2 5 2" xfId="24746" xr:uid="{C1D799D9-7133-4808-8DE3-BCB14BF69774}"/>
    <cellStyle name="Normal 12 4 4 2 4 2 5 2 2" xfId="40366" xr:uid="{C0ED07BD-F57C-4D29-AF4B-2C2E60C47AF7}"/>
    <cellStyle name="Normal 12 4 4 2 4 2 5 3" xfId="40367" xr:uid="{4F9A62C7-AC01-42C4-B244-338F6AE76622}"/>
    <cellStyle name="Normal 12 4 4 2 4 2 6" xfId="6446" xr:uid="{F36CB6AA-6C8D-4BB8-9BD4-BFDF1AF87179}"/>
    <cellStyle name="Normal 12 4 4 2 4 2 6 2" xfId="19256" xr:uid="{59989B63-8E88-4D86-8E52-6DB7F6280C97}"/>
    <cellStyle name="Normal 12 4 4 2 4 2 6 2 2" xfId="40368" xr:uid="{7B1CD37C-74EC-41FE-A597-DEC92665E881}"/>
    <cellStyle name="Normal 12 4 4 2 4 2 6 3" xfId="40369" xr:uid="{B177E5B2-41D1-4ECC-B244-D78D7123F3BC}"/>
    <cellStyle name="Normal 12 4 4 2 4 2 7" xfId="13766" xr:uid="{04CEFD74-6B3E-4538-92F1-9F81078932A3}"/>
    <cellStyle name="Normal 12 4 4 2 4 2 7 2" xfId="40370" xr:uid="{A775792B-3ED2-4848-97E2-C77EF1439CA1}"/>
    <cellStyle name="Normal 12 4 4 2 4 2 8" xfId="40371" xr:uid="{FBD3B6AF-2245-45DF-B971-A57BE8F0BA62}"/>
    <cellStyle name="Normal 12 4 4 2 4 3" xfId="1344" xr:uid="{8CCFCA17-649D-4CC9-84AE-197129C2EAA9}"/>
    <cellStyle name="Normal 12 4 4 2 4 3 2" xfId="3174" xr:uid="{6FCE580A-B2C0-4883-A67A-1A3CA61AB1EE}"/>
    <cellStyle name="Normal 12 4 4 2 4 3 2 2" xfId="8664" xr:uid="{EC262763-9DAA-47EC-AAB0-88E9D2D81C3E}"/>
    <cellStyle name="Normal 12 4 4 2 4 3 2 2 2" xfId="21474" xr:uid="{00677511-3062-4CE2-B54E-A35F14D48860}"/>
    <cellStyle name="Normal 12 4 4 2 4 3 2 2 2 2" xfId="40372" xr:uid="{E1441CA6-7BFB-4171-8957-379D6E549EED}"/>
    <cellStyle name="Normal 12 4 4 2 4 3 2 2 3" xfId="40373" xr:uid="{067546B7-B997-4B7D-94CF-1303B87F8714}"/>
    <cellStyle name="Normal 12 4 4 2 4 3 2 3" xfId="15984" xr:uid="{C6A6BBDE-DE6E-4322-BFB8-1029B00CA201}"/>
    <cellStyle name="Normal 12 4 4 2 4 3 2 3 2" xfId="40374" xr:uid="{03EABC7C-D907-4F78-9687-42CE634DF691}"/>
    <cellStyle name="Normal 12 4 4 2 4 3 2 4" xfId="40375" xr:uid="{401AA19B-A3ED-4CAF-A53B-2C96F5AED974}"/>
    <cellStyle name="Normal 12 4 4 2 4 3 3" xfId="5004" xr:uid="{3C812AA0-59FE-4C6E-82CA-2762681C5192}"/>
    <cellStyle name="Normal 12 4 4 2 4 3 3 2" xfId="10494" xr:uid="{9B977A20-38EA-48F0-B91B-2363F65F61D7}"/>
    <cellStyle name="Normal 12 4 4 2 4 3 3 2 2" xfId="23304" xr:uid="{D8B3D33A-E768-4F96-88DA-9A87AB3BF6A5}"/>
    <cellStyle name="Normal 12 4 4 2 4 3 3 2 2 2" xfId="40376" xr:uid="{8585F8F3-B41A-465F-947B-B02399DEA96C}"/>
    <cellStyle name="Normal 12 4 4 2 4 3 3 2 3" xfId="40377" xr:uid="{4CBE636C-36E3-4434-8CE6-67255A8888AD}"/>
    <cellStyle name="Normal 12 4 4 2 4 3 3 3" xfId="17814" xr:uid="{2CDA677B-F359-4132-97CF-FF448CA84B77}"/>
    <cellStyle name="Normal 12 4 4 2 4 3 3 3 2" xfId="40378" xr:uid="{FDAE139E-4580-41B5-9453-C069822D6939}"/>
    <cellStyle name="Normal 12 4 4 2 4 3 3 4" xfId="40379" xr:uid="{ACD5702A-F4EA-4543-B624-DE1D47C04C76}"/>
    <cellStyle name="Normal 12 4 4 2 4 3 4" xfId="12324" xr:uid="{5C83772D-6957-4D28-B401-B1125D844B0F}"/>
    <cellStyle name="Normal 12 4 4 2 4 3 4 2" xfId="25134" xr:uid="{54A63A2C-470C-4AC1-9C42-9614E33E8AB2}"/>
    <cellStyle name="Normal 12 4 4 2 4 3 4 2 2" xfId="40380" xr:uid="{CDE83B37-7371-45FE-BBCD-4CA1EF0D17E2}"/>
    <cellStyle name="Normal 12 4 4 2 4 3 4 3" xfId="40381" xr:uid="{8C2EA62A-5790-49B0-AA19-64F6D36706F6}"/>
    <cellStyle name="Normal 12 4 4 2 4 3 5" xfId="6834" xr:uid="{5179DD32-E512-4EA1-AE8C-4C87C3461760}"/>
    <cellStyle name="Normal 12 4 4 2 4 3 5 2" xfId="19644" xr:uid="{9F4D5041-57AD-4B06-90CA-CDB997BC6D7B}"/>
    <cellStyle name="Normal 12 4 4 2 4 3 5 2 2" xfId="40382" xr:uid="{E487FE7A-E7FB-4B29-904E-4BC39DD262CA}"/>
    <cellStyle name="Normal 12 4 4 2 4 3 5 3" xfId="40383" xr:uid="{E6D0EF1E-05BF-461B-809F-D2F5B2C14FF2}"/>
    <cellStyle name="Normal 12 4 4 2 4 3 6" xfId="14154" xr:uid="{7500E4FB-EFCC-4EA8-BE87-905432C3900F}"/>
    <cellStyle name="Normal 12 4 4 2 4 3 6 2" xfId="40384" xr:uid="{588C6B2C-DEA0-44CD-AB32-DDA2A7D66001}"/>
    <cellStyle name="Normal 12 4 4 2 4 3 7" xfId="40385" xr:uid="{0B7A2CFB-46C5-46EB-BD70-F89B19E5F212}"/>
    <cellStyle name="Normal 12 4 4 2 4 4" xfId="2280" xr:uid="{F71DD6A1-A9A5-4286-8975-BCE78E1D46DE}"/>
    <cellStyle name="Normal 12 4 4 2 4 4 2" xfId="7770" xr:uid="{2F734F08-44E3-432A-A6D8-7004275BD77C}"/>
    <cellStyle name="Normal 12 4 4 2 4 4 2 2" xfId="20580" xr:uid="{A14539A0-4D32-49CD-B711-585C0272220D}"/>
    <cellStyle name="Normal 12 4 4 2 4 4 2 2 2" xfId="40386" xr:uid="{5C1251A1-4CC2-4D39-B27A-2479AC77C615}"/>
    <cellStyle name="Normal 12 4 4 2 4 4 2 3" xfId="40387" xr:uid="{1DC4336C-5602-461E-994B-7CB94B704096}"/>
    <cellStyle name="Normal 12 4 4 2 4 4 3" xfId="15090" xr:uid="{1A37174D-ED90-49C0-961D-6352FF821E01}"/>
    <cellStyle name="Normal 12 4 4 2 4 4 3 2" xfId="40388" xr:uid="{AF97F5FF-53C1-4956-8FDB-6E1EB1E99A55}"/>
    <cellStyle name="Normal 12 4 4 2 4 4 4" xfId="40389" xr:uid="{8D0C1AFF-9E6A-407C-8CEB-CA42775D9352}"/>
    <cellStyle name="Normal 12 4 4 2 4 5" xfId="4110" xr:uid="{44E61C46-AE11-4EE7-9B38-06F7FEBDD3F4}"/>
    <cellStyle name="Normal 12 4 4 2 4 5 2" xfId="9600" xr:uid="{D647D61F-946F-49DB-948E-ACEF0A4D89DE}"/>
    <cellStyle name="Normal 12 4 4 2 4 5 2 2" xfId="22410" xr:uid="{778C3898-8E20-4816-B81E-672D882B11F6}"/>
    <cellStyle name="Normal 12 4 4 2 4 5 2 2 2" xfId="40390" xr:uid="{1321CA8E-E332-4AED-AF99-DE798A37F702}"/>
    <cellStyle name="Normal 12 4 4 2 4 5 2 3" xfId="40391" xr:uid="{5384E274-6550-47F8-9E5E-48FB7762F2C0}"/>
    <cellStyle name="Normal 12 4 4 2 4 5 3" xfId="16920" xr:uid="{27156EDF-F877-4CF8-A543-C93A84BB7BC0}"/>
    <cellStyle name="Normal 12 4 4 2 4 5 3 2" xfId="40392" xr:uid="{8489D616-0525-4EFA-9617-1950C6A506DD}"/>
    <cellStyle name="Normal 12 4 4 2 4 5 4" xfId="40393" xr:uid="{E760C30D-D8EE-4139-8E8A-19124F831C36}"/>
    <cellStyle name="Normal 12 4 4 2 4 6" xfId="11430" xr:uid="{3FC95800-D219-4427-BC02-F68E8C6CACF7}"/>
    <cellStyle name="Normal 12 4 4 2 4 6 2" xfId="24240" xr:uid="{64EC680C-F354-4D7C-8F2D-0F35D1526600}"/>
    <cellStyle name="Normal 12 4 4 2 4 6 2 2" xfId="40394" xr:uid="{7D099831-9190-4771-85A3-10AE603BD853}"/>
    <cellStyle name="Normal 12 4 4 2 4 6 3" xfId="40395" xr:uid="{AEC3F9B2-C30C-405E-8459-8846B6C56FFE}"/>
    <cellStyle name="Normal 12 4 4 2 4 7" xfId="5940" xr:uid="{96D603A2-6A60-467A-9F86-B709C7D88171}"/>
    <cellStyle name="Normal 12 4 4 2 4 7 2" xfId="18750" xr:uid="{0C27C24D-73EC-4DBB-9D47-756050B572A9}"/>
    <cellStyle name="Normal 12 4 4 2 4 7 2 2" xfId="40396" xr:uid="{9B0F166F-0451-427A-AB3D-87C842CCAF87}"/>
    <cellStyle name="Normal 12 4 4 2 4 7 3" xfId="40397" xr:uid="{A47C8B18-19BF-4FE0-A436-53129C1E242A}"/>
    <cellStyle name="Normal 12 4 4 2 4 8" xfId="13260" xr:uid="{7C8DD424-A512-4C1F-A3C3-EF329907C55C}"/>
    <cellStyle name="Normal 12 4 4 2 4 8 2" xfId="40398" xr:uid="{1C3AED55-2122-4199-809C-E85BDF41FDCE}"/>
    <cellStyle name="Normal 12 4 4 2 4 9" xfId="40399" xr:uid="{DF232031-7B7C-4C3E-9E5F-AD8A7849609E}"/>
    <cellStyle name="Normal 12 4 4 2 5" xfId="688" xr:uid="{897E7CF6-615E-4445-AF5F-209358820FFB}"/>
    <cellStyle name="Normal 12 4 4 2 5 2" xfId="1088" xr:uid="{7CBA933D-0BF5-4ACF-9397-86600E3AC412}"/>
    <cellStyle name="Normal 12 4 4 2 5 2 2" xfId="1983" xr:uid="{433D33CF-0EB1-4E42-AD60-1026AA7AC2AD}"/>
    <cellStyle name="Normal 12 4 4 2 5 2 2 2" xfId="3813" xr:uid="{46626A64-99E7-40DA-9FD7-CDC0B3236BB4}"/>
    <cellStyle name="Normal 12 4 4 2 5 2 2 2 2" xfId="9303" xr:uid="{D74D77C0-5A89-4866-B50F-5D891C7531A0}"/>
    <cellStyle name="Normal 12 4 4 2 5 2 2 2 2 2" xfId="22113" xr:uid="{79374A44-536A-4115-BE39-4D512590A8AF}"/>
    <cellStyle name="Normal 12 4 4 2 5 2 2 2 2 2 2" xfId="40400" xr:uid="{3C4AAA9F-39C4-4E5A-A43C-9E7445F8C1B9}"/>
    <cellStyle name="Normal 12 4 4 2 5 2 2 2 2 3" xfId="40401" xr:uid="{2C1D1313-71E8-4CDA-BEF1-1822939DB5E3}"/>
    <cellStyle name="Normal 12 4 4 2 5 2 2 2 3" xfId="16623" xr:uid="{E560D3C8-6F7A-4F75-A97C-F3B1FF6735B9}"/>
    <cellStyle name="Normal 12 4 4 2 5 2 2 2 3 2" xfId="40402" xr:uid="{61E8985C-3C94-4710-966A-766D5D267C79}"/>
    <cellStyle name="Normal 12 4 4 2 5 2 2 2 4" xfId="40403" xr:uid="{55B85037-0D3D-43E5-9962-3D46CC1193F6}"/>
    <cellStyle name="Normal 12 4 4 2 5 2 2 3" xfId="5643" xr:uid="{22E82CA8-53D5-4B76-AA29-CF9F1C96DDD2}"/>
    <cellStyle name="Normal 12 4 4 2 5 2 2 3 2" xfId="11133" xr:uid="{A55A3054-6D23-44DD-8BDF-77510E066175}"/>
    <cellStyle name="Normal 12 4 4 2 5 2 2 3 2 2" xfId="23943" xr:uid="{408BD001-A628-4D5F-A8D8-AF364337038E}"/>
    <cellStyle name="Normal 12 4 4 2 5 2 2 3 2 2 2" xfId="40404" xr:uid="{D9A2060E-6ECF-4DB0-BA96-055DA5A22D5B}"/>
    <cellStyle name="Normal 12 4 4 2 5 2 2 3 2 3" xfId="40405" xr:uid="{DC1BCFC1-4F8B-42B5-868F-1D0192B9AACB}"/>
    <cellStyle name="Normal 12 4 4 2 5 2 2 3 3" xfId="18453" xr:uid="{C0634093-F3BD-47BB-A9B8-D51C5D666405}"/>
    <cellStyle name="Normal 12 4 4 2 5 2 2 3 3 2" xfId="40406" xr:uid="{87F6F1A8-4162-463C-B1EC-CB721C70174B}"/>
    <cellStyle name="Normal 12 4 4 2 5 2 2 3 4" xfId="40407" xr:uid="{3A8EAD1F-DF86-436B-905D-4D4CEACCA9E9}"/>
    <cellStyle name="Normal 12 4 4 2 5 2 2 4" xfId="12963" xr:uid="{B741351E-F9A3-4C6A-8271-9A1D156F677E}"/>
    <cellStyle name="Normal 12 4 4 2 5 2 2 4 2" xfId="25773" xr:uid="{DE0C3C9E-7D71-446D-82E8-FC719478202B}"/>
    <cellStyle name="Normal 12 4 4 2 5 2 2 4 2 2" xfId="40408" xr:uid="{6EBED9BF-8198-4A2F-8210-E9CF6A13B599}"/>
    <cellStyle name="Normal 12 4 4 2 5 2 2 4 3" xfId="40409" xr:uid="{FF938372-687D-4172-82F9-6D1CCE4227AE}"/>
    <cellStyle name="Normal 12 4 4 2 5 2 2 5" xfId="7473" xr:uid="{C8301EC7-96D2-4EAD-8769-60D3FA98FF7B}"/>
    <cellStyle name="Normal 12 4 4 2 5 2 2 5 2" xfId="20283" xr:uid="{317CBC7C-5123-4061-98A6-7505472E73B3}"/>
    <cellStyle name="Normal 12 4 4 2 5 2 2 5 2 2" xfId="40410" xr:uid="{E828D3AC-A3FA-4EBA-9BE7-BE92891A7EBB}"/>
    <cellStyle name="Normal 12 4 4 2 5 2 2 5 3" xfId="40411" xr:uid="{108FC6EF-FC5A-48C3-A779-F780AF929DB9}"/>
    <cellStyle name="Normal 12 4 4 2 5 2 2 6" xfId="14793" xr:uid="{5F2DDFB5-8185-46FE-B3D1-90805DEAD01F}"/>
    <cellStyle name="Normal 12 4 4 2 5 2 2 6 2" xfId="40412" xr:uid="{5B28C4CF-2B2B-4236-8912-E001AAA0E5C6}"/>
    <cellStyle name="Normal 12 4 4 2 5 2 2 7" xfId="40413" xr:uid="{9D8AF796-C6D3-467D-9BCE-7F3C5FEDB158}"/>
    <cellStyle name="Normal 12 4 4 2 5 2 3" xfId="2919" xr:uid="{FCE3C707-F6BA-4D35-96AE-FCF92D5440E0}"/>
    <cellStyle name="Normal 12 4 4 2 5 2 3 2" xfId="8409" xr:uid="{CF866E4E-6F78-47A3-BF3E-C3AF5F06B9AD}"/>
    <cellStyle name="Normal 12 4 4 2 5 2 3 2 2" xfId="21219" xr:uid="{8A6E55E1-8DE7-4A89-9A7E-388FFDFBBBF0}"/>
    <cellStyle name="Normal 12 4 4 2 5 2 3 2 2 2" xfId="40414" xr:uid="{DD578890-814A-4E21-A91C-DF6909F28D3A}"/>
    <cellStyle name="Normal 12 4 4 2 5 2 3 2 3" xfId="40415" xr:uid="{B3EE6DF4-844D-425F-B541-ADDED4EB87F6}"/>
    <cellStyle name="Normal 12 4 4 2 5 2 3 3" xfId="15729" xr:uid="{CF32420F-1934-43B6-82AE-D70B9FDF5D7F}"/>
    <cellStyle name="Normal 12 4 4 2 5 2 3 3 2" xfId="40416" xr:uid="{7B4BB4E9-C449-48ED-BBD7-1E230EFD3B6B}"/>
    <cellStyle name="Normal 12 4 4 2 5 2 3 4" xfId="40417" xr:uid="{BDE5FBB9-32B3-4D1C-AAA4-EFC2067F02C1}"/>
    <cellStyle name="Normal 12 4 4 2 5 2 4" xfId="4749" xr:uid="{62A56A04-0279-43D6-8494-40446AF0A91B}"/>
    <cellStyle name="Normal 12 4 4 2 5 2 4 2" xfId="10239" xr:uid="{80F6ECB9-4CE8-4B6D-8F92-826E178E67CA}"/>
    <cellStyle name="Normal 12 4 4 2 5 2 4 2 2" xfId="23049" xr:uid="{DBA603E0-4A76-402F-8645-AA89ADEC9213}"/>
    <cellStyle name="Normal 12 4 4 2 5 2 4 2 2 2" xfId="40418" xr:uid="{72B54660-2AA0-410B-98EB-EEC5EAED96E5}"/>
    <cellStyle name="Normal 12 4 4 2 5 2 4 2 3" xfId="40419" xr:uid="{016AE513-77D2-409C-BD3C-7A71D113D9FD}"/>
    <cellStyle name="Normal 12 4 4 2 5 2 4 3" xfId="17559" xr:uid="{7FC4F2FF-EE2C-4957-9041-BE5F024A41C8}"/>
    <cellStyle name="Normal 12 4 4 2 5 2 4 3 2" xfId="40420" xr:uid="{FD7411C9-224B-4C4B-AAF9-BD84670482C6}"/>
    <cellStyle name="Normal 12 4 4 2 5 2 4 4" xfId="40421" xr:uid="{65C3148A-40AA-4444-89A3-0C08823802A2}"/>
    <cellStyle name="Normal 12 4 4 2 5 2 5" xfId="12069" xr:uid="{F473121A-0A10-4652-AEF7-9E330DBCC771}"/>
    <cellStyle name="Normal 12 4 4 2 5 2 5 2" xfId="24879" xr:uid="{1C1C80DE-8103-43C9-B2D5-72CB6CFB4B98}"/>
    <cellStyle name="Normal 12 4 4 2 5 2 5 2 2" xfId="40422" xr:uid="{A51684F8-2C16-4131-8101-6E5FB5D3F523}"/>
    <cellStyle name="Normal 12 4 4 2 5 2 5 3" xfId="40423" xr:uid="{2F7342E0-1D01-473B-ADAD-77F1CA9E8C38}"/>
    <cellStyle name="Normal 12 4 4 2 5 2 6" xfId="6579" xr:uid="{6685C0C7-3B20-440B-832E-E0B19D4EA347}"/>
    <cellStyle name="Normal 12 4 4 2 5 2 6 2" xfId="19389" xr:uid="{D174450D-B3FB-43F8-9F7F-99CF6D91C98F}"/>
    <cellStyle name="Normal 12 4 4 2 5 2 6 2 2" xfId="40424" xr:uid="{6779B89F-F737-4014-BA60-8607BA4988EC}"/>
    <cellStyle name="Normal 12 4 4 2 5 2 6 3" xfId="40425" xr:uid="{B5478218-F4F3-47CD-BFDD-9DD56A2513FE}"/>
    <cellStyle name="Normal 12 4 4 2 5 2 7" xfId="13899" xr:uid="{7477C4F3-36A2-41CC-B8A5-D7FB17BE682E}"/>
    <cellStyle name="Normal 12 4 4 2 5 2 7 2" xfId="40426" xr:uid="{F0D41698-60E3-4F8B-B369-8B8527B8E192}"/>
    <cellStyle name="Normal 12 4 4 2 5 2 8" xfId="40427" xr:uid="{9A80F514-A49F-43B1-900A-C1A5F50DE4B3}"/>
    <cellStyle name="Normal 12 4 4 2 5 3" xfId="1583" xr:uid="{F83FD259-0580-44C8-8E67-3AE36A2126A1}"/>
    <cellStyle name="Normal 12 4 4 2 5 3 2" xfId="3413" xr:uid="{DF11E3D6-64A0-4A1D-9590-63ECF7A808AA}"/>
    <cellStyle name="Normal 12 4 4 2 5 3 2 2" xfId="8903" xr:uid="{6D480F8B-0861-4298-97A9-DCD3489409E6}"/>
    <cellStyle name="Normal 12 4 4 2 5 3 2 2 2" xfId="21713" xr:uid="{7F44BCD3-88FB-4B76-B497-A4F03C6B3103}"/>
    <cellStyle name="Normal 12 4 4 2 5 3 2 2 2 2" xfId="40428" xr:uid="{9B163FEA-4BAA-4515-AD7E-605D7EEA30DD}"/>
    <cellStyle name="Normal 12 4 4 2 5 3 2 2 3" xfId="40429" xr:uid="{F97AAEE8-7883-47EB-BACD-4331FE8B3DF4}"/>
    <cellStyle name="Normal 12 4 4 2 5 3 2 3" xfId="16223" xr:uid="{4F4312D6-FD51-47BA-9BBD-2831B846AB51}"/>
    <cellStyle name="Normal 12 4 4 2 5 3 2 3 2" xfId="40430" xr:uid="{6ECE5368-7C94-4147-9A6E-8514FE1B9663}"/>
    <cellStyle name="Normal 12 4 4 2 5 3 2 4" xfId="40431" xr:uid="{B61BB088-BDB5-4ABE-91AF-1F1C808DA85B}"/>
    <cellStyle name="Normal 12 4 4 2 5 3 3" xfId="5243" xr:uid="{F3D4B6BE-9900-4A77-973D-DCF6F2F236A8}"/>
    <cellStyle name="Normal 12 4 4 2 5 3 3 2" xfId="10733" xr:uid="{84783844-C445-4C53-A216-0FF0BB6AE428}"/>
    <cellStyle name="Normal 12 4 4 2 5 3 3 2 2" xfId="23543" xr:uid="{52C0B30D-3C19-4EEF-9EEC-E2C235B47DE9}"/>
    <cellStyle name="Normal 12 4 4 2 5 3 3 2 2 2" xfId="40432" xr:uid="{A6D226C0-724E-4EB3-BBB4-30C8DFE3413C}"/>
    <cellStyle name="Normal 12 4 4 2 5 3 3 2 3" xfId="40433" xr:uid="{F857CA06-B39A-4FD4-8103-A562DAC520B8}"/>
    <cellStyle name="Normal 12 4 4 2 5 3 3 3" xfId="18053" xr:uid="{1A07FC2E-258E-456E-969C-CFEDA659188B}"/>
    <cellStyle name="Normal 12 4 4 2 5 3 3 3 2" xfId="40434" xr:uid="{32BF0950-C8BC-4F72-9461-54B061B1C34E}"/>
    <cellStyle name="Normal 12 4 4 2 5 3 3 4" xfId="40435" xr:uid="{D5D64188-628F-4239-9394-1193B07CD8C1}"/>
    <cellStyle name="Normal 12 4 4 2 5 3 4" xfId="12563" xr:uid="{9DCEA0D5-B05A-4EC7-A990-55FF17756D91}"/>
    <cellStyle name="Normal 12 4 4 2 5 3 4 2" xfId="25373" xr:uid="{9EF5A5A4-5037-4B6A-9A0C-428990B6EC6A}"/>
    <cellStyle name="Normal 12 4 4 2 5 3 4 2 2" xfId="40436" xr:uid="{536D65F0-29D2-4F9B-8545-2BB4D670D9D5}"/>
    <cellStyle name="Normal 12 4 4 2 5 3 4 3" xfId="40437" xr:uid="{0AADCDAE-A9B1-4DA0-A43A-68EEB3074285}"/>
    <cellStyle name="Normal 12 4 4 2 5 3 5" xfId="7073" xr:uid="{B23AFDC5-C148-41FD-B144-69D35D06041C}"/>
    <cellStyle name="Normal 12 4 4 2 5 3 5 2" xfId="19883" xr:uid="{F92F5D29-7936-4205-BA6E-B6DC89A0B03B}"/>
    <cellStyle name="Normal 12 4 4 2 5 3 5 2 2" xfId="40438" xr:uid="{6DD381C1-3A6B-4F0F-8512-0D7F693181ED}"/>
    <cellStyle name="Normal 12 4 4 2 5 3 5 3" xfId="40439" xr:uid="{D9E4E7A2-42E0-4EB8-84C1-C7A15279ED74}"/>
    <cellStyle name="Normal 12 4 4 2 5 3 6" xfId="14393" xr:uid="{35BF9E66-3EA6-42AD-B5CE-53B190C3C566}"/>
    <cellStyle name="Normal 12 4 4 2 5 3 6 2" xfId="40440" xr:uid="{C0752438-C2CD-41EF-B157-E0934BBCEF88}"/>
    <cellStyle name="Normal 12 4 4 2 5 3 7" xfId="40441" xr:uid="{7F3A338D-4645-4050-B17F-BC2A352FDB91}"/>
    <cellStyle name="Normal 12 4 4 2 5 4" xfId="2519" xr:uid="{CB5ED310-3C36-450E-8E11-F7172A4C7C9E}"/>
    <cellStyle name="Normal 12 4 4 2 5 4 2" xfId="8009" xr:uid="{308D8D03-0D1C-4379-BB34-B62B034F7E85}"/>
    <cellStyle name="Normal 12 4 4 2 5 4 2 2" xfId="20819" xr:uid="{AA6CBB34-A79B-4F40-8090-7D5D5425173C}"/>
    <cellStyle name="Normal 12 4 4 2 5 4 2 2 2" xfId="40442" xr:uid="{3E3079E9-675B-4567-BDC2-20DD9C4D17CA}"/>
    <cellStyle name="Normal 12 4 4 2 5 4 2 3" xfId="40443" xr:uid="{963CF0A9-364B-4984-993B-E1E72CCB008C}"/>
    <cellStyle name="Normal 12 4 4 2 5 4 3" xfId="15329" xr:uid="{3D43DA95-6CDF-4BED-99A6-AA5EE257EC6B}"/>
    <cellStyle name="Normal 12 4 4 2 5 4 3 2" xfId="40444" xr:uid="{5F53ED31-2168-428F-AB0C-4D65E17B29E1}"/>
    <cellStyle name="Normal 12 4 4 2 5 4 4" xfId="40445" xr:uid="{5365421E-C395-4739-A088-734895BFFB95}"/>
    <cellStyle name="Normal 12 4 4 2 5 5" xfId="4349" xr:uid="{248AE49D-FF4B-412E-9001-2B2EF2F01663}"/>
    <cellStyle name="Normal 12 4 4 2 5 5 2" xfId="9839" xr:uid="{8679651D-6BF9-4A29-B652-22B693D92DEB}"/>
    <cellStyle name="Normal 12 4 4 2 5 5 2 2" xfId="22649" xr:uid="{E5579FA0-8C57-4CAF-B281-22EB36E37F99}"/>
    <cellStyle name="Normal 12 4 4 2 5 5 2 2 2" xfId="40446" xr:uid="{25B5353D-5176-4DF0-A993-1DD05B181F9B}"/>
    <cellStyle name="Normal 12 4 4 2 5 5 2 3" xfId="40447" xr:uid="{CADBEDFC-4B73-47FA-8A57-634A40617F8D}"/>
    <cellStyle name="Normal 12 4 4 2 5 5 3" xfId="17159" xr:uid="{A5D9EC78-F8FE-462D-ACE1-AA6DEC000882}"/>
    <cellStyle name="Normal 12 4 4 2 5 5 3 2" xfId="40448" xr:uid="{7876637C-2D59-4596-9E1E-9D0631090FD9}"/>
    <cellStyle name="Normal 12 4 4 2 5 5 4" xfId="40449" xr:uid="{F51E23D7-56EC-46EA-A542-61AE2EE1E42B}"/>
    <cellStyle name="Normal 12 4 4 2 5 6" xfId="11669" xr:uid="{61384673-AD0D-4FB8-8ACD-1382428019CF}"/>
    <cellStyle name="Normal 12 4 4 2 5 6 2" xfId="24479" xr:uid="{CF792E11-C23F-4FFD-B5EF-74708A6B1860}"/>
    <cellStyle name="Normal 12 4 4 2 5 6 2 2" xfId="40450" xr:uid="{7ED0EB0B-673B-4EB2-A80B-3B54577A7B1F}"/>
    <cellStyle name="Normal 12 4 4 2 5 6 3" xfId="40451" xr:uid="{BA3FB983-0567-4165-93FE-40D4260D2C70}"/>
    <cellStyle name="Normal 12 4 4 2 5 7" xfId="6179" xr:uid="{641F9B79-1F73-4FCA-A0A3-C52C78B9190E}"/>
    <cellStyle name="Normal 12 4 4 2 5 7 2" xfId="18989" xr:uid="{2BC68D18-8A0D-4EC7-9401-F9DC66D79F16}"/>
    <cellStyle name="Normal 12 4 4 2 5 7 2 2" xfId="40452" xr:uid="{45860E12-8AF3-459D-AC8C-1C4E6BAFFA83}"/>
    <cellStyle name="Normal 12 4 4 2 5 7 3" xfId="40453" xr:uid="{C006CBD7-9555-4C58-847B-B1ADD537B2F1}"/>
    <cellStyle name="Normal 12 4 4 2 5 8" xfId="13499" xr:uid="{A150758E-5E31-4456-9EF6-D17B54FFA045}"/>
    <cellStyle name="Normal 12 4 4 2 5 8 2" xfId="40454" xr:uid="{6E2C05EF-FD7A-40CF-8642-710D8C9D7510}"/>
    <cellStyle name="Normal 12 4 4 2 5 9" xfId="40455" xr:uid="{A17DD03A-C94A-4D6B-A1C1-F6494657C241}"/>
    <cellStyle name="Normal 12 4 4 2 6" xfId="822" xr:uid="{29CED3DE-393B-404C-89B0-D848F9B0E533}"/>
    <cellStyle name="Normal 12 4 4 2 6 2" xfId="1717" xr:uid="{F94A6C7C-A0CA-44C4-BBA1-94EF19F8FED7}"/>
    <cellStyle name="Normal 12 4 4 2 6 2 2" xfId="3547" xr:uid="{26429937-E8A0-4DF5-8463-F5B8BDC0FDE5}"/>
    <cellStyle name="Normal 12 4 4 2 6 2 2 2" xfId="9037" xr:uid="{105A1F24-D96A-4173-9B88-3F9D29180487}"/>
    <cellStyle name="Normal 12 4 4 2 6 2 2 2 2" xfId="21847" xr:uid="{DCD46047-A419-4FAF-B027-DA2B28C01948}"/>
    <cellStyle name="Normal 12 4 4 2 6 2 2 2 2 2" xfId="40456" xr:uid="{EFF04E51-49D2-46C2-AC9A-92669E025163}"/>
    <cellStyle name="Normal 12 4 4 2 6 2 2 2 3" xfId="40457" xr:uid="{7B24A5B7-4BC9-4737-B861-17C0658BF970}"/>
    <cellStyle name="Normal 12 4 4 2 6 2 2 3" xfId="16357" xr:uid="{648F1659-276B-4901-A236-469B0E2D1201}"/>
    <cellStyle name="Normal 12 4 4 2 6 2 2 3 2" xfId="40458" xr:uid="{557D07C2-CAF1-4E99-A791-619D52205950}"/>
    <cellStyle name="Normal 12 4 4 2 6 2 2 4" xfId="40459" xr:uid="{29371860-76DC-4017-8B57-459F5AB265E8}"/>
    <cellStyle name="Normal 12 4 4 2 6 2 3" xfId="5377" xr:uid="{5C82AF4A-5094-4754-8A70-0B6ECF7A2C2F}"/>
    <cellStyle name="Normal 12 4 4 2 6 2 3 2" xfId="10867" xr:uid="{7F9128AE-ECC3-4268-AB6F-792A344A2958}"/>
    <cellStyle name="Normal 12 4 4 2 6 2 3 2 2" xfId="23677" xr:uid="{675F0635-F08A-4FAE-849C-4A3789628FDF}"/>
    <cellStyle name="Normal 12 4 4 2 6 2 3 2 2 2" xfId="40460" xr:uid="{1009D79B-E8EF-47AE-BE9A-E61BF306B1E9}"/>
    <cellStyle name="Normal 12 4 4 2 6 2 3 2 3" xfId="40461" xr:uid="{A5E4058A-4259-47D1-8802-0C6CAB37F0A0}"/>
    <cellStyle name="Normal 12 4 4 2 6 2 3 3" xfId="18187" xr:uid="{448B22E6-F007-4B8E-9104-18C2AACFA9C6}"/>
    <cellStyle name="Normal 12 4 4 2 6 2 3 3 2" xfId="40462" xr:uid="{BE111B5C-DB8E-4734-9CD4-A35435E5CDAA}"/>
    <cellStyle name="Normal 12 4 4 2 6 2 3 4" xfId="40463" xr:uid="{A3DBC3F9-D052-45AE-A643-78622EAB8B84}"/>
    <cellStyle name="Normal 12 4 4 2 6 2 4" xfId="12697" xr:uid="{E5AD3238-EA6B-45C8-A6B8-FAD2AAED0F46}"/>
    <cellStyle name="Normal 12 4 4 2 6 2 4 2" xfId="25507" xr:uid="{DCBED88F-5F8A-48FF-A68C-F50FDA0B554E}"/>
    <cellStyle name="Normal 12 4 4 2 6 2 4 2 2" xfId="40464" xr:uid="{79030E1E-631D-48BE-9ECE-E5BB7A2B94E3}"/>
    <cellStyle name="Normal 12 4 4 2 6 2 4 3" xfId="40465" xr:uid="{0E5833A1-BCBC-4D4F-BF61-FFF586A5C0C2}"/>
    <cellStyle name="Normal 12 4 4 2 6 2 5" xfId="7207" xr:uid="{261AD782-23AD-4FC9-B19D-6EDB940ECAAC}"/>
    <cellStyle name="Normal 12 4 4 2 6 2 5 2" xfId="20017" xr:uid="{318705D0-BB40-429B-92FB-39B68E7B0AFB}"/>
    <cellStyle name="Normal 12 4 4 2 6 2 5 2 2" xfId="40466" xr:uid="{5531B443-977A-40CB-A1CC-1587FC9490F4}"/>
    <cellStyle name="Normal 12 4 4 2 6 2 5 3" xfId="40467" xr:uid="{FC96318A-7933-43AE-B6D8-38EFD2AE6EE1}"/>
    <cellStyle name="Normal 12 4 4 2 6 2 6" xfId="14527" xr:uid="{E4C29945-A069-4205-B855-1FB4DC7A5142}"/>
    <cellStyle name="Normal 12 4 4 2 6 2 6 2" xfId="40468" xr:uid="{372063C8-FC2E-4BF4-A832-2ED14392E696}"/>
    <cellStyle name="Normal 12 4 4 2 6 2 7" xfId="40469" xr:uid="{FA287F98-D126-49A7-8BDB-FD1232EE4F28}"/>
    <cellStyle name="Normal 12 4 4 2 6 3" xfId="2653" xr:uid="{A1789F7E-5B1C-4482-B529-392B19B40CBE}"/>
    <cellStyle name="Normal 12 4 4 2 6 3 2" xfId="8143" xr:uid="{BB227E7D-A231-4619-9864-A320FBD4761F}"/>
    <cellStyle name="Normal 12 4 4 2 6 3 2 2" xfId="20953" xr:uid="{9CF14EDF-1A8A-4CDC-BFCC-16A6511D8B37}"/>
    <cellStyle name="Normal 12 4 4 2 6 3 2 2 2" xfId="40470" xr:uid="{129DE3FE-C75D-443E-9AF5-10521F614DDB}"/>
    <cellStyle name="Normal 12 4 4 2 6 3 2 3" xfId="40471" xr:uid="{658E4730-669F-4876-92F3-123710187C16}"/>
    <cellStyle name="Normal 12 4 4 2 6 3 3" xfId="15463" xr:uid="{1A401B6F-B719-4B14-8A1E-7549A9ACF698}"/>
    <cellStyle name="Normal 12 4 4 2 6 3 3 2" xfId="40472" xr:uid="{79A0EF98-06CD-4EB4-B948-8F3D5ECABBDB}"/>
    <cellStyle name="Normal 12 4 4 2 6 3 4" xfId="40473" xr:uid="{CD2A8B5A-ABEF-4702-95E6-69F58E2BFD7C}"/>
    <cellStyle name="Normal 12 4 4 2 6 4" xfId="4483" xr:uid="{725127BC-9641-4988-A3C5-8031F92335FB}"/>
    <cellStyle name="Normal 12 4 4 2 6 4 2" xfId="9973" xr:uid="{5201B8FD-8087-4B18-B639-2AE089B6DD15}"/>
    <cellStyle name="Normal 12 4 4 2 6 4 2 2" xfId="22783" xr:uid="{643EFA5C-C34A-469A-9933-A8859E6290E8}"/>
    <cellStyle name="Normal 12 4 4 2 6 4 2 2 2" xfId="40474" xr:uid="{FEB5FDDC-AC25-4573-B8AA-D608007B1613}"/>
    <cellStyle name="Normal 12 4 4 2 6 4 2 3" xfId="40475" xr:uid="{F541C5E6-4FE3-455A-BF08-42321D2EB545}"/>
    <cellStyle name="Normal 12 4 4 2 6 4 3" xfId="17293" xr:uid="{31055A91-689C-4F3A-90EB-AC235DC96734}"/>
    <cellStyle name="Normal 12 4 4 2 6 4 3 2" xfId="40476" xr:uid="{1A864140-348E-468E-A162-D2C9EECFD79C}"/>
    <cellStyle name="Normal 12 4 4 2 6 4 4" xfId="40477" xr:uid="{175983A2-9C1F-4877-A2A1-B040B7851FD3}"/>
    <cellStyle name="Normal 12 4 4 2 6 5" xfId="11803" xr:uid="{318F6F59-5BDE-405C-8432-6E9A0FD4A420}"/>
    <cellStyle name="Normal 12 4 4 2 6 5 2" xfId="24613" xr:uid="{09E1D0AA-07F0-4CE3-847A-2E974F0A03E2}"/>
    <cellStyle name="Normal 12 4 4 2 6 5 2 2" xfId="40478" xr:uid="{93F1584F-DBD6-41E3-BFDA-CFA164D015A6}"/>
    <cellStyle name="Normal 12 4 4 2 6 5 3" xfId="40479" xr:uid="{4C06E586-F052-4F73-B10A-3EE3FA6DB224}"/>
    <cellStyle name="Normal 12 4 4 2 6 6" xfId="6313" xr:uid="{B8C84CFF-0D43-4234-88F5-E68E6D3453C5}"/>
    <cellStyle name="Normal 12 4 4 2 6 6 2" xfId="19123" xr:uid="{9CF962B1-BEB3-4485-B010-CBA15F042B63}"/>
    <cellStyle name="Normal 12 4 4 2 6 6 2 2" xfId="40480" xr:uid="{F2543D0D-93AA-4144-BDD8-1E9E8BFE1B4B}"/>
    <cellStyle name="Normal 12 4 4 2 6 6 3" xfId="40481" xr:uid="{10DDEF49-223D-416C-B176-21FCC5671F73}"/>
    <cellStyle name="Normal 12 4 4 2 6 7" xfId="13633" xr:uid="{288B2164-DC41-47FE-8497-1848B59A11BC}"/>
    <cellStyle name="Normal 12 4 4 2 6 7 2" xfId="40482" xr:uid="{0025EE3D-150E-4321-ABEC-8B581BF96F3D}"/>
    <cellStyle name="Normal 12 4 4 2 6 8" xfId="40483" xr:uid="{B56BC49C-D25D-4D02-9155-4813F617673D}"/>
    <cellStyle name="Normal 12 4 4 2 7" xfId="1223" xr:uid="{4C43A77B-70C6-4C1B-AF27-588B057A8EB9}"/>
    <cellStyle name="Normal 12 4 4 2 7 2" xfId="3053" xr:uid="{F1D402B2-A585-40B3-8FA1-AEB1C96FFBD5}"/>
    <cellStyle name="Normal 12 4 4 2 7 2 2" xfId="8543" xr:uid="{1938A17E-357D-4E5D-99A2-7D2553BCB8A5}"/>
    <cellStyle name="Normal 12 4 4 2 7 2 2 2" xfId="21353" xr:uid="{15FF1C21-51A0-4C96-AEF4-F872A2258547}"/>
    <cellStyle name="Normal 12 4 4 2 7 2 2 2 2" xfId="40484" xr:uid="{14E07805-9365-4630-9263-F7D420E72468}"/>
    <cellStyle name="Normal 12 4 4 2 7 2 2 3" xfId="40485" xr:uid="{FE724FDB-7531-4318-91B7-B909CADB25A0}"/>
    <cellStyle name="Normal 12 4 4 2 7 2 3" xfId="15863" xr:uid="{D3DFD054-98AD-4950-8766-662A9D7D1BBB}"/>
    <cellStyle name="Normal 12 4 4 2 7 2 3 2" xfId="40486" xr:uid="{5B66D12F-2035-4413-8D7D-B08195573DD3}"/>
    <cellStyle name="Normal 12 4 4 2 7 2 4" xfId="40487" xr:uid="{8C660E8D-6346-4236-9F83-F718FB9BEE12}"/>
    <cellStyle name="Normal 12 4 4 2 7 3" xfId="4883" xr:uid="{598BDEA6-9E48-4719-BCE5-C1E108A99E79}"/>
    <cellStyle name="Normal 12 4 4 2 7 3 2" xfId="10373" xr:uid="{C6D0E940-880B-46F9-8580-9431A6716B39}"/>
    <cellStyle name="Normal 12 4 4 2 7 3 2 2" xfId="23183" xr:uid="{AA29C5EC-B285-473E-A82E-31DC52B7FD9F}"/>
    <cellStyle name="Normal 12 4 4 2 7 3 2 2 2" xfId="40488" xr:uid="{2D46A1F8-8D0B-488C-A124-24C23F0C7424}"/>
    <cellStyle name="Normal 12 4 4 2 7 3 2 3" xfId="40489" xr:uid="{3714397E-4A31-45ED-A330-EEC24CC17AF6}"/>
    <cellStyle name="Normal 12 4 4 2 7 3 3" xfId="17693" xr:uid="{9EA03D9B-10CE-4970-8F08-AA508696F105}"/>
    <cellStyle name="Normal 12 4 4 2 7 3 3 2" xfId="40490" xr:uid="{F19B3CD9-A6C2-47D1-864F-504305996CFA}"/>
    <cellStyle name="Normal 12 4 4 2 7 3 4" xfId="40491" xr:uid="{340642A3-4E48-4830-AF1F-2C9537078458}"/>
    <cellStyle name="Normal 12 4 4 2 7 4" xfId="12203" xr:uid="{109339D5-E917-4B47-9B6C-3F722F0F2E51}"/>
    <cellStyle name="Normal 12 4 4 2 7 4 2" xfId="25013" xr:uid="{DAA716FF-B23E-4D41-BF71-326478BC89D1}"/>
    <cellStyle name="Normal 12 4 4 2 7 4 2 2" xfId="40492" xr:uid="{C9EA96B9-2736-4EF2-A2AB-8D81C9C4500E}"/>
    <cellStyle name="Normal 12 4 4 2 7 4 3" xfId="40493" xr:uid="{E2957BDC-10BB-4615-BAE2-FD9898F7CE4C}"/>
    <cellStyle name="Normal 12 4 4 2 7 5" xfId="6713" xr:uid="{1110FB57-0FB2-4CBB-9C17-DB7BDD79A1FD}"/>
    <cellStyle name="Normal 12 4 4 2 7 5 2" xfId="19523" xr:uid="{B604B262-A987-49E7-9A83-561569E6C8A6}"/>
    <cellStyle name="Normal 12 4 4 2 7 5 2 2" xfId="40494" xr:uid="{EC13511A-C094-4B7F-8CAA-7E032F1C2366}"/>
    <cellStyle name="Normal 12 4 4 2 7 5 3" xfId="40495" xr:uid="{F1453679-2B5E-44C0-B8A8-7693D7289194}"/>
    <cellStyle name="Normal 12 4 4 2 7 6" xfId="14033" xr:uid="{39900549-3CE9-4D5A-A217-55302DF4E03A}"/>
    <cellStyle name="Normal 12 4 4 2 7 6 2" xfId="40496" xr:uid="{983B9C17-4110-47A7-B706-3565C5E2ECE6}"/>
    <cellStyle name="Normal 12 4 4 2 7 7" xfId="40497" xr:uid="{D8AD7FD9-A417-4DDA-93F2-D5E5599C5D76}"/>
    <cellStyle name="Normal 12 4 4 2 8" xfId="2118" xr:uid="{F336EB35-0483-4BAE-B82A-A84F7DDE4230}"/>
    <cellStyle name="Normal 12 4 4 2 8 2" xfId="3948" xr:uid="{3CCCA02A-0305-4472-A6B3-E412C00EFD0D}"/>
    <cellStyle name="Normal 12 4 4 2 8 2 2" xfId="9438" xr:uid="{94728B92-FCE9-4294-8E67-C9303F6E7E37}"/>
    <cellStyle name="Normal 12 4 4 2 8 2 2 2" xfId="22248" xr:uid="{4055000E-3713-4E57-B006-4DD8DD77EBC9}"/>
    <cellStyle name="Normal 12 4 4 2 8 2 2 2 2" xfId="40498" xr:uid="{93CE47A3-47A1-4659-9D39-509A0005BB1C}"/>
    <cellStyle name="Normal 12 4 4 2 8 2 2 3" xfId="40499" xr:uid="{C24371AF-6089-42CE-9194-819062ACD87F}"/>
    <cellStyle name="Normal 12 4 4 2 8 2 3" xfId="16758" xr:uid="{0CBC33ED-04F5-4E58-A8CF-7F2BFD6EAAC2}"/>
    <cellStyle name="Normal 12 4 4 2 8 2 3 2" xfId="40500" xr:uid="{0B51797B-864A-4FA2-9CCF-1B5C6E9E8040}"/>
    <cellStyle name="Normal 12 4 4 2 8 2 4" xfId="40501" xr:uid="{35D851E0-EE85-4D5B-9050-1A14CC4B8D4F}"/>
    <cellStyle name="Normal 12 4 4 2 8 3" xfId="5778" xr:uid="{FB2E1922-1295-4A7C-97A9-67F33C288BA7}"/>
    <cellStyle name="Normal 12 4 4 2 8 3 2" xfId="11268" xr:uid="{8B2DC2A9-DD49-4FE5-9EEE-96E3F4123D8D}"/>
    <cellStyle name="Normal 12 4 4 2 8 3 2 2" xfId="24078" xr:uid="{9BDB0033-5496-49CB-8E7D-411CD7B5DFE9}"/>
    <cellStyle name="Normal 12 4 4 2 8 3 2 2 2" xfId="40502" xr:uid="{237F4DB2-E4E5-44E1-98AD-0C54BDF1DAEC}"/>
    <cellStyle name="Normal 12 4 4 2 8 3 2 3" xfId="40503" xr:uid="{75429CF3-616E-404B-8810-FF5DBE221841}"/>
    <cellStyle name="Normal 12 4 4 2 8 3 3" xfId="18588" xr:uid="{0CDCFE7D-8207-4949-B64F-089F44ED6231}"/>
    <cellStyle name="Normal 12 4 4 2 8 3 3 2" xfId="40504" xr:uid="{8D25BEE3-3AE1-4E31-B836-DBA1EF5CCD68}"/>
    <cellStyle name="Normal 12 4 4 2 8 3 4" xfId="40505" xr:uid="{0EF4E472-F8F4-4A01-A2EC-2DA2EF1B9826}"/>
    <cellStyle name="Normal 12 4 4 2 8 4" xfId="13098" xr:uid="{60E53244-986B-4448-8BC3-1B9CF5B79546}"/>
    <cellStyle name="Normal 12 4 4 2 8 4 2" xfId="25908" xr:uid="{6BDE3EB9-E33D-41E6-98CB-A2DF53ACDAEF}"/>
    <cellStyle name="Normal 12 4 4 2 8 4 2 2" xfId="40506" xr:uid="{87494CFA-0905-461E-81F4-E2E2A3D7CC0C}"/>
    <cellStyle name="Normal 12 4 4 2 8 4 3" xfId="40507" xr:uid="{E3DD8B71-E1F0-4BB3-8F6D-924CDE3C9379}"/>
    <cellStyle name="Normal 12 4 4 2 8 5" xfId="7608" xr:uid="{75FFD585-A8D6-48CB-BD8F-596AD2A5D09D}"/>
    <cellStyle name="Normal 12 4 4 2 8 5 2" xfId="20418" xr:uid="{85DF006B-B2F5-4A19-B726-9018B08CDF0A}"/>
    <cellStyle name="Normal 12 4 4 2 8 5 2 2" xfId="40508" xr:uid="{7608A803-7B5D-407F-81D4-BAE8997CF147}"/>
    <cellStyle name="Normal 12 4 4 2 8 5 3" xfId="40509" xr:uid="{2FEA4A27-DDC0-4B4A-8404-D5551D3AED48}"/>
    <cellStyle name="Normal 12 4 4 2 8 6" xfId="14928" xr:uid="{442F4F1B-316A-473C-8029-CF27D1096E8E}"/>
    <cellStyle name="Normal 12 4 4 2 8 6 2" xfId="40510" xr:uid="{451B1195-5438-43F6-B27E-75B441AC2E8D}"/>
    <cellStyle name="Normal 12 4 4 2 8 7" xfId="40511" xr:uid="{F10BACD2-C948-49B0-84AC-0A72D5EFFC31}"/>
    <cellStyle name="Normal 12 4 4 2 9" xfId="2159" xr:uid="{C5FB72F5-33D4-4555-A0C5-D0ACCF3AC1B9}"/>
    <cellStyle name="Normal 12 4 4 2 9 2" xfId="7649" xr:uid="{C620F220-D0C9-4ADB-9E9D-72E288546832}"/>
    <cellStyle name="Normal 12 4 4 2 9 2 2" xfId="20459" xr:uid="{B0FEE570-B1D1-4BFA-91F0-1BE6907BE321}"/>
    <cellStyle name="Normal 12 4 4 2 9 2 2 2" xfId="40512" xr:uid="{79CF6BBD-AF88-414B-B73F-BFA9F13CFC1C}"/>
    <cellStyle name="Normal 12 4 4 2 9 2 3" xfId="40513" xr:uid="{BE14339A-B030-43C1-B343-E52F5B3F24C4}"/>
    <cellStyle name="Normal 12 4 4 2 9 3" xfId="14969" xr:uid="{91CE41D7-A970-4609-9C5A-ED0891734442}"/>
    <cellStyle name="Normal 12 4 4 2 9 3 2" xfId="40514" xr:uid="{75EC5116-596A-4CF6-AC8B-8F61A1A4A86E}"/>
    <cellStyle name="Normal 12 4 4 2 9 4" xfId="40515" xr:uid="{8754B9C6-53FD-4A6C-BB0E-D8926AAE28FD}"/>
    <cellStyle name="Normal 12 4 4 3" xfId="348" xr:uid="{3F8F9051-1C87-4E2F-8F50-34B63AB988B8}"/>
    <cellStyle name="Normal 12 4 4 3 10" xfId="5840" xr:uid="{E26FF378-AF79-4663-B33D-BE9532629905}"/>
    <cellStyle name="Normal 12 4 4 3 10 2" xfId="18650" xr:uid="{FC44BCA4-3DA5-4401-A1F6-B7865263A09C}"/>
    <cellStyle name="Normal 12 4 4 3 10 2 2" xfId="40516" xr:uid="{5627E384-74CF-4F82-8F68-001225BC98C9}"/>
    <cellStyle name="Normal 12 4 4 3 10 3" xfId="40517" xr:uid="{EC24126D-9503-473D-9255-578FDCF24E3C}"/>
    <cellStyle name="Normal 12 4 4 3 11" xfId="13160" xr:uid="{D90A3AAB-0C8E-40DD-B9B7-9CE2187D93C2}"/>
    <cellStyle name="Normal 12 4 4 3 11 2" xfId="40518" xr:uid="{85CAD730-408B-4BC2-B48F-EF2D740F49D0}"/>
    <cellStyle name="Normal 12 4 4 3 12" xfId="40519" xr:uid="{D6C3BF54-4153-4D13-8661-4521EC95EB1C}"/>
    <cellStyle name="Normal 12 4 4 3 2" xfId="577" xr:uid="{8883B796-5E7B-416C-8292-C6BB822BEAD9}"/>
    <cellStyle name="Normal 12 4 4 3 2 2" xfId="976" xr:uid="{01B06632-629C-4F3A-9FC1-132A8BD1268D}"/>
    <cellStyle name="Normal 12 4 4 3 2 2 2" xfId="1871" xr:uid="{D6B548E9-4F4F-4FDF-81F9-4F46CB5E19E5}"/>
    <cellStyle name="Normal 12 4 4 3 2 2 2 2" xfId="3701" xr:uid="{0F1EF113-AB0A-4719-A201-F35D72927B34}"/>
    <cellStyle name="Normal 12 4 4 3 2 2 2 2 2" xfId="9191" xr:uid="{AAF5AC37-E84A-4D56-8AE5-2CCD825C4D35}"/>
    <cellStyle name="Normal 12 4 4 3 2 2 2 2 2 2" xfId="22001" xr:uid="{282BA228-ED52-42A5-81D2-DA266EF5FD07}"/>
    <cellStyle name="Normal 12 4 4 3 2 2 2 2 2 2 2" xfId="40520" xr:uid="{1B66DF8E-1F47-46FD-BBAF-17325914734A}"/>
    <cellStyle name="Normal 12 4 4 3 2 2 2 2 2 3" xfId="40521" xr:uid="{E63FA178-F470-438C-8540-5F5B7A8D7748}"/>
    <cellStyle name="Normal 12 4 4 3 2 2 2 2 3" xfId="16511" xr:uid="{A6EA7A3C-945A-4333-A2A3-CE9480563B12}"/>
    <cellStyle name="Normal 12 4 4 3 2 2 2 2 3 2" xfId="40522" xr:uid="{E119C402-E427-46DA-9CBF-0B9C2FDD1D6E}"/>
    <cellStyle name="Normal 12 4 4 3 2 2 2 2 4" xfId="40523" xr:uid="{36EB216C-DD51-4CEF-A916-499472617D83}"/>
    <cellStyle name="Normal 12 4 4 3 2 2 2 3" xfId="5531" xr:uid="{245F2C06-3281-4070-AFC5-53EB8323F01A}"/>
    <cellStyle name="Normal 12 4 4 3 2 2 2 3 2" xfId="11021" xr:uid="{B6CDB518-3593-4883-9524-4A969354CC18}"/>
    <cellStyle name="Normal 12 4 4 3 2 2 2 3 2 2" xfId="23831" xr:uid="{DC8A92DC-40D5-4C45-8F8F-E5F9AEAA2829}"/>
    <cellStyle name="Normal 12 4 4 3 2 2 2 3 2 2 2" xfId="40524" xr:uid="{CEFF7858-F049-4F2B-AC95-13794B0D93CF}"/>
    <cellStyle name="Normal 12 4 4 3 2 2 2 3 2 3" xfId="40525" xr:uid="{25D0A281-5C50-40FC-933C-2B71321185DA}"/>
    <cellStyle name="Normal 12 4 4 3 2 2 2 3 3" xfId="18341" xr:uid="{26C7DD3B-83FF-4FD1-A5DF-E9E5BEC867C4}"/>
    <cellStyle name="Normal 12 4 4 3 2 2 2 3 3 2" xfId="40526" xr:uid="{6111EFF4-1455-4CC0-A73D-B53AADC268EC}"/>
    <cellStyle name="Normal 12 4 4 3 2 2 2 3 4" xfId="40527" xr:uid="{97C4619F-968E-4BB1-A3CD-C74568EE0B13}"/>
    <cellStyle name="Normal 12 4 4 3 2 2 2 4" xfId="12851" xr:uid="{653DD0FB-88BE-4B5D-BC79-9FC0377B479F}"/>
    <cellStyle name="Normal 12 4 4 3 2 2 2 4 2" xfId="25661" xr:uid="{6A01F669-6995-40D9-A3B7-272BFF4A13C2}"/>
    <cellStyle name="Normal 12 4 4 3 2 2 2 4 2 2" xfId="40528" xr:uid="{E8B6CA08-6709-443C-8ED0-DD147FF973F8}"/>
    <cellStyle name="Normal 12 4 4 3 2 2 2 4 3" xfId="40529" xr:uid="{D80327CE-DCA0-4EEB-BD26-CF77FBA9365C}"/>
    <cellStyle name="Normal 12 4 4 3 2 2 2 5" xfId="7361" xr:uid="{195B3A68-7580-4B0D-BE58-1B0127B207AB}"/>
    <cellStyle name="Normal 12 4 4 3 2 2 2 5 2" xfId="20171" xr:uid="{23FF9770-5C8F-4E4D-ADE5-E48489CFD1D1}"/>
    <cellStyle name="Normal 12 4 4 3 2 2 2 5 2 2" xfId="40530" xr:uid="{C47CEB12-6BA2-4D0F-B1F8-960026CA32DE}"/>
    <cellStyle name="Normal 12 4 4 3 2 2 2 5 3" xfId="40531" xr:uid="{F12ABA33-499E-407F-9E0C-72B3F0C87744}"/>
    <cellStyle name="Normal 12 4 4 3 2 2 2 6" xfId="14681" xr:uid="{3A738C3D-67C7-4BB0-8DFB-C11F04DDBF9D}"/>
    <cellStyle name="Normal 12 4 4 3 2 2 2 6 2" xfId="40532" xr:uid="{1256A8D7-6BE1-44BE-AE24-CA8A0D30A446}"/>
    <cellStyle name="Normal 12 4 4 3 2 2 2 7" xfId="40533" xr:uid="{0D46BF94-F2C8-4184-8F68-537060915561}"/>
    <cellStyle name="Normal 12 4 4 3 2 2 3" xfId="2807" xr:uid="{980D40FB-0D40-46F1-8393-5DA98E873BFA}"/>
    <cellStyle name="Normal 12 4 4 3 2 2 3 2" xfId="8297" xr:uid="{F8D0D2A6-B8A4-47F2-BE72-CA5F3B27D892}"/>
    <cellStyle name="Normal 12 4 4 3 2 2 3 2 2" xfId="21107" xr:uid="{D70D0B87-963B-4B66-892F-C7D0044853B5}"/>
    <cellStyle name="Normal 12 4 4 3 2 2 3 2 2 2" xfId="40534" xr:uid="{1B2C2282-478F-4262-AEE1-430FCCC8FCAE}"/>
    <cellStyle name="Normal 12 4 4 3 2 2 3 2 3" xfId="40535" xr:uid="{8AEDA87C-FDE8-4C13-8EBF-BD3C5BD6EC35}"/>
    <cellStyle name="Normal 12 4 4 3 2 2 3 3" xfId="15617" xr:uid="{2AF6D578-3D24-4342-914D-0135BB248179}"/>
    <cellStyle name="Normal 12 4 4 3 2 2 3 3 2" xfId="40536" xr:uid="{69377315-F139-45A1-8058-2E28AE636EEC}"/>
    <cellStyle name="Normal 12 4 4 3 2 2 3 4" xfId="40537" xr:uid="{F3910F87-6BBC-4B1A-B5F4-8949928BDA28}"/>
    <cellStyle name="Normal 12 4 4 3 2 2 4" xfId="4637" xr:uid="{84790D1F-F9D4-4DCC-B957-D64C320D6461}"/>
    <cellStyle name="Normal 12 4 4 3 2 2 4 2" xfId="10127" xr:uid="{49991076-A960-4AC2-BAFF-1D31898ED14E}"/>
    <cellStyle name="Normal 12 4 4 3 2 2 4 2 2" xfId="22937" xr:uid="{EAF9BE3D-F6FA-4C5D-8FDA-99BDC2D92A74}"/>
    <cellStyle name="Normal 12 4 4 3 2 2 4 2 2 2" xfId="40538" xr:uid="{1D190596-5228-45C9-9128-D5DB3E0771B2}"/>
    <cellStyle name="Normal 12 4 4 3 2 2 4 2 3" xfId="40539" xr:uid="{4FE40660-86BF-47D7-976F-86AF59E48C1D}"/>
    <cellStyle name="Normal 12 4 4 3 2 2 4 3" xfId="17447" xr:uid="{89039C14-13C7-4B15-9605-6052191ACF57}"/>
    <cellStyle name="Normal 12 4 4 3 2 2 4 3 2" xfId="40540" xr:uid="{4D71C66C-4E90-4830-BF08-2954E73A6B94}"/>
    <cellStyle name="Normal 12 4 4 3 2 2 4 4" xfId="40541" xr:uid="{BFBF3A5B-09A5-4952-A872-49A21349696E}"/>
    <cellStyle name="Normal 12 4 4 3 2 2 5" xfId="11957" xr:uid="{C345BBE9-D1F8-4268-BA8B-3584F0536A79}"/>
    <cellStyle name="Normal 12 4 4 3 2 2 5 2" xfId="24767" xr:uid="{5B5F6B4C-3709-4863-8006-87A0501774FC}"/>
    <cellStyle name="Normal 12 4 4 3 2 2 5 2 2" xfId="40542" xr:uid="{21783245-A1E9-4E87-BE66-4A5126A30B20}"/>
    <cellStyle name="Normal 12 4 4 3 2 2 5 3" xfId="40543" xr:uid="{77E52AC7-A26C-42B0-939E-51A28D0691FF}"/>
    <cellStyle name="Normal 12 4 4 3 2 2 6" xfId="6467" xr:uid="{0A663158-7265-4E8F-8BF3-DAD5176FC0A1}"/>
    <cellStyle name="Normal 12 4 4 3 2 2 6 2" xfId="19277" xr:uid="{0093FB8F-F510-401F-AF23-243A286C5B87}"/>
    <cellStyle name="Normal 12 4 4 3 2 2 6 2 2" xfId="40544" xr:uid="{46A72560-B1BB-45C7-BC13-50C61A52691B}"/>
    <cellStyle name="Normal 12 4 4 3 2 2 6 3" xfId="40545" xr:uid="{4C606C6E-2DA2-486A-8CF1-4420873E3325}"/>
    <cellStyle name="Normal 12 4 4 3 2 2 7" xfId="13787" xr:uid="{4C5F6D6D-28CF-4C85-8454-C3D466B36F66}"/>
    <cellStyle name="Normal 12 4 4 3 2 2 7 2" xfId="40546" xr:uid="{C4C5E522-0A74-441D-A790-7FC16A12C3A3}"/>
    <cellStyle name="Normal 12 4 4 3 2 2 8" xfId="40547" xr:uid="{625B8AA2-8120-494D-8A41-2325989777FA}"/>
    <cellStyle name="Normal 12 4 4 3 2 3" xfId="1472" xr:uid="{F5725628-71F2-4BDB-A0B7-25D59E363580}"/>
    <cellStyle name="Normal 12 4 4 3 2 3 2" xfId="3302" xr:uid="{AAA57C3C-E2B8-459B-93CD-D4E5B09B2D45}"/>
    <cellStyle name="Normal 12 4 4 3 2 3 2 2" xfId="8792" xr:uid="{EAD265D7-8305-4552-8777-435C53A9ADFE}"/>
    <cellStyle name="Normal 12 4 4 3 2 3 2 2 2" xfId="21602" xr:uid="{59E2DAD6-E130-44DB-B126-8DBC57F2166C}"/>
    <cellStyle name="Normal 12 4 4 3 2 3 2 2 2 2" xfId="40548" xr:uid="{E6461546-3327-498C-9AC7-B2E24E20EC75}"/>
    <cellStyle name="Normal 12 4 4 3 2 3 2 2 3" xfId="40549" xr:uid="{A286096F-8E73-4427-ABC8-97BBA93110CB}"/>
    <cellStyle name="Normal 12 4 4 3 2 3 2 3" xfId="16112" xr:uid="{27B3322B-B6F4-4E4C-A7ED-FD273AD5B4F1}"/>
    <cellStyle name="Normal 12 4 4 3 2 3 2 3 2" xfId="40550" xr:uid="{330EC9E4-0A12-4166-999D-F5EA3322FCAB}"/>
    <cellStyle name="Normal 12 4 4 3 2 3 2 4" xfId="40551" xr:uid="{86A421C3-F7E5-416C-8C13-0CE0754E7D55}"/>
    <cellStyle name="Normal 12 4 4 3 2 3 3" xfId="5132" xr:uid="{477B2E83-45C0-446F-A0A0-195A02A03901}"/>
    <cellStyle name="Normal 12 4 4 3 2 3 3 2" xfId="10622" xr:uid="{1FCF4E0F-B2E3-4784-9816-1E6F3F6091A9}"/>
    <cellStyle name="Normal 12 4 4 3 2 3 3 2 2" xfId="23432" xr:uid="{4E3B9F80-53E2-4FC8-82F6-FD7AB164B69B}"/>
    <cellStyle name="Normal 12 4 4 3 2 3 3 2 2 2" xfId="40552" xr:uid="{70E52A5F-AF90-47E3-9228-7AB94354BCD9}"/>
    <cellStyle name="Normal 12 4 4 3 2 3 3 2 3" xfId="40553" xr:uid="{5ECAE996-85F2-4F1F-B690-688F4E7AE5D1}"/>
    <cellStyle name="Normal 12 4 4 3 2 3 3 3" xfId="17942" xr:uid="{D3A2ED12-056B-49D0-8FBF-E4B0EE9F55EE}"/>
    <cellStyle name="Normal 12 4 4 3 2 3 3 3 2" xfId="40554" xr:uid="{3B09E07D-7477-48FA-87F2-91D8701BDF53}"/>
    <cellStyle name="Normal 12 4 4 3 2 3 3 4" xfId="40555" xr:uid="{95D13F5D-0445-4FA3-8AD5-9157C0B339DF}"/>
    <cellStyle name="Normal 12 4 4 3 2 3 4" xfId="12452" xr:uid="{ABDF229B-6F5A-44F7-91C8-EFB26A44A33A}"/>
    <cellStyle name="Normal 12 4 4 3 2 3 4 2" xfId="25262" xr:uid="{ED78A3C4-9612-41EB-98B4-7F887928654A}"/>
    <cellStyle name="Normal 12 4 4 3 2 3 4 2 2" xfId="40556" xr:uid="{6DCE0FD6-D9EE-4C42-8E4C-58933757D4F6}"/>
    <cellStyle name="Normal 12 4 4 3 2 3 4 3" xfId="40557" xr:uid="{BD3EF3C4-2F94-4E5F-9402-3005846554D9}"/>
    <cellStyle name="Normal 12 4 4 3 2 3 5" xfId="6962" xr:uid="{CA26D7D5-BB6F-49F4-8791-E04D0684DE58}"/>
    <cellStyle name="Normal 12 4 4 3 2 3 5 2" xfId="19772" xr:uid="{42B8037C-2428-4044-B783-E378CC61C99D}"/>
    <cellStyle name="Normal 12 4 4 3 2 3 5 2 2" xfId="40558" xr:uid="{986CA7F4-B2F9-4ABA-B41C-A5DE5094F733}"/>
    <cellStyle name="Normal 12 4 4 3 2 3 5 3" xfId="40559" xr:uid="{9A57E5B1-5646-46A6-ACF1-23DA793C54DA}"/>
    <cellStyle name="Normal 12 4 4 3 2 3 6" xfId="14282" xr:uid="{E51240EB-133F-4B33-9377-4A9BC4F5EEA3}"/>
    <cellStyle name="Normal 12 4 4 3 2 3 6 2" xfId="40560" xr:uid="{89DC9E4C-26FB-4622-87D0-1F8A3F7E3E74}"/>
    <cellStyle name="Normal 12 4 4 3 2 3 7" xfId="40561" xr:uid="{94A0D8C0-7009-470F-B6BE-3939C728D49F}"/>
    <cellStyle name="Normal 12 4 4 3 2 4" xfId="2408" xr:uid="{F5ED984F-5E58-4116-B585-DC5DA807A1F6}"/>
    <cellStyle name="Normal 12 4 4 3 2 4 2" xfId="7898" xr:uid="{E5DA798E-1537-48AB-A118-E63E410E29B5}"/>
    <cellStyle name="Normal 12 4 4 3 2 4 2 2" xfId="20708" xr:uid="{A8E4DE57-C186-4CEB-A294-88903DF29566}"/>
    <cellStyle name="Normal 12 4 4 3 2 4 2 2 2" xfId="40562" xr:uid="{2DBF31E6-A87F-4525-ACBA-B880CB0401E5}"/>
    <cellStyle name="Normal 12 4 4 3 2 4 2 3" xfId="40563" xr:uid="{384244CE-16D6-4095-844A-E7BC5138D57E}"/>
    <cellStyle name="Normal 12 4 4 3 2 4 3" xfId="15218" xr:uid="{4B421779-C73F-4B53-B8C1-63BE07E69288}"/>
    <cellStyle name="Normal 12 4 4 3 2 4 3 2" xfId="40564" xr:uid="{66DF518B-4D3D-4536-945F-AECC3F9849CB}"/>
    <cellStyle name="Normal 12 4 4 3 2 4 4" xfId="40565" xr:uid="{1442F197-6B19-404F-8CB2-B18FD371B968}"/>
    <cellStyle name="Normal 12 4 4 3 2 5" xfId="4238" xr:uid="{B36923D1-0E1B-4C0E-A527-15ADBD29F44B}"/>
    <cellStyle name="Normal 12 4 4 3 2 5 2" xfId="9728" xr:uid="{CC74ED8A-BF84-418A-BFDF-2C7137C7ABEA}"/>
    <cellStyle name="Normal 12 4 4 3 2 5 2 2" xfId="22538" xr:uid="{33D4D379-6563-4F76-94E8-6565312D9044}"/>
    <cellStyle name="Normal 12 4 4 3 2 5 2 2 2" xfId="40566" xr:uid="{61344B62-38B8-44BF-93D2-A2518B2E2749}"/>
    <cellStyle name="Normal 12 4 4 3 2 5 2 3" xfId="40567" xr:uid="{B0A04AB9-521D-4D50-A0B5-60B2B7303858}"/>
    <cellStyle name="Normal 12 4 4 3 2 5 3" xfId="17048" xr:uid="{776C2751-C9E7-456F-86FF-6656641080D3}"/>
    <cellStyle name="Normal 12 4 4 3 2 5 3 2" xfId="40568" xr:uid="{24F3C306-2E76-4373-871D-79C7E5A00975}"/>
    <cellStyle name="Normal 12 4 4 3 2 5 4" xfId="40569" xr:uid="{167D0841-54AE-4F3B-8A27-B315D0E93F37}"/>
    <cellStyle name="Normal 12 4 4 3 2 6" xfId="11558" xr:uid="{76FEE4B4-8D91-4CAD-8681-B1F02EA1F901}"/>
    <cellStyle name="Normal 12 4 4 3 2 6 2" xfId="24368" xr:uid="{36D19997-8A8D-433D-A399-3D912FD3F381}"/>
    <cellStyle name="Normal 12 4 4 3 2 6 2 2" xfId="40570" xr:uid="{7A17E6A4-D7DE-41C6-BD1E-DFBF50CA7CA3}"/>
    <cellStyle name="Normal 12 4 4 3 2 6 3" xfId="40571" xr:uid="{A38C470A-4976-483A-96FA-7EF3B6DB8BE7}"/>
    <cellStyle name="Normal 12 4 4 3 2 7" xfId="6068" xr:uid="{73FEE507-490B-4982-BFEA-976C57049040}"/>
    <cellStyle name="Normal 12 4 4 3 2 7 2" xfId="18878" xr:uid="{B7611D11-C88B-4B1C-8F8A-52F34ACCCF12}"/>
    <cellStyle name="Normal 12 4 4 3 2 7 2 2" xfId="40572" xr:uid="{BDA34AA1-2162-4112-9D9E-991274C2EDEC}"/>
    <cellStyle name="Normal 12 4 4 3 2 7 3" xfId="40573" xr:uid="{F814187F-18EF-481B-9662-DD769B7A19DE}"/>
    <cellStyle name="Normal 12 4 4 3 2 8" xfId="13388" xr:uid="{B5EC7CDE-9945-4F70-BD87-5643EA54F2BC}"/>
    <cellStyle name="Normal 12 4 4 3 2 8 2" xfId="40574" xr:uid="{AC8B450D-A840-4A3C-B8CE-E62B23404C84}"/>
    <cellStyle name="Normal 12 4 4 3 2 9" xfId="40575" xr:uid="{62A401BB-8861-4024-AD9C-22F53D7A48A8}"/>
    <cellStyle name="Normal 12 4 4 3 3" xfId="709" xr:uid="{2B830419-4491-492E-B2A8-BDC2863410A6}"/>
    <cellStyle name="Normal 12 4 4 3 3 2" xfId="1109" xr:uid="{94E04825-FCED-41CD-B267-495802A9C52E}"/>
    <cellStyle name="Normal 12 4 4 3 3 2 2" xfId="2004" xr:uid="{4360118F-953E-4694-AE4D-B8C9557162D9}"/>
    <cellStyle name="Normal 12 4 4 3 3 2 2 2" xfId="3834" xr:uid="{9A1DD49C-2ECE-4A0A-AC4C-D17FB41007EC}"/>
    <cellStyle name="Normal 12 4 4 3 3 2 2 2 2" xfId="9324" xr:uid="{4BC2DEA7-3A07-44D7-987A-03F5F66A5982}"/>
    <cellStyle name="Normal 12 4 4 3 3 2 2 2 2 2" xfId="22134" xr:uid="{E3FF4A4A-B0DA-4819-A71D-5CB391E2F587}"/>
    <cellStyle name="Normal 12 4 4 3 3 2 2 2 2 2 2" xfId="40576" xr:uid="{5EAE8719-80A2-48AD-9473-5B4C6098BC2B}"/>
    <cellStyle name="Normal 12 4 4 3 3 2 2 2 2 3" xfId="40577" xr:uid="{94B53DD1-4123-49D0-BEEB-B27AB7655782}"/>
    <cellStyle name="Normal 12 4 4 3 3 2 2 2 3" xfId="16644" xr:uid="{5EDA121D-CB6F-49E8-998E-21FA40550B5D}"/>
    <cellStyle name="Normal 12 4 4 3 3 2 2 2 3 2" xfId="40578" xr:uid="{9AC621DD-4E54-4AD8-ABCE-525F6518482D}"/>
    <cellStyle name="Normal 12 4 4 3 3 2 2 2 4" xfId="40579" xr:uid="{2EE04185-1E1A-4DD3-B788-7223064B4E70}"/>
    <cellStyle name="Normal 12 4 4 3 3 2 2 3" xfId="5664" xr:uid="{5B73B7DA-3156-41B3-ADDF-7B7C0BCB5B6F}"/>
    <cellStyle name="Normal 12 4 4 3 3 2 2 3 2" xfId="11154" xr:uid="{01215A28-A2E0-46F7-8E14-79D18A66CE88}"/>
    <cellStyle name="Normal 12 4 4 3 3 2 2 3 2 2" xfId="23964" xr:uid="{14E12A51-409F-4B3A-B2CD-686315532101}"/>
    <cellStyle name="Normal 12 4 4 3 3 2 2 3 2 2 2" xfId="40580" xr:uid="{39F37219-61A2-444C-9448-89ED9E34E3AA}"/>
    <cellStyle name="Normal 12 4 4 3 3 2 2 3 2 3" xfId="40581" xr:uid="{D541F894-0B9E-4576-BD2C-A2AF51FB9CA7}"/>
    <cellStyle name="Normal 12 4 4 3 3 2 2 3 3" xfId="18474" xr:uid="{795311C9-8031-4BCF-AE03-28C796F2A886}"/>
    <cellStyle name="Normal 12 4 4 3 3 2 2 3 3 2" xfId="40582" xr:uid="{04E1A474-2F2C-4167-A57C-54B0677DD2BD}"/>
    <cellStyle name="Normal 12 4 4 3 3 2 2 3 4" xfId="40583" xr:uid="{FF549E8E-4A27-4258-8ED6-1C3665C7FA5E}"/>
    <cellStyle name="Normal 12 4 4 3 3 2 2 4" xfId="12984" xr:uid="{0840CBC9-6183-4493-85DF-0C310D302787}"/>
    <cellStyle name="Normal 12 4 4 3 3 2 2 4 2" xfId="25794" xr:uid="{0B118695-1F78-40B1-B52B-B1627387F442}"/>
    <cellStyle name="Normal 12 4 4 3 3 2 2 4 2 2" xfId="40584" xr:uid="{CEC8D93D-29CE-4285-859A-2E33535C1597}"/>
    <cellStyle name="Normal 12 4 4 3 3 2 2 4 3" xfId="40585" xr:uid="{E05C8828-5FF6-4D9E-A241-515F1A58FF16}"/>
    <cellStyle name="Normal 12 4 4 3 3 2 2 5" xfId="7494" xr:uid="{9656EE7E-4B0E-4A5C-8EC4-CE3E8B58477A}"/>
    <cellStyle name="Normal 12 4 4 3 3 2 2 5 2" xfId="20304" xr:uid="{94258E57-C43D-41D8-8733-13D79DEE9A9A}"/>
    <cellStyle name="Normal 12 4 4 3 3 2 2 5 2 2" xfId="40586" xr:uid="{2EB48437-DF07-4488-918E-91742FE92838}"/>
    <cellStyle name="Normal 12 4 4 3 3 2 2 5 3" xfId="40587" xr:uid="{F08DD68D-F709-4CD5-83D7-913F81D117E4}"/>
    <cellStyle name="Normal 12 4 4 3 3 2 2 6" xfId="14814" xr:uid="{B2BA5AD8-BD0F-40AC-A05F-027658589710}"/>
    <cellStyle name="Normal 12 4 4 3 3 2 2 6 2" xfId="40588" xr:uid="{7BE2BFB6-33B7-42A7-A8D9-FBEC921F1B06}"/>
    <cellStyle name="Normal 12 4 4 3 3 2 2 7" xfId="40589" xr:uid="{861E86AC-FF74-4625-BE39-6BE58832D65B}"/>
    <cellStyle name="Normal 12 4 4 3 3 2 3" xfId="2940" xr:uid="{40ABBB8E-2107-4AEE-9626-295D8E1B57B3}"/>
    <cellStyle name="Normal 12 4 4 3 3 2 3 2" xfId="8430" xr:uid="{F64E8FBF-CF24-4458-A92C-14AA0F27EE92}"/>
    <cellStyle name="Normal 12 4 4 3 3 2 3 2 2" xfId="21240" xr:uid="{50D13123-4B02-4A4F-87C9-15CF5DC2ACAD}"/>
    <cellStyle name="Normal 12 4 4 3 3 2 3 2 2 2" xfId="40590" xr:uid="{6CCF7750-8BDF-497F-A7FF-5738672D1961}"/>
    <cellStyle name="Normal 12 4 4 3 3 2 3 2 3" xfId="40591" xr:uid="{DEF71AA2-A5CA-461E-AE20-0FABFCD7142E}"/>
    <cellStyle name="Normal 12 4 4 3 3 2 3 3" xfId="15750" xr:uid="{0B7D4F62-0AEE-418F-BC2E-7594F5AFFA12}"/>
    <cellStyle name="Normal 12 4 4 3 3 2 3 3 2" xfId="40592" xr:uid="{0D86D382-8678-41E6-8B47-09B73DD387C3}"/>
    <cellStyle name="Normal 12 4 4 3 3 2 3 4" xfId="40593" xr:uid="{201F37EE-8592-47B5-A6D0-4465A690F18C}"/>
    <cellStyle name="Normal 12 4 4 3 3 2 4" xfId="4770" xr:uid="{39C1B4F5-B8DF-4B17-8E2A-7037E36C0866}"/>
    <cellStyle name="Normal 12 4 4 3 3 2 4 2" xfId="10260" xr:uid="{9E48019B-0A5B-442F-BB24-A395099412F3}"/>
    <cellStyle name="Normal 12 4 4 3 3 2 4 2 2" xfId="23070" xr:uid="{8FAE658E-B44C-4D58-98B0-3EC95E46ECFC}"/>
    <cellStyle name="Normal 12 4 4 3 3 2 4 2 2 2" xfId="40594" xr:uid="{CA8D5E6E-9981-4127-BB97-0269AA98303C}"/>
    <cellStyle name="Normal 12 4 4 3 3 2 4 2 3" xfId="40595" xr:uid="{EB0E51ED-C700-43C4-B3D5-B89786F22037}"/>
    <cellStyle name="Normal 12 4 4 3 3 2 4 3" xfId="17580" xr:uid="{519EFFED-E9B2-43F2-924C-4F09C76B5AFF}"/>
    <cellStyle name="Normal 12 4 4 3 3 2 4 3 2" xfId="40596" xr:uid="{8F36494A-E248-4BCB-9ACE-6489213084D5}"/>
    <cellStyle name="Normal 12 4 4 3 3 2 4 4" xfId="40597" xr:uid="{339168BD-9B5A-4B30-BCDB-F1464F51CDBA}"/>
    <cellStyle name="Normal 12 4 4 3 3 2 5" xfId="12090" xr:uid="{4666D8B7-7867-4F8C-9F24-54BE94C126E5}"/>
    <cellStyle name="Normal 12 4 4 3 3 2 5 2" xfId="24900" xr:uid="{0C8EDE2C-A561-4DFC-BEA9-6CF4BF6D98AE}"/>
    <cellStyle name="Normal 12 4 4 3 3 2 5 2 2" xfId="40598" xr:uid="{DEFCD6A0-D6E8-4597-8946-0BEE45584091}"/>
    <cellStyle name="Normal 12 4 4 3 3 2 5 3" xfId="40599" xr:uid="{A630C183-D1BB-4636-AC93-4FDBD653B794}"/>
    <cellStyle name="Normal 12 4 4 3 3 2 6" xfId="6600" xr:uid="{7A96724F-5231-4A96-BDD1-981A44786611}"/>
    <cellStyle name="Normal 12 4 4 3 3 2 6 2" xfId="19410" xr:uid="{FC352AA5-DDC9-4921-A875-BC6027855449}"/>
    <cellStyle name="Normal 12 4 4 3 3 2 6 2 2" xfId="40600" xr:uid="{61832599-4D1D-4E90-933D-6BBCBDA9943B}"/>
    <cellStyle name="Normal 12 4 4 3 3 2 6 3" xfId="40601" xr:uid="{6F806C91-8419-4BC0-AF9F-B469F3808F5A}"/>
    <cellStyle name="Normal 12 4 4 3 3 2 7" xfId="13920" xr:uid="{092C6798-36AC-4608-BA73-9CC66CFE14BB}"/>
    <cellStyle name="Normal 12 4 4 3 3 2 7 2" xfId="40602" xr:uid="{22448457-D004-472E-AFB7-7EA286E5B59D}"/>
    <cellStyle name="Normal 12 4 4 3 3 2 8" xfId="40603" xr:uid="{2E5678FE-3E52-4EE4-AA49-58C56D9D6BF0}"/>
    <cellStyle name="Normal 12 4 4 3 3 3" xfId="1604" xr:uid="{F04E2D0C-1A7B-4B3A-BD99-BC5D4BF6EB4E}"/>
    <cellStyle name="Normal 12 4 4 3 3 3 2" xfId="3434" xr:uid="{6BC341A2-F86A-4785-9379-533BA6CB6F95}"/>
    <cellStyle name="Normal 12 4 4 3 3 3 2 2" xfId="8924" xr:uid="{DA7C155D-87F6-446A-8B3B-1EE87EB08122}"/>
    <cellStyle name="Normal 12 4 4 3 3 3 2 2 2" xfId="21734" xr:uid="{38635078-9F47-4ADE-A258-4318A6716792}"/>
    <cellStyle name="Normal 12 4 4 3 3 3 2 2 2 2" xfId="40604" xr:uid="{8430F083-DC2E-49A8-9F43-F9F2C329BDA5}"/>
    <cellStyle name="Normal 12 4 4 3 3 3 2 2 3" xfId="40605" xr:uid="{C10A0165-A2EC-4900-A89E-4FA9F569BEB3}"/>
    <cellStyle name="Normal 12 4 4 3 3 3 2 3" xfId="16244" xr:uid="{2D3D79C8-6084-446E-89B3-1D9CC123A984}"/>
    <cellStyle name="Normal 12 4 4 3 3 3 2 3 2" xfId="40606" xr:uid="{C3C318D0-628E-45E0-8438-EAB40031E80A}"/>
    <cellStyle name="Normal 12 4 4 3 3 3 2 4" xfId="40607" xr:uid="{2D1D824A-1FD7-47AD-9956-0D5F6DE136B3}"/>
    <cellStyle name="Normal 12 4 4 3 3 3 3" xfId="5264" xr:uid="{1F0F7A23-F7EC-47DF-96EC-3C644AB5B0DB}"/>
    <cellStyle name="Normal 12 4 4 3 3 3 3 2" xfId="10754" xr:uid="{BBBC8635-1EE9-4350-9D57-4473D5EE8697}"/>
    <cellStyle name="Normal 12 4 4 3 3 3 3 2 2" xfId="23564" xr:uid="{FD77A478-2643-4732-8994-7D3341D68970}"/>
    <cellStyle name="Normal 12 4 4 3 3 3 3 2 2 2" xfId="40608" xr:uid="{D599F36D-C25A-40F8-A837-8F36D4F591A1}"/>
    <cellStyle name="Normal 12 4 4 3 3 3 3 2 3" xfId="40609" xr:uid="{5D0AF7D2-51D8-454F-B384-97D5602828A4}"/>
    <cellStyle name="Normal 12 4 4 3 3 3 3 3" xfId="18074" xr:uid="{F355667E-8E91-42EF-89AF-71D1786A298A}"/>
    <cellStyle name="Normal 12 4 4 3 3 3 3 3 2" xfId="40610" xr:uid="{602565BD-BB6C-43B8-B8DD-82932CBED7D1}"/>
    <cellStyle name="Normal 12 4 4 3 3 3 3 4" xfId="40611" xr:uid="{E478778E-6605-4733-9034-1621CCB8AEBF}"/>
    <cellStyle name="Normal 12 4 4 3 3 3 4" xfId="12584" xr:uid="{26E41F1D-983E-4A6D-877E-FC25C967A3B6}"/>
    <cellStyle name="Normal 12 4 4 3 3 3 4 2" xfId="25394" xr:uid="{DD1CD820-59E0-468C-B9FC-EBB71200EFD1}"/>
    <cellStyle name="Normal 12 4 4 3 3 3 4 2 2" xfId="40612" xr:uid="{C081D102-AC36-4117-8BED-C29A81D80D9A}"/>
    <cellStyle name="Normal 12 4 4 3 3 3 4 3" xfId="40613" xr:uid="{1443607B-516A-43DE-8B46-FA1F9B179AAA}"/>
    <cellStyle name="Normal 12 4 4 3 3 3 5" xfId="7094" xr:uid="{EAE7A77E-1D04-46C9-87F6-740175C83A41}"/>
    <cellStyle name="Normal 12 4 4 3 3 3 5 2" xfId="19904" xr:uid="{7144C1E2-3985-4BD2-B47B-C83C5205ED52}"/>
    <cellStyle name="Normal 12 4 4 3 3 3 5 2 2" xfId="40614" xr:uid="{0F998D4D-63B8-44D4-BED3-59F317140CFB}"/>
    <cellStyle name="Normal 12 4 4 3 3 3 5 3" xfId="40615" xr:uid="{8409CFB7-DF8C-48E9-AE09-55F7966575BF}"/>
    <cellStyle name="Normal 12 4 4 3 3 3 6" xfId="14414" xr:uid="{6584FC14-E84B-4749-BDCD-3C33A86B59B1}"/>
    <cellStyle name="Normal 12 4 4 3 3 3 6 2" xfId="40616" xr:uid="{8C50650A-7E5C-4C24-9C98-A9883B64F57B}"/>
    <cellStyle name="Normal 12 4 4 3 3 3 7" xfId="40617" xr:uid="{3B7B43F2-6793-40D2-AA8B-622036202C9D}"/>
    <cellStyle name="Normal 12 4 4 3 3 4" xfId="2540" xr:uid="{0AC5B0F0-6A07-499D-ACD3-8D43EC18886B}"/>
    <cellStyle name="Normal 12 4 4 3 3 4 2" xfId="8030" xr:uid="{1993BA32-FB04-43BC-A472-4C7F97D29AA0}"/>
    <cellStyle name="Normal 12 4 4 3 3 4 2 2" xfId="20840" xr:uid="{E34AA89B-C547-4759-8DB3-ECD11F8F7F48}"/>
    <cellStyle name="Normal 12 4 4 3 3 4 2 2 2" xfId="40618" xr:uid="{CB8A7835-4F06-4BBD-BA17-46D0D43B7104}"/>
    <cellStyle name="Normal 12 4 4 3 3 4 2 3" xfId="40619" xr:uid="{7FCA9F47-CACD-4F83-8E98-82602F667337}"/>
    <cellStyle name="Normal 12 4 4 3 3 4 3" xfId="15350" xr:uid="{4FE22A05-899D-4DA2-B588-5636C5D0A730}"/>
    <cellStyle name="Normal 12 4 4 3 3 4 3 2" xfId="40620" xr:uid="{2F00F9D5-D1CB-42DA-9045-A7ED86CB85A8}"/>
    <cellStyle name="Normal 12 4 4 3 3 4 4" xfId="40621" xr:uid="{028E1C33-2A1A-4AE5-947A-7599F4F75C98}"/>
    <cellStyle name="Normal 12 4 4 3 3 5" xfId="4370" xr:uid="{448E6721-BAAC-4902-86CA-11C12BF5C968}"/>
    <cellStyle name="Normal 12 4 4 3 3 5 2" xfId="9860" xr:uid="{428191C5-D130-4B2F-9DB4-78B802BD2800}"/>
    <cellStyle name="Normal 12 4 4 3 3 5 2 2" xfId="22670" xr:uid="{F75AAC0D-52E4-4327-891F-81473B044D8C}"/>
    <cellStyle name="Normal 12 4 4 3 3 5 2 2 2" xfId="40622" xr:uid="{9F8F7298-7E59-41B9-B24D-A36D8DA01E3A}"/>
    <cellStyle name="Normal 12 4 4 3 3 5 2 3" xfId="40623" xr:uid="{CAEA08B4-55FD-4EF8-B1FE-CC13C5756805}"/>
    <cellStyle name="Normal 12 4 4 3 3 5 3" xfId="17180" xr:uid="{FB92F37E-D385-405D-AFB6-0494EC535AF3}"/>
    <cellStyle name="Normal 12 4 4 3 3 5 3 2" xfId="40624" xr:uid="{9050A592-B3DD-461C-BFB4-02C85FD2E52B}"/>
    <cellStyle name="Normal 12 4 4 3 3 5 4" xfId="40625" xr:uid="{C3D4045C-3223-4E45-B71E-2B410A41DF66}"/>
    <cellStyle name="Normal 12 4 4 3 3 6" xfId="11690" xr:uid="{2055DF47-EFCD-40E2-AFA1-EF4B42E0D793}"/>
    <cellStyle name="Normal 12 4 4 3 3 6 2" xfId="24500" xr:uid="{A93D256C-2092-49B0-806E-9803E3788993}"/>
    <cellStyle name="Normal 12 4 4 3 3 6 2 2" xfId="40626" xr:uid="{202468D4-3492-4554-88DB-7111DAEE83CA}"/>
    <cellStyle name="Normal 12 4 4 3 3 6 3" xfId="40627" xr:uid="{B9EC0971-695F-41CD-98FB-9010F55BD6A2}"/>
    <cellStyle name="Normal 12 4 4 3 3 7" xfId="6200" xr:uid="{7C97F7AA-7DA8-4769-B331-276CEA8B6A40}"/>
    <cellStyle name="Normal 12 4 4 3 3 7 2" xfId="19010" xr:uid="{CB92506A-2851-496D-A585-B932CC766583}"/>
    <cellStyle name="Normal 12 4 4 3 3 7 2 2" xfId="40628" xr:uid="{3478ECE1-6747-4FFE-9DED-7B20B82081F7}"/>
    <cellStyle name="Normal 12 4 4 3 3 7 3" xfId="40629" xr:uid="{FE37FB32-0DB3-43C2-8B52-E3006F26EE6D}"/>
    <cellStyle name="Normal 12 4 4 3 3 8" xfId="13520" xr:uid="{3A2A19B5-88E5-4F70-9547-82B52738CCE9}"/>
    <cellStyle name="Normal 12 4 4 3 3 8 2" xfId="40630" xr:uid="{F5F60EFD-3790-45B1-BAFE-082A1C4F2F38}"/>
    <cellStyle name="Normal 12 4 4 3 3 9" xfId="40631" xr:uid="{1D8847B6-628A-4FAB-A352-346C76F96EFB}"/>
    <cellStyle name="Normal 12 4 4 3 4" xfId="484" xr:uid="{5A12197E-54C8-453D-ABC8-BBC34A5786CF}"/>
    <cellStyle name="Normal 12 4 4 3 4 2" xfId="1379" xr:uid="{00EE0882-7C36-434B-AF65-1178C41F3927}"/>
    <cellStyle name="Normal 12 4 4 3 4 2 2" xfId="3209" xr:uid="{62235A7E-9B77-4F35-8E6A-CC872626C55F}"/>
    <cellStyle name="Normal 12 4 4 3 4 2 2 2" xfId="8699" xr:uid="{0FE89AED-2EDE-43D5-A026-6F6E1697E335}"/>
    <cellStyle name="Normal 12 4 4 3 4 2 2 2 2" xfId="21509" xr:uid="{609AF295-779E-4E6A-BB3E-EC0562DC7A2E}"/>
    <cellStyle name="Normal 12 4 4 3 4 2 2 2 2 2" xfId="40632" xr:uid="{C90C48A1-5C3B-4706-846F-2F748F9425C7}"/>
    <cellStyle name="Normal 12 4 4 3 4 2 2 2 3" xfId="40633" xr:uid="{B23E1562-E5B6-41CF-B328-B2990DF16D13}"/>
    <cellStyle name="Normal 12 4 4 3 4 2 2 3" xfId="16019" xr:uid="{2574CD33-DE68-4909-99C3-0D5D198F66A3}"/>
    <cellStyle name="Normal 12 4 4 3 4 2 2 3 2" xfId="40634" xr:uid="{F4581C48-FCE6-4B63-B51D-AAFC8C2245E8}"/>
    <cellStyle name="Normal 12 4 4 3 4 2 2 4" xfId="40635" xr:uid="{7CAF9EE0-1845-4BF8-9D23-BD019091C487}"/>
    <cellStyle name="Normal 12 4 4 3 4 2 3" xfId="5039" xr:uid="{246AE2FF-14EF-43BD-AA2B-C2A25B9C3AC6}"/>
    <cellStyle name="Normal 12 4 4 3 4 2 3 2" xfId="10529" xr:uid="{BB82B7D2-241E-4511-8FCE-7DFF065A9D38}"/>
    <cellStyle name="Normal 12 4 4 3 4 2 3 2 2" xfId="23339" xr:uid="{F8B5620D-DC8B-4197-BAEE-6F183E06E17D}"/>
    <cellStyle name="Normal 12 4 4 3 4 2 3 2 2 2" xfId="40636" xr:uid="{C1416392-CF0A-4C13-92F6-3C617C7613A5}"/>
    <cellStyle name="Normal 12 4 4 3 4 2 3 2 3" xfId="40637" xr:uid="{D52C4104-881E-4546-8499-78F1EE05C2A1}"/>
    <cellStyle name="Normal 12 4 4 3 4 2 3 3" xfId="17849" xr:uid="{8D0A1B3E-AB41-4B16-9386-87883C8FD898}"/>
    <cellStyle name="Normal 12 4 4 3 4 2 3 3 2" xfId="40638" xr:uid="{44EB3700-AD45-44EF-ABB6-96FA6500E020}"/>
    <cellStyle name="Normal 12 4 4 3 4 2 3 4" xfId="40639" xr:uid="{448005F6-7333-428D-BD9A-340325749C44}"/>
    <cellStyle name="Normal 12 4 4 3 4 2 4" xfId="12359" xr:uid="{86E0608B-C2C7-4080-A9DD-8BFDF9D67D25}"/>
    <cellStyle name="Normal 12 4 4 3 4 2 4 2" xfId="25169" xr:uid="{AB790DE8-02DB-4F87-9C49-C4A9E2A09B56}"/>
    <cellStyle name="Normal 12 4 4 3 4 2 4 2 2" xfId="40640" xr:uid="{B7603A63-5F65-49A5-99D7-33CD32EE725A}"/>
    <cellStyle name="Normal 12 4 4 3 4 2 4 3" xfId="40641" xr:uid="{A1FCA47E-3F12-48D2-889B-C8E71BEC343A}"/>
    <cellStyle name="Normal 12 4 4 3 4 2 5" xfId="6869" xr:uid="{C96868D2-3E7C-4F44-835D-239A3D70045F}"/>
    <cellStyle name="Normal 12 4 4 3 4 2 5 2" xfId="19679" xr:uid="{E700075F-2E69-4300-8044-AFEA213981AD}"/>
    <cellStyle name="Normal 12 4 4 3 4 2 5 2 2" xfId="40642" xr:uid="{305A5576-F4A2-4B33-9B04-E4277EB80EC3}"/>
    <cellStyle name="Normal 12 4 4 3 4 2 5 3" xfId="40643" xr:uid="{0F505FA9-B083-4BF7-A0CE-C6D1FB6625D7}"/>
    <cellStyle name="Normal 12 4 4 3 4 2 6" xfId="14189" xr:uid="{9712B1F5-1729-42F3-8937-D6D5C5ACE426}"/>
    <cellStyle name="Normal 12 4 4 3 4 2 6 2" xfId="40644" xr:uid="{018761CA-2065-40B7-A1F5-77655C3AE174}"/>
    <cellStyle name="Normal 12 4 4 3 4 2 7" xfId="40645" xr:uid="{031462FF-022C-44EC-A035-7D08D706345A}"/>
    <cellStyle name="Normal 12 4 4 3 4 3" xfId="2315" xr:uid="{0AA472D1-AE10-4711-98F4-4F63B380EE58}"/>
    <cellStyle name="Normal 12 4 4 3 4 3 2" xfId="7805" xr:uid="{964CA161-46B6-4BBB-A37B-FB7A6AE36133}"/>
    <cellStyle name="Normal 12 4 4 3 4 3 2 2" xfId="20615" xr:uid="{F68F7055-15D8-45EA-BE1E-4C23B850239B}"/>
    <cellStyle name="Normal 12 4 4 3 4 3 2 2 2" xfId="40646" xr:uid="{7792FC34-1C57-403B-820B-FAF7B22393D0}"/>
    <cellStyle name="Normal 12 4 4 3 4 3 2 3" xfId="40647" xr:uid="{E4DEAED6-C6CD-425F-936C-EDE0A4274828}"/>
    <cellStyle name="Normal 12 4 4 3 4 3 3" xfId="15125" xr:uid="{94638AA1-D6F9-4146-8F56-03D748721196}"/>
    <cellStyle name="Normal 12 4 4 3 4 3 3 2" xfId="40648" xr:uid="{CD99BD18-161B-46C8-815B-BDE506C6F1B4}"/>
    <cellStyle name="Normal 12 4 4 3 4 3 4" xfId="40649" xr:uid="{04AD203C-B00D-4358-85B2-AEFDE1C50837}"/>
    <cellStyle name="Normal 12 4 4 3 4 4" xfId="4145" xr:uid="{76BCD458-2EE5-463E-B387-0DCF27507F16}"/>
    <cellStyle name="Normal 12 4 4 3 4 4 2" xfId="9635" xr:uid="{26D617F4-67C8-46DB-9A20-B169D77F728A}"/>
    <cellStyle name="Normal 12 4 4 3 4 4 2 2" xfId="22445" xr:uid="{3C6E6134-5D37-4CF1-B898-711BA6F1C780}"/>
    <cellStyle name="Normal 12 4 4 3 4 4 2 2 2" xfId="40650" xr:uid="{07EC7D35-BE8F-4B9B-A70D-686EB1E53DD3}"/>
    <cellStyle name="Normal 12 4 4 3 4 4 2 3" xfId="40651" xr:uid="{E6F73210-6D1A-4A53-B8F8-536E27019A2A}"/>
    <cellStyle name="Normal 12 4 4 3 4 4 3" xfId="16955" xr:uid="{D0F38B45-06A5-41A1-936B-D46F945289E4}"/>
    <cellStyle name="Normal 12 4 4 3 4 4 3 2" xfId="40652" xr:uid="{E210EEFE-EB91-4EA4-80E1-FC1D8CF3F123}"/>
    <cellStyle name="Normal 12 4 4 3 4 4 4" xfId="40653" xr:uid="{69194AAF-523E-4264-857B-569C06844140}"/>
    <cellStyle name="Normal 12 4 4 3 4 5" xfId="11465" xr:uid="{C82FF035-580F-4AA0-A69C-FDC479560366}"/>
    <cellStyle name="Normal 12 4 4 3 4 5 2" xfId="24275" xr:uid="{7BC5AC59-5A6B-458F-B120-062DC8C9349A}"/>
    <cellStyle name="Normal 12 4 4 3 4 5 2 2" xfId="40654" xr:uid="{7F45F8BB-9A7E-4FE6-B017-1EAF9F699D84}"/>
    <cellStyle name="Normal 12 4 4 3 4 5 3" xfId="40655" xr:uid="{3D0778D9-DEE4-4E39-B736-70350A0841A4}"/>
    <cellStyle name="Normal 12 4 4 3 4 6" xfId="5975" xr:uid="{860DFC3E-E254-467F-BA04-8E6C44603111}"/>
    <cellStyle name="Normal 12 4 4 3 4 6 2" xfId="18785" xr:uid="{D3641E18-661D-46EC-823C-3E2CF2770CE7}"/>
    <cellStyle name="Normal 12 4 4 3 4 6 2 2" xfId="40656" xr:uid="{E403F164-49C3-4F8F-8C0D-DAE99C318957}"/>
    <cellStyle name="Normal 12 4 4 3 4 6 3" xfId="40657" xr:uid="{ECB9BA4C-03D3-4FA1-A463-274DEBC62174}"/>
    <cellStyle name="Normal 12 4 4 3 4 7" xfId="13295" xr:uid="{82C2B8E7-2003-4375-8137-B89620241CFE}"/>
    <cellStyle name="Normal 12 4 4 3 4 7 2" xfId="40658" xr:uid="{4D71C0E8-18A5-45A9-A497-9B2556ED9B46}"/>
    <cellStyle name="Normal 12 4 4 3 4 8" xfId="40659" xr:uid="{4D30849B-2197-4910-B7D1-6E68F8E5BC2C}"/>
    <cellStyle name="Normal 12 4 4 3 5" xfId="843" xr:uid="{47F56BBC-C379-411F-90D7-AEC6D243C44F}"/>
    <cellStyle name="Normal 12 4 4 3 5 2" xfId="1738" xr:uid="{5D1EE051-73D3-45F8-A0E3-A73EAD21A881}"/>
    <cellStyle name="Normal 12 4 4 3 5 2 2" xfId="3568" xr:uid="{8DD9FB1F-B28B-4672-A898-92EC59E70502}"/>
    <cellStyle name="Normal 12 4 4 3 5 2 2 2" xfId="9058" xr:uid="{03F090C0-B5D9-4F0C-A391-D541D6F2370C}"/>
    <cellStyle name="Normal 12 4 4 3 5 2 2 2 2" xfId="21868" xr:uid="{F0C960BE-F996-48CD-8FA2-28A8E2FFD7EC}"/>
    <cellStyle name="Normal 12 4 4 3 5 2 2 2 2 2" xfId="40660" xr:uid="{E27C33D2-ED08-449D-9D4A-5B4241FC2414}"/>
    <cellStyle name="Normal 12 4 4 3 5 2 2 2 3" xfId="40661" xr:uid="{9BC25631-E176-441A-9C4D-2EE3FBD8F8BD}"/>
    <cellStyle name="Normal 12 4 4 3 5 2 2 3" xfId="16378" xr:uid="{A0A3F547-ED75-41C1-8F21-7D452E6931CD}"/>
    <cellStyle name="Normal 12 4 4 3 5 2 2 3 2" xfId="40662" xr:uid="{F085C2D9-19A5-4C05-A041-77826174B8F4}"/>
    <cellStyle name="Normal 12 4 4 3 5 2 2 4" xfId="40663" xr:uid="{3CFEC5B3-6476-47DE-AF8E-4E37D7CAE9B6}"/>
    <cellStyle name="Normal 12 4 4 3 5 2 3" xfId="5398" xr:uid="{1C520665-C610-4D0C-A393-7C6FC881DE7C}"/>
    <cellStyle name="Normal 12 4 4 3 5 2 3 2" xfId="10888" xr:uid="{D9E0106B-9E3B-4CAD-9F2A-F04037735514}"/>
    <cellStyle name="Normal 12 4 4 3 5 2 3 2 2" xfId="23698" xr:uid="{07BFA382-6FAF-466F-A832-4E3E84AC883C}"/>
    <cellStyle name="Normal 12 4 4 3 5 2 3 2 2 2" xfId="40664" xr:uid="{A3CBF3A5-D039-4D6E-9306-AE9A7CC93400}"/>
    <cellStyle name="Normal 12 4 4 3 5 2 3 2 3" xfId="40665" xr:uid="{66D4077C-0CE8-457E-A323-201832DECD38}"/>
    <cellStyle name="Normal 12 4 4 3 5 2 3 3" xfId="18208" xr:uid="{385F35EB-5680-469E-86A2-643C4AD14B6C}"/>
    <cellStyle name="Normal 12 4 4 3 5 2 3 3 2" xfId="40666" xr:uid="{9105D020-FFC6-46F0-A085-13F6C2EB18AA}"/>
    <cellStyle name="Normal 12 4 4 3 5 2 3 4" xfId="40667" xr:uid="{D5F3590A-8146-4412-836F-302B54EF6C86}"/>
    <cellStyle name="Normal 12 4 4 3 5 2 4" xfId="12718" xr:uid="{973702E5-7D90-4EEC-B9A7-7832B844D8BE}"/>
    <cellStyle name="Normal 12 4 4 3 5 2 4 2" xfId="25528" xr:uid="{25348008-A111-4A8C-A917-3A83C0DB00AA}"/>
    <cellStyle name="Normal 12 4 4 3 5 2 4 2 2" xfId="40668" xr:uid="{F94D994C-BCB9-42AD-8535-45BF28701ED5}"/>
    <cellStyle name="Normal 12 4 4 3 5 2 4 3" xfId="40669" xr:uid="{8E4A860B-8106-4053-92BF-72D191A7365E}"/>
    <cellStyle name="Normal 12 4 4 3 5 2 5" xfId="7228" xr:uid="{EF4AF3D3-EB29-4EC0-8E81-E0B079E96875}"/>
    <cellStyle name="Normal 12 4 4 3 5 2 5 2" xfId="20038" xr:uid="{4CD2E4AD-D5BA-4F43-9B77-5DB9B7A081B5}"/>
    <cellStyle name="Normal 12 4 4 3 5 2 5 2 2" xfId="40670" xr:uid="{E1A398B0-9971-463E-9D8E-0A356A47F126}"/>
    <cellStyle name="Normal 12 4 4 3 5 2 5 3" xfId="40671" xr:uid="{FE0E5B36-F7BA-4785-ABDD-412F2EE690C3}"/>
    <cellStyle name="Normal 12 4 4 3 5 2 6" xfId="14548" xr:uid="{22C33ED1-D582-489F-940D-C7950E9E2502}"/>
    <cellStyle name="Normal 12 4 4 3 5 2 6 2" xfId="40672" xr:uid="{AC93D852-E77B-4F48-BBC6-50B676A0FC19}"/>
    <cellStyle name="Normal 12 4 4 3 5 2 7" xfId="40673" xr:uid="{375289D4-023D-449F-B2DB-724373C0EB0E}"/>
    <cellStyle name="Normal 12 4 4 3 5 3" xfId="2674" xr:uid="{B5C99CFF-8070-4A29-9A74-7AABAFE6CB23}"/>
    <cellStyle name="Normal 12 4 4 3 5 3 2" xfId="8164" xr:uid="{1C33FC48-3150-47FE-8BF6-BE7A93700B8D}"/>
    <cellStyle name="Normal 12 4 4 3 5 3 2 2" xfId="20974" xr:uid="{D4DCB1B9-2DC0-4D3B-8666-EDC3AF6004A6}"/>
    <cellStyle name="Normal 12 4 4 3 5 3 2 2 2" xfId="40674" xr:uid="{F70243A0-4A9A-46F0-81C2-AA7661AF313A}"/>
    <cellStyle name="Normal 12 4 4 3 5 3 2 3" xfId="40675" xr:uid="{A86CFD2F-8B46-4A6D-B809-39FFEDF0BD4E}"/>
    <cellStyle name="Normal 12 4 4 3 5 3 3" xfId="15484" xr:uid="{1B26E337-F1F4-4131-A124-CDE5227AF8FD}"/>
    <cellStyle name="Normal 12 4 4 3 5 3 3 2" xfId="40676" xr:uid="{F53FE80E-D3F5-43AC-AC5A-EF63DC5908C2}"/>
    <cellStyle name="Normal 12 4 4 3 5 3 4" xfId="40677" xr:uid="{11161775-AE2E-4194-9B8D-9A17612CED77}"/>
    <cellStyle name="Normal 12 4 4 3 5 4" xfId="4504" xr:uid="{5181E411-9150-443F-84FF-D116566A1380}"/>
    <cellStyle name="Normal 12 4 4 3 5 4 2" xfId="9994" xr:uid="{929868AA-5CD2-4981-B2CA-D23B73CADCA7}"/>
    <cellStyle name="Normal 12 4 4 3 5 4 2 2" xfId="22804" xr:uid="{B12779B7-4E74-49F5-A6B9-270D1D24A3D0}"/>
    <cellStyle name="Normal 12 4 4 3 5 4 2 2 2" xfId="40678" xr:uid="{AC39688B-607A-41BD-800D-A0E2862C0795}"/>
    <cellStyle name="Normal 12 4 4 3 5 4 2 3" xfId="40679" xr:uid="{185B33C1-9E99-415D-BD53-13E02BAE7AEC}"/>
    <cellStyle name="Normal 12 4 4 3 5 4 3" xfId="17314" xr:uid="{81BD0EAA-68BF-4048-B404-853D47AA6C50}"/>
    <cellStyle name="Normal 12 4 4 3 5 4 3 2" xfId="40680" xr:uid="{4A7D9527-573D-4A50-B2D9-E5B1F056B77B}"/>
    <cellStyle name="Normal 12 4 4 3 5 4 4" xfId="40681" xr:uid="{B6D06A91-9374-4F71-BA5B-E9FC24446719}"/>
    <cellStyle name="Normal 12 4 4 3 5 5" xfId="11824" xr:uid="{F8ECDEB4-5F80-494C-BCC2-1EE1573C16F0}"/>
    <cellStyle name="Normal 12 4 4 3 5 5 2" xfId="24634" xr:uid="{BA102E7D-6211-41BB-B8C1-7D7463467AAA}"/>
    <cellStyle name="Normal 12 4 4 3 5 5 2 2" xfId="40682" xr:uid="{BF124E8E-CDB1-4033-9BE9-F5FA8BD77759}"/>
    <cellStyle name="Normal 12 4 4 3 5 5 3" xfId="40683" xr:uid="{013545A0-EBCC-493C-8CD7-4A0F2FC1D6F9}"/>
    <cellStyle name="Normal 12 4 4 3 5 6" xfId="6334" xr:uid="{76ACF245-58CA-4DA3-8A43-BBF132BFBC3C}"/>
    <cellStyle name="Normal 12 4 4 3 5 6 2" xfId="19144" xr:uid="{196DBDC1-62B2-4560-8717-0898E54996A5}"/>
    <cellStyle name="Normal 12 4 4 3 5 6 2 2" xfId="40684" xr:uid="{5476E58D-283E-4383-8ECB-E1B5896101F4}"/>
    <cellStyle name="Normal 12 4 4 3 5 6 3" xfId="40685" xr:uid="{DD1DC68F-AC81-4419-9ADC-55A84A65B53E}"/>
    <cellStyle name="Normal 12 4 4 3 5 7" xfId="13654" xr:uid="{302E1A55-E64A-4483-9EA5-44FF8E9EE12B}"/>
    <cellStyle name="Normal 12 4 4 3 5 7 2" xfId="40686" xr:uid="{B1D19736-CD64-42A4-A882-3A868527E234}"/>
    <cellStyle name="Normal 12 4 4 3 5 8" xfId="40687" xr:uid="{BC1DAB60-BF24-467E-96EB-89EF5EE48D65}"/>
    <cellStyle name="Normal 12 4 4 3 6" xfId="1244" xr:uid="{1B8E630D-64A0-46DB-9D91-BF432FCFC257}"/>
    <cellStyle name="Normal 12 4 4 3 6 2" xfId="3074" xr:uid="{C1CCEDCC-470F-43E6-A11B-A0EB849A2FEF}"/>
    <cellStyle name="Normal 12 4 4 3 6 2 2" xfId="8564" xr:uid="{97EAA8D4-2237-463C-970A-949007A71DBA}"/>
    <cellStyle name="Normal 12 4 4 3 6 2 2 2" xfId="21374" xr:uid="{7791C70F-71C2-4DCD-9AF2-DB8FF9BCD153}"/>
    <cellStyle name="Normal 12 4 4 3 6 2 2 2 2" xfId="40688" xr:uid="{41586DC0-8CAE-4757-838E-DBD08BA017B3}"/>
    <cellStyle name="Normal 12 4 4 3 6 2 2 3" xfId="40689" xr:uid="{875AFD5C-C7BF-4F14-899D-13F515977376}"/>
    <cellStyle name="Normal 12 4 4 3 6 2 3" xfId="15884" xr:uid="{91E64DFA-2A12-4A51-9005-CEF3B2968FE6}"/>
    <cellStyle name="Normal 12 4 4 3 6 2 3 2" xfId="40690" xr:uid="{23478EFA-F42B-495E-9B2B-BD3A484FF837}"/>
    <cellStyle name="Normal 12 4 4 3 6 2 4" xfId="40691" xr:uid="{EC7F31BF-83DF-4560-95AB-CC37FFD8435E}"/>
    <cellStyle name="Normal 12 4 4 3 6 3" xfId="4904" xr:uid="{D7002411-6720-4F08-AD6B-82273F19403D}"/>
    <cellStyle name="Normal 12 4 4 3 6 3 2" xfId="10394" xr:uid="{E10BECB1-BAE2-4CB0-B625-B8DA479A744F}"/>
    <cellStyle name="Normal 12 4 4 3 6 3 2 2" xfId="23204" xr:uid="{DF64DE3B-4566-4781-9302-7BC7D3889189}"/>
    <cellStyle name="Normal 12 4 4 3 6 3 2 2 2" xfId="40692" xr:uid="{D08BC180-2307-4984-B1D9-9F4D316CE7EB}"/>
    <cellStyle name="Normal 12 4 4 3 6 3 2 3" xfId="40693" xr:uid="{EB421AD2-FABC-461B-B8BD-9A3C4365A59D}"/>
    <cellStyle name="Normal 12 4 4 3 6 3 3" xfId="17714" xr:uid="{8DA1FE8C-703C-400A-8599-6420F8B178F9}"/>
    <cellStyle name="Normal 12 4 4 3 6 3 3 2" xfId="40694" xr:uid="{980DF302-EF46-480E-8B4C-C203082A5239}"/>
    <cellStyle name="Normal 12 4 4 3 6 3 4" xfId="40695" xr:uid="{94BC2167-C921-4B9F-84F1-616A9DFD144D}"/>
    <cellStyle name="Normal 12 4 4 3 6 4" xfId="12224" xr:uid="{79A11B67-0B63-4E23-869E-2BE92902E80E}"/>
    <cellStyle name="Normal 12 4 4 3 6 4 2" xfId="25034" xr:uid="{1FF9D522-893A-4780-8504-90E176F3982B}"/>
    <cellStyle name="Normal 12 4 4 3 6 4 2 2" xfId="40696" xr:uid="{DBE45093-0CE1-47AB-81C9-161AE46E0863}"/>
    <cellStyle name="Normal 12 4 4 3 6 4 3" xfId="40697" xr:uid="{FB9FB78A-FB24-44FC-ACE7-06395127AE21}"/>
    <cellStyle name="Normal 12 4 4 3 6 5" xfId="6734" xr:uid="{59252C16-E124-4F33-A860-A7BCA61352FB}"/>
    <cellStyle name="Normal 12 4 4 3 6 5 2" xfId="19544" xr:uid="{C5567316-DCD1-4568-8725-A251AA76468A}"/>
    <cellStyle name="Normal 12 4 4 3 6 5 2 2" xfId="40698" xr:uid="{68EEDDF0-5271-4E90-9255-4369EE90CBBB}"/>
    <cellStyle name="Normal 12 4 4 3 6 5 3" xfId="40699" xr:uid="{195E565D-34ED-495F-BEAC-3F13EB0C34B7}"/>
    <cellStyle name="Normal 12 4 4 3 6 6" xfId="14054" xr:uid="{7515C6DF-D29B-495B-9441-A68F81BC1BAE}"/>
    <cellStyle name="Normal 12 4 4 3 6 6 2" xfId="40700" xr:uid="{ED63ECD0-88AF-4EA0-88F8-FE59BE04F2E4}"/>
    <cellStyle name="Normal 12 4 4 3 6 7" xfId="40701" xr:uid="{0477AA98-9EBC-46CF-AAC9-D0C4CF693EA9}"/>
    <cellStyle name="Normal 12 4 4 3 7" xfId="2180" xr:uid="{36217E28-62D8-440A-99A0-766F9A9B35E3}"/>
    <cellStyle name="Normal 12 4 4 3 7 2" xfId="7670" xr:uid="{6DE35122-8B9C-4F09-B182-9E9EF88709DF}"/>
    <cellStyle name="Normal 12 4 4 3 7 2 2" xfId="20480" xr:uid="{9215D371-0F43-4686-AE15-CC3824930970}"/>
    <cellStyle name="Normal 12 4 4 3 7 2 2 2" xfId="40702" xr:uid="{4196AFF8-9541-4036-9DAE-F4B2E8E68233}"/>
    <cellStyle name="Normal 12 4 4 3 7 2 3" xfId="40703" xr:uid="{7CB7B53C-1E13-4361-AB4D-35F9F2856D8A}"/>
    <cellStyle name="Normal 12 4 4 3 7 3" xfId="14990" xr:uid="{11FD5111-4E7B-41F7-8A82-022315BFD9F2}"/>
    <cellStyle name="Normal 12 4 4 3 7 3 2" xfId="40704" xr:uid="{E5CFA6AB-6CA4-4428-A8FB-386C446C8BA4}"/>
    <cellStyle name="Normal 12 4 4 3 7 4" xfId="40705" xr:uid="{E48EA072-5AEE-46FB-9E9F-83B437CCE2F5}"/>
    <cellStyle name="Normal 12 4 4 3 8" xfId="4010" xr:uid="{95D6FC56-4D0C-4C9E-84B1-0A5D13D81C24}"/>
    <cellStyle name="Normal 12 4 4 3 8 2" xfId="9500" xr:uid="{493440A2-A262-4871-A166-3ED17871D22A}"/>
    <cellStyle name="Normal 12 4 4 3 8 2 2" xfId="22310" xr:uid="{FC64F2BE-A3C6-48C4-B16A-BFF7FFC4B050}"/>
    <cellStyle name="Normal 12 4 4 3 8 2 2 2" xfId="40706" xr:uid="{1BC62442-FB17-4241-A7C4-A207CB0060B0}"/>
    <cellStyle name="Normal 12 4 4 3 8 2 3" xfId="40707" xr:uid="{0A9E5D5E-5DF3-46DB-B34F-A6962E599215}"/>
    <cellStyle name="Normal 12 4 4 3 8 3" xfId="16820" xr:uid="{404F7977-AD3F-409E-A398-C6A22CFF5AEB}"/>
    <cellStyle name="Normal 12 4 4 3 8 3 2" xfId="40708" xr:uid="{1CC702D4-1A18-4B37-BC08-88A7A7D02D1A}"/>
    <cellStyle name="Normal 12 4 4 3 8 4" xfId="40709" xr:uid="{8C968ACA-B503-4CBA-A936-1FDA785E2235}"/>
    <cellStyle name="Normal 12 4 4 3 9" xfId="11330" xr:uid="{CA644C3D-F1B3-4A37-9EA0-74267BA7899A}"/>
    <cellStyle name="Normal 12 4 4 3 9 2" xfId="24140" xr:uid="{E3F36C97-C6CD-4A23-B6FC-BF64A9DFA917}"/>
    <cellStyle name="Normal 12 4 4 3 9 2 2" xfId="40710" xr:uid="{8F4791FA-7105-4E9D-BDB0-F4C0DB84A296}"/>
    <cellStyle name="Normal 12 4 4 3 9 3" xfId="40711" xr:uid="{3757F1FF-5495-4233-9A96-08F3CF1A3DD6}"/>
    <cellStyle name="Normal 12 4 4 4" xfId="399" xr:uid="{820AECC8-E398-4B98-8E65-87B14675770D}"/>
    <cellStyle name="Normal 12 4 4 4 10" xfId="5891" xr:uid="{8C7B6A4B-4A7B-4A8C-939A-4F0868BEC959}"/>
    <cellStyle name="Normal 12 4 4 4 10 2" xfId="18701" xr:uid="{37C746A6-BD3F-489C-875C-FE8586667482}"/>
    <cellStyle name="Normal 12 4 4 4 10 2 2" xfId="40712" xr:uid="{2642A892-7444-4D5C-9535-E8524A4D50EF}"/>
    <cellStyle name="Normal 12 4 4 4 10 3" xfId="40713" xr:uid="{CF625D35-8F92-4E22-A459-E6B2F1F5C833}"/>
    <cellStyle name="Normal 12 4 4 4 11" xfId="13211" xr:uid="{90E20D9B-5FEB-4BB0-B597-B431A8F51AFA}"/>
    <cellStyle name="Normal 12 4 4 4 11 2" xfId="40714" xr:uid="{05A54118-DA6C-41C2-BF08-43E706A93D4C}"/>
    <cellStyle name="Normal 12 4 4 4 12" xfId="40715" xr:uid="{1F484E91-F08F-4C01-97E9-9D1084E27A09}"/>
    <cellStyle name="Normal 12 4 4 4 2" xfId="628" xr:uid="{D0C77077-E290-4B97-9747-50D9B6690852}"/>
    <cellStyle name="Normal 12 4 4 4 2 2" xfId="1027" xr:uid="{C9E3ECD5-0ABB-4FD0-847F-5A26BE771AA7}"/>
    <cellStyle name="Normal 12 4 4 4 2 2 2" xfId="1922" xr:uid="{022FDC01-6B2A-4DD6-82AC-6A4FD0697BF6}"/>
    <cellStyle name="Normal 12 4 4 4 2 2 2 2" xfId="3752" xr:uid="{D38EA001-8204-4E3A-9021-45A8312A92BE}"/>
    <cellStyle name="Normal 12 4 4 4 2 2 2 2 2" xfId="9242" xr:uid="{2F491D91-12AD-4DBF-9C0F-2052CF477CB0}"/>
    <cellStyle name="Normal 12 4 4 4 2 2 2 2 2 2" xfId="22052" xr:uid="{82029E15-063C-40C3-980A-9DE6CE856575}"/>
    <cellStyle name="Normal 12 4 4 4 2 2 2 2 2 2 2" xfId="40716" xr:uid="{6E335B45-D563-4ED3-9780-005621D281C5}"/>
    <cellStyle name="Normal 12 4 4 4 2 2 2 2 2 3" xfId="40717" xr:uid="{D13FC28F-4215-4A35-8ECB-79F8F9252CF1}"/>
    <cellStyle name="Normal 12 4 4 4 2 2 2 2 3" xfId="16562" xr:uid="{406319C0-DA64-4B9C-8701-80651FC97F41}"/>
    <cellStyle name="Normal 12 4 4 4 2 2 2 2 3 2" xfId="40718" xr:uid="{B2F78584-7A60-4C59-BC89-D5ABD1A59F92}"/>
    <cellStyle name="Normal 12 4 4 4 2 2 2 2 4" xfId="40719" xr:uid="{1FEA8790-6433-4AE2-97E6-890BA58E4DEF}"/>
    <cellStyle name="Normal 12 4 4 4 2 2 2 3" xfId="5582" xr:uid="{9830BE2B-9874-423A-9E12-268DACF7EBBB}"/>
    <cellStyle name="Normal 12 4 4 4 2 2 2 3 2" xfId="11072" xr:uid="{8D58BF3F-BBA4-457E-A5BE-823EC94131EE}"/>
    <cellStyle name="Normal 12 4 4 4 2 2 2 3 2 2" xfId="23882" xr:uid="{F923B1F3-09F0-444C-BCD7-5ADA58E8AA3D}"/>
    <cellStyle name="Normal 12 4 4 4 2 2 2 3 2 2 2" xfId="40720" xr:uid="{778B7845-07CF-44F9-B83C-76FB156B9C3B}"/>
    <cellStyle name="Normal 12 4 4 4 2 2 2 3 2 3" xfId="40721" xr:uid="{E69D7F1A-7AD5-4DED-9F82-459FF6F8E9A6}"/>
    <cellStyle name="Normal 12 4 4 4 2 2 2 3 3" xfId="18392" xr:uid="{A7AB8692-2B4C-44EA-8ACD-04F57F2AD687}"/>
    <cellStyle name="Normal 12 4 4 4 2 2 2 3 3 2" xfId="40722" xr:uid="{966BD7E8-317C-4E46-9C92-65ED68174C24}"/>
    <cellStyle name="Normal 12 4 4 4 2 2 2 3 4" xfId="40723" xr:uid="{2E7C87C1-95B5-44B7-8791-BCD19D17287C}"/>
    <cellStyle name="Normal 12 4 4 4 2 2 2 4" xfId="12902" xr:uid="{06872DC7-5DD0-4F88-AC82-26896856ADB8}"/>
    <cellStyle name="Normal 12 4 4 4 2 2 2 4 2" xfId="25712" xr:uid="{8E496CA2-BECF-476E-A20B-BF641706E818}"/>
    <cellStyle name="Normal 12 4 4 4 2 2 2 4 2 2" xfId="40724" xr:uid="{457F1F78-0B2A-457F-A918-7B1BAB79ADC5}"/>
    <cellStyle name="Normal 12 4 4 4 2 2 2 4 3" xfId="40725" xr:uid="{A4756E7F-F7DA-4314-B597-BB7340D3DB37}"/>
    <cellStyle name="Normal 12 4 4 4 2 2 2 5" xfId="7412" xr:uid="{5234A058-023B-4469-B59B-EFA2C50D6AE3}"/>
    <cellStyle name="Normal 12 4 4 4 2 2 2 5 2" xfId="20222" xr:uid="{8F3B0B98-E2FA-429B-9371-4249E7431AE5}"/>
    <cellStyle name="Normal 12 4 4 4 2 2 2 5 2 2" xfId="40726" xr:uid="{6EB7E42C-5C5E-43BE-9FE2-EA67F654325A}"/>
    <cellStyle name="Normal 12 4 4 4 2 2 2 5 3" xfId="40727" xr:uid="{0C5E6EEB-A2C2-4AF4-AA80-91271CF8F7A9}"/>
    <cellStyle name="Normal 12 4 4 4 2 2 2 6" xfId="14732" xr:uid="{DDF97851-CAAC-4B1C-8A2E-98D545EE8F64}"/>
    <cellStyle name="Normal 12 4 4 4 2 2 2 6 2" xfId="40728" xr:uid="{B4036A54-3E34-4F7D-98B4-5C245D51DCC4}"/>
    <cellStyle name="Normal 12 4 4 4 2 2 2 7" xfId="40729" xr:uid="{2086941F-D7E6-4167-AC5C-908D43DC32F0}"/>
    <cellStyle name="Normal 12 4 4 4 2 2 3" xfId="2858" xr:uid="{6563AB2C-059C-4278-98D1-3FB5ED140586}"/>
    <cellStyle name="Normal 12 4 4 4 2 2 3 2" xfId="8348" xr:uid="{ACECE183-C298-4F73-B464-E36995EB3BE2}"/>
    <cellStyle name="Normal 12 4 4 4 2 2 3 2 2" xfId="21158" xr:uid="{C00E715C-5A08-44D2-98F8-27702DB77E97}"/>
    <cellStyle name="Normal 12 4 4 4 2 2 3 2 2 2" xfId="40730" xr:uid="{74684CED-838E-417E-BBC4-B596D5A6B273}"/>
    <cellStyle name="Normal 12 4 4 4 2 2 3 2 3" xfId="40731" xr:uid="{A19B802B-F58F-4F86-BDF9-10F0199572A3}"/>
    <cellStyle name="Normal 12 4 4 4 2 2 3 3" xfId="15668" xr:uid="{72DBD70B-F471-4A2C-98E5-2E6BB7B552C3}"/>
    <cellStyle name="Normal 12 4 4 4 2 2 3 3 2" xfId="40732" xr:uid="{E9ECFF54-11BD-4191-B83E-B51A802AD8AC}"/>
    <cellStyle name="Normal 12 4 4 4 2 2 3 4" xfId="40733" xr:uid="{9ACB593E-5689-41B7-A1FD-494A8DEB6537}"/>
    <cellStyle name="Normal 12 4 4 4 2 2 4" xfId="4688" xr:uid="{F5CA17DB-A954-4341-A416-00ED71E20CE0}"/>
    <cellStyle name="Normal 12 4 4 4 2 2 4 2" xfId="10178" xr:uid="{1FD7FF08-C09F-4268-B827-FF34A24566D2}"/>
    <cellStyle name="Normal 12 4 4 4 2 2 4 2 2" xfId="22988" xr:uid="{71EFFED6-D8F5-4904-8F8C-D26DE84F57CF}"/>
    <cellStyle name="Normal 12 4 4 4 2 2 4 2 2 2" xfId="40734" xr:uid="{32C2FA6C-23DC-44D8-A7E0-84E83324D366}"/>
    <cellStyle name="Normal 12 4 4 4 2 2 4 2 3" xfId="40735" xr:uid="{379CEBC0-14BC-4AA4-8BC5-0EBEB6E74F47}"/>
    <cellStyle name="Normal 12 4 4 4 2 2 4 3" xfId="17498" xr:uid="{CBAF67BA-EDA1-4BA5-AE36-B7B9B2EFE236}"/>
    <cellStyle name="Normal 12 4 4 4 2 2 4 3 2" xfId="40736" xr:uid="{723639B5-2740-4FB1-BC48-A805A4EB606E}"/>
    <cellStyle name="Normal 12 4 4 4 2 2 4 4" xfId="40737" xr:uid="{1C6D6AF3-38B0-4A8D-9E14-111CF904DBCE}"/>
    <cellStyle name="Normal 12 4 4 4 2 2 5" xfId="12008" xr:uid="{E3340B93-ABD9-4599-B402-73421E9D0D76}"/>
    <cellStyle name="Normal 12 4 4 4 2 2 5 2" xfId="24818" xr:uid="{9606529A-4739-4B8B-8524-B6BD0835076C}"/>
    <cellStyle name="Normal 12 4 4 4 2 2 5 2 2" xfId="40738" xr:uid="{D98CAC67-80AE-4272-83EC-B2C11BA69413}"/>
    <cellStyle name="Normal 12 4 4 4 2 2 5 3" xfId="40739" xr:uid="{9709D3BB-62D8-42B3-A72C-9C35AF987E95}"/>
    <cellStyle name="Normal 12 4 4 4 2 2 6" xfId="6518" xr:uid="{0C0DDD32-719B-4F4E-8196-DA7173CB7945}"/>
    <cellStyle name="Normal 12 4 4 4 2 2 6 2" xfId="19328" xr:uid="{6DE0AF7D-5B94-4212-B3E6-2BE6057A1C05}"/>
    <cellStyle name="Normal 12 4 4 4 2 2 6 2 2" xfId="40740" xr:uid="{118BBF33-6CC1-4258-9BA4-ECD68340310D}"/>
    <cellStyle name="Normal 12 4 4 4 2 2 6 3" xfId="40741" xr:uid="{1CF9780E-DF62-4497-BF9C-7503E3B73BEF}"/>
    <cellStyle name="Normal 12 4 4 4 2 2 7" xfId="13838" xr:uid="{3ECABDAF-C5F9-4D81-9AC2-9050810B0D89}"/>
    <cellStyle name="Normal 12 4 4 4 2 2 7 2" xfId="40742" xr:uid="{CFBD4DB9-92FF-4099-B385-821480445F00}"/>
    <cellStyle name="Normal 12 4 4 4 2 2 8" xfId="40743" xr:uid="{D6742304-6603-442D-AD4A-BE8824B7ECB1}"/>
    <cellStyle name="Normal 12 4 4 4 2 3" xfId="1523" xr:uid="{3579F1AC-1E1F-4707-A09F-6BFD934FA92A}"/>
    <cellStyle name="Normal 12 4 4 4 2 3 2" xfId="3353" xr:uid="{30AC2CF9-D3C2-460D-BE2B-D9F1AC834A75}"/>
    <cellStyle name="Normal 12 4 4 4 2 3 2 2" xfId="8843" xr:uid="{567EBEC7-6CFD-4FA8-92E8-A0F15187FC45}"/>
    <cellStyle name="Normal 12 4 4 4 2 3 2 2 2" xfId="21653" xr:uid="{0BC6E493-A6C3-4314-9852-E7F366C2DBE1}"/>
    <cellStyle name="Normal 12 4 4 4 2 3 2 2 2 2" xfId="40744" xr:uid="{6FC02957-5882-400E-83F5-81AC7A5165F6}"/>
    <cellStyle name="Normal 12 4 4 4 2 3 2 2 3" xfId="40745" xr:uid="{989B8989-6C4F-4AFA-8734-F355D84B8E56}"/>
    <cellStyle name="Normal 12 4 4 4 2 3 2 3" xfId="16163" xr:uid="{B32BFA15-93A7-4E65-A36D-F68A25FE640E}"/>
    <cellStyle name="Normal 12 4 4 4 2 3 2 3 2" xfId="40746" xr:uid="{8600BE10-6BD0-4B44-9F48-E388C446C5EA}"/>
    <cellStyle name="Normal 12 4 4 4 2 3 2 4" xfId="40747" xr:uid="{665EA621-BE4E-4F50-AA18-CC984F264EEE}"/>
    <cellStyle name="Normal 12 4 4 4 2 3 3" xfId="5183" xr:uid="{A2DDD8A0-635C-44FB-845A-5E017734F423}"/>
    <cellStyle name="Normal 12 4 4 4 2 3 3 2" xfId="10673" xr:uid="{71A7120E-0F30-4B89-9793-3D13B2F306A6}"/>
    <cellStyle name="Normal 12 4 4 4 2 3 3 2 2" xfId="23483" xr:uid="{6A88CF3B-B5B6-4BF3-8195-CD5C8E947122}"/>
    <cellStyle name="Normal 12 4 4 4 2 3 3 2 2 2" xfId="40748" xr:uid="{18C475AF-14AF-4994-A30C-31335E6045F1}"/>
    <cellStyle name="Normal 12 4 4 4 2 3 3 2 3" xfId="40749" xr:uid="{1172B90D-878D-45E7-9FEF-341E49CBF00B}"/>
    <cellStyle name="Normal 12 4 4 4 2 3 3 3" xfId="17993" xr:uid="{6A244816-4C04-4E9E-B23C-E86A4303535F}"/>
    <cellStyle name="Normal 12 4 4 4 2 3 3 3 2" xfId="40750" xr:uid="{F58D5562-7B3C-417E-AA5F-5DEAE12D6F56}"/>
    <cellStyle name="Normal 12 4 4 4 2 3 3 4" xfId="40751" xr:uid="{CA8CCCE3-7586-4A00-A577-982308FFDD00}"/>
    <cellStyle name="Normal 12 4 4 4 2 3 4" xfId="12503" xr:uid="{E4B3F6E2-BF52-4063-B415-98C8AC48A117}"/>
    <cellStyle name="Normal 12 4 4 4 2 3 4 2" xfId="25313" xr:uid="{2414BA44-D53E-43F2-8539-2C74ECD909AD}"/>
    <cellStyle name="Normal 12 4 4 4 2 3 4 2 2" xfId="40752" xr:uid="{5768E66F-BBBB-4FFE-B28D-305CF24F5788}"/>
    <cellStyle name="Normal 12 4 4 4 2 3 4 3" xfId="40753" xr:uid="{707C308B-9B04-4D49-B15E-87378AE84F37}"/>
    <cellStyle name="Normal 12 4 4 4 2 3 5" xfId="7013" xr:uid="{85293B4D-490E-40AD-A64B-0E9072854FEA}"/>
    <cellStyle name="Normal 12 4 4 4 2 3 5 2" xfId="19823" xr:uid="{7D171B12-D68A-4098-8F84-D4EDB9E3F985}"/>
    <cellStyle name="Normal 12 4 4 4 2 3 5 2 2" xfId="40754" xr:uid="{8EE27090-9CB9-477D-9381-20F67C7AE590}"/>
    <cellStyle name="Normal 12 4 4 4 2 3 5 3" xfId="40755" xr:uid="{36DB643B-C04D-4612-9C01-8A47BE98C3E9}"/>
    <cellStyle name="Normal 12 4 4 4 2 3 6" xfId="14333" xr:uid="{FA3A2F58-AA2D-478B-9BD8-0DFBC07B512E}"/>
    <cellStyle name="Normal 12 4 4 4 2 3 6 2" xfId="40756" xr:uid="{EDF7AC98-0702-463A-BB2F-CD6ED750B51C}"/>
    <cellStyle name="Normal 12 4 4 4 2 3 7" xfId="40757" xr:uid="{D31367A8-5844-464F-B9B7-075A674D512A}"/>
    <cellStyle name="Normal 12 4 4 4 2 4" xfId="2459" xr:uid="{634C1AC4-29BE-4468-86DE-3C2E2E412247}"/>
    <cellStyle name="Normal 12 4 4 4 2 4 2" xfId="7949" xr:uid="{A1EA3735-700B-471B-944D-62C1936AF1F3}"/>
    <cellStyle name="Normal 12 4 4 4 2 4 2 2" xfId="20759" xr:uid="{D3BD2860-EAA2-4DBC-BF00-ECF480734D14}"/>
    <cellStyle name="Normal 12 4 4 4 2 4 2 2 2" xfId="40758" xr:uid="{1EA8D2F5-120B-4E8E-A074-C023838B5646}"/>
    <cellStyle name="Normal 12 4 4 4 2 4 2 3" xfId="40759" xr:uid="{D92DA6CE-9791-4F7A-A7A3-870FBE88E543}"/>
    <cellStyle name="Normal 12 4 4 4 2 4 3" xfId="15269" xr:uid="{72D421BE-150F-4F34-936C-9EAFF6D1CBD2}"/>
    <cellStyle name="Normal 12 4 4 4 2 4 3 2" xfId="40760" xr:uid="{A6641F33-55FE-4CAE-9DC5-0CD438FF7EA5}"/>
    <cellStyle name="Normal 12 4 4 4 2 4 4" xfId="40761" xr:uid="{54868E47-1686-48F0-B8B6-7E97DFF1A4E0}"/>
    <cellStyle name="Normal 12 4 4 4 2 5" xfId="4289" xr:uid="{E394C340-DB1B-434D-87A6-201362F3EC39}"/>
    <cellStyle name="Normal 12 4 4 4 2 5 2" xfId="9779" xr:uid="{79786A1E-38B5-4702-A217-4E6E7BCE413C}"/>
    <cellStyle name="Normal 12 4 4 4 2 5 2 2" xfId="22589" xr:uid="{8710339F-62DC-4B12-87CF-F587875DF82E}"/>
    <cellStyle name="Normal 12 4 4 4 2 5 2 2 2" xfId="40762" xr:uid="{668DD4CF-F53A-48E3-A255-C97C15AF77A2}"/>
    <cellStyle name="Normal 12 4 4 4 2 5 2 3" xfId="40763" xr:uid="{7EA1DD5D-DB62-4250-A1BA-93B5CE9942A9}"/>
    <cellStyle name="Normal 12 4 4 4 2 5 3" xfId="17099" xr:uid="{BD195DBA-6628-49F4-834B-EAACC75EA2DA}"/>
    <cellStyle name="Normal 12 4 4 4 2 5 3 2" xfId="40764" xr:uid="{1E57B77D-ECF4-4B0D-9C46-495E947E4914}"/>
    <cellStyle name="Normal 12 4 4 4 2 5 4" xfId="40765" xr:uid="{BA6932A2-B649-41AC-B6AB-29CDC0FF9B41}"/>
    <cellStyle name="Normal 12 4 4 4 2 6" xfId="11609" xr:uid="{F839D4A4-BEE2-44E3-858B-E85C74F0F550}"/>
    <cellStyle name="Normal 12 4 4 4 2 6 2" xfId="24419" xr:uid="{87D6AA50-191E-42B7-B12B-1C8649D4AA5E}"/>
    <cellStyle name="Normal 12 4 4 4 2 6 2 2" xfId="40766" xr:uid="{E8B2D3CF-33D1-481B-AACE-65E15E3CE501}"/>
    <cellStyle name="Normal 12 4 4 4 2 6 3" xfId="40767" xr:uid="{AEC911D1-5E00-4FB0-89F2-4D12ABC578A9}"/>
    <cellStyle name="Normal 12 4 4 4 2 7" xfId="6119" xr:uid="{2860CA4C-B31C-46D1-B20D-F4A084D67B9A}"/>
    <cellStyle name="Normal 12 4 4 4 2 7 2" xfId="18929" xr:uid="{09DC485A-69A9-44B3-A1BF-86E5F647922E}"/>
    <cellStyle name="Normal 12 4 4 4 2 7 2 2" xfId="40768" xr:uid="{AC2F2272-B026-4182-ACB0-E850B7094E82}"/>
    <cellStyle name="Normal 12 4 4 4 2 7 3" xfId="40769" xr:uid="{ABFFD3C0-1C9F-46A4-9FAE-0A00778B8936}"/>
    <cellStyle name="Normal 12 4 4 4 2 8" xfId="13439" xr:uid="{2B0368B2-C601-43A0-A3F1-A852C4C327B1}"/>
    <cellStyle name="Normal 12 4 4 4 2 8 2" xfId="40770" xr:uid="{C9E3F04D-ADFF-4339-BF70-899239F64BA2}"/>
    <cellStyle name="Normal 12 4 4 4 2 9" xfId="40771" xr:uid="{BA768BCA-F05B-4929-9575-451B1F0756B8}"/>
    <cellStyle name="Normal 12 4 4 4 3" xfId="760" xr:uid="{E23D577F-2BAE-47C3-A3F7-DB0E966685F5}"/>
    <cellStyle name="Normal 12 4 4 4 3 2" xfId="1160" xr:uid="{0F316C67-EBB3-4D01-916B-3BF01BA2536D}"/>
    <cellStyle name="Normal 12 4 4 4 3 2 2" xfId="2055" xr:uid="{A557EA2A-200D-4F3F-B2D8-26FBFAA8D362}"/>
    <cellStyle name="Normal 12 4 4 4 3 2 2 2" xfId="3885" xr:uid="{77836A66-6575-4843-BC7B-8BD64DE095F1}"/>
    <cellStyle name="Normal 12 4 4 4 3 2 2 2 2" xfId="9375" xr:uid="{82CC8557-E248-4108-AB56-A6F48B55AA08}"/>
    <cellStyle name="Normal 12 4 4 4 3 2 2 2 2 2" xfId="22185" xr:uid="{F3338F2C-5988-4619-B1F7-B13E277BE458}"/>
    <cellStyle name="Normal 12 4 4 4 3 2 2 2 2 2 2" xfId="40772" xr:uid="{B60FAC76-D494-431F-A45F-BC5472AB278A}"/>
    <cellStyle name="Normal 12 4 4 4 3 2 2 2 2 3" xfId="40773" xr:uid="{D75813B1-931B-443C-9651-45E07DD3FEA2}"/>
    <cellStyle name="Normal 12 4 4 4 3 2 2 2 3" xfId="16695" xr:uid="{6CC183EF-6432-4047-BB41-54D17F4B86FB}"/>
    <cellStyle name="Normal 12 4 4 4 3 2 2 2 3 2" xfId="40774" xr:uid="{3ABBE76A-45A3-4D97-9299-575BBE11AC80}"/>
    <cellStyle name="Normal 12 4 4 4 3 2 2 2 4" xfId="40775" xr:uid="{A7531C91-9DE7-4AA5-8ADB-C8BEA700DAF4}"/>
    <cellStyle name="Normal 12 4 4 4 3 2 2 3" xfId="5715" xr:uid="{30AB8C21-98DF-4400-BCDB-661403033ED8}"/>
    <cellStyle name="Normal 12 4 4 4 3 2 2 3 2" xfId="11205" xr:uid="{71811379-77FD-49C3-9C9F-24E3475734FE}"/>
    <cellStyle name="Normal 12 4 4 4 3 2 2 3 2 2" xfId="24015" xr:uid="{779651D2-EF48-44A2-A7A7-5F159F4F5E85}"/>
    <cellStyle name="Normal 12 4 4 4 3 2 2 3 2 2 2" xfId="40776" xr:uid="{A6137B5E-DAF8-4661-88C4-1826BD5CED38}"/>
    <cellStyle name="Normal 12 4 4 4 3 2 2 3 2 3" xfId="40777" xr:uid="{FF731E58-5090-4640-A7DA-B147BB087A24}"/>
    <cellStyle name="Normal 12 4 4 4 3 2 2 3 3" xfId="18525" xr:uid="{ACEF4FEF-79F2-48B3-9E1D-BAE31244D5E7}"/>
    <cellStyle name="Normal 12 4 4 4 3 2 2 3 3 2" xfId="40778" xr:uid="{B129C923-6ECF-4E1C-A615-7C786B299CFF}"/>
    <cellStyle name="Normal 12 4 4 4 3 2 2 3 4" xfId="40779" xr:uid="{1809F1B9-908D-4CB7-BB97-31DDF79B0228}"/>
    <cellStyle name="Normal 12 4 4 4 3 2 2 4" xfId="13035" xr:uid="{149D88C5-81ED-48EE-B600-FD8A67F03450}"/>
    <cellStyle name="Normal 12 4 4 4 3 2 2 4 2" xfId="25845" xr:uid="{C2B2C7A4-5649-4882-8F6F-1F061F928F23}"/>
    <cellStyle name="Normal 12 4 4 4 3 2 2 4 2 2" xfId="40780" xr:uid="{79BFCA0A-E854-4C74-9A61-1FCB7F4B75C1}"/>
    <cellStyle name="Normal 12 4 4 4 3 2 2 4 3" xfId="40781" xr:uid="{E9508321-F3EB-442D-97E3-B4017419CC3E}"/>
    <cellStyle name="Normal 12 4 4 4 3 2 2 5" xfId="7545" xr:uid="{3EB124FF-A899-4B44-8D6F-D021F749378E}"/>
    <cellStyle name="Normal 12 4 4 4 3 2 2 5 2" xfId="20355" xr:uid="{47E84692-5F1B-471E-8743-0E6954DC2A9D}"/>
    <cellStyle name="Normal 12 4 4 4 3 2 2 5 2 2" xfId="40782" xr:uid="{189EF03F-5D16-4927-B8F6-A418AB4AEC3E}"/>
    <cellStyle name="Normal 12 4 4 4 3 2 2 5 3" xfId="40783" xr:uid="{15A631F5-DCFE-4A64-8EC7-5DCAE28487CC}"/>
    <cellStyle name="Normal 12 4 4 4 3 2 2 6" xfId="14865" xr:uid="{48BF8727-B418-4B89-A758-C667F32632E7}"/>
    <cellStyle name="Normal 12 4 4 4 3 2 2 6 2" xfId="40784" xr:uid="{F7A0BEC2-FB25-4D28-9639-E4D8EDEB52B4}"/>
    <cellStyle name="Normal 12 4 4 4 3 2 2 7" xfId="40785" xr:uid="{E29850EC-40B0-41C4-9A46-340F51B1E646}"/>
    <cellStyle name="Normal 12 4 4 4 3 2 3" xfId="2991" xr:uid="{6D80D015-AF6A-45A3-8EF8-859CBD1A1254}"/>
    <cellStyle name="Normal 12 4 4 4 3 2 3 2" xfId="8481" xr:uid="{6F773894-F9FE-4B34-8E9A-003BB243DD4D}"/>
    <cellStyle name="Normal 12 4 4 4 3 2 3 2 2" xfId="21291" xr:uid="{A63E8477-B237-40EB-BBCB-01221AE3D0DB}"/>
    <cellStyle name="Normal 12 4 4 4 3 2 3 2 2 2" xfId="40786" xr:uid="{CC53045F-5988-4C57-A956-B028CE7FBEE9}"/>
    <cellStyle name="Normal 12 4 4 4 3 2 3 2 3" xfId="40787" xr:uid="{8116FB74-05E0-4B37-BD8D-A5341A64BD88}"/>
    <cellStyle name="Normal 12 4 4 4 3 2 3 3" xfId="15801" xr:uid="{CDDE3CA1-6D7F-4FDA-AFA9-7689DFFDD705}"/>
    <cellStyle name="Normal 12 4 4 4 3 2 3 3 2" xfId="40788" xr:uid="{3958733F-5FD9-47C0-A34C-889039234CD4}"/>
    <cellStyle name="Normal 12 4 4 4 3 2 3 4" xfId="40789" xr:uid="{C5B67E63-E58B-446A-AA0E-EE991B9A1E7C}"/>
    <cellStyle name="Normal 12 4 4 4 3 2 4" xfId="4821" xr:uid="{5B52CF45-E843-4AC3-9110-EBBEA815B47F}"/>
    <cellStyle name="Normal 12 4 4 4 3 2 4 2" xfId="10311" xr:uid="{0999B17E-C77B-43A7-B8C5-CC77D057E703}"/>
    <cellStyle name="Normal 12 4 4 4 3 2 4 2 2" xfId="23121" xr:uid="{6647D784-ED3E-4C6F-9139-E171B4EFA9B1}"/>
    <cellStyle name="Normal 12 4 4 4 3 2 4 2 2 2" xfId="40790" xr:uid="{B7921257-8B1D-4828-AFFE-A0A7F86FACFF}"/>
    <cellStyle name="Normal 12 4 4 4 3 2 4 2 3" xfId="40791" xr:uid="{735B9EF8-E6FF-4D1B-BA97-052C0127C949}"/>
    <cellStyle name="Normal 12 4 4 4 3 2 4 3" xfId="17631" xr:uid="{19C75B7F-4931-4CC8-814C-9D69FD471F2B}"/>
    <cellStyle name="Normal 12 4 4 4 3 2 4 3 2" xfId="40792" xr:uid="{46255A89-EF87-4818-B0CA-C25CEB59A757}"/>
    <cellStyle name="Normal 12 4 4 4 3 2 4 4" xfId="40793" xr:uid="{95E9759B-04F3-4581-A0AC-D5F534867106}"/>
    <cellStyle name="Normal 12 4 4 4 3 2 5" xfId="12141" xr:uid="{BAD6474E-3891-4DE0-AA51-2EE8764B7731}"/>
    <cellStyle name="Normal 12 4 4 4 3 2 5 2" xfId="24951" xr:uid="{AA80B63F-0FBC-4502-BB23-34096AE275C4}"/>
    <cellStyle name="Normal 12 4 4 4 3 2 5 2 2" xfId="40794" xr:uid="{F7E9ACBF-002A-4266-B335-D79F4CB0A3E3}"/>
    <cellStyle name="Normal 12 4 4 4 3 2 5 3" xfId="40795" xr:uid="{1C77362F-254C-4CF0-B029-1BF70A678FDE}"/>
    <cellStyle name="Normal 12 4 4 4 3 2 6" xfId="6651" xr:uid="{DF7945A8-7890-4A83-8E29-A1EABE942CEF}"/>
    <cellStyle name="Normal 12 4 4 4 3 2 6 2" xfId="19461" xr:uid="{8EAF66D8-47CB-4564-BB39-9E9486D8B396}"/>
    <cellStyle name="Normal 12 4 4 4 3 2 6 2 2" xfId="40796" xr:uid="{B331764B-DA21-4811-8E49-C2D01F701DB8}"/>
    <cellStyle name="Normal 12 4 4 4 3 2 6 3" xfId="40797" xr:uid="{C0D36E0F-00CF-4C36-B65D-81CD970F90A8}"/>
    <cellStyle name="Normal 12 4 4 4 3 2 7" xfId="13971" xr:uid="{AF8E8735-A476-485D-9416-76BFB98CE84F}"/>
    <cellStyle name="Normal 12 4 4 4 3 2 7 2" xfId="40798" xr:uid="{B5099AC1-849E-41E6-86DC-9634E48559F2}"/>
    <cellStyle name="Normal 12 4 4 4 3 2 8" xfId="40799" xr:uid="{783803BD-E6F1-40BD-BF2A-94B6B2B12D4E}"/>
    <cellStyle name="Normal 12 4 4 4 3 3" xfId="1655" xr:uid="{F6C83D81-DF99-4D9E-BCAF-D9AAC9FF506E}"/>
    <cellStyle name="Normal 12 4 4 4 3 3 2" xfId="3485" xr:uid="{A1DD3CA7-4EB8-4A38-A1D0-026C47441C4B}"/>
    <cellStyle name="Normal 12 4 4 4 3 3 2 2" xfId="8975" xr:uid="{C17C5275-CA7A-4C10-8423-381495AE4A74}"/>
    <cellStyle name="Normal 12 4 4 4 3 3 2 2 2" xfId="21785" xr:uid="{30AB319A-43B6-4F38-83B6-0A7D24DC3E38}"/>
    <cellStyle name="Normal 12 4 4 4 3 3 2 2 2 2" xfId="40800" xr:uid="{BCE21635-F603-431A-8495-46C51E3CBBC9}"/>
    <cellStyle name="Normal 12 4 4 4 3 3 2 2 3" xfId="40801" xr:uid="{2C845962-1D53-49D0-8CD1-7FF8039EFECA}"/>
    <cellStyle name="Normal 12 4 4 4 3 3 2 3" xfId="16295" xr:uid="{DE4A9A34-59E0-4AE1-9CCB-214D48E3EC1A}"/>
    <cellStyle name="Normal 12 4 4 4 3 3 2 3 2" xfId="40802" xr:uid="{B1727866-8C5E-4EDD-88B7-64DBBA507375}"/>
    <cellStyle name="Normal 12 4 4 4 3 3 2 4" xfId="40803" xr:uid="{D507A38A-EE4B-40EE-8DFF-0629BC554782}"/>
    <cellStyle name="Normal 12 4 4 4 3 3 3" xfId="5315" xr:uid="{BCAE4482-463F-4029-8983-D7CA2E3C99A1}"/>
    <cellStyle name="Normal 12 4 4 4 3 3 3 2" xfId="10805" xr:uid="{216E6CCF-4096-4AAA-90C1-0146A513ABCF}"/>
    <cellStyle name="Normal 12 4 4 4 3 3 3 2 2" xfId="23615" xr:uid="{855E3D34-F761-4C8A-AE19-EA1ED8B0274C}"/>
    <cellStyle name="Normal 12 4 4 4 3 3 3 2 2 2" xfId="40804" xr:uid="{60E434C9-38CA-4A71-9CD8-5A33C3938D9A}"/>
    <cellStyle name="Normal 12 4 4 4 3 3 3 2 3" xfId="40805" xr:uid="{5DE6851B-7F29-4C42-90CF-E22DBB4F95F7}"/>
    <cellStyle name="Normal 12 4 4 4 3 3 3 3" xfId="18125" xr:uid="{09D420A3-FC22-482A-873E-D2169CD70C0F}"/>
    <cellStyle name="Normal 12 4 4 4 3 3 3 3 2" xfId="40806" xr:uid="{ED0F8851-8ED2-4E6E-B500-23561517B904}"/>
    <cellStyle name="Normal 12 4 4 4 3 3 3 4" xfId="40807" xr:uid="{A92E29A1-5E4B-4CC9-8C8A-5AEA5052181B}"/>
    <cellStyle name="Normal 12 4 4 4 3 3 4" xfId="12635" xr:uid="{5B1C7413-2D6D-49B9-9479-3586E55B4003}"/>
    <cellStyle name="Normal 12 4 4 4 3 3 4 2" xfId="25445" xr:uid="{B9FF26C8-83E1-45BA-A5ED-F3DE851553A6}"/>
    <cellStyle name="Normal 12 4 4 4 3 3 4 2 2" xfId="40808" xr:uid="{D7F6EA43-74BF-4347-98CF-14C8752804E6}"/>
    <cellStyle name="Normal 12 4 4 4 3 3 4 3" xfId="40809" xr:uid="{A55F8430-A8C9-455C-B859-40B87C122A2D}"/>
    <cellStyle name="Normal 12 4 4 4 3 3 5" xfId="7145" xr:uid="{B0DAE3CD-0A6E-4C87-9A22-3206DCD261B8}"/>
    <cellStyle name="Normal 12 4 4 4 3 3 5 2" xfId="19955" xr:uid="{9D7861ED-0B08-48D5-97D5-926F9E7A2703}"/>
    <cellStyle name="Normal 12 4 4 4 3 3 5 2 2" xfId="40810" xr:uid="{E08FA4AF-ABD9-4C5E-AC25-46C6637105B1}"/>
    <cellStyle name="Normal 12 4 4 4 3 3 5 3" xfId="40811" xr:uid="{E81A959F-A076-4947-B51A-AC0CBBB09A42}"/>
    <cellStyle name="Normal 12 4 4 4 3 3 6" xfId="14465" xr:uid="{44FD4A2F-4722-4E5B-A497-A77445AFDCDE}"/>
    <cellStyle name="Normal 12 4 4 4 3 3 6 2" xfId="40812" xr:uid="{0E63FBC9-01F9-40D6-8457-03E83CF3EB8D}"/>
    <cellStyle name="Normal 12 4 4 4 3 3 7" xfId="40813" xr:uid="{F56214D5-F818-4AD0-9427-0F210E170897}"/>
    <cellStyle name="Normal 12 4 4 4 3 4" xfId="2591" xr:uid="{3C6F0E83-6F61-44A9-A0A1-9FAEBED71E08}"/>
    <cellStyle name="Normal 12 4 4 4 3 4 2" xfId="8081" xr:uid="{D39C72E4-2814-4D1F-B188-3DC088CCCE24}"/>
    <cellStyle name="Normal 12 4 4 4 3 4 2 2" xfId="20891" xr:uid="{5F11F64E-626E-47C4-A3DF-FFA3D6ADEA55}"/>
    <cellStyle name="Normal 12 4 4 4 3 4 2 2 2" xfId="40814" xr:uid="{AF8B974D-4953-4CFE-B380-4ED224F0F8C5}"/>
    <cellStyle name="Normal 12 4 4 4 3 4 2 3" xfId="40815" xr:uid="{BD5EA182-7BF1-42CF-A518-CA1088A4AAB3}"/>
    <cellStyle name="Normal 12 4 4 4 3 4 3" xfId="15401" xr:uid="{2E2CEB66-9280-4ED6-B4C6-0995EFBCFD88}"/>
    <cellStyle name="Normal 12 4 4 4 3 4 3 2" xfId="40816" xr:uid="{929894CD-44CC-4E06-BFAD-1ADB9D5AEA15}"/>
    <cellStyle name="Normal 12 4 4 4 3 4 4" xfId="40817" xr:uid="{AB18B45A-E6E2-48BF-9E67-4571B017CFEA}"/>
    <cellStyle name="Normal 12 4 4 4 3 5" xfId="4421" xr:uid="{B117A22B-D48C-407F-973B-518E3427BEF7}"/>
    <cellStyle name="Normal 12 4 4 4 3 5 2" xfId="9911" xr:uid="{0C993CEC-ABC4-4EFE-BCF8-E6A15ADFA06C}"/>
    <cellStyle name="Normal 12 4 4 4 3 5 2 2" xfId="22721" xr:uid="{3AFBFCF7-3913-4721-8732-00CE7BF9EDE3}"/>
    <cellStyle name="Normal 12 4 4 4 3 5 2 2 2" xfId="40818" xr:uid="{C14B9B8C-0A90-4EA9-9B74-CF3DD184D5FD}"/>
    <cellStyle name="Normal 12 4 4 4 3 5 2 3" xfId="40819" xr:uid="{5CF64A33-A1E4-410F-A6DA-F6A69076AC8C}"/>
    <cellStyle name="Normal 12 4 4 4 3 5 3" xfId="17231" xr:uid="{623CAEDA-3539-4D8B-9854-2097A4D9AE21}"/>
    <cellStyle name="Normal 12 4 4 4 3 5 3 2" xfId="40820" xr:uid="{AEA4E0B4-3CD6-419E-98F9-78D99E34D7C9}"/>
    <cellStyle name="Normal 12 4 4 4 3 5 4" xfId="40821" xr:uid="{25A45BBF-0B49-4F90-9F8C-EF05061412C5}"/>
    <cellStyle name="Normal 12 4 4 4 3 6" xfId="11741" xr:uid="{62BFBE71-9C51-42EB-A04B-B9F2C5D853D9}"/>
    <cellStyle name="Normal 12 4 4 4 3 6 2" xfId="24551" xr:uid="{17DD0186-67DD-47E5-897E-63449C87BF8F}"/>
    <cellStyle name="Normal 12 4 4 4 3 6 2 2" xfId="40822" xr:uid="{203AF315-1A31-41A8-A9AB-F8EB0BCF788F}"/>
    <cellStyle name="Normal 12 4 4 4 3 6 3" xfId="40823" xr:uid="{AB795809-BA86-4F4E-8769-5144EFDBA8B1}"/>
    <cellStyle name="Normal 12 4 4 4 3 7" xfId="6251" xr:uid="{8FF02627-2C72-44BC-9A3B-469F3B38EA6B}"/>
    <cellStyle name="Normal 12 4 4 4 3 7 2" xfId="19061" xr:uid="{8D58B78C-EFED-47D3-8AA9-1D8C3DB6D270}"/>
    <cellStyle name="Normal 12 4 4 4 3 7 2 2" xfId="40824" xr:uid="{47548FFA-82E9-401F-BED1-4487226507B4}"/>
    <cellStyle name="Normal 12 4 4 4 3 7 3" xfId="40825" xr:uid="{B90E5C45-5218-4779-817B-EED70A466778}"/>
    <cellStyle name="Normal 12 4 4 4 3 8" xfId="13571" xr:uid="{A5F2F090-0AB8-4DE4-B655-349A28AEB8A9}"/>
    <cellStyle name="Normal 12 4 4 4 3 8 2" xfId="40826" xr:uid="{A705DB4D-3E77-48A0-8CC6-E7533EC261E3}"/>
    <cellStyle name="Normal 12 4 4 4 3 9" xfId="40827" xr:uid="{B613D774-E9ED-4FE3-94A7-D6295E0944DF}"/>
    <cellStyle name="Normal 12 4 4 4 4" xfId="535" xr:uid="{7188D07B-F87E-41D9-8D0C-21E073589E00}"/>
    <cellStyle name="Normal 12 4 4 4 4 2" xfId="1430" xr:uid="{D35C39D2-D134-4961-91BE-041F12FC15D0}"/>
    <cellStyle name="Normal 12 4 4 4 4 2 2" xfId="3260" xr:uid="{E6D4FF7E-9696-4BD0-B9B6-7B8F25BC137E}"/>
    <cellStyle name="Normal 12 4 4 4 4 2 2 2" xfId="8750" xr:uid="{B5867F73-AB84-4D1F-8048-D1ECA5DE6F73}"/>
    <cellStyle name="Normal 12 4 4 4 4 2 2 2 2" xfId="21560" xr:uid="{7895B603-832C-4D64-AD5B-25C7103D6E48}"/>
    <cellStyle name="Normal 12 4 4 4 4 2 2 2 2 2" xfId="40828" xr:uid="{055D337B-FCEA-4DCC-B199-61E288CB7A5D}"/>
    <cellStyle name="Normal 12 4 4 4 4 2 2 2 3" xfId="40829" xr:uid="{5789AB5F-08B3-4127-BB83-81D356D3A31F}"/>
    <cellStyle name="Normal 12 4 4 4 4 2 2 3" xfId="16070" xr:uid="{63D033F0-3E9C-4F9C-B52B-1D04FC0AD329}"/>
    <cellStyle name="Normal 12 4 4 4 4 2 2 3 2" xfId="40830" xr:uid="{FB19049A-D562-4433-86B6-1DB2E840A1E4}"/>
    <cellStyle name="Normal 12 4 4 4 4 2 2 4" xfId="40831" xr:uid="{1C9C1752-DE70-4FFA-BC25-A4FF9DE536F5}"/>
    <cellStyle name="Normal 12 4 4 4 4 2 3" xfId="5090" xr:uid="{63D803E6-7C2A-453F-8161-C8654DF31563}"/>
    <cellStyle name="Normal 12 4 4 4 4 2 3 2" xfId="10580" xr:uid="{1131347F-C9A7-4E46-AED8-89255428BEE7}"/>
    <cellStyle name="Normal 12 4 4 4 4 2 3 2 2" xfId="23390" xr:uid="{F9F45F80-A4B0-4CFE-8118-1B7086835876}"/>
    <cellStyle name="Normal 12 4 4 4 4 2 3 2 2 2" xfId="40832" xr:uid="{9CC13D7A-C876-4AED-90B0-ED53A7FFC1CE}"/>
    <cellStyle name="Normal 12 4 4 4 4 2 3 2 3" xfId="40833" xr:uid="{08BF7D93-4959-4C41-9293-0DFAABE3D4D9}"/>
    <cellStyle name="Normal 12 4 4 4 4 2 3 3" xfId="17900" xr:uid="{F84ADCD8-5D3C-48A0-B7F3-DA179066EE14}"/>
    <cellStyle name="Normal 12 4 4 4 4 2 3 3 2" xfId="40834" xr:uid="{C2525A02-7A9F-45B5-B336-DB273F4727B4}"/>
    <cellStyle name="Normal 12 4 4 4 4 2 3 4" xfId="40835" xr:uid="{5FC475C7-A9AD-4B4A-A228-44D11F66BC55}"/>
    <cellStyle name="Normal 12 4 4 4 4 2 4" xfId="12410" xr:uid="{16C393A7-D80A-4613-AD23-312647B528AF}"/>
    <cellStyle name="Normal 12 4 4 4 4 2 4 2" xfId="25220" xr:uid="{CA2C37D2-1128-4EC7-A6EB-5A52B767D4E2}"/>
    <cellStyle name="Normal 12 4 4 4 4 2 4 2 2" xfId="40836" xr:uid="{C9BA6DDA-0BED-40B0-BC73-8A44E224CAE1}"/>
    <cellStyle name="Normal 12 4 4 4 4 2 4 3" xfId="40837" xr:uid="{C604492B-3421-4F65-9013-22E96CB5B647}"/>
    <cellStyle name="Normal 12 4 4 4 4 2 5" xfId="6920" xr:uid="{ADEDAF91-AB2E-418A-842D-9E4EC009CFE9}"/>
    <cellStyle name="Normal 12 4 4 4 4 2 5 2" xfId="19730" xr:uid="{BCAB411D-F8F6-4288-8C38-597601CA3E55}"/>
    <cellStyle name="Normal 12 4 4 4 4 2 5 2 2" xfId="40838" xr:uid="{17ADF8D3-8783-4C7D-BEF3-2196991CC9F1}"/>
    <cellStyle name="Normal 12 4 4 4 4 2 5 3" xfId="40839" xr:uid="{07CA46CE-DF2C-44BF-98BE-C14F208E2937}"/>
    <cellStyle name="Normal 12 4 4 4 4 2 6" xfId="14240" xr:uid="{AE70702C-6F15-414F-BA83-9EE1C95BE93B}"/>
    <cellStyle name="Normal 12 4 4 4 4 2 6 2" xfId="40840" xr:uid="{B32C7242-EBEA-413D-A98A-E951694FFB51}"/>
    <cellStyle name="Normal 12 4 4 4 4 2 7" xfId="40841" xr:uid="{2CCDDF12-EB60-4996-9434-80D6F412FD51}"/>
    <cellStyle name="Normal 12 4 4 4 4 3" xfId="2366" xr:uid="{2F901F8C-F36D-4A6D-B1E1-79942737C87D}"/>
    <cellStyle name="Normal 12 4 4 4 4 3 2" xfId="7856" xr:uid="{DD0D4C7F-8E82-4F08-AB8A-F7C078DEE4DC}"/>
    <cellStyle name="Normal 12 4 4 4 4 3 2 2" xfId="20666" xr:uid="{5F301F59-521A-4E74-B856-63580D832A40}"/>
    <cellStyle name="Normal 12 4 4 4 4 3 2 2 2" xfId="40842" xr:uid="{AC54FEA9-5EBF-42E8-9E16-B9DD2692F769}"/>
    <cellStyle name="Normal 12 4 4 4 4 3 2 3" xfId="40843" xr:uid="{E54E2DF5-119C-4FD8-99AE-9A3CE8D2EBC4}"/>
    <cellStyle name="Normal 12 4 4 4 4 3 3" xfId="15176" xr:uid="{032EF5F0-3259-47E1-AC19-AB016AA37BF5}"/>
    <cellStyle name="Normal 12 4 4 4 4 3 3 2" xfId="40844" xr:uid="{E9D5E32E-EA27-4CA2-8903-B5BD623E4CC0}"/>
    <cellStyle name="Normal 12 4 4 4 4 3 4" xfId="40845" xr:uid="{B1AB3107-CED0-4564-839E-352922C97BD2}"/>
    <cellStyle name="Normal 12 4 4 4 4 4" xfId="4196" xr:uid="{D283BFFD-744C-4128-A983-97E4C373F140}"/>
    <cellStyle name="Normal 12 4 4 4 4 4 2" xfId="9686" xr:uid="{F548A040-CE93-40A4-8FEA-4D6318C937F3}"/>
    <cellStyle name="Normal 12 4 4 4 4 4 2 2" xfId="22496" xr:uid="{9A55DF13-4CB4-4E8A-92CA-1A613F4371D7}"/>
    <cellStyle name="Normal 12 4 4 4 4 4 2 2 2" xfId="40846" xr:uid="{1DD3B019-5750-467F-9C5D-EF82A9EE8C3E}"/>
    <cellStyle name="Normal 12 4 4 4 4 4 2 3" xfId="40847" xr:uid="{08639217-72B7-4E49-B76D-C6F53D8C8C1A}"/>
    <cellStyle name="Normal 12 4 4 4 4 4 3" xfId="17006" xr:uid="{72AC7FDF-B845-4089-974D-D640BECFC54D}"/>
    <cellStyle name="Normal 12 4 4 4 4 4 3 2" xfId="40848" xr:uid="{14A406DB-E2ED-4846-ADAB-D87646D9997B}"/>
    <cellStyle name="Normal 12 4 4 4 4 4 4" xfId="40849" xr:uid="{E8D7C531-668C-4BF7-BEF0-E729C5BA8E7A}"/>
    <cellStyle name="Normal 12 4 4 4 4 5" xfId="11516" xr:uid="{3C44F8B1-39CB-47B9-BD6B-5AD8F9720C19}"/>
    <cellStyle name="Normal 12 4 4 4 4 5 2" xfId="24326" xr:uid="{A752E423-C681-4CF4-9BF3-2358EA3FB595}"/>
    <cellStyle name="Normal 12 4 4 4 4 5 2 2" xfId="40850" xr:uid="{10D77CD1-E628-42D5-B806-F4D65D1BAA8C}"/>
    <cellStyle name="Normal 12 4 4 4 4 5 3" xfId="40851" xr:uid="{67663F3B-72B5-465B-BB5D-487A5F68E2BB}"/>
    <cellStyle name="Normal 12 4 4 4 4 6" xfId="6026" xr:uid="{1CC838FE-F032-4801-B091-119331E1C4CA}"/>
    <cellStyle name="Normal 12 4 4 4 4 6 2" xfId="18836" xr:uid="{E807D183-8E29-47EF-9B0C-709335C696B1}"/>
    <cellStyle name="Normal 12 4 4 4 4 6 2 2" xfId="40852" xr:uid="{CB46D95A-511E-4FD4-8DA8-EC5C0EE5D24E}"/>
    <cellStyle name="Normal 12 4 4 4 4 6 3" xfId="40853" xr:uid="{95050EE8-879F-417A-A20C-D34B8B786332}"/>
    <cellStyle name="Normal 12 4 4 4 4 7" xfId="13346" xr:uid="{D3457B6A-D054-4717-8019-539AE7B0C3B1}"/>
    <cellStyle name="Normal 12 4 4 4 4 7 2" xfId="40854" xr:uid="{62DD4041-169B-4883-9CFE-FDA575E58D74}"/>
    <cellStyle name="Normal 12 4 4 4 4 8" xfId="40855" xr:uid="{CEFF6A44-CA60-4AC7-954F-77DD3DEECBB6}"/>
    <cellStyle name="Normal 12 4 4 4 5" xfId="894" xr:uid="{18AF3C6B-3284-43C2-8B1E-842FC966C7CB}"/>
    <cellStyle name="Normal 12 4 4 4 5 2" xfId="1789" xr:uid="{FD6EA372-8F42-48EF-AD64-38700C8A0CC0}"/>
    <cellStyle name="Normal 12 4 4 4 5 2 2" xfId="3619" xr:uid="{F763C5CA-9734-457E-89F3-6AC58DB50EC2}"/>
    <cellStyle name="Normal 12 4 4 4 5 2 2 2" xfId="9109" xr:uid="{4EB5F3E9-25CB-4523-9642-824FED45BD98}"/>
    <cellStyle name="Normal 12 4 4 4 5 2 2 2 2" xfId="21919" xr:uid="{E832B8B1-72BE-4468-BEA1-6CA17086370D}"/>
    <cellStyle name="Normal 12 4 4 4 5 2 2 2 2 2" xfId="40856" xr:uid="{D6A7910E-9C78-41FA-B609-C05268C24632}"/>
    <cellStyle name="Normal 12 4 4 4 5 2 2 2 3" xfId="40857" xr:uid="{28A5C0FA-2815-47F8-84F3-4B23ED78E702}"/>
    <cellStyle name="Normal 12 4 4 4 5 2 2 3" xfId="16429" xr:uid="{895AF155-59DF-41CD-BF7F-51A9DA77B991}"/>
    <cellStyle name="Normal 12 4 4 4 5 2 2 3 2" xfId="40858" xr:uid="{5FD6C831-9A2B-4D57-B522-064843A93032}"/>
    <cellStyle name="Normal 12 4 4 4 5 2 2 4" xfId="40859" xr:uid="{FDA2BBC9-B07B-4E4B-A67A-174086436ED7}"/>
    <cellStyle name="Normal 12 4 4 4 5 2 3" xfId="5449" xr:uid="{6C127378-BC60-47E5-A688-B47F8AFFAEB0}"/>
    <cellStyle name="Normal 12 4 4 4 5 2 3 2" xfId="10939" xr:uid="{61E6474B-EC13-497B-8129-F2B2AC35F205}"/>
    <cellStyle name="Normal 12 4 4 4 5 2 3 2 2" xfId="23749" xr:uid="{6260BE07-9B65-4C58-BF16-F7FB69D522C0}"/>
    <cellStyle name="Normal 12 4 4 4 5 2 3 2 2 2" xfId="40860" xr:uid="{09BA7137-7514-4B79-9AF4-7EF7F0B8B29F}"/>
    <cellStyle name="Normal 12 4 4 4 5 2 3 2 3" xfId="40861" xr:uid="{2A9CF90C-6EDF-483C-B757-DEAEB4CA47AC}"/>
    <cellStyle name="Normal 12 4 4 4 5 2 3 3" xfId="18259" xr:uid="{43ECFB2A-F969-4969-8244-0F6070A3F96E}"/>
    <cellStyle name="Normal 12 4 4 4 5 2 3 3 2" xfId="40862" xr:uid="{4158DB74-3132-4048-BFCC-C5E40E7611D8}"/>
    <cellStyle name="Normal 12 4 4 4 5 2 3 4" xfId="40863" xr:uid="{7977CAC7-F23F-471D-9ED8-346D50B755E6}"/>
    <cellStyle name="Normal 12 4 4 4 5 2 4" xfId="12769" xr:uid="{7FED6DBF-EF77-4631-931E-03CFE77109B3}"/>
    <cellStyle name="Normal 12 4 4 4 5 2 4 2" xfId="25579" xr:uid="{3F1DE97D-5EBA-47CB-932B-EC607F6C9ED6}"/>
    <cellStyle name="Normal 12 4 4 4 5 2 4 2 2" xfId="40864" xr:uid="{AFD18564-DE97-4A03-91C2-D1699CBABB5C}"/>
    <cellStyle name="Normal 12 4 4 4 5 2 4 3" xfId="40865" xr:uid="{7A66B896-7105-4E78-BE36-0F5FEDDA3790}"/>
    <cellStyle name="Normal 12 4 4 4 5 2 5" xfId="7279" xr:uid="{86174D2F-7B55-4E3A-B9F5-7D7A84D5A95C}"/>
    <cellStyle name="Normal 12 4 4 4 5 2 5 2" xfId="20089" xr:uid="{1965288E-5B17-413C-ADEF-520608659337}"/>
    <cellStyle name="Normal 12 4 4 4 5 2 5 2 2" xfId="40866" xr:uid="{8D4A7592-A749-4D46-B4DE-ACA6F5D98959}"/>
    <cellStyle name="Normal 12 4 4 4 5 2 5 3" xfId="40867" xr:uid="{CB703162-F876-47B0-8B77-C503FE9ECC0A}"/>
    <cellStyle name="Normal 12 4 4 4 5 2 6" xfId="14599" xr:uid="{53DD73D7-BBA1-4ECF-A69C-2CA747800494}"/>
    <cellStyle name="Normal 12 4 4 4 5 2 6 2" xfId="40868" xr:uid="{7E40910B-F4D8-4614-9AAC-CAE87F06337C}"/>
    <cellStyle name="Normal 12 4 4 4 5 2 7" xfId="40869" xr:uid="{BAE4DF84-78A4-4005-969E-5447B7C97212}"/>
    <cellStyle name="Normal 12 4 4 4 5 3" xfId="2725" xr:uid="{B46D5BDE-93CE-43B8-956D-A9149F2B7365}"/>
    <cellStyle name="Normal 12 4 4 4 5 3 2" xfId="8215" xr:uid="{25D19C50-987D-4812-B9FA-033E427BAF73}"/>
    <cellStyle name="Normal 12 4 4 4 5 3 2 2" xfId="21025" xr:uid="{CCFC5208-4C80-493A-92DF-6C11C607605C}"/>
    <cellStyle name="Normal 12 4 4 4 5 3 2 2 2" xfId="40870" xr:uid="{E964461F-BF95-4A01-8F21-9333D3C01070}"/>
    <cellStyle name="Normal 12 4 4 4 5 3 2 3" xfId="40871" xr:uid="{256B9141-EB4F-4083-B02F-0503D870C84F}"/>
    <cellStyle name="Normal 12 4 4 4 5 3 3" xfId="15535" xr:uid="{FF9841DB-E2FE-4902-B5E2-E601048B9F6D}"/>
    <cellStyle name="Normal 12 4 4 4 5 3 3 2" xfId="40872" xr:uid="{41BD938E-DED3-4E7F-9C92-84C9ACBEDF3F}"/>
    <cellStyle name="Normal 12 4 4 4 5 3 4" xfId="40873" xr:uid="{84BF2CA1-0913-42AD-9FD3-8E8B0B6331A7}"/>
    <cellStyle name="Normal 12 4 4 4 5 4" xfId="4555" xr:uid="{02C703C2-61F7-4DE6-858A-31099B9BAAFD}"/>
    <cellStyle name="Normal 12 4 4 4 5 4 2" xfId="10045" xr:uid="{F33FB558-E5FD-4B44-927D-71332D1158A9}"/>
    <cellStyle name="Normal 12 4 4 4 5 4 2 2" xfId="22855" xr:uid="{8B5C83FF-A5D1-4425-9733-69A28A7D53C2}"/>
    <cellStyle name="Normal 12 4 4 4 5 4 2 2 2" xfId="40874" xr:uid="{0F5ECC70-EAB2-4266-92FC-3E8ABD958967}"/>
    <cellStyle name="Normal 12 4 4 4 5 4 2 3" xfId="40875" xr:uid="{0673FD8B-31FE-4597-AD1F-7A96882B9D85}"/>
    <cellStyle name="Normal 12 4 4 4 5 4 3" xfId="17365" xr:uid="{492CC977-F9C7-4E52-8A19-AC784D059CA1}"/>
    <cellStyle name="Normal 12 4 4 4 5 4 3 2" xfId="40876" xr:uid="{7375BE50-E931-47D2-B8E3-44BFB0E410F7}"/>
    <cellStyle name="Normal 12 4 4 4 5 4 4" xfId="40877" xr:uid="{DDFA21EC-7C3B-4CBC-A15A-C379816A1A41}"/>
    <cellStyle name="Normal 12 4 4 4 5 5" xfId="11875" xr:uid="{845CC91D-E97E-4EB6-B19C-59EF946CF223}"/>
    <cellStyle name="Normal 12 4 4 4 5 5 2" xfId="24685" xr:uid="{2BF42AE5-991F-43AC-9C27-45BDB37813A8}"/>
    <cellStyle name="Normal 12 4 4 4 5 5 2 2" xfId="40878" xr:uid="{3B7BEC4A-381F-46D4-9958-A8B4E082E7DE}"/>
    <cellStyle name="Normal 12 4 4 4 5 5 3" xfId="40879" xr:uid="{38E4AF52-0DB8-4523-897D-D563A816CE34}"/>
    <cellStyle name="Normal 12 4 4 4 5 6" xfId="6385" xr:uid="{6B7FFDF3-F5AD-428A-8DB4-F2C98A567D4D}"/>
    <cellStyle name="Normal 12 4 4 4 5 6 2" xfId="19195" xr:uid="{B11CEF10-0176-40E6-BB12-5C61375BD5EA}"/>
    <cellStyle name="Normal 12 4 4 4 5 6 2 2" xfId="40880" xr:uid="{E288AEE8-7E87-4B6C-920C-E8A0273D4DF4}"/>
    <cellStyle name="Normal 12 4 4 4 5 6 3" xfId="40881" xr:uid="{DAC74B20-3C84-43A5-BA30-C6E71ABDC105}"/>
    <cellStyle name="Normal 12 4 4 4 5 7" xfId="13705" xr:uid="{FCBBE268-3B08-47F1-88DA-6FA54319FF97}"/>
    <cellStyle name="Normal 12 4 4 4 5 7 2" xfId="40882" xr:uid="{4D48C9CE-A51D-421A-95C9-2787F6E41904}"/>
    <cellStyle name="Normal 12 4 4 4 5 8" xfId="40883" xr:uid="{78130D45-F5CC-4656-B769-41CF184B7E81}"/>
    <cellStyle name="Normal 12 4 4 4 6" xfId="1295" xr:uid="{4413583D-0EB2-43A3-9B07-7ED8D2907B56}"/>
    <cellStyle name="Normal 12 4 4 4 6 2" xfId="3125" xr:uid="{672400F5-C3AB-4088-A6ED-E915E6AD80E7}"/>
    <cellStyle name="Normal 12 4 4 4 6 2 2" xfId="8615" xr:uid="{5F89A489-80BC-4A89-ADCA-D5A337E424C9}"/>
    <cellStyle name="Normal 12 4 4 4 6 2 2 2" xfId="21425" xr:uid="{7FC16413-0384-4740-8D11-684B2255804B}"/>
    <cellStyle name="Normal 12 4 4 4 6 2 2 2 2" xfId="40884" xr:uid="{D1289D2C-07EC-4617-BEC4-AD9D6A39B90D}"/>
    <cellStyle name="Normal 12 4 4 4 6 2 2 3" xfId="40885" xr:uid="{1F7A5FCE-C906-4CEF-A754-72815FC8B2DF}"/>
    <cellStyle name="Normal 12 4 4 4 6 2 3" xfId="15935" xr:uid="{09BA00E8-AA42-405C-8BD7-B4342006CBEB}"/>
    <cellStyle name="Normal 12 4 4 4 6 2 3 2" xfId="40886" xr:uid="{210F7E7C-3EF6-4922-BD61-A3D524526AA1}"/>
    <cellStyle name="Normal 12 4 4 4 6 2 4" xfId="40887" xr:uid="{E066908B-718B-40E2-98B0-CD85AC214355}"/>
    <cellStyle name="Normal 12 4 4 4 6 3" xfId="4955" xr:uid="{3E122652-DB9B-4EC3-9E44-E8A2B77EEA18}"/>
    <cellStyle name="Normal 12 4 4 4 6 3 2" xfId="10445" xr:uid="{897F48A6-5CDB-4FBB-A4B6-66A3FFB2FEC1}"/>
    <cellStyle name="Normal 12 4 4 4 6 3 2 2" xfId="23255" xr:uid="{472194E9-4B41-419E-9124-F91662B3C0F1}"/>
    <cellStyle name="Normal 12 4 4 4 6 3 2 2 2" xfId="40888" xr:uid="{4CADF396-F82D-446C-8255-A0C3D6319A28}"/>
    <cellStyle name="Normal 12 4 4 4 6 3 2 3" xfId="40889" xr:uid="{5C75626C-5849-4DE1-9E14-F3F724F37666}"/>
    <cellStyle name="Normal 12 4 4 4 6 3 3" xfId="17765" xr:uid="{50264A09-31EC-41C0-8883-F94E78A3D769}"/>
    <cellStyle name="Normal 12 4 4 4 6 3 3 2" xfId="40890" xr:uid="{2DD4DAE3-8695-4875-A3B0-3338E7BF9712}"/>
    <cellStyle name="Normal 12 4 4 4 6 3 4" xfId="40891" xr:uid="{8AB24D8C-A505-433D-B761-0A4748A021F0}"/>
    <cellStyle name="Normal 12 4 4 4 6 4" xfId="12275" xr:uid="{C1AFE8D2-9A5D-4613-A667-8389471A8ED3}"/>
    <cellStyle name="Normal 12 4 4 4 6 4 2" xfId="25085" xr:uid="{392CD65F-D596-4D2F-B75F-5E61B81F3B30}"/>
    <cellStyle name="Normal 12 4 4 4 6 4 2 2" xfId="40892" xr:uid="{3175A39D-273B-433A-AE10-C271E85F8F2B}"/>
    <cellStyle name="Normal 12 4 4 4 6 4 3" xfId="40893" xr:uid="{947CEDAD-CA31-4AB3-BE38-54FCDD199A8C}"/>
    <cellStyle name="Normal 12 4 4 4 6 5" xfId="6785" xr:uid="{49627FF0-BC4C-4EEF-9AB4-F42A71C97D0F}"/>
    <cellStyle name="Normal 12 4 4 4 6 5 2" xfId="19595" xr:uid="{49735A99-179B-497D-BB75-DB0377744A1D}"/>
    <cellStyle name="Normal 12 4 4 4 6 5 2 2" xfId="40894" xr:uid="{F1637427-2C78-43CF-9D61-9EBBFA6EC8F3}"/>
    <cellStyle name="Normal 12 4 4 4 6 5 3" xfId="40895" xr:uid="{20A745ED-EE1B-42E1-89E2-FD987303BA2F}"/>
    <cellStyle name="Normal 12 4 4 4 6 6" xfId="14105" xr:uid="{7FC91A40-5E02-4299-80B4-88184266995F}"/>
    <cellStyle name="Normal 12 4 4 4 6 6 2" xfId="40896" xr:uid="{66410B81-6019-4A46-B19B-5DD44EA75542}"/>
    <cellStyle name="Normal 12 4 4 4 6 7" xfId="40897" xr:uid="{3CC82315-3328-49CD-BD36-6013855D75DB}"/>
    <cellStyle name="Normal 12 4 4 4 7" xfId="2231" xr:uid="{67C4E6C9-0F24-4205-959A-AB84E1F4A707}"/>
    <cellStyle name="Normal 12 4 4 4 7 2" xfId="7721" xr:uid="{4BE90799-8BF5-4CE9-AF59-E59B0FBFCF26}"/>
    <cellStyle name="Normal 12 4 4 4 7 2 2" xfId="20531" xr:uid="{ACDD187E-0571-4CC8-91DD-E5E4A352B84E}"/>
    <cellStyle name="Normal 12 4 4 4 7 2 2 2" xfId="40898" xr:uid="{4EE2D8FF-5F5E-40FB-8509-990FA22EB56A}"/>
    <cellStyle name="Normal 12 4 4 4 7 2 3" xfId="40899" xr:uid="{A652E99D-C03E-4DEF-A2D1-156BFED7B6B2}"/>
    <cellStyle name="Normal 12 4 4 4 7 3" xfId="15041" xr:uid="{560BD31D-D543-4F49-B8F7-59D0A9191044}"/>
    <cellStyle name="Normal 12 4 4 4 7 3 2" xfId="40900" xr:uid="{A4150AE9-7584-45F2-A63D-C8454091EB9E}"/>
    <cellStyle name="Normal 12 4 4 4 7 4" xfId="40901" xr:uid="{3F07EAC8-4C97-4AAF-866D-1A11AD3A8997}"/>
    <cellStyle name="Normal 12 4 4 4 8" xfId="4061" xr:uid="{C49F560D-B564-45D4-AB1C-880BB02DBA5E}"/>
    <cellStyle name="Normal 12 4 4 4 8 2" xfId="9551" xr:uid="{072A9308-BC38-4DB6-85FF-A66AEA35C1EB}"/>
    <cellStyle name="Normal 12 4 4 4 8 2 2" xfId="22361" xr:uid="{202086B0-9BCA-4A8E-81F1-EF8512FFC541}"/>
    <cellStyle name="Normal 12 4 4 4 8 2 2 2" xfId="40902" xr:uid="{CFF5742C-4C50-45FD-A906-3A15D2B75505}"/>
    <cellStyle name="Normal 12 4 4 4 8 2 3" xfId="40903" xr:uid="{99B04A62-1320-4943-9CCA-0138BEBF0D16}"/>
    <cellStyle name="Normal 12 4 4 4 8 3" xfId="16871" xr:uid="{99CA9CD4-B245-4459-902D-C2C89F6B34DB}"/>
    <cellStyle name="Normal 12 4 4 4 8 3 2" xfId="40904" xr:uid="{BF2ABC64-666D-4698-93B6-8E54D3B8E4FA}"/>
    <cellStyle name="Normal 12 4 4 4 8 4" xfId="40905" xr:uid="{A2DFBA71-ED94-4923-BAB1-1F57623197B4}"/>
    <cellStyle name="Normal 12 4 4 4 9" xfId="11381" xr:uid="{0E4A4D85-53F4-4D47-894F-0426997F41A4}"/>
    <cellStyle name="Normal 12 4 4 4 9 2" xfId="24191" xr:uid="{8636C52B-78DF-469F-B4A4-C16627F5FC1F}"/>
    <cellStyle name="Normal 12 4 4 4 9 2 2" xfId="40906" xr:uid="{FC1C0D7C-5B49-4750-BEC2-4D32DDF40317}"/>
    <cellStyle name="Normal 12 4 4 4 9 3" xfId="40907" xr:uid="{A839589B-A5E1-4CA2-B0A5-CD05D90547AC}"/>
    <cellStyle name="Normal 12 4 4 5" xfId="448" xr:uid="{8C44BE5B-206E-403A-B436-9A139A4BF3E3}"/>
    <cellStyle name="Normal 12 4 4 5 2" xfId="935" xr:uid="{087ADE46-D736-4FA1-84BB-8AAB5E8E1527}"/>
    <cellStyle name="Normal 12 4 4 5 2 2" xfId="1830" xr:uid="{B6C5F8A8-459A-4421-97A3-4597BA317579}"/>
    <cellStyle name="Normal 12 4 4 5 2 2 2" xfId="3660" xr:uid="{F3E83610-EE84-4B75-931A-3E7D50FBC5FC}"/>
    <cellStyle name="Normal 12 4 4 5 2 2 2 2" xfId="9150" xr:uid="{1C65C00D-3945-459C-89D2-1E76CA4E3B5B}"/>
    <cellStyle name="Normal 12 4 4 5 2 2 2 2 2" xfId="21960" xr:uid="{8DBE8C14-A415-428F-87B8-793D1304ADD3}"/>
    <cellStyle name="Normal 12 4 4 5 2 2 2 2 2 2" xfId="40908" xr:uid="{D2EC6BCC-2B2D-4186-9056-62531B47EE8E}"/>
    <cellStyle name="Normal 12 4 4 5 2 2 2 2 3" xfId="40909" xr:uid="{08185597-1DA2-4B0B-8CD4-139A80303604}"/>
    <cellStyle name="Normal 12 4 4 5 2 2 2 3" xfId="16470" xr:uid="{0E5D9D53-4053-4A56-9486-90BAAEA61742}"/>
    <cellStyle name="Normal 12 4 4 5 2 2 2 3 2" xfId="40910" xr:uid="{E40EFB71-74B5-4588-B8B5-30211EC64C44}"/>
    <cellStyle name="Normal 12 4 4 5 2 2 2 4" xfId="40911" xr:uid="{943988BE-6E6F-4803-970D-35D4CBF6D574}"/>
    <cellStyle name="Normal 12 4 4 5 2 2 3" xfId="5490" xr:uid="{582210EA-1A9C-41FA-9ABB-770746C03627}"/>
    <cellStyle name="Normal 12 4 4 5 2 2 3 2" xfId="10980" xr:uid="{7E8F784E-C7B6-4D6C-96FC-87DD4FC5F6C9}"/>
    <cellStyle name="Normal 12 4 4 5 2 2 3 2 2" xfId="23790" xr:uid="{8A3EB0BD-D435-40B1-B2BF-DE6F98EB6454}"/>
    <cellStyle name="Normal 12 4 4 5 2 2 3 2 2 2" xfId="40912" xr:uid="{E4A07F92-FBAE-46D7-A429-65644CE4E9B4}"/>
    <cellStyle name="Normal 12 4 4 5 2 2 3 2 3" xfId="40913" xr:uid="{9D59A5B6-2365-424E-8DE7-F4A4BCC5155D}"/>
    <cellStyle name="Normal 12 4 4 5 2 2 3 3" xfId="18300" xr:uid="{19369E46-1E0C-4220-AF9D-36D65C1D5310}"/>
    <cellStyle name="Normal 12 4 4 5 2 2 3 3 2" xfId="40914" xr:uid="{6AB06BFC-8C49-46DE-92DF-7137B1C57CBE}"/>
    <cellStyle name="Normal 12 4 4 5 2 2 3 4" xfId="40915" xr:uid="{3BE76CCA-DEB2-4D7B-8CBD-9121DA00F7C8}"/>
    <cellStyle name="Normal 12 4 4 5 2 2 4" xfId="12810" xr:uid="{DE950C25-4F36-420F-B689-D56F5C3A3E6F}"/>
    <cellStyle name="Normal 12 4 4 5 2 2 4 2" xfId="25620" xr:uid="{38A5B2EF-3A13-4779-83A2-9EF190F2162A}"/>
    <cellStyle name="Normal 12 4 4 5 2 2 4 2 2" xfId="40916" xr:uid="{AF69ECE2-C8FB-4872-9DFF-CE3E4B7BA2FC}"/>
    <cellStyle name="Normal 12 4 4 5 2 2 4 3" xfId="40917" xr:uid="{12305C5D-884A-4762-A5BC-66B40C8B98AC}"/>
    <cellStyle name="Normal 12 4 4 5 2 2 5" xfId="7320" xr:uid="{70A8555B-374C-4B9C-8C6F-BFDC2750438A}"/>
    <cellStyle name="Normal 12 4 4 5 2 2 5 2" xfId="20130" xr:uid="{33368172-0384-4FCB-8DE0-D4F84117F269}"/>
    <cellStyle name="Normal 12 4 4 5 2 2 5 2 2" xfId="40918" xr:uid="{C6B3BBE8-687C-47E0-86CD-4BEEED5DD508}"/>
    <cellStyle name="Normal 12 4 4 5 2 2 5 3" xfId="40919" xr:uid="{49635342-83D3-46C4-9C49-7A9E3925CA06}"/>
    <cellStyle name="Normal 12 4 4 5 2 2 6" xfId="14640" xr:uid="{648E269D-6ED9-4EC6-82D8-F976FE102B28}"/>
    <cellStyle name="Normal 12 4 4 5 2 2 6 2" xfId="40920" xr:uid="{DFEE9F6B-79E6-4315-9C17-01799F147B40}"/>
    <cellStyle name="Normal 12 4 4 5 2 2 7" xfId="40921" xr:uid="{8D7FB656-E7A3-45D0-82E7-A9B4876F5B52}"/>
    <cellStyle name="Normal 12 4 4 5 2 3" xfId="2766" xr:uid="{AEE66BD1-6421-4645-BFD5-BF9230B98F93}"/>
    <cellStyle name="Normal 12 4 4 5 2 3 2" xfId="8256" xr:uid="{5A5E1D27-E78F-42DE-882E-7E37B5DCAA9A}"/>
    <cellStyle name="Normal 12 4 4 5 2 3 2 2" xfId="21066" xr:uid="{E19132C4-FF78-4691-800F-49DEF2E74C1B}"/>
    <cellStyle name="Normal 12 4 4 5 2 3 2 2 2" xfId="40922" xr:uid="{18470070-AD83-4321-A55B-A63B3A4FA7AA}"/>
    <cellStyle name="Normal 12 4 4 5 2 3 2 3" xfId="40923" xr:uid="{A2C86341-FB7A-4574-B043-A8B2131D2C3F}"/>
    <cellStyle name="Normal 12 4 4 5 2 3 3" xfId="15576" xr:uid="{4CFA6E87-5D4A-45F5-8991-1F6048B50033}"/>
    <cellStyle name="Normal 12 4 4 5 2 3 3 2" xfId="40924" xr:uid="{C7DCEC40-AA7C-408E-A719-644A668D121B}"/>
    <cellStyle name="Normal 12 4 4 5 2 3 4" xfId="40925" xr:uid="{058654B9-B730-4688-BF2E-FC029885696A}"/>
    <cellStyle name="Normal 12 4 4 5 2 4" xfId="4596" xr:uid="{EFE19FF3-B68B-41EC-A952-0442A8EBCD82}"/>
    <cellStyle name="Normal 12 4 4 5 2 4 2" xfId="10086" xr:uid="{3DB4724B-6F67-452D-9A07-FA557A00F058}"/>
    <cellStyle name="Normal 12 4 4 5 2 4 2 2" xfId="22896" xr:uid="{7750BDF2-A850-4027-B2B9-19149A5FDBD6}"/>
    <cellStyle name="Normal 12 4 4 5 2 4 2 2 2" xfId="40926" xr:uid="{CF58826D-16B7-46A3-8C29-65671309712E}"/>
    <cellStyle name="Normal 12 4 4 5 2 4 2 3" xfId="40927" xr:uid="{0ED37E5A-D90B-4282-80E2-E00D0DEC00B5}"/>
    <cellStyle name="Normal 12 4 4 5 2 4 3" xfId="17406" xr:uid="{0918974B-5E94-40DE-A242-EF0DBDA59292}"/>
    <cellStyle name="Normal 12 4 4 5 2 4 3 2" xfId="40928" xr:uid="{293A9B1F-A258-4EF1-93A8-A2F1A98A155E}"/>
    <cellStyle name="Normal 12 4 4 5 2 4 4" xfId="40929" xr:uid="{D1A4E669-F05D-4945-9D50-08FCC970A71C}"/>
    <cellStyle name="Normal 12 4 4 5 2 5" xfId="11916" xr:uid="{21F22FF8-D38E-43C6-9B12-FDC2ED89E15E}"/>
    <cellStyle name="Normal 12 4 4 5 2 5 2" xfId="24726" xr:uid="{9B7AE153-6507-4916-AD5B-E5234FA300EA}"/>
    <cellStyle name="Normal 12 4 4 5 2 5 2 2" xfId="40930" xr:uid="{30B753DD-7D7C-416C-AFD0-74179E7C261C}"/>
    <cellStyle name="Normal 12 4 4 5 2 5 3" xfId="40931" xr:uid="{6925924E-98D8-425E-B7C5-FEF36A029D81}"/>
    <cellStyle name="Normal 12 4 4 5 2 6" xfId="6426" xr:uid="{4E3C7DBD-ACFE-4D49-9107-AD2BE5F38063}"/>
    <cellStyle name="Normal 12 4 4 5 2 6 2" xfId="19236" xr:uid="{0B0A730D-D5F5-4080-A9BC-DB6E83C2025A}"/>
    <cellStyle name="Normal 12 4 4 5 2 6 2 2" xfId="40932" xr:uid="{7E355ECC-46D2-406E-B806-C9E32C271DA6}"/>
    <cellStyle name="Normal 12 4 4 5 2 6 3" xfId="40933" xr:uid="{59EE8E0E-5A19-454C-8C2A-45814F32F92B}"/>
    <cellStyle name="Normal 12 4 4 5 2 7" xfId="13746" xr:uid="{C87533CA-FE10-4CF8-92EA-4E3D10B37E06}"/>
    <cellStyle name="Normal 12 4 4 5 2 7 2" xfId="40934" xr:uid="{4BF5B654-1D16-459F-A7B7-1EDD682321FD}"/>
    <cellStyle name="Normal 12 4 4 5 2 8" xfId="40935" xr:uid="{C85D5E20-88C6-4B98-A7DC-B1B84B0FB8DA}"/>
    <cellStyle name="Normal 12 4 4 5 3" xfId="1343" xr:uid="{0F3DD492-8D23-4023-B1A0-8161A286F2B2}"/>
    <cellStyle name="Normal 12 4 4 5 3 2" xfId="3173" xr:uid="{CAFD96CC-712C-4552-8BF8-43B22D374440}"/>
    <cellStyle name="Normal 12 4 4 5 3 2 2" xfId="8663" xr:uid="{1FCFB8C4-9155-436C-A00D-E7E7203089B6}"/>
    <cellStyle name="Normal 12 4 4 5 3 2 2 2" xfId="21473" xr:uid="{A6141F9B-F166-4FAF-A7B0-4DC9D75D2D47}"/>
    <cellStyle name="Normal 12 4 4 5 3 2 2 2 2" xfId="40936" xr:uid="{2D36D0AE-3532-4C9A-981E-D940DFF6C7F5}"/>
    <cellStyle name="Normal 12 4 4 5 3 2 2 3" xfId="40937" xr:uid="{B22FBA6D-68F6-4F58-BE6D-720404D2F8E4}"/>
    <cellStyle name="Normal 12 4 4 5 3 2 3" xfId="15983" xr:uid="{100FA94E-639E-482B-BB75-38C0B56D565E}"/>
    <cellStyle name="Normal 12 4 4 5 3 2 3 2" xfId="40938" xr:uid="{6F2AFE2A-6410-44E4-BE5F-D86C968513C8}"/>
    <cellStyle name="Normal 12 4 4 5 3 2 4" xfId="40939" xr:uid="{B20A36ED-B659-43E6-854C-9D92963177C5}"/>
    <cellStyle name="Normal 12 4 4 5 3 3" xfId="5003" xr:uid="{AEBE2FD2-1E6E-4816-AE03-8EABC46AB45A}"/>
    <cellStyle name="Normal 12 4 4 5 3 3 2" xfId="10493" xr:uid="{407E7B9A-B524-4F4E-866A-5DD449ADA0CF}"/>
    <cellStyle name="Normal 12 4 4 5 3 3 2 2" xfId="23303" xr:uid="{C6EA8C04-2DB2-4690-BAAF-B18B00FBF726}"/>
    <cellStyle name="Normal 12 4 4 5 3 3 2 2 2" xfId="40940" xr:uid="{3AD8F82C-46B6-46F4-A572-D30D343D8F78}"/>
    <cellStyle name="Normal 12 4 4 5 3 3 2 3" xfId="40941" xr:uid="{AF37DFF2-A574-4F8D-9735-D7659AE97528}"/>
    <cellStyle name="Normal 12 4 4 5 3 3 3" xfId="17813" xr:uid="{3B49E59F-87B4-45CF-B4D9-5FB899DFC17F}"/>
    <cellStyle name="Normal 12 4 4 5 3 3 3 2" xfId="40942" xr:uid="{F2036818-8A46-4F64-8C3E-7DC475921239}"/>
    <cellStyle name="Normal 12 4 4 5 3 3 4" xfId="40943" xr:uid="{DCA1DAF5-F7C3-43E3-9CF6-163C80C7F1F7}"/>
    <cellStyle name="Normal 12 4 4 5 3 4" xfId="12323" xr:uid="{46A44091-78D4-44B7-862E-AC7065697834}"/>
    <cellStyle name="Normal 12 4 4 5 3 4 2" xfId="25133" xr:uid="{D64C3814-5526-488C-AE46-5882CE585BDE}"/>
    <cellStyle name="Normal 12 4 4 5 3 4 2 2" xfId="40944" xr:uid="{87F1BB23-AD15-43B3-9120-21E5C227D303}"/>
    <cellStyle name="Normal 12 4 4 5 3 4 3" xfId="40945" xr:uid="{E3BA3167-1569-49F7-9AAA-54D7EDCC7DB1}"/>
    <cellStyle name="Normal 12 4 4 5 3 5" xfId="6833" xr:uid="{74C59DC0-F706-4011-BF33-5D0F1D8F1F0E}"/>
    <cellStyle name="Normal 12 4 4 5 3 5 2" xfId="19643" xr:uid="{6F6C024F-161B-43AA-8056-BB1064CD099C}"/>
    <cellStyle name="Normal 12 4 4 5 3 5 2 2" xfId="40946" xr:uid="{23AFDB89-3FC1-46FD-BD79-2D6D5C8000D6}"/>
    <cellStyle name="Normal 12 4 4 5 3 5 3" xfId="40947" xr:uid="{D5EF13A9-E672-429E-BB16-A0B53CA37B04}"/>
    <cellStyle name="Normal 12 4 4 5 3 6" xfId="14153" xr:uid="{F789A24F-FA54-4AF2-B7CE-EABE2E84EBE3}"/>
    <cellStyle name="Normal 12 4 4 5 3 6 2" xfId="40948" xr:uid="{FA9073F9-A12B-42E6-9D09-414157AA9DC9}"/>
    <cellStyle name="Normal 12 4 4 5 3 7" xfId="40949" xr:uid="{8A6B95FB-4612-4BA6-8093-64E155963AC2}"/>
    <cellStyle name="Normal 12 4 4 5 4" xfId="2279" xr:uid="{A5C05CA2-7A85-4288-B63E-0EB227241954}"/>
    <cellStyle name="Normal 12 4 4 5 4 2" xfId="7769" xr:uid="{76AC1C23-D28F-4D8F-8265-F2777AF5E1A6}"/>
    <cellStyle name="Normal 12 4 4 5 4 2 2" xfId="20579" xr:uid="{4313DF80-2778-4319-8CB2-A5F8180E9204}"/>
    <cellStyle name="Normal 12 4 4 5 4 2 2 2" xfId="40950" xr:uid="{19B0E4A4-301D-478C-8746-C48F8029EBB5}"/>
    <cellStyle name="Normal 12 4 4 5 4 2 3" xfId="40951" xr:uid="{D5E4BCD4-E1B8-48BC-AD51-6FCE523E1315}"/>
    <cellStyle name="Normal 12 4 4 5 4 3" xfId="15089" xr:uid="{9DD012D9-3390-4095-AB60-E1DCD8905184}"/>
    <cellStyle name="Normal 12 4 4 5 4 3 2" xfId="40952" xr:uid="{E13A8D0B-98F4-4F27-8D85-15FCF49345A5}"/>
    <cellStyle name="Normal 12 4 4 5 4 4" xfId="40953" xr:uid="{DF8EA736-B3CE-4162-876E-E936F5D0B62F}"/>
    <cellStyle name="Normal 12 4 4 5 5" xfId="4109" xr:uid="{BEBC5685-8AB4-4493-A5D6-1EF6F5F7BE72}"/>
    <cellStyle name="Normal 12 4 4 5 5 2" xfId="9599" xr:uid="{288F4865-3718-4B8E-96EA-A64D191F2339}"/>
    <cellStyle name="Normal 12 4 4 5 5 2 2" xfId="22409" xr:uid="{808E6EAF-1DFB-4296-9463-B991DE33A5D7}"/>
    <cellStyle name="Normal 12 4 4 5 5 2 2 2" xfId="40954" xr:uid="{E70DD938-7682-4400-B17E-6515CC078D73}"/>
    <cellStyle name="Normal 12 4 4 5 5 2 3" xfId="40955" xr:uid="{9B7F1608-57CB-474E-9E52-315D8EBA38C2}"/>
    <cellStyle name="Normal 12 4 4 5 5 3" xfId="16919" xr:uid="{F97E9F4C-5B6E-415C-9970-9CBD1EA7996D}"/>
    <cellStyle name="Normal 12 4 4 5 5 3 2" xfId="40956" xr:uid="{E573522A-AF0B-4D8B-893E-ECEEBDF651C9}"/>
    <cellStyle name="Normal 12 4 4 5 5 4" xfId="40957" xr:uid="{95CC919D-FE73-4EC7-AE4D-453956B1EDC1}"/>
    <cellStyle name="Normal 12 4 4 5 6" xfId="11429" xr:uid="{765D16D7-93B0-496A-878C-5C9095B15C25}"/>
    <cellStyle name="Normal 12 4 4 5 6 2" xfId="24239" xr:uid="{B65281C9-50AF-4688-9ECD-B23E3832CF33}"/>
    <cellStyle name="Normal 12 4 4 5 6 2 2" xfId="40958" xr:uid="{1075D599-DC71-440A-A5CA-05674FE09B5D}"/>
    <cellStyle name="Normal 12 4 4 5 6 3" xfId="40959" xr:uid="{4646800B-850F-459A-9829-2B75B8A566EB}"/>
    <cellStyle name="Normal 12 4 4 5 7" xfId="5939" xr:uid="{5DDC722D-0172-4280-A596-65E6072AB07B}"/>
    <cellStyle name="Normal 12 4 4 5 7 2" xfId="18749" xr:uid="{80E2D587-08B2-43BF-9AE9-DA5DD789641C}"/>
    <cellStyle name="Normal 12 4 4 5 7 2 2" xfId="40960" xr:uid="{3C02D9B5-0FCA-4232-8F81-B7A1C71015C6}"/>
    <cellStyle name="Normal 12 4 4 5 7 3" xfId="40961" xr:uid="{FFBAFAE8-3C4F-422C-861F-87806CABCF91}"/>
    <cellStyle name="Normal 12 4 4 5 8" xfId="13259" xr:uid="{849E1660-5D61-4017-B5BC-EFD7A8609E9A}"/>
    <cellStyle name="Normal 12 4 4 5 8 2" xfId="40962" xr:uid="{FE13078F-E8A1-4999-ADE6-D1646DC5ADCF}"/>
    <cellStyle name="Normal 12 4 4 5 9" xfId="40963" xr:uid="{BBB26E6F-7688-423A-BBCF-C974113D6219}"/>
    <cellStyle name="Normal 12 4 4 6" xfId="668" xr:uid="{16D31005-4849-423F-A951-D5653BF3E4A6}"/>
    <cellStyle name="Normal 12 4 4 6 2" xfId="1068" xr:uid="{6EC8BDB3-3F17-47C8-AF4F-24FF8FD6E527}"/>
    <cellStyle name="Normal 12 4 4 6 2 2" xfId="1963" xr:uid="{990B18CE-026D-4A9B-A2A8-09896AE52031}"/>
    <cellStyle name="Normal 12 4 4 6 2 2 2" xfId="3793" xr:uid="{F21DFB58-6DDF-450A-BFBC-4375F9F0558B}"/>
    <cellStyle name="Normal 12 4 4 6 2 2 2 2" xfId="9283" xr:uid="{36EA5A7A-F5B7-494D-B081-5368A6CE81D7}"/>
    <cellStyle name="Normal 12 4 4 6 2 2 2 2 2" xfId="22093" xr:uid="{B9216344-3AE7-47C8-B5DC-BA45EE3B98E4}"/>
    <cellStyle name="Normal 12 4 4 6 2 2 2 2 2 2" xfId="40964" xr:uid="{0685D256-451A-4979-B109-6ADD7DB95B50}"/>
    <cellStyle name="Normal 12 4 4 6 2 2 2 2 3" xfId="40965" xr:uid="{909B04B2-ACB7-4992-B25A-3A5A55BFE674}"/>
    <cellStyle name="Normal 12 4 4 6 2 2 2 3" xfId="16603" xr:uid="{1052FE0B-CFA6-4D30-B865-27D9CC5DF4B7}"/>
    <cellStyle name="Normal 12 4 4 6 2 2 2 3 2" xfId="40966" xr:uid="{7BFCF6B4-518D-4EA7-B320-4729D737F1E8}"/>
    <cellStyle name="Normal 12 4 4 6 2 2 2 4" xfId="40967" xr:uid="{A8DB2A49-B93A-4A9F-803F-FF98C12E1A73}"/>
    <cellStyle name="Normal 12 4 4 6 2 2 3" xfId="5623" xr:uid="{797B7266-6DD4-4063-A6B8-A176129BC529}"/>
    <cellStyle name="Normal 12 4 4 6 2 2 3 2" xfId="11113" xr:uid="{8FBBFBD6-9857-4D91-ACC1-1FAD25E78C5D}"/>
    <cellStyle name="Normal 12 4 4 6 2 2 3 2 2" xfId="23923" xr:uid="{8D3CC7A4-B8C3-4073-8484-1BBA320E495F}"/>
    <cellStyle name="Normal 12 4 4 6 2 2 3 2 2 2" xfId="40968" xr:uid="{B3C8D123-08C1-4CE4-B955-C4B35EEE9052}"/>
    <cellStyle name="Normal 12 4 4 6 2 2 3 2 3" xfId="40969" xr:uid="{ABF4FA78-A29E-427E-A537-5F3B36E5D8B1}"/>
    <cellStyle name="Normal 12 4 4 6 2 2 3 3" xfId="18433" xr:uid="{DF8CCCE4-3EF6-44FD-8326-025EA0C65236}"/>
    <cellStyle name="Normal 12 4 4 6 2 2 3 3 2" xfId="40970" xr:uid="{33E678E8-B708-4E0A-9D67-264C8F767E1B}"/>
    <cellStyle name="Normal 12 4 4 6 2 2 3 4" xfId="40971" xr:uid="{97023D04-6C8A-4294-9813-CE3BD2A03ACD}"/>
    <cellStyle name="Normal 12 4 4 6 2 2 4" xfId="12943" xr:uid="{C2822FD3-ED29-4556-A241-802ECB6E3AE3}"/>
    <cellStyle name="Normal 12 4 4 6 2 2 4 2" xfId="25753" xr:uid="{AB423BF1-014E-4A81-9446-D73A6A067F42}"/>
    <cellStyle name="Normal 12 4 4 6 2 2 4 2 2" xfId="40972" xr:uid="{6C928413-E5D9-499D-8BD9-D9FB9D743F8B}"/>
    <cellStyle name="Normal 12 4 4 6 2 2 4 3" xfId="40973" xr:uid="{D69508A7-E778-44B1-B381-960553CAEE59}"/>
    <cellStyle name="Normal 12 4 4 6 2 2 5" xfId="7453" xr:uid="{189F00A4-312E-4E29-959F-04234C69628B}"/>
    <cellStyle name="Normal 12 4 4 6 2 2 5 2" xfId="20263" xr:uid="{E47A2F96-DD8A-46F9-B304-AD3E6B208042}"/>
    <cellStyle name="Normal 12 4 4 6 2 2 5 2 2" xfId="40974" xr:uid="{E5B25DF6-8D3A-4057-9EE6-FE5888733E7F}"/>
    <cellStyle name="Normal 12 4 4 6 2 2 5 3" xfId="40975" xr:uid="{8E6C65D6-DE74-4BA0-8AF2-9FC3A2FAE4FE}"/>
    <cellStyle name="Normal 12 4 4 6 2 2 6" xfId="14773" xr:uid="{F899652C-3FF3-4496-9D62-A559E441631B}"/>
    <cellStyle name="Normal 12 4 4 6 2 2 6 2" xfId="40976" xr:uid="{42EC8DB3-91AA-4A53-AF53-653AF41C55F7}"/>
    <cellStyle name="Normal 12 4 4 6 2 2 7" xfId="40977" xr:uid="{19B2B6B2-6233-4295-9584-6683640BEECF}"/>
    <cellStyle name="Normal 12 4 4 6 2 3" xfId="2899" xr:uid="{D755C721-3C48-48B6-BC9A-124A110FF52A}"/>
    <cellStyle name="Normal 12 4 4 6 2 3 2" xfId="8389" xr:uid="{040CB714-18C3-4B90-A1E8-2A7258283B81}"/>
    <cellStyle name="Normal 12 4 4 6 2 3 2 2" xfId="21199" xr:uid="{6E48F0AD-8E92-4FB5-BAA8-1D3698383BEF}"/>
    <cellStyle name="Normal 12 4 4 6 2 3 2 2 2" xfId="40978" xr:uid="{780E6D26-5DC5-4FE1-AD69-92FE7F0F82A6}"/>
    <cellStyle name="Normal 12 4 4 6 2 3 2 3" xfId="40979" xr:uid="{5FD47EFE-A03B-42FD-B4DF-878D31FEDF28}"/>
    <cellStyle name="Normal 12 4 4 6 2 3 3" xfId="15709" xr:uid="{9659BC2B-5C63-4730-91E9-EA7D92952758}"/>
    <cellStyle name="Normal 12 4 4 6 2 3 3 2" xfId="40980" xr:uid="{A4B5B510-44F6-49B5-A4B6-3B6985282475}"/>
    <cellStyle name="Normal 12 4 4 6 2 3 4" xfId="40981" xr:uid="{C91EE47A-8EA3-4304-B234-E8E57F767453}"/>
    <cellStyle name="Normal 12 4 4 6 2 4" xfId="4729" xr:uid="{95070765-4832-4E08-A251-90BE9340F3FA}"/>
    <cellStyle name="Normal 12 4 4 6 2 4 2" xfId="10219" xr:uid="{91C44BCD-91D1-4F41-A4BC-4CF0CD8CDD7A}"/>
    <cellStyle name="Normal 12 4 4 6 2 4 2 2" xfId="23029" xr:uid="{FB232D2F-D743-4FF4-BB9F-F597D353A4BC}"/>
    <cellStyle name="Normal 12 4 4 6 2 4 2 2 2" xfId="40982" xr:uid="{187F38EE-403F-4636-928D-93EC0B6C84B2}"/>
    <cellStyle name="Normal 12 4 4 6 2 4 2 3" xfId="40983" xr:uid="{FD4400B0-01C3-467A-80E5-619EA2DA134B}"/>
    <cellStyle name="Normal 12 4 4 6 2 4 3" xfId="17539" xr:uid="{5FDF7289-8B0E-4AB2-98F7-7FF7B440CBC8}"/>
    <cellStyle name="Normal 12 4 4 6 2 4 3 2" xfId="40984" xr:uid="{1AC93914-9EEF-472D-BEA9-1DE603B9AF02}"/>
    <cellStyle name="Normal 12 4 4 6 2 4 4" xfId="40985" xr:uid="{B1D05161-E7DF-4215-A265-0AB2B8F02893}"/>
    <cellStyle name="Normal 12 4 4 6 2 5" xfId="12049" xr:uid="{85237438-0551-4B8B-890D-F01C46A87A19}"/>
    <cellStyle name="Normal 12 4 4 6 2 5 2" xfId="24859" xr:uid="{128E6549-63DE-4CBD-97F7-C845E026EEFB}"/>
    <cellStyle name="Normal 12 4 4 6 2 5 2 2" xfId="40986" xr:uid="{3A0E5942-1481-4627-ABE3-F97E782E9217}"/>
    <cellStyle name="Normal 12 4 4 6 2 5 3" xfId="40987" xr:uid="{EB26F5F3-67B1-4D60-B924-529468F91F73}"/>
    <cellStyle name="Normal 12 4 4 6 2 6" xfId="6559" xr:uid="{3C5ED613-EF67-4FCB-83B0-4B9B63E3B382}"/>
    <cellStyle name="Normal 12 4 4 6 2 6 2" xfId="19369" xr:uid="{8FDF2A9A-26CD-4D83-AD67-68B8F892A94B}"/>
    <cellStyle name="Normal 12 4 4 6 2 6 2 2" xfId="40988" xr:uid="{9A62AC9D-F06D-4724-8634-7EB153E8066E}"/>
    <cellStyle name="Normal 12 4 4 6 2 6 3" xfId="40989" xr:uid="{E66A54BE-51C2-4FAC-A0BA-0CE539869927}"/>
    <cellStyle name="Normal 12 4 4 6 2 7" xfId="13879" xr:uid="{7C663F59-6711-4297-9D2C-357B5427341B}"/>
    <cellStyle name="Normal 12 4 4 6 2 7 2" xfId="40990" xr:uid="{78FDED8E-0037-49BA-8005-28AA51747D2A}"/>
    <cellStyle name="Normal 12 4 4 6 2 8" xfId="40991" xr:uid="{FCB17733-8EE9-4567-A070-3BBEEC23C098}"/>
    <cellStyle name="Normal 12 4 4 6 3" xfId="1563" xr:uid="{1B526E84-9D66-4A38-88BC-EE0E96B9E271}"/>
    <cellStyle name="Normal 12 4 4 6 3 2" xfId="3393" xr:uid="{78921C3A-14CA-4DF7-871E-E67A02604FCD}"/>
    <cellStyle name="Normal 12 4 4 6 3 2 2" xfId="8883" xr:uid="{16B06ADB-1974-4284-84B9-152B0A9D18D5}"/>
    <cellStyle name="Normal 12 4 4 6 3 2 2 2" xfId="21693" xr:uid="{43E55CD9-E07A-434D-9892-74606CA35A4A}"/>
    <cellStyle name="Normal 12 4 4 6 3 2 2 2 2" xfId="40992" xr:uid="{ACACE9B4-F2E7-49B1-8C3A-3E617E774F1A}"/>
    <cellStyle name="Normal 12 4 4 6 3 2 2 3" xfId="40993" xr:uid="{7B925098-75AE-4F15-88D5-C46FBF62570F}"/>
    <cellStyle name="Normal 12 4 4 6 3 2 3" xfId="16203" xr:uid="{C8D50CE4-05C9-4A14-A2AD-B34D8859BCE4}"/>
    <cellStyle name="Normal 12 4 4 6 3 2 3 2" xfId="40994" xr:uid="{95D8245A-2200-4648-8B7B-5E6D69F5BEF3}"/>
    <cellStyle name="Normal 12 4 4 6 3 2 4" xfId="40995" xr:uid="{DA4195CF-517E-4237-9CE9-646DED96E708}"/>
    <cellStyle name="Normal 12 4 4 6 3 3" xfId="5223" xr:uid="{D89FD2F4-D19A-439B-A382-D881482C9A43}"/>
    <cellStyle name="Normal 12 4 4 6 3 3 2" xfId="10713" xr:uid="{02E824D4-E5AA-4A9A-A184-6F5F5CCDE0CB}"/>
    <cellStyle name="Normal 12 4 4 6 3 3 2 2" xfId="23523" xr:uid="{2B46915E-464F-464B-BB22-7DF4DEE1DF55}"/>
    <cellStyle name="Normal 12 4 4 6 3 3 2 2 2" xfId="40996" xr:uid="{EBF91920-4E47-42B5-8305-BE7B423D118C}"/>
    <cellStyle name="Normal 12 4 4 6 3 3 2 3" xfId="40997" xr:uid="{97D9494D-A8EA-4591-BFCD-A2DBEB87DF67}"/>
    <cellStyle name="Normal 12 4 4 6 3 3 3" xfId="18033" xr:uid="{69690C33-B7A8-45E1-A370-4EC4189E704F}"/>
    <cellStyle name="Normal 12 4 4 6 3 3 3 2" xfId="40998" xr:uid="{3C795892-4454-475B-8EA2-393617E5BF17}"/>
    <cellStyle name="Normal 12 4 4 6 3 3 4" xfId="40999" xr:uid="{26048939-3912-4F26-AB24-0E942818FF9F}"/>
    <cellStyle name="Normal 12 4 4 6 3 4" xfId="12543" xr:uid="{27BDACAF-DFBF-481B-A754-67E8718B457F}"/>
    <cellStyle name="Normal 12 4 4 6 3 4 2" xfId="25353" xr:uid="{1EC9C50A-5583-4ADC-B5FA-CF70889A5704}"/>
    <cellStyle name="Normal 12 4 4 6 3 4 2 2" xfId="41000" xr:uid="{AD2B1F35-5CD8-4C16-9DD4-681CECC8821C}"/>
    <cellStyle name="Normal 12 4 4 6 3 4 3" xfId="41001" xr:uid="{71937948-3F4E-4423-9F8E-CD171C63FF58}"/>
    <cellStyle name="Normal 12 4 4 6 3 5" xfId="7053" xr:uid="{8E9B6E98-307C-44D4-B9FA-0ABB85075406}"/>
    <cellStyle name="Normal 12 4 4 6 3 5 2" xfId="19863" xr:uid="{0E36503A-C5E7-4259-AE64-BDB196A9F1B6}"/>
    <cellStyle name="Normal 12 4 4 6 3 5 2 2" xfId="41002" xr:uid="{DEABDA2A-3ED4-41EC-852C-2E6D50611884}"/>
    <cellStyle name="Normal 12 4 4 6 3 5 3" xfId="41003" xr:uid="{2346E877-1E67-4BA4-A2D0-8740D609F01F}"/>
    <cellStyle name="Normal 12 4 4 6 3 6" xfId="14373" xr:uid="{3EC59E2C-5EC3-4A3A-97C2-DE5060AD7908}"/>
    <cellStyle name="Normal 12 4 4 6 3 6 2" xfId="41004" xr:uid="{E3755B5B-1D50-4E59-A2E3-F3C2478DA83E}"/>
    <cellStyle name="Normal 12 4 4 6 3 7" xfId="41005" xr:uid="{3ECC2B6F-2F03-4346-9B6E-36A464BD3D86}"/>
    <cellStyle name="Normal 12 4 4 6 4" xfId="2499" xr:uid="{25484DEF-5AEC-4862-830B-9F7620BC293B}"/>
    <cellStyle name="Normal 12 4 4 6 4 2" xfId="7989" xr:uid="{9324255E-22A4-4923-B9FF-FC980F6562A6}"/>
    <cellStyle name="Normal 12 4 4 6 4 2 2" xfId="20799" xr:uid="{0AA0DC19-3014-44C1-817A-655EBA033798}"/>
    <cellStyle name="Normal 12 4 4 6 4 2 2 2" xfId="41006" xr:uid="{CA0C1749-2D8B-441F-9179-F129715427A3}"/>
    <cellStyle name="Normal 12 4 4 6 4 2 3" xfId="41007" xr:uid="{35E2A260-A9DB-474B-9D46-A12CA4249079}"/>
    <cellStyle name="Normal 12 4 4 6 4 3" xfId="15309" xr:uid="{8FD66F5F-3F79-406F-A4BC-FD537B77593D}"/>
    <cellStyle name="Normal 12 4 4 6 4 3 2" xfId="41008" xr:uid="{44B8DF8F-0B77-4C4E-AE43-4FB8AD771F7F}"/>
    <cellStyle name="Normal 12 4 4 6 4 4" xfId="41009" xr:uid="{2E86A0F9-35FF-4C4C-9CD2-7FA6A0E223F9}"/>
    <cellStyle name="Normal 12 4 4 6 5" xfId="4329" xr:uid="{B61AD534-F921-457D-8857-4182D4BB96A4}"/>
    <cellStyle name="Normal 12 4 4 6 5 2" xfId="9819" xr:uid="{05753FBB-C88A-4F7D-BDC2-9C96D30915AB}"/>
    <cellStyle name="Normal 12 4 4 6 5 2 2" xfId="22629" xr:uid="{EE4E1154-1E94-484F-B84F-033E9A7FD5E7}"/>
    <cellStyle name="Normal 12 4 4 6 5 2 2 2" xfId="41010" xr:uid="{1F859C57-76C9-4291-B3A3-ED1444C7EC8A}"/>
    <cellStyle name="Normal 12 4 4 6 5 2 3" xfId="41011" xr:uid="{E7CE3556-04BC-4E4B-8B7F-FCD77997ED7F}"/>
    <cellStyle name="Normal 12 4 4 6 5 3" xfId="17139" xr:uid="{816D6E03-CE52-4EE2-AF6F-B1BF94823FF6}"/>
    <cellStyle name="Normal 12 4 4 6 5 3 2" xfId="41012" xr:uid="{860239B2-DF20-4058-9650-3394B763F1CE}"/>
    <cellStyle name="Normal 12 4 4 6 5 4" xfId="41013" xr:uid="{0AAF997E-CC11-4009-8D2C-233F17384610}"/>
    <cellStyle name="Normal 12 4 4 6 6" xfId="11649" xr:uid="{CEE481E2-9752-43B4-9F75-6380D8D7BA54}"/>
    <cellStyle name="Normal 12 4 4 6 6 2" xfId="24459" xr:uid="{4411D41A-841C-4612-A3D6-8495F15935CA}"/>
    <cellStyle name="Normal 12 4 4 6 6 2 2" xfId="41014" xr:uid="{1AA3BE8A-7B7C-4FAE-8959-2434CFF9CFF4}"/>
    <cellStyle name="Normal 12 4 4 6 6 3" xfId="41015" xr:uid="{0AEA9F9A-7BCE-41F3-B07D-EA9200195E1B}"/>
    <cellStyle name="Normal 12 4 4 6 7" xfId="6159" xr:uid="{B15AE357-AC6F-43AC-97BD-8753F017C58E}"/>
    <cellStyle name="Normal 12 4 4 6 7 2" xfId="18969" xr:uid="{64D6B19C-7C6A-4452-896F-C6E74152D124}"/>
    <cellStyle name="Normal 12 4 4 6 7 2 2" xfId="41016" xr:uid="{2EBE3DFC-9478-4DD3-AF35-3FF56B1C205B}"/>
    <cellStyle name="Normal 12 4 4 6 7 3" xfId="41017" xr:uid="{CD120E30-0199-49B3-B317-E8FC20B36CE2}"/>
    <cellStyle name="Normal 12 4 4 6 8" xfId="13479" xr:uid="{842CE7F3-4331-4930-AB52-BA3EB67A823D}"/>
    <cellStyle name="Normal 12 4 4 6 8 2" xfId="41018" xr:uid="{DDF8AA82-A79A-4A06-84BE-8C0FFA86E9BB}"/>
    <cellStyle name="Normal 12 4 4 6 9" xfId="41019" xr:uid="{0F80BF38-7E38-4FB3-A0E7-EEDFF771808F}"/>
    <cellStyle name="Normal 12 4 4 7" xfId="802" xr:uid="{9B5BD784-4213-4905-85CE-FEEFA16CB928}"/>
    <cellStyle name="Normal 12 4 4 7 2" xfId="1697" xr:uid="{52070111-77F1-44CA-BECE-F689246BAD52}"/>
    <cellStyle name="Normal 12 4 4 7 2 2" xfId="3527" xr:uid="{57D4A80A-3B81-4AAD-BB55-84D59D0D55EA}"/>
    <cellStyle name="Normal 12 4 4 7 2 2 2" xfId="9017" xr:uid="{134DD6DC-4FA9-40ED-8D0A-369B0FE702C1}"/>
    <cellStyle name="Normal 12 4 4 7 2 2 2 2" xfId="21827" xr:uid="{C30C3807-AC2F-4D1A-8FD2-DC4985BC1CD1}"/>
    <cellStyle name="Normal 12 4 4 7 2 2 2 2 2" xfId="41020" xr:uid="{49B88417-7F59-4579-8045-59152E874FE8}"/>
    <cellStyle name="Normal 12 4 4 7 2 2 2 3" xfId="41021" xr:uid="{C8749801-0571-4945-AE64-248BA940BAA5}"/>
    <cellStyle name="Normal 12 4 4 7 2 2 3" xfId="16337" xr:uid="{DB702797-8383-4566-A5DA-97316654E837}"/>
    <cellStyle name="Normal 12 4 4 7 2 2 3 2" xfId="41022" xr:uid="{1109F8B0-69FA-4A65-BF34-B3351729253E}"/>
    <cellStyle name="Normal 12 4 4 7 2 2 4" xfId="41023" xr:uid="{C1533994-073A-4E4C-8150-7A3BB7452747}"/>
    <cellStyle name="Normal 12 4 4 7 2 3" xfId="5357" xr:uid="{C48F3F93-28BC-4488-BFBB-4D78EDD7262C}"/>
    <cellStyle name="Normal 12 4 4 7 2 3 2" xfId="10847" xr:uid="{B8BA1488-5CBB-47A7-9BA3-63DAD7465482}"/>
    <cellStyle name="Normal 12 4 4 7 2 3 2 2" xfId="23657" xr:uid="{060051A1-2661-4F0B-A974-C661C62DEA27}"/>
    <cellStyle name="Normal 12 4 4 7 2 3 2 2 2" xfId="41024" xr:uid="{ED502215-13B7-43C7-AA9B-7C0EB551DC2E}"/>
    <cellStyle name="Normal 12 4 4 7 2 3 2 3" xfId="41025" xr:uid="{20EB0794-5530-47FC-BE0B-E8F7F83EB6C0}"/>
    <cellStyle name="Normal 12 4 4 7 2 3 3" xfId="18167" xr:uid="{111672A9-2FB2-4D63-B4F4-749363BCFA6E}"/>
    <cellStyle name="Normal 12 4 4 7 2 3 3 2" xfId="41026" xr:uid="{8C9C2360-9383-4443-A6D3-8DD85CF4F697}"/>
    <cellStyle name="Normal 12 4 4 7 2 3 4" xfId="41027" xr:uid="{0FFD102D-9C73-41B0-B1E9-7BAC45801C20}"/>
    <cellStyle name="Normal 12 4 4 7 2 4" xfId="12677" xr:uid="{6AB76828-9C3D-44C2-95F2-D13D382E24F9}"/>
    <cellStyle name="Normal 12 4 4 7 2 4 2" xfId="25487" xr:uid="{BA51F108-6ED8-4220-8085-FF5A7E7911CA}"/>
    <cellStyle name="Normal 12 4 4 7 2 4 2 2" xfId="41028" xr:uid="{6FF59223-B5DA-4EBA-B1D0-C601B8BB363B}"/>
    <cellStyle name="Normal 12 4 4 7 2 4 3" xfId="41029" xr:uid="{8759EC9E-CF12-4621-8EA2-A94979CBDAF1}"/>
    <cellStyle name="Normal 12 4 4 7 2 5" xfId="7187" xr:uid="{BDE876BB-DBF8-4BE8-97B7-BBA2FC0244C3}"/>
    <cellStyle name="Normal 12 4 4 7 2 5 2" xfId="19997" xr:uid="{08DD89A6-7C0E-497D-A2DE-6896BA212262}"/>
    <cellStyle name="Normal 12 4 4 7 2 5 2 2" xfId="41030" xr:uid="{F53F7CC4-A550-49DF-8F95-B01F519B596E}"/>
    <cellStyle name="Normal 12 4 4 7 2 5 3" xfId="41031" xr:uid="{8998A11F-4CD0-4B49-8E48-BD9B82C89517}"/>
    <cellStyle name="Normal 12 4 4 7 2 6" xfId="14507" xr:uid="{0240917A-AB8B-4194-A5A3-DE68834E2613}"/>
    <cellStyle name="Normal 12 4 4 7 2 6 2" xfId="41032" xr:uid="{B9B1B26A-DDB1-4B07-91DC-9DF7E649B89E}"/>
    <cellStyle name="Normal 12 4 4 7 2 7" xfId="41033" xr:uid="{AA05D2BA-6819-4FE7-80DC-945952BA8A86}"/>
    <cellStyle name="Normal 12 4 4 7 3" xfId="2633" xr:uid="{A9943C9F-7083-49DD-A8ED-28347A5D6344}"/>
    <cellStyle name="Normal 12 4 4 7 3 2" xfId="8123" xr:uid="{8954D442-44A6-4896-8CD2-2BF71AFF0498}"/>
    <cellStyle name="Normal 12 4 4 7 3 2 2" xfId="20933" xr:uid="{A63C2958-88DC-417B-801F-3C7C1980523E}"/>
    <cellStyle name="Normal 12 4 4 7 3 2 2 2" xfId="41034" xr:uid="{B076E501-7A37-453F-B00A-30BC0D2F94D6}"/>
    <cellStyle name="Normal 12 4 4 7 3 2 3" xfId="41035" xr:uid="{F270340C-0141-4818-A6DE-41952B56E590}"/>
    <cellStyle name="Normal 12 4 4 7 3 3" xfId="15443" xr:uid="{00F3081B-734A-44CD-80FE-DC2D2C2BBEC5}"/>
    <cellStyle name="Normal 12 4 4 7 3 3 2" xfId="41036" xr:uid="{DFE1E729-C6AC-4C07-87C5-E414B7789003}"/>
    <cellStyle name="Normal 12 4 4 7 3 4" xfId="41037" xr:uid="{800435D5-1375-4612-81CA-0F2E7D88F4CE}"/>
    <cellStyle name="Normal 12 4 4 7 4" xfId="4463" xr:uid="{B3D45301-D731-4411-A034-F8EE426DE1DF}"/>
    <cellStyle name="Normal 12 4 4 7 4 2" xfId="9953" xr:uid="{4116D3C1-5884-491D-854E-B3CCD19C42A6}"/>
    <cellStyle name="Normal 12 4 4 7 4 2 2" xfId="22763" xr:uid="{1CC43E36-81A4-47D7-9142-0C548A828C15}"/>
    <cellStyle name="Normal 12 4 4 7 4 2 2 2" xfId="41038" xr:uid="{871E19A9-DD25-42D4-A8C8-05EA7EA8E747}"/>
    <cellStyle name="Normal 12 4 4 7 4 2 3" xfId="41039" xr:uid="{664E44DB-B485-494F-B43D-C92A10282547}"/>
    <cellStyle name="Normal 12 4 4 7 4 3" xfId="17273" xr:uid="{60AB030A-6C8A-4158-9537-FD0B4AFCB2E7}"/>
    <cellStyle name="Normal 12 4 4 7 4 3 2" xfId="41040" xr:uid="{D945CF1D-F313-4435-8769-BF6F69EB8486}"/>
    <cellStyle name="Normal 12 4 4 7 4 4" xfId="41041" xr:uid="{E280E898-24FA-4CA7-908D-07B52E6B30E4}"/>
    <cellStyle name="Normal 12 4 4 7 5" xfId="11783" xr:uid="{28549C43-D49E-4497-941F-CF4DF92FB49D}"/>
    <cellStyle name="Normal 12 4 4 7 5 2" xfId="24593" xr:uid="{3F39B1D2-8286-48D7-89D8-C5535FB49DB7}"/>
    <cellStyle name="Normal 12 4 4 7 5 2 2" xfId="41042" xr:uid="{D5A439D8-CD4F-4C07-BA6E-600A649FEBA9}"/>
    <cellStyle name="Normal 12 4 4 7 5 3" xfId="41043" xr:uid="{BA2C71B7-B5C5-413E-9FC0-877724CD0FA1}"/>
    <cellStyle name="Normal 12 4 4 7 6" xfId="6293" xr:uid="{D972512C-84FA-43EF-A8A3-14429548C110}"/>
    <cellStyle name="Normal 12 4 4 7 6 2" xfId="19103" xr:uid="{1A5BFAE7-2A86-42C3-A104-22B108903B69}"/>
    <cellStyle name="Normal 12 4 4 7 6 2 2" xfId="41044" xr:uid="{446ACECC-B764-4000-844A-8FDF43119333}"/>
    <cellStyle name="Normal 12 4 4 7 6 3" xfId="41045" xr:uid="{FF6E8D0B-9857-469C-9FAB-7693AFBD24A6}"/>
    <cellStyle name="Normal 12 4 4 7 7" xfId="13613" xr:uid="{B65F314E-EE91-4EE7-A01C-C705B7CA2B02}"/>
    <cellStyle name="Normal 12 4 4 7 7 2" xfId="41046" xr:uid="{0F99534D-4A00-4EED-895C-BEB6CF8A0222}"/>
    <cellStyle name="Normal 12 4 4 7 8" xfId="41047" xr:uid="{67E036F9-F0CD-4168-9F57-1D7C95F22774}"/>
    <cellStyle name="Normal 12 4 4 8" xfId="1203" xr:uid="{BE81DD7A-E8C9-413A-8717-45892F4A7FE2}"/>
    <cellStyle name="Normal 12 4 4 8 2" xfId="3033" xr:uid="{5A243F3E-1A0B-47FD-9B7F-29D6720DC232}"/>
    <cellStyle name="Normal 12 4 4 8 2 2" xfId="8523" xr:uid="{19EDF365-D075-476C-A4E4-B504874C1039}"/>
    <cellStyle name="Normal 12 4 4 8 2 2 2" xfId="21333" xr:uid="{78333F0C-5C1D-4C0B-856E-7D1F6798CD85}"/>
    <cellStyle name="Normal 12 4 4 8 2 2 2 2" xfId="41048" xr:uid="{9BDE6585-8AAF-4F62-A678-CD433C4759D0}"/>
    <cellStyle name="Normal 12 4 4 8 2 2 3" xfId="41049" xr:uid="{83028DF1-D50E-4DA2-B009-D3818E3CF93C}"/>
    <cellStyle name="Normal 12 4 4 8 2 3" xfId="15843" xr:uid="{025744BD-0182-4DAF-AA2C-4D845EB51BA6}"/>
    <cellStyle name="Normal 12 4 4 8 2 3 2" xfId="41050" xr:uid="{66564FF8-C1EE-4BBE-BBED-818666D60947}"/>
    <cellStyle name="Normal 12 4 4 8 2 4" xfId="41051" xr:uid="{9CB512AC-3261-4E60-B4BA-60F3A67C258F}"/>
    <cellStyle name="Normal 12 4 4 8 3" xfId="4863" xr:uid="{8F8555C4-CBA8-4EAC-9197-0CFDC68524B4}"/>
    <cellStyle name="Normal 12 4 4 8 3 2" xfId="10353" xr:uid="{FA9E8B6D-FC2C-42FA-B290-B701AE9B451F}"/>
    <cellStyle name="Normal 12 4 4 8 3 2 2" xfId="23163" xr:uid="{580C1A5C-3FE7-4115-B2F3-3A0BF346FBB2}"/>
    <cellStyle name="Normal 12 4 4 8 3 2 2 2" xfId="41052" xr:uid="{DF4EF265-47E9-4AE6-B2DD-00AA736C1EE2}"/>
    <cellStyle name="Normal 12 4 4 8 3 2 3" xfId="41053" xr:uid="{8BA7E793-A977-4AF6-9166-991C6F699282}"/>
    <cellStyle name="Normal 12 4 4 8 3 3" xfId="17673" xr:uid="{EED9C2BA-DA20-441B-9EBC-DAC899001648}"/>
    <cellStyle name="Normal 12 4 4 8 3 3 2" xfId="41054" xr:uid="{5993E986-D125-4D08-82E8-B298C2C5D7FB}"/>
    <cellStyle name="Normal 12 4 4 8 3 4" xfId="41055" xr:uid="{F05D1518-A82F-484F-9A5E-A6E7CAB0E5F0}"/>
    <cellStyle name="Normal 12 4 4 8 4" xfId="12183" xr:uid="{F6B5742F-57EA-4FA2-A218-FCD78FE0398B}"/>
    <cellStyle name="Normal 12 4 4 8 4 2" xfId="24993" xr:uid="{7CA7C6E9-4A9C-458C-890A-7064921DE860}"/>
    <cellStyle name="Normal 12 4 4 8 4 2 2" xfId="41056" xr:uid="{F49BE6CD-657D-4AB7-A146-79B501EB7043}"/>
    <cellStyle name="Normal 12 4 4 8 4 3" xfId="41057" xr:uid="{63F3091C-89B8-430A-9FC0-FFACF4325E70}"/>
    <cellStyle name="Normal 12 4 4 8 5" xfId="6693" xr:uid="{F22C0CCE-7119-4D6B-8C3E-3AF626743153}"/>
    <cellStyle name="Normal 12 4 4 8 5 2" xfId="19503" xr:uid="{06D7519E-E43A-4A43-A9FF-1A8AB63E66C1}"/>
    <cellStyle name="Normal 12 4 4 8 5 2 2" xfId="41058" xr:uid="{64E50E82-147A-40EE-A3BA-1417E0D454D8}"/>
    <cellStyle name="Normal 12 4 4 8 5 3" xfId="41059" xr:uid="{3F7973A0-DBF6-4ABD-9342-20F364B7D93D}"/>
    <cellStyle name="Normal 12 4 4 8 6" xfId="14013" xr:uid="{63D27E8B-5631-4918-A870-B4E93CC24673}"/>
    <cellStyle name="Normal 12 4 4 8 6 2" xfId="41060" xr:uid="{27F4FB00-633B-4151-B098-37638F421B3C}"/>
    <cellStyle name="Normal 12 4 4 8 7" xfId="41061" xr:uid="{D127DD0D-B0B5-44A1-B551-DC657AB08FF8}"/>
    <cellStyle name="Normal 12 4 4 9" xfId="2098" xr:uid="{6DC449E6-D79A-455D-97A7-53B5443FAC5F}"/>
    <cellStyle name="Normal 12 4 4 9 2" xfId="3928" xr:uid="{EC32177C-8766-4951-8F7F-D24A6B7742C5}"/>
    <cellStyle name="Normal 12 4 4 9 2 2" xfId="9418" xr:uid="{38A37DE9-10D6-4242-ADC0-769B306B6F09}"/>
    <cellStyle name="Normal 12 4 4 9 2 2 2" xfId="22228" xr:uid="{225CE606-F30E-4B97-923E-8955B6370289}"/>
    <cellStyle name="Normal 12 4 4 9 2 2 2 2" xfId="41062" xr:uid="{36309AFF-DEDA-438C-8681-399D7087D54F}"/>
    <cellStyle name="Normal 12 4 4 9 2 2 3" xfId="41063" xr:uid="{A9E4C5ED-E963-4F6D-890F-8037EF256204}"/>
    <cellStyle name="Normal 12 4 4 9 2 3" xfId="16738" xr:uid="{AC5ED6EF-A0DB-49FF-ACB9-A567F148A88F}"/>
    <cellStyle name="Normal 12 4 4 9 2 3 2" xfId="41064" xr:uid="{F6C6B4A8-A40A-479F-B598-10CA6CBB0A62}"/>
    <cellStyle name="Normal 12 4 4 9 2 4" xfId="41065" xr:uid="{E33BC549-A1B8-4572-8396-19038D36538A}"/>
    <cellStyle name="Normal 12 4 4 9 3" xfId="5758" xr:uid="{25AA6C78-19C9-4557-9AB4-3821A94CF3CE}"/>
    <cellStyle name="Normal 12 4 4 9 3 2" xfId="11248" xr:uid="{7F17C78E-4D89-4E3D-A01E-9FDF3D7B0BC6}"/>
    <cellStyle name="Normal 12 4 4 9 3 2 2" xfId="24058" xr:uid="{55A9CE82-AF0A-448A-A893-F534D4943C86}"/>
    <cellStyle name="Normal 12 4 4 9 3 2 2 2" xfId="41066" xr:uid="{B4BAE108-056B-4236-82D6-EE3ACDA8395D}"/>
    <cellStyle name="Normal 12 4 4 9 3 2 3" xfId="41067" xr:uid="{8801D8D4-EC4E-4B53-819E-23B5170F8933}"/>
    <cellStyle name="Normal 12 4 4 9 3 3" xfId="18568" xr:uid="{54042F5D-78D2-49E2-9D37-17473CBF47E6}"/>
    <cellStyle name="Normal 12 4 4 9 3 3 2" xfId="41068" xr:uid="{AF434726-63B1-47C4-A111-29E4B25E9082}"/>
    <cellStyle name="Normal 12 4 4 9 3 4" xfId="41069" xr:uid="{1D9B07AB-119A-4F6F-893D-176BBCB0A4CC}"/>
    <cellStyle name="Normal 12 4 4 9 4" xfId="13078" xr:uid="{4B19B2CC-E29F-4B09-81A0-8CD7EB0A92EE}"/>
    <cellStyle name="Normal 12 4 4 9 4 2" xfId="25888" xr:uid="{C88D4F48-FF3C-4B9E-969F-1D1BCBDF9B31}"/>
    <cellStyle name="Normal 12 4 4 9 4 2 2" xfId="41070" xr:uid="{E9EC3CC8-5820-4005-A8AA-67D81427521F}"/>
    <cellStyle name="Normal 12 4 4 9 4 3" xfId="41071" xr:uid="{9403424B-A812-43CB-8D45-83064F35E4BE}"/>
    <cellStyle name="Normal 12 4 4 9 5" xfId="7588" xr:uid="{D5217C90-4E2F-4884-BCC5-D1E73F63FED1}"/>
    <cellStyle name="Normal 12 4 4 9 5 2" xfId="20398" xr:uid="{51C1CA91-7927-4B27-89D5-C447B1332907}"/>
    <cellStyle name="Normal 12 4 4 9 5 2 2" xfId="41072" xr:uid="{71DD09CD-3452-443C-8E34-B64EB62ABED1}"/>
    <cellStyle name="Normal 12 4 4 9 5 3" xfId="41073" xr:uid="{B1CD918A-AAC5-4B61-95AD-0411BE0CEB93}"/>
    <cellStyle name="Normal 12 4 4 9 6" xfId="14908" xr:uid="{2AB3F392-EFF4-43B7-94EC-3163E334F688}"/>
    <cellStyle name="Normal 12 4 4 9 6 2" xfId="41074" xr:uid="{2EE76D96-F33A-4427-BC32-0675FDC8DC1C}"/>
    <cellStyle name="Normal 12 4 4 9 7" xfId="41075" xr:uid="{8E704DF6-AA33-445C-BBAE-EDDE37AF86E0}"/>
    <cellStyle name="Normal 12 4 5" xfId="266" xr:uid="{D171B7B1-A18B-4FFE-915E-150C7BBF7B03}"/>
    <cellStyle name="Normal 12 4 5 10" xfId="3974" xr:uid="{BAA49646-F635-4CC6-8656-39695C99C9A8}"/>
    <cellStyle name="Normal 12 4 5 10 2" xfId="9464" xr:uid="{767E8818-E795-4A7E-BD6A-197B59E04C22}"/>
    <cellStyle name="Normal 12 4 5 10 2 2" xfId="22274" xr:uid="{D6FF54FB-B199-4DEC-8C87-20FB6643F70F}"/>
    <cellStyle name="Normal 12 4 5 10 2 2 2" xfId="41076" xr:uid="{4454476A-AA48-41D2-9BD7-723F0137E738}"/>
    <cellStyle name="Normal 12 4 5 10 2 3" xfId="41077" xr:uid="{EC6A00AF-0006-4CAD-8E2C-9039160F5867}"/>
    <cellStyle name="Normal 12 4 5 10 3" xfId="16784" xr:uid="{BEB794D8-3D8F-4466-AAA1-B5D66D676E39}"/>
    <cellStyle name="Normal 12 4 5 10 3 2" xfId="41078" xr:uid="{29017593-9E44-4D98-B3E3-4279DC608A7D}"/>
    <cellStyle name="Normal 12 4 5 10 4" xfId="41079" xr:uid="{43013CCA-B0F1-47C8-84C7-E3D870EDFBA8}"/>
    <cellStyle name="Normal 12 4 5 11" xfId="11294" xr:uid="{940B2926-6DE6-4DD7-9DAB-85DC508BB970}"/>
    <cellStyle name="Normal 12 4 5 11 2" xfId="24104" xr:uid="{C564CF07-E470-4BA7-82EC-34D1751EE199}"/>
    <cellStyle name="Normal 12 4 5 11 2 2" xfId="41080" xr:uid="{04712FC8-B1FB-4D31-82D8-99B414A974EE}"/>
    <cellStyle name="Normal 12 4 5 11 3" xfId="41081" xr:uid="{9A77A54C-E7B2-4D70-A8E9-9C52439D43A5}"/>
    <cellStyle name="Normal 12 4 5 12" xfId="5804" xr:uid="{BC50EDDE-72BD-47B9-A6F0-81A82F606A9B}"/>
    <cellStyle name="Normal 12 4 5 12 2" xfId="18614" xr:uid="{D9C712EE-9288-4598-8751-930B62513BF4}"/>
    <cellStyle name="Normal 12 4 5 12 2 2" xfId="41082" xr:uid="{C86CC727-4F77-4264-8E84-4BD197C8A405}"/>
    <cellStyle name="Normal 12 4 5 12 3" xfId="41083" xr:uid="{627C152D-DB38-44E4-9E7D-3EE78F7D5411}"/>
    <cellStyle name="Normal 12 4 5 13" xfId="13124" xr:uid="{DCF837DB-31E4-4E30-BC1D-E5C6A573076E}"/>
    <cellStyle name="Normal 12 4 5 13 2" xfId="41084" xr:uid="{B870D58A-57FA-4EF9-A77B-CABE34317574}"/>
    <cellStyle name="Normal 12 4 5 14" xfId="41085" xr:uid="{CD2862B9-F31A-4AD7-A927-C4961A5C6134}"/>
    <cellStyle name="Normal 12 4 5 2" xfId="353" xr:uid="{FBC50893-200C-4557-AE8F-1AF2A13AE2CD}"/>
    <cellStyle name="Normal 12 4 5 2 10" xfId="5845" xr:uid="{8BA2681C-57D3-45A7-8796-5A0964336D80}"/>
    <cellStyle name="Normal 12 4 5 2 10 2" xfId="18655" xr:uid="{B34FFED0-553F-4942-B1A3-CEEAECCC22AD}"/>
    <cellStyle name="Normal 12 4 5 2 10 2 2" xfId="41086" xr:uid="{5492172E-5B53-48A8-A948-3FBF7F5BB5B5}"/>
    <cellStyle name="Normal 12 4 5 2 10 3" xfId="41087" xr:uid="{09C8E57D-EDB9-4DA8-8FF4-60EA2BE3EBC5}"/>
    <cellStyle name="Normal 12 4 5 2 11" xfId="13165" xr:uid="{2C5D668B-8D2E-4B13-9AE3-EA82734DBDAB}"/>
    <cellStyle name="Normal 12 4 5 2 11 2" xfId="41088" xr:uid="{3D8BEFEE-4B01-4ED6-A2A3-7E05B6CFB278}"/>
    <cellStyle name="Normal 12 4 5 2 12" xfId="41089" xr:uid="{8749B3B2-94D3-4D2B-B3B9-72CA942CCFFD}"/>
    <cellStyle name="Normal 12 4 5 2 2" xfId="582" xr:uid="{794A7CF9-FE79-4324-80F1-865FA5E448FF}"/>
    <cellStyle name="Normal 12 4 5 2 2 2" xfId="981" xr:uid="{5DD24177-1BDA-4C20-9930-1179ADAF97A2}"/>
    <cellStyle name="Normal 12 4 5 2 2 2 2" xfId="1876" xr:uid="{BB6E1C6D-6DFA-454B-B728-064E828E9B27}"/>
    <cellStyle name="Normal 12 4 5 2 2 2 2 2" xfId="3706" xr:uid="{C5BAD2AC-0F98-4433-AA1F-93162DE2302C}"/>
    <cellStyle name="Normal 12 4 5 2 2 2 2 2 2" xfId="9196" xr:uid="{38A367C9-B775-4C8F-AF06-766E51552C52}"/>
    <cellStyle name="Normal 12 4 5 2 2 2 2 2 2 2" xfId="22006" xr:uid="{05FAC851-4990-4DAF-92DF-BA5AE8E00AD9}"/>
    <cellStyle name="Normal 12 4 5 2 2 2 2 2 2 2 2" xfId="41090" xr:uid="{F6F3F014-708C-4C96-BACC-E266156CB8E8}"/>
    <cellStyle name="Normal 12 4 5 2 2 2 2 2 2 3" xfId="41091" xr:uid="{94B9B28C-2AE0-402C-B583-7F9337E793D8}"/>
    <cellStyle name="Normal 12 4 5 2 2 2 2 2 3" xfId="16516" xr:uid="{E748F9B0-B64C-4054-8381-8AE5AC252009}"/>
    <cellStyle name="Normal 12 4 5 2 2 2 2 2 3 2" xfId="41092" xr:uid="{44F1C506-DA47-402E-85CA-BBF70D4D8B3E}"/>
    <cellStyle name="Normal 12 4 5 2 2 2 2 2 4" xfId="41093" xr:uid="{AC9896D7-27DA-4E65-9F65-3FF3E9984909}"/>
    <cellStyle name="Normal 12 4 5 2 2 2 2 3" xfId="5536" xr:uid="{EDB3FC83-153B-4D7A-A754-03ED320AF733}"/>
    <cellStyle name="Normal 12 4 5 2 2 2 2 3 2" xfId="11026" xr:uid="{8AFFE750-917E-4792-9ADE-AFABA09F41FC}"/>
    <cellStyle name="Normal 12 4 5 2 2 2 2 3 2 2" xfId="23836" xr:uid="{7981D5D3-F0C7-481C-AB40-A0CDB36A5DC8}"/>
    <cellStyle name="Normal 12 4 5 2 2 2 2 3 2 2 2" xfId="41094" xr:uid="{A577EA27-70BB-412D-99D2-42274A5965D9}"/>
    <cellStyle name="Normal 12 4 5 2 2 2 2 3 2 3" xfId="41095" xr:uid="{A7889E01-D9AB-49AF-8418-9BD85EBEDF72}"/>
    <cellStyle name="Normal 12 4 5 2 2 2 2 3 3" xfId="18346" xr:uid="{2DAF2226-D6DE-495D-A18B-08FCFF81E87F}"/>
    <cellStyle name="Normal 12 4 5 2 2 2 2 3 3 2" xfId="41096" xr:uid="{96D382FF-4AB8-44ED-B50B-8549D09225FE}"/>
    <cellStyle name="Normal 12 4 5 2 2 2 2 3 4" xfId="41097" xr:uid="{15245A85-8A9B-4A92-8950-5E0FB4E97B6B}"/>
    <cellStyle name="Normal 12 4 5 2 2 2 2 4" xfId="12856" xr:uid="{E7280506-A1D2-4A90-9102-BE87FCC8C5FA}"/>
    <cellStyle name="Normal 12 4 5 2 2 2 2 4 2" xfId="25666" xr:uid="{8ABD3802-97C8-4EBA-8D58-430B7A1817FA}"/>
    <cellStyle name="Normal 12 4 5 2 2 2 2 4 2 2" xfId="41098" xr:uid="{654807F7-70C8-4DB7-980F-B9644C1B9BEC}"/>
    <cellStyle name="Normal 12 4 5 2 2 2 2 4 3" xfId="41099" xr:uid="{72A37ECF-4151-46FC-B0A6-6F6F2D06DBC0}"/>
    <cellStyle name="Normal 12 4 5 2 2 2 2 5" xfId="7366" xr:uid="{DAC04164-7856-48EF-9BD8-40604E52EE82}"/>
    <cellStyle name="Normal 12 4 5 2 2 2 2 5 2" xfId="20176" xr:uid="{B0F34999-EF39-4900-AB2C-E865445FCE0F}"/>
    <cellStyle name="Normal 12 4 5 2 2 2 2 5 2 2" xfId="41100" xr:uid="{67A63838-722B-4CB9-8EE2-569F3B14AC18}"/>
    <cellStyle name="Normal 12 4 5 2 2 2 2 5 3" xfId="41101" xr:uid="{21BF51AF-F56B-4C72-8E65-0B845636AAAC}"/>
    <cellStyle name="Normal 12 4 5 2 2 2 2 6" xfId="14686" xr:uid="{CBB83C33-A8F5-4386-A1F1-A477209FFDB9}"/>
    <cellStyle name="Normal 12 4 5 2 2 2 2 6 2" xfId="41102" xr:uid="{2D6D9668-0FC2-43AF-8DE9-BF73C757524D}"/>
    <cellStyle name="Normal 12 4 5 2 2 2 2 7" xfId="41103" xr:uid="{ED0C8063-0765-40FD-A843-277DD95B7B83}"/>
    <cellStyle name="Normal 12 4 5 2 2 2 3" xfId="2812" xr:uid="{68C46AF2-4C02-42BD-B8C1-C8F59252B1BB}"/>
    <cellStyle name="Normal 12 4 5 2 2 2 3 2" xfId="8302" xr:uid="{6CB6A77E-0FBC-4F41-AF6F-F70C4D592DBB}"/>
    <cellStyle name="Normal 12 4 5 2 2 2 3 2 2" xfId="21112" xr:uid="{28662805-FBE5-494F-A730-82A2E56AE55C}"/>
    <cellStyle name="Normal 12 4 5 2 2 2 3 2 2 2" xfId="41104" xr:uid="{E1C991E7-51B0-4BB2-B5EB-DE229E4BAD66}"/>
    <cellStyle name="Normal 12 4 5 2 2 2 3 2 3" xfId="41105" xr:uid="{C4F8E433-5D8D-4295-8150-1E964B585084}"/>
    <cellStyle name="Normal 12 4 5 2 2 2 3 3" xfId="15622" xr:uid="{B69DA777-C5C4-406B-8D08-AE9A49A3C166}"/>
    <cellStyle name="Normal 12 4 5 2 2 2 3 3 2" xfId="41106" xr:uid="{0640E55D-605E-4CCC-B2EE-95CE741611C8}"/>
    <cellStyle name="Normal 12 4 5 2 2 2 3 4" xfId="41107" xr:uid="{E0A75A99-340E-4931-9544-EC9F365E9110}"/>
    <cellStyle name="Normal 12 4 5 2 2 2 4" xfId="4642" xr:uid="{EBBB1A6C-6818-4223-8559-52B417EE295C}"/>
    <cellStyle name="Normal 12 4 5 2 2 2 4 2" xfId="10132" xr:uid="{40F6A47E-682C-48C7-9555-9A3727BCFD1D}"/>
    <cellStyle name="Normal 12 4 5 2 2 2 4 2 2" xfId="22942" xr:uid="{05035A94-A7B3-4A25-BCE9-2B972BEDFF4D}"/>
    <cellStyle name="Normal 12 4 5 2 2 2 4 2 2 2" xfId="41108" xr:uid="{33C40FED-6E20-4207-98E4-00DF175A379E}"/>
    <cellStyle name="Normal 12 4 5 2 2 2 4 2 3" xfId="41109" xr:uid="{2AA034AD-2F3F-4B8C-AC49-D07D69FBF91E}"/>
    <cellStyle name="Normal 12 4 5 2 2 2 4 3" xfId="17452" xr:uid="{C29E7D24-F42A-4DA2-9662-57EFA467D7A6}"/>
    <cellStyle name="Normal 12 4 5 2 2 2 4 3 2" xfId="41110" xr:uid="{A45D2FBE-53D4-443F-9DDC-E43D855057B0}"/>
    <cellStyle name="Normal 12 4 5 2 2 2 4 4" xfId="41111" xr:uid="{777B3D2D-0A4C-415D-BBB7-2C148ECCBAC1}"/>
    <cellStyle name="Normal 12 4 5 2 2 2 5" xfId="11962" xr:uid="{B24FE700-A123-4979-AD7A-8705DB1220A0}"/>
    <cellStyle name="Normal 12 4 5 2 2 2 5 2" xfId="24772" xr:uid="{8673BFCC-1973-4803-8671-4FE52C02C185}"/>
    <cellStyle name="Normal 12 4 5 2 2 2 5 2 2" xfId="41112" xr:uid="{93C76A5E-E34D-4F94-BA07-526FEF3BE3C5}"/>
    <cellStyle name="Normal 12 4 5 2 2 2 5 3" xfId="41113" xr:uid="{62AFCCA1-B530-40D5-BC63-E3593373E159}"/>
    <cellStyle name="Normal 12 4 5 2 2 2 6" xfId="6472" xr:uid="{F3C7EADB-7134-4E2C-AFDF-B7ADF24271F9}"/>
    <cellStyle name="Normal 12 4 5 2 2 2 6 2" xfId="19282" xr:uid="{2F1A1655-C1DC-48BC-96BF-C252EE348B99}"/>
    <cellStyle name="Normal 12 4 5 2 2 2 6 2 2" xfId="41114" xr:uid="{9A8180F7-ED84-4413-BE27-FCA0ACDDF363}"/>
    <cellStyle name="Normal 12 4 5 2 2 2 6 3" xfId="41115" xr:uid="{E75EB0CB-F9F2-4D6C-9F0A-3E12286AEA7E}"/>
    <cellStyle name="Normal 12 4 5 2 2 2 7" xfId="13792" xr:uid="{490C600B-02BA-4AD9-AE85-E6434B522518}"/>
    <cellStyle name="Normal 12 4 5 2 2 2 7 2" xfId="41116" xr:uid="{7A68F10D-B7E2-4D35-B8DA-8AF587A6BF94}"/>
    <cellStyle name="Normal 12 4 5 2 2 2 8" xfId="41117" xr:uid="{245DD93F-23FC-4247-BB29-6DED346F9408}"/>
    <cellStyle name="Normal 12 4 5 2 2 3" xfId="1477" xr:uid="{E60FF62C-7143-4DDC-80E5-0FF3CD7298FF}"/>
    <cellStyle name="Normal 12 4 5 2 2 3 2" xfId="3307" xr:uid="{73BC5BD9-61F8-455C-8652-475CBE8465D9}"/>
    <cellStyle name="Normal 12 4 5 2 2 3 2 2" xfId="8797" xr:uid="{0904F519-A883-4E72-B218-0174E10FFB45}"/>
    <cellStyle name="Normal 12 4 5 2 2 3 2 2 2" xfId="21607" xr:uid="{6CAECADD-7909-4B0D-A362-E02AA7205756}"/>
    <cellStyle name="Normal 12 4 5 2 2 3 2 2 2 2" xfId="41118" xr:uid="{37901490-EA85-4253-9342-51874CFF0841}"/>
    <cellStyle name="Normal 12 4 5 2 2 3 2 2 3" xfId="41119" xr:uid="{C1FC7446-CA03-4BE6-86C2-73648AAC5640}"/>
    <cellStyle name="Normal 12 4 5 2 2 3 2 3" xfId="16117" xr:uid="{9A1E163A-93E8-482E-B5C1-522E419C3016}"/>
    <cellStyle name="Normal 12 4 5 2 2 3 2 3 2" xfId="41120" xr:uid="{67284F75-ED07-4262-8124-BF531D2DC5E8}"/>
    <cellStyle name="Normal 12 4 5 2 2 3 2 4" xfId="41121" xr:uid="{D054F0B2-97C0-458D-A6C2-E5773F4C94CF}"/>
    <cellStyle name="Normal 12 4 5 2 2 3 3" xfId="5137" xr:uid="{4DFAC6C8-3200-49B6-8DE5-072C46D1BD82}"/>
    <cellStyle name="Normal 12 4 5 2 2 3 3 2" xfId="10627" xr:uid="{E89768CE-CFE7-425F-96EB-AAEFBEA20252}"/>
    <cellStyle name="Normal 12 4 5 2 2 3 3 2 2" xfId="23437" xr:uid="{6E721D4B-E858-46DE-9A1C-7A3885329478}"/>
    <cellStyle name="Normal 12 4 5 2 2 3 3 2 2 2" xfId="41122" xr:uid="{FE1FF832-93F0-4EF6-AFF3-06775C36D4B5}"/>
    <cellStyle name="Normal 12 4 5 2 2 3 3 2 3" xfId="41123" xr:uid="{7906E1EA-B2AC-4612-8213-3D619D86547B}"/>
    <cellStyle name="Normal 12 4 5 2 2 3 3 3" xfId="17947" xr:uid="{39D65FA7-B057-491D-B9BD-751E0F6DDC5E}"/>
    <cellStyle name="Normal 12 4 5 2 2 3 3 3 2" xfId="41124" xr:uid="{FB7CAF84-C329-4D15-A09A-6B56275A58B8}"/>
    <cellStyle name="Normal 12 4 5 2 2 3 3 4" xfId="41125" xr:uid="{AEF93B1E-0B38-4AF7-85ED-DA34ED96411A}"/>
    <cellStyle name="Normal 12 4 5 2 2 3 4" xfId="12457" xr:uid="{C4E70045-17EA-4717-A3D7-1CE492F6E3F3}"/>
    <cellStyle name="Normal 12 4 5 2 2 3 4 2" xfId="25267" xr:uid="{35E72474-727C-4F92-807B-D512DF938994}"/>
    <cellStyle name="Normal 12 4 5 2 2 3 4 2 2" xfId="41126" xr:uid="{3A1523BE-810F-4E49-A34E-26D5E00D9B5D}"/>
    <cellStyle name="Normal 12 4 5 2 2 3 4 3" xfId="41127" xr:uid="{05D2EB2F-AB87-4651-9DD4-F227722665A6}"/>
    <cellStyle name="Normal 12 4 5 2 2 3 5" xfId="6967" xr:uid="{3C20E8F0-8B13-491D-9E79-307AEA2E175D}"/>
    <cellStyle name="Normal 12 4 5 2 2 3 5 2" xfId="19777" xr:uid="{5994F1FB-1CA0-440D-A325-ACEEE8E686EC}"/>
    <cellStyle name="Normal 12 4 5 2 2 3 5 2 2" xfId="41128" xr:uid="{15EF6943-BBD7-42D8-A906-83AF15874AD2}"/>
    <cellStyle name="Normal 12 4 5 2 2 3 5 3" xfId="41129" xr:uid="{8BEB971E-554D-4934-B3FD-4FFFCAEF1BFF}"/>
    <cellStyle name="Normal 12 4 5 2 2 3 6" xfId="14287" xr:uid="{D88B6E7E-E2AE-4836-91EB-028C7B2A762B}"/>
    <cellStyle name="Normal 12 4 5 2 2 3 6 2" xfId="41130" xr:uid="{CC93F29D-D1CF-43D1-AF25-C3CDFE4E6D1F}"/>
    <cellStyle name="Normal 12 4 5 2 2 3 7" xfId="41131" xr:uid="{2903C4D2-57DB-4B53-83F8-9DA6E5581B68}"/>
    <cellStyle name="Normal 12 4 5 2 2 4" xfId="2413" xr:uid="{486D18FA-7FE7-49E3-8991-A5231BA892F3}"/>
    <cellStyle name="Normal 12 4 5 2 2 4 2" xfId="7903" xr:uid="{4C433C52-2061-42B5-AA1A-E410240309AB}"/>
    <cellStyle name="Normal 12 4 5 2 2 4 2 2" xfId="20713" xr:uid="{F321A58F-045D-43A4-9833-DA031CB81771}"/>
    <cellStyle name="Normal 12 4 5 2 2 4 2 2 2" xfId="41132" xr:uid="{87465EF4-60BB-4405-89E3-5DE84F8D7FB1}"/>
    <cellStyle name="Normal 12 4 5 2 2 4 2 3" xfId="41133" xr:uid="{0729586F-03B4-444B-A080-A73572D43E2A}"/>
    <cellStyle name="Normal 12 4 5 2 2 4 3" xfId="15223" xr:uid="{41F86F02-DC6E-4E78-B77E-49BF56E3BEAD}"/>
    <cellStyle name="Normal 12 4 5 2 2 4 3 2" xfId="41134" xr:uid="{08FF64ED-D583-4CC6-B6A9-F1CB100EEA18}"/>
    <cellStyle name="Normal 12 4 5 2 2 4 4" xfId="41135" xr:uid="{80D283CE-1B9B-446D-B693-23203896CA88}"/>
    <cellStyle name="Normal 12 4 5 2 2 5" xfId="4243" xr:uid="{3A179227-B62C-4592-BC97-4077F1F00514}"/>
    <cellStyle name="Normal 12 4 5 2 2 5 2" xfId="9733" xr:uid="{14D6DFD2-E768-4C74-8F10-C0DC5F5895DA}"/>
    <cellStyle name="Normal 12 4 5 2 2 5 2 2" xfId="22543" xr:uid="{D75F7494-32DB-49B5-AF5E-2A447BACCDEE}"/>
    <cellStyle name="Normal 12 4 5 2 2 5 2 2 2" xfId="41136" xr:uid="{17F68A36-6E9A-4E68-8E95-8F261BC00CB0}"/>
    <cellStyle name="Normal 12 4 5 2 2 5 2 3" xfId="41137" xr:uid="{69A8B48B-9DCC-42DA-AE69-3F2F3533B7E3}"/>
    <cellStyle name="Normal 12 4 5 2 2 5 3" xfId="17053" xr:uid="{0F010CEF-5EA2-402C-A240-24B7ED5F0FAF}"/>
    <cellStyle name="Normal 12 4 5 2 2 5 3 2" xfId="41138" xr:uid="{A7236F34-010A-4872-A181-8CE41077F59F}"/>
    <cellStyle name="Normal 12 4 5 2 2 5 4" xfId="41139" xr:uid="{4013FAEA-E93F-430B-943A-F85846398E61}"/>
    <cellStyle name="Normal 12 4 5 2 2 6" xfId="11563" xr:uid="{B7AE55E2-815E-450E-8185-460EB938CF3F}"/>
    <cellStyle name="Normal 12 4 5 2 2 6 2" xfId="24373" xr:uid="{1A2C1E7B-1EEC-4DFC-A421-B4141791F98C}"/>
    <cellStyle name="Normal 12 4 5 2 2 6 2 2" xfId="41140" xr:uid="{5E6B8FE7-5367-4A28-9374-AEE30957C416}"/>
    <cellStyle name="Normal 12 4 5 2 2 6 3" xfId="41141" xr:uid="{8DB09CB2-527A-4068-B8D6-3D1032DEA27D}"/>
    <cellStyle name="Normal 12 4 5 2 2 7" xfId="6073" xr:uid="{00CD5923-4E9C-4769-B1FC-DA4E9A42DFB3}"/>
    <cellStyle name="Normal 12 4 5 2 2 7 2" xfId="18883" xr:uid="{7D4BE95D-4BA6-4491-AA54-15F03EEAEC12}"/>
    <cellStyle name="Normal 12 4 5 2 2 7 2 2" xfId="41142" xr:uid="{109E043F-0007-4063-9A32-162FEF72BFC7}"/>
    <cellStyle name="Normal 12 4 5 2 2 7 3" xfId="41143" xr:uid="{485D2893-877A-44FE-A66F-2BB698456525}"/>
    <cellStyle name="Normal 12 4 5 2 2 8" xfId="13393" xr:uid="{BFA81A7F-7BC9-46C5-A64E-76EE39AAE571}"/>
    <cellStyle name="Normal 12 4 5 2 2 8 2" xfId="41144" xr:uid="{259A7ECC-E5A1-46E6-AA68-05F7AB5CCDE1}"/>
    <cellStyle name="Normal 12 4 5 2 2 9" xfId="41145" xr:uid="{59E99515-EF8A-479B-BD7C-0E85A2A94287}"/>
    <cellStyle name="Normal 12 4 5 2 3" xfId="714" xr:uid="{98AD0273-65C6-4A37-B8AB-D9E4801ACE62}"/>
    <cellStyle name="Normal 12 4 5 2 3 2" xfId="1114" xr:uid="{B99A60EC-3AE5-4D7A-9CFA-8975F4BC9739}"/>
    <cellStyle name="Normal 12 4 5 2 3 2 2" xfId="2009" xr:uid="{1C675BDB-4DDF-45B6-A684-189442E0A70D}"/>
    <cellStyle name="Normal 12 4 5 2 3 2 2 2" xfId="3839" xr:uid="{06CC08CE-E2A3-4F5F-851D-ABFE890F37EB}"/>
    <cellStyle name="Normal 12 4 5 2 3 2 2 2 2" xfId="9329" xr:uid="{2FBDED98-0FEF-4D55-A0DD-5712152369EE}"/>
    <cellStyle name="Normal 12 4 5 2 3 2 2 2 2 2" xfId="22139" xr:uid="{7B87A1DD-EEC3-48D9-9F0F-31AEEEC20452}"/>
    <cellStyle name="Normal 12 4 5 2 3 2 2 2 2 2 2" xfId="41146" xr:uid="{87A5D5DC-B766-4D11-8457-6F9E1AC7EB41}"/>
    <cellStyle name="Normal 12 4 5 2 3 2 2 2 2 3" xfId="41147" xr:uid="{A4CED21F-A975-4BDB-93F5-1B673155E64F}"/>
    <cellStyle name="Normal 12 4 5 2 3 2 2 2 3" xfId="16649" xr:uid="{CE15A892-55CF-40D4-9589-97808B744061}"/>
    <cellStyle name="Normal 12 4 5 2 3 2 2 2 3 2" xfId="41148" xr:uid="{84F02D93-8A6E-4A09-B594-824E8A0C2EE0}"/>
    <cellStyle name="Normal 12 4 5 2 3 2 2 2 4" xfId="41149" xr:uid="{61743439-EB31-424D-B9AC-8E854D737064}"/>
    <cellStyle name="Normal 12 4 5 2 3 2 2 3" xfId="5669" xr:uid="{EDBF8F6D-E17A-4894-BDAA-E0DB6268175A}"/>
    <cellStyle name="Normal 12 4 5 2 3 2 2 3 2" xfId="11159" xr:uid="{218B21A7-4685-4B0B-8DB6-46E4F7C1304F}"/>
    <cellStyle name="Normal 12 4 5 2 3 2 2 3 2 2" xfId="23969" xr:uid="{D0EFD1C3-722E-4BFF-93E9-86AB3190FCCB}"/>
    <cellStyle name="Normal 12 4 5 2 3 2 2 3 2 2 2" xfId="41150" xr:uid="{71BD8A0C-33BD-4F06-AC68-345A979A8761}"/>
    <cellStyle name="Normal 12 4 5 2 3 2 2 3 2 3" xfId="41151" xr:uid="{ED651109-AC85-4E5E-88D0-2292E62BD281}"/>
    <cellStyle name="Normal 12 4 5 2 3 2 2 3 3" xfId="18479" xr:uid="{13BCA707-4DC3-46F8-8F37-4541A68CCBAB}"/>
    <cellStyle name="Normal 12 4 5 2 3 2 2 3 3 2" xfId="41152" xr:uid="{E5BA1461-9382-40B7-9784-37FD739569BC}"/>
    <cellStyle name="Normal 12 4 5 2 3 2 2 3 4" xfId="41153" xr:uid="{07F79066-A3A9-45E0-AB6B-3B19422C52BF}"/>
    <cellStyle name="Normal 12 4 5 2 3 2 2 4" xfId="12989" xr:uid="{983A6863-141A-421A-9A4A-210A16F5BFF2}"/>
    <cellStyle name="Normal 12 4 5 2 3 2 2 4 2" xfId="25799" xr:uid="{8D8C8474-29B6-4B26-B160-C42C558FBE62}"/>
    <cellStyle name="Normal 12 4 5 2 3 2 2 4 2 2" xfId="41154" xr:uid="{E47A7D05-725F-43C2-9550-624F78BCB784}"/>
    <cellStyle name="Normal 12 4 5 2 3 2 2 4 3" xfId="41155" xr:uid="{7273BB34-7079-42FA-85DC-9A9BF932FE64}"/>
    <cellStyle name="Normal 12 4 5 2 3 2 2 5" xfId="7499" xr:uid="{993132D8-F06B-4175-BF46-6C6B71E00A52}"/>
    <cellStyle name="Normal 12 4 5 2 3 2 2 5 2" xfId="20309" xr:uid="{32AE6631-7407-4ABD-A8B8-5852070C2E23}"/>
    <cellStyle name="Normal 12 4 5 2 3 2 2 5 2 2" xfId="41156" xr:uid="{08564A88-FEB8-4238-885B-7C1704A4A4C4}"/>
    <cellStyle name="Normal 12 4 5 2 3 2 2 5 3" xfId="41157" xr:uid="{1E388574-0B80-4D30-AEEF-A65ABA17C780}"/>
    <cellStyle name="Normal 12 4 5 2 3 2 2 6" xfId="14819" xr:uid="{3247E5CD-75E7-47B7-AA46-A71641AFF9F6}"/>
    <cellStyle name="Normal 12 4 5 2 3 2 2 6 2" xfId="41158" xr:uid="{4D8A97BF-2358-4E4C-8A58-7B61BD9EA98D}"/>
    <cellStyle name="Normal 12 4 5 2 3 2 2 7" xfId="41159" xr:uid="{AD690AED-7D5A-4CA8-A21E-2FF855A79E0D}"/>
    <cellStyle name="Normal 12 4 5 2 3 2 3" xfId="2945" xr:uid="{0B89755F-7673-4558-B68D-98ECC58A4C0A}"/>
    <cellStyle name="Normal 12 4 5 2 3 2 3 2" xfId="8435" xr:uid="{20B9FDB8-FC54-45DA-9BF4-975874AD012F}"/>
    <cellStyle name="Normal 12 4 5 2 3 2 3 2 2" xfId="21245" xr:uid="{483E865A-8F4E-41A8-B2D8-EE83A502F328}"/>
    <cellStyle name="Normal 12 4 5 2 3 2 3 2 2 2" xfId="41160" xr:uid="{754A36B7-645E-4436-8E1E-5E0EFFAF9520}"/>
    <cellStyle name="Normal 12 4 5 2 3 2 3 2 3" xfId="41161" xr:uid="{D98D0F4A-D051-4072-B9E2-177C19431529}"/>
    <cellStyle name="Normal 12 4 5 2 3 2 3 3" xfId="15755" xr:uid="{9655D2DE-06DF-41EB-9EEA-95A4361A90F5}"/>
    <cellStyle name="Normal 12 4 5 2 3 2 3 3 2" xfId="41162" xr:uid="{206984B3-F85A-4FD4-A4BA-5C31728705A2}"/>
    <cellStyle name="Normal 12 4 5 2 3 2 3 4" xfId="41163" xr:uid="{09C96455-D019-4DB8-BA10-2153B997E1FD}"/>
    <cellStyle name="Normal 12 4 5 2 3 2 4" xfId="4775" xr:uid="{30088BEF-E7D1-4ABB-AE71-0224AC15C522}"/>
    <cellStyle name="Normal 12 4 5 2 3 2 4 2" xfId="10265" xr:uid="{4045EF8D-46DD-42FA-BB62-B3D812264B5B}"/>
    <cellStyle name="Normal 12 4 5 2 3 2 4 2 2" xfId="23075" xr:uid="{E088FD5C-1CC5-43B4-B6D4-54332381C08C}"/>
    <cellStyle name="Normal 12 4 5 2 3 2 4 2 2 2" xfId="41164" xr:uid="{F2C64212-BBC1-48DE-845A-63136CAC52C2}"/>
    <cellStyle name="Normal 12 4 5 2 3 2 4 2 3" xfId="41165" xr:uid="{05E64338-3592-4FEC-925B-4F41FDC268C8}"/>
    <cellStyle name="Normal 12 4 5 2 3 2 4 3" xfId="17585" xr:uid="{E2D0CC7C-01DC-4DC4-A5E7-674E016AE5E5}"/>
    <cellStyle name="Normal 12 4 5 2 3 2 4 3 2" xfId="41166" xr:uid="{9CCB07D1-ECC3-4E4F-9A2F-9C0F304F96F3}"/>
    <cellStyle name="Normal 12 4 5 2 3 2 4 4" xfId="41167" xr:uid="{2644C944-F84B-4E0B-AF78-3164D5D6BBE6}"/>
    <cellStyle name="Normal 12 4 5 2 3 2 5" xfId="12095" xr:uid="{C646032C-2E9B-47AD-BDCB-2942D348F68C}"/>
    <cellStyle name="Normal 12 4 5 2 3 2 5 2" xfId="24905" xr:uid="{2B290A46-D7D8-4D24-9D8F-80A36069656F}"/>
    <cellStyle name="Normal 12 4 5 2 3 2 5 2 2" xfId="41168" xr:uid="{2C461C9C-E333-406C-960A-DCA4713EC9E0}"/>
    <cellStyle name="Normal 12 4 5 2 3 2 5 3" xfId="41169" xr:uid="{BEA26F29-A39D-4349-B9F6-BDBE4FB72BAE}"/>
    <cellStyle name="Normal 12 4 5 2 3 2 6" xfId="6605" xr:uid="{7D306926-FAD6-422D-8673-5943125259FC}"/>
    <cellStyle name="Normal 12 4 5 2 3 2 6 2" xfId="19415" xr:uid="{95865770-C380-44CF-93A3-4F9A2D822ED0}"/>
    <cellStyle name="Normal 12 4 5 2 3 2 6 2 2" xfId="41170" xr:uid="{D8D3D1CE-7290-4531-8362-84E3CF51A651}"/>
    <cellStyle name="Normal 12 4 5 2 3 2 6 3" xfId="41171" xr:uid="{90A9B6C4-EB72-4A94-B491-51C50F6BE3B9}"/>
    <cellStyle name="Normal 12 4 5 2 3 2 7" xfId="13925" xr:uid="{1F26AD2F-3A0C-46B3-8AD5-5F14D636CA2D}"/>
    <cellStyle name="Normal 12 4 5 2 3 2 7 2" xfId="41172" xr:uid="{ED50DEB8-A0B9-4F0C-B880-08ABA952A748}"/>
    <cellStyle name="Normal 12 4 5 2 3 2 8" xfId="41173" xr:uid="{4E389C5C-787B-4C09-96D1-A150760CBF9E}"/>
    <cellStyle name="Normal 12 4 5 2 3 3" xfId="1609" xr:uid="{3A3BF8FE-4A2F-4A7E-9AE9-0AC188F8BB4A}"/>
    <cellStyle name="Normal 12 4 5 2 3 3 2" xfId="3439" xr:uid="{32D93348-95FE-441D-A8BA-8A8E5681493E}"/>
    <cellStyle name="Normal 12 4 5 2 3 3 2 2" xfId="8929" xr:uid="{5427F9ED-5599-4446-B607-1802EEA7BDC3}"/>
    <cellStyle name="Normal 12 4 5 2 3 3 2 2 2" xfId="21739" xr:uid="{982A99C8-4586-4322-AFAE-A862B6EBAEA5}"/>
    <cellStyle name="Normal 12 4 5 2 3 3 2 2 2 2" xfId="41174" xr:uid="{7C68D223-A94E-4C7E-B3EC-F9F4C146A02D}"/>
    <cellStyle name="Normal 12 4 5 2 3 3 2 2 3" xfId="41175" xr:uid="{ADA6DC02-0E76-475D-AB3F-1A73F88942B3}"/>
    <cellStyle name="Normal 12 4 5 2 3 3 2 3" xfId="16249" xr:uid="{CB5DEB24-C7B8-4CC2-B79D-8A80FAE2DE26}"/>
    <cellStyle name="Normal 12 4 5 2 3 3 2 3 2" xfId="41176" xr:uid="{4290D45D-92C0-40FF-93C9-43A73727577F}"/>
    <cellStyle name="Normal 12 4 5 2 3 3 2 4" xfId="41177" xr:uid="{D3F0FD5E-C611-4FF4-AC7A-485E6F4AA7F1}"/>
    <cellStyle name="Normal 12 4 5 2 3 3 3" xfId="5269" xr:uid="{561CEC74-62F5-4694-90DB-63B719E2BF3A}"/>
    <cellStyle name="Normal 12 4 5 2 3 3 3 2" xfId="10759" xr:uid="{E2B681FA-F49B-43E4-96BC-20AF0A153436}"/>
    <cellStyle name="Normal 12 4 5 2 3 3 3 2 2" xfId="23569" xr:uid="{A4B5CC6C-C30B-4C86-9291-D0A97705DB20}"/>
    <cellStyle name="Normal 12 4 5 2 3 3 3 2 2 2" xfId="41178" xr:uid="{A9E3536A-1721-4CCF-A088-CB40EE86C0C0}"/>
    <cellStyle name="Normal 12 4 5 2 3 3 3 2 3" xfId="41179" xr:uid="{665E64A2-DB63-4DF9-8C2A-CF5C072F6C72}"/>
    <cellStyle name="Normal 12 4 5 2 3 3 3 3" xfId="18079" xr:uid="{94B7A709-743A-40AA-B2F4-13F881C5FC75}"/>
    <cellStyle name="Normal 12 4 5 2 3 3 3 3 2" xfId="41180" xr:uid="{2DC7C9E5-CC2E-4FEC-B925-352ADC142FEF}"/>
    <cellStyle name="Normal 12 4 5 2 3 3 3 4" xfId="41181" xr:uid="{0623B310-E64D-4A1A-B205-02D80D0151EE}"/>
    <cellStyle name="Normal 12 4 5 2 3 3 4" xfId="12589" xr:uid="{5CE4B8E3-89A5-4A1B-A5C9-43B991FE84F8}"/>
    <cellStyle name="Normal 12 4 5 2 3 3 4 2" xfId="25399" xr:uid="{CD2D912D-5A8B-469A-B4EE-FA877F286A06}"/>
    <cellStyle name="Normal 12 4 5 2 3 3 4 2 2" xfId="41182" xr:uid="{F70FB5D8-F7FB-45D0-A5F8-020FD6252A9E}"/>
    <cellStyle name="Normal 12 4 5 2 3 3 4 3" xfId="41183" xr:uid="{3E25A41D-4843-4C98-879D-A332B74802A3}"/>
    <cellStyle name="Normal 12 4 5 2 3 3 5" xfId="7099" xr:uid="{CCA35884-E86C-414F-8CA8-ACBB574AD2EE}"/>
    <cellStyle name="Normal 12 4 5 2 3 3 5 2" xfId="19909" xr:uid="{B546406A-474B-452E-8A8F-C96729F39B21}"/>
    <cellStyle name="Normal 12 4 5 2 3 3 5 2 2" xfId="41184" xr:uid="{50640F0E-8FF9-458E-AADE-1B482544C8B7}"/>
    <cellStyle name="Normal 12 4 5 2 3 3 5 3" xfId="41185" xr:uid="{D7341B49-D5C7-4BFD-96A5-E8AFF0BC595F}"/>
    <cellStyle name="Normal 12 4 5 2 3 3 6" xfId="14419" xr:uid="{A0048B09-1BBB-43BC-86CE-F53AD6CCDE4D}"/>
    <cellStyle name="Normal 12 4 5 2 3 3 6 2" xfId="41186" xr:uid="{40AA2EFD-72F6-42C0-ACD3-210C7451EBC0}"/>
    <cellStyle name="Normal 12 4 5 2 3 3 7" xfId="41187" xr:uid="{4F902D26-7EC0-4E5D-B08E-61089B4F59D2}"/>
    <cellStyle name="Normal 12 4 5 2 3 4" xfId="2545" xr:uid="{0B7D4197-239A-48A3-9756-A1351245F518}"/>
    <cellStyle name="Normal 12 4 5 2 3 4 2" xfId="8035" xr:uid="{F92D2DD5-8398-4357-9098-9773A6D4FCD2}"/>
    <cellStyle name="Normal 12 4 5 2 3 4 2 2" xfId="20845" xr:uid="{54FB09E2-3673-4CEB-9E83-E7F516A82264}"/>
    <cellStyle name="Normal 12 4 5 2 3 4 2 2 2" xfId="41188" xr:uid="{5C44AB7D-EB36-4A83-B22D-C611A4562630}"/>
    <cellStyle name="Normal 12 4 5 2 3 4 2 3" xfId="41189" xr:uid="{E80D52B7-9E45-4368-B0B5-9A873B32FC08}"/>
    <cellStyle name="Normal 12 4 5 2 3 4 3" xfId="15355" xr:uid="{65417E03-E7E3-4756-B0B0-EAA8FB7F2F0E}"/>
    <cellStyle name="Normal 12 4 5 2 3 4 3 2" xfId="41190" xr:uid="{98A99B67-D12C-4BD6-ABDF-19A50D85A95D}"/>
    <cellStyle name="Normal 12 4 5 2 3 4 4" xfId="41191" xr:uid="{4871BE51-6021-4984-8C25-8B53C96B583F}"/>
    <cellStyle name="Normal 12 4 5 2 3 5" xfId="4375" xr:uid="{74F7FA57-C109-4854-BED2-362350B9214C}"/>
    <cellStyle name="Normal 12 4 5 2 3 5 2" xfId="9865" xr:uid="{D8D67B30-DD58-4109-9E24-E181E0EF3BA5}"/>
    <cellStyle name="Normal 12 4 5 2 3 5 2 2" xfId="22675" xr:uid="{6A29CA44-4B44-4667-A14A-41A2D6B3652C}"/>
    <cellStyle name="Normal 12 4 5 2 3 5 2 2 2" xfId="41192" xr:uid="{FEB14A39-3179-4788-BC9D-CCA16261EE4B}"/>
    <cellStyle name="Normal 12 4 5 2 3 5 2 3" xfId="41193" xr:uid="{8D2F8469-577A-4C9D-B3DD-10A544F36B29}"/>
    <cellStyle name="Normal 12 4 5 2 3 5 3" xfId="17185" xr:uid="{F5CE9A91-4D02-46DE-960E-2EA1AE65E9A1}"/>
    <cellStyle name="Normal 12 4 5 2 3 5 3 2" xfId="41194" xr:uid="{AD00A117-4AAE-41E5-9425-8F2480516A3E}"/>
    <cellStyle name="Normal 12 4 5 2 3 5 4" xfId="41195" xr:uid="{8CDA557A-B7F7-4232-BCC5-EEFEC4ACE380}"/>
    <cellStyle name="Normal 12 4 5 2 3 6" xfId="11695" xr:uid="{97BE3C04-784D-4CF8-A68E-0074B5712078}"/>
    <cellStyle name="Normal 12 4 5 2 3 6 2" xfId="24505" xr:uid="{8A20FEC1-AACB-4443-A746-AC211F07AFC8}"/>
    <cellStyle name="Normal 12 4 5 2 3 6 2 2" xfId="41196" xr:uid="{BA781C78-0D2B-461E-8677-485CCE8E816A}"/>
    <cellStyle name="Normal 12 4 5 2 3 6 3" xfId="41197" xr:uid="{38D899E9-A583-469A-8FD2-5034DF15B790}"/>
    <cellStyle name="Normal 12 4 5 2 3 7" xfId="6205" xr:uid="{2F5FA55C-D9D2-4956-8AC8-F4784943D4A3}"/>
    <cellStyle name="Normal 12 4 5 2 3 7 2" xfId="19015" xr:uid="{9AEC5425-2189-4B70-9AFD-5DD2798412BB}"/>
    <cellStyle name="Normal 12 4 5 2 3 7 2 2" xfId="41198" xr:uid="{E86F3B70-2DB0-4748-AD91-41E93BA3A902}"/>
    <cellStyle name="Normal 12 4 5 2 3 7 3" xfId="41199" xr:uid="{9F10B6D5-68C6-4A08-A939-F6EFB7EC85A8}"/>
    <cellStyle name="Normal 12 4 5 2 3 8" xfId="13525" xr:uid="{799A89FB-FA2E-4352-942D-D96691246C38}"/>
    <cellStyle name="Normal 12 4 5 2 3 8 2" xfId="41200" xr:uid="{40EEEB75-8327-40EA-85D3-7F8EB0C8E731}"/>
    <cellStyle name="Normal 12 4 5 2 3 9" xfId="41201" xr:uid="{9720A8D5-0642-4974-B1C0-17D0691E5031}"/>
    <cellStyle name="Normal 12 4 5 2 4" xfId="489" xr:uid="{6D8B5351-2F06-4C13-8FE9-0CDE9CE1E17E}"/>
    <cellStyle name="Normal 12 4 5 2 4 2" xfId="1384" xr:uid="{7C965410-9159-48FD-B714-D0A52F70F8D8}"/>
    <cellStyle name="Normal 12 4 5 2 4 2 2" xfId="3214" xr:uid="{E9EF6440-2696-43AE-84C7-29746858515D}"/>
    <cellStyle name="Normal 12 4 5 2 4 2 2 2" xfId="8704" xr:uid="{4EF14805-A7B8-4FA4-A254-CC2FA2EDB980}"/>
    <cellStyle name="Normal 12 4 5 2 4 2 2 2 2" xfId="21514" xr:uid="{0B592779-C3C1-427F-B4D2-6568F07273AE}"/>
    <cellStyle name="Normal 12 4 5 2 4 2 2 2 2 2" xfId="41202" xr:uid="{68A8D958-2213-47E8-97D1-5720BA5FBC3C}"/>
    <cellStyle name="Normal 12 4 5 2 4 2 2 2 3" xfId="41203" xr:uid="{51E70444-A642-405C-A728-BA4DA8A00225}"/>
    <cellStyle name="Normal 12 4 5 2 4 2 2 3" xfId="16024" xr:uid="{1D11CCF4-AABD-41D3-862B-09F41536D344}"/>
    <cellStyle name="Normal 12 4 5 2 4 2 2 3 2" xfId="41204" xr:uid="{BCED5FCA-B4F7-4821-B38D-03305879703D}"/>
    <cellStyle name="Normal 12 4 5 2 4 2 2 4" xfId="41205" xr:uid="{8964E32B-3D17-4B4F-AD83-7F30D8D55C13}"/>
    <cellStyle name="Normal 12 4 5 2 4 2 3" xfId="5044" xr:uid="{7D9FC4FC-630E-4FA5-A893-128E922D7BD3}"/>
    <cellStyle name="Normal 12 4 5 2 4 2 3 2" xfId="10534" xr:uid="{099C7FE4-7B88-4338-AA62-B2C48CA81A9F}"/>
    <cellStyle name="Normal 12 4 5 2 4 2 3 2 2" xfId="23344" xr:uid="{34AF124E-A140-4F9C-97BD-429BD5CEF125}"/>
    <cellStyle name="Normal 12 4 5 2 4 2 3 2 2 2" xfId="41206" xr:uid="{7E5FD400-7CBD-4D93-B91C-19B90F02AAA3}"/>
    <cellStyle name="Normal 12 4 5 2 4 2 3 2 3" xfId="41207" xr:uid="{3B1BB208-756D-45B8-BF45-542B4D3F94BA}"/>
    <cellStyle name="Normal 12 4 5 2 4 2 3 3" xfId="17854" xr:uid="{ADFFB4C0-1D02-4B1D-832D-94CB23F85D5D}"/>
    <cellStyle name="Normal 12 4 5 2 4 2 3 3 2" xfId="41208" xr:uid="{785AA964-E061-4F53-9205-03F1FA86E210}"/>
    <cellStyle name="Normal 12 4 5 2 4 2 3 4" xfId="41209" xr:uid="{53494C26-45E0-42AF-8FBD-DF4A9948ED21}"/>
    <cellStyle name="Normal 12 4 5 2 4 2 4" xfId="12364" xr:uid="{71388E98-E270-4021-B7D0-F2981EE97620}"/>
    <cellStyle name="Normal 12 4 5 2 4 2 4 2" xfId="25174" xr:uid="{CF047FA9-BF83-4B0A-8A7F-64679B5C8856}"/>
    <cellStyle name="Normal 12 4 5 2 4 2 4 2 2" xfId="41210" xr:uid="{44E64CE6-093B-4011-88EB-4131605FC519}"/>
    <cellStyle name="Normal 12 4 5 2 4 2 4 3" xfId="41211" xr:uid="{A647AA2B-703C-49CB-948E-B0BCD4968AB5}"/>
    <cellStyle name="Normal 12 4 5 2 4 2 5" xfId="6874" xr:uid="{732B78C4-C97E-4C07-B320-3E837635895A}"/>
    <cellStyle name="Normal 12 4 5 2 4 2 5 2" xfId="19684" xr:uid="{C016D638-6DBC-4D30-8208-ACCE22A82398}"/>
    <cellStyle name="Normal 12 4 5 2 4 2 5 2 2" xfId="41212" xr:uid="{36E0988E-28B6-4213-A589-0F36D7A5867C}"/>
    <cellStyle name="Normal 12 4 5 2 4 2 5 3" xfId="41213" xr:uid="{044406CF-2E43-4170-83AC-5512ABBC1317}"/>
    <cellStyle name="Normal 12 4 5 2 4 2 6" xfId="14194" xr:uid="{39F6A768-2E16-427A-848B-4AD6B637347C}"/>
    <cellStyle name="Normal 12 4 5 2 4 2 6 2" xfId="41214" xr:uid="{DA176882-D1C6-43C8-A9AD-A2C7CD487B0C}"/>
    <cellStyle name="Normal 12 4 5 2 4 2 7" xfId="41215" xr:uid="{FA06DDB1-1634-458C-A8D2-B918F1BF845B}"/>
    <cellStyle name="Normal 12 4 5 2 4 3" xfId="2320" xr:uid="{876AAA0B-837F-4E60-A005-480579C56545}"/>
    <cellStyle name="Normal 12 4 5 2 4 3 2" xfId="7810" xr:uid="{2682CC31-F4CD-41C8-8387-409DDEA0824A}"/>
    <cellStyle name="Normal 12 4 5 2 4 3 2 2" xfId="20620" xr:uid="{2FDD2C31-438E-42A5-BBC3-70A1F749EA43}"/>
    <cellStyle name="Normal 12 4 5 2 4 3 2 2 2" xfId="41216" xr:uid="{615B2F20-DA72-4002-BEC6-22E14DDF6B58}"/>
    <cellStyle name="Normal 12 4 5 2 4 3 2 3" xfId="41217" xr:uid="{7D5CD39B-616C-4C65-B73D-7D7DA95E4974}"/>
    <cellStyle name="Normal 12 4 5 2 4 3 3" xfId="15130" xr:uid="{D7421491-05D2-4CEE-A4BF-01231936A76F}"/>
    <cellStyle name="Normal 12 4 5 2 4 3 3 2" xfId="41218" xr:uid="{B8D0D9E7-1DBE-4A72-9C2B-4618E734234E}"/>
    <cellStyle name="Normal 12 4 5 2 4 3 4" xfId="41219" xr:uid="{7CD743EA-46F6-4F46-AC8B-B28063AF3B2A}"/>
    <cellStyle name="Normal 12 4 5 2 4 4" xfId="4150" xr:uid="{DBD906A2-FC64-47A0-9A75-E4F127EA7F9B}"/>
    <cellStyle name="Normal 12 4 5 2 4 4 2" xfId="9640" xr:uid="{A324A402-4390-4D1E-8DD1-0247554F4393}"/>
    <cellStyle name="Normal 12 4 5 2 4 4 2 2" xfId="22450" xr:uid="{E670D21D-7D51-4336-87D8-5D634E0B7AE1}"/>
    <cellStyle name="Normal 12 4 5 2 4 4 2 2 2" xfId="41220" xr:uid="{FB4952BF-BED5-4E33-9A4C-795C87D9F0AC}"/>
    <cellStyle name="Normal 12 4 5 2 4 4 2 3" xfId="41221" xr:uid="{3814977C-D75D-4571-92DE-F7368DBE1D2F}"/>
    <cellStyle name="Normal 12 4 5 2 4 4 3" xfId="16960" xr:uid="{874FA37B-F01C-453A-9AB3-1114954AAB55}"/>
    <cellStyle name="Normal 12 4 5 2 4 4 3 2" xfId="41222" xr:uid="{AF05B7D0-A4D1-4E2A-A2F2-242ACBF8C360}"/>
    <cellStyle name="Normal 12 4 5 2 4 4 4" xfId="41223" xr:uid="{7E21C5E2-B491-40D6-8762-682073EBF024}"/>
    <cellStyle name="Normal 12 4 5 2 4 5" xfId="11470" xr:uid="{287C5572-FDC5-4CF0-BB3D-29381FB670FF}"/>
    <cellStyle name="Normal 12 4 5 2 4 5 2" xfId="24280" xr:uid="{F438C192-38CB-4CA9-82D3-C11236F310A7}"/>
    <cellStyle name="Normal 12 4 5 2 4 5 2 2" xfId="41224" xr:uid="{C4B4EC61-B458-43A9-B14B-09F6FE27C3EA}"/>
    <cellStyle name="Normal 12 4 5 2 4 5 3" xfId="41225" xr:uid="{EC5F7591-7ACE-4A3A-A73F-5C515287F481}"/>
    <cellStyle name="Normal 12 4 5 2 4 6" xfId="5980" xr:uid="{E5E2B4ED-DC08-4857-A463-BC56B4EA1441}"/>
    <cellStyle name="Normal 12 4 5 2 4 6 2" xfId="18790" xr:uid="{FA9EB80C-D7BC-49E9-BB93-D53B305898C6}"/>
    <cellStyle name="Normal 12 4 5 2 4 6 2 2" xfId="41226" xr:uid="{7F119CC6-BEAE-406B-A76D-8706607B1255}"/>
    <cellStyle name="Normal 12 4 5 2 4 6 3" xfId="41227" xr:uid="{BEC03757-CB1D-4BDD-8FD0-C31B34D42D9C}"/>
    <cellStyle name="Normal 12 4 5 2 4 7" xfId="13300" xr:uid="{C73AE829-F251-4B6F-93C8-BA0EABC9ADF1}"/>
    <cellStyle name="Normal 12 4 5 2 4 7 2" xfId="41228" xr:uid="{0EA529C8-6314-4158-8DA2-47B1D2265D4D}"/>
    <cellStyle name="Normal 12 4 5 2 4 8" xfId="41229" xr:uid="{2BAE86D3-65FB-409A-A648-E7B0FD5DBBA8}"/>
    <cellStyle name="Normal 12 4 5 2 5" xfId="848" xr:uid="{CF46B0A4-3A61-411A-84E7-3C8892FED3A7}"/>
    <cellStyle name="Normal 12 4 5 2 5 2" xfId="1743" xr:uid="{1EBADED3-B325-4563-A903-BCA7C444AA27}"/>
    <cellStyle name="Normal 12 4 5 2 5 2 2" xfId="3573" xr:uid="{6AF744FD-6ABB-4807-91E7-140AB950D376}"/>
    <cellStyle name="Normal 12 4 5 2 5 2 2 2" xfId="9063" xr:uid="{57882DA9-1AA5-473B-B24F-3315BBB7CC22}"/>
    <cellStyle name="Normal 12 4 5 2 5 2 2 2 2" xfId="21873" xr:uid="{014E7CE4-421E-44D5-8D0C-7918792E6F64}"/>
    <cellStyle name="Normal 12 4 5 2 5 2 2 2 2 2" xfId="41230" xr:uid="{0F9F0F1C-03F6-4739-A13C-162137D27C01}"/>
    <cellStyle name="Normal 12 4 5 2 5 2 2 2 3" xfId="41231" xr:uid="{46264A0D-8AF4-4CC4-A270-DB1CBF203C80}"/>
    <cellStyle name="Normal 12 4 5 2 5 2 2 3" xfId="16383" xr:uid="{3B030475-51E6-4895-B892-70337708C083}"/>
    <cellStyle name="Normal 12 4 5 2 5 2 2 3 2" xfId="41232" xr:uid="{4185E771-450C-4E6F-9CB0-8CCA1B4F3D17}"/>
    <cellStyle name="Normal 12 4 5 2 5 2 2 4" xfId="41233" xr:uid="{2AA06690-CD9F-4B89-8DB0-A032EA4095D5}"/>
    <cellStyle name="Normal 12 4 5 2 5 2 3" xfId="5403" xr:uid="{54A4843C-3C00-4034-82A6-DAEE64AC6BDB}"/>
    <cellStyle name="Normal 12 4 5 2 5 2 3 2" xfId="10893" xr:uid="{6EBAD874-74B8-42CC-BF16-C1DC1D59271C}"/>
    <cellStyle name="Normal 12 4 5 2 5 2 3 2 2" xfId="23703" xr:uid="{D900CA5C-56C6-4B9E-B1D2-E2DB0C4968D0}"/>
    <cellStyle name="Normal 12 4 5 2 5 2 3 2 2 2" xfId="41234" xr:uid="{1DF87F51-CAFE-4D55-A3D4-5A242220B022}"/>
    <cellStyle name="Normal 12 4 5 2 5 2 3 2 3" xfId="41235" xr:uid="{14979F62-C7F7-46BE-B0B5-028BDF9AC7E9}"/>
    <cellStyle name="Normal 12 4 5 2 5 2 3 3" xfId="18213" xr:uid="{86D1EF8A-20FC-4C62-A229-4482E747136E}"/>
    <cellStyle name="Normal 12 4 5 2 5 2 3 3 2" xfId="41236" xr:uid="{EE446C4C-D1FE-4CFC-9C06-AAB500AE3FAD}"/>
    <cellStyle name="Normal 12 4 5 2 5 2 3 4" xfId="41237" xr:uid="{73466F84-A02F-4376-BC71-9B93C8809A44}"/>
    <cellStyle name="Normal 12 4 5 2 5 2 4" xfId="12723" xr:uid="{490C9A4B-7209-45CF-B990-BCA251F4B128}"/>
    <cellStyle name="Normal 12 4 5 2 5 2 4 2" xfId="25533" xr:uid="{82D7585F-2946-4E45-A4D7-62AD963ADD97}"/>
    <cellStyle name="Normal 12 4 5 2 5 2 4 2 2" xfId="41238" xr:uid="{39223D8F-8794-44F9-81DF-54D3800AFCD0}"/>
    <cellStyle name="Normal 12 4 5 2 5 2 4 3" xfId="41239" xr:uid="{42826528-32D0-417D-93D4-7704EBFA5B17}"/>
    <cellStyle name="Normal 12 4 5 2 5 2 5" xfId="7233" xr:uid="{402CB8F5-AD0F-4906-B387-4DC6B6DEBB87}"/>
    <cellStyle name="Normal 12 4 5 2 5 2 5 2" xfId="20043" xr:uid="{64B3D378-DD10-4007-931A-DB1DE4E8407F}"/>
    <cellStyle name="Normal 12 4 5 2 5 2 5 2 2" xfId="41240" xr:uid="{610FDECC-872D-47A7-950A-34E60ED316ED}"/>
    <cellStyle name="Normal 12 4 5 2 5 2 5 3" xfId="41241" xr:uid="{F067A693-0860-4809-840B-B91E6C7593CF}"/>
    <cellStyle name="Normal 12 4 5 2 5 2 6" xfId="14553" xr:uid="{CAB53738-2395-4DDA-8F15-6FB4527205CA}"/>
    <cellStyle name="Normal 12 4 5 2 5 2 6 2" xfId="41242" xr:uid="{EA351584-08D0-4D1E-920B-3683B1F701FF}"/>
    <cellStyle name="Normal 12 4 5 2 5 2 7" xfId="41243" xr:uid="{F6DB7CAA-39C0-4AEE-AF84-7E688DA33E6D}"/>
    <cellStyle name="Normal 12 4 5 2 5 3" xfId="2679" xr:uid="{E278833C-F629-497F-BC8E-436BB592F48F}"/>
    <cellStyle name="Normal 12 4 5 2 5 3 2" xfId="8169" xr:uid="{480218CC-CC57-4C3D-A8BB-74AA540E034B}"/>
    <cellStyle name="Normal 12 4 5 2 5 3 2 2" xfId="20979" xr:uid="{BEE3AA7F-163B-4175-80C7-4ABE93D6ACC5}"/>
    <cellStyle name="Normal 12 4 5 2 5 3 2 2 2" xfId="41244" xr:uid="{54EEF981-A771-4069-9EB1-1BBB94DA942E}"/>
    <cellStyle name="Normal 12 4 5 2 5 3 2 3" xfId="41245" xr:uid="{D4869523-1F9D-4A86-ACBE-71E2BB0BB404}"/>
    <cellStyle name="Normal 12 4 5 2 5 3 3" xfId="15489" xr:uid="{F5C2C07E-6BC5-425E-BF6A-857E54B72A4E}"/>
    <cellStyle name="Normal 12 4 5 2 5 3 3 2" xfId="41246" xr:uid="{AD56DBE7-9B2F-46EA-B4A7-4C6C576D913B}"/>
    <cellStyle name="Normal 12 4 5 2 5 3 4" xfId="41247" xr:uid="{5BAE8F44-FD16-47E8-8D97-94F54EB5F15B}"/>
    <cellStyle name="Normal 12 4 5 2 5 4" xfId="4509" xr:uid="{2E1D6CCC-6032-4DAC-A236-AA18B20DE2DA}"/>
    <cellStyle name="Normal 12 4 5 2 5 4 2" xfId="9999" xr:uid="{FB2F18BB-D07F-4C72-A97A-8F44AE048868}"/>
    <cellStyle name="Normal 12 4 5 2 5 4 2 2" xfId="22809" xr:uid="{8F94F92D-B734-4DF9-ADBB-A65C08A444D0}"/>
    <cellStyle name="Normal 12 4 5 2 5 4 2 2 2" xfId="41248" xr:uid="{0BAA40D5-1A04-4D43-B87F-83D684D459F9}"/>
    <cellStyle name="Normal 12 4 5 2 5 4 2 3" xfId="41249" xr:uid="{58DBF3B3-6676-48B5-B330-EE159CE2E8CC}"/>
    <cellStyle name="Normal 12 4 5 2 5 4 3" xfId="17319" xr:uid="{B0B8BC04-972E-4E0D-9AF0-6E8F21123971}"/>
    <cellStyle name="Normal 12 4 5 2 5 4 3 2" xfId="41250" xr:uid="{625F1D00-6AAB-4464-954C-257458B53B44}"/>
    <cellStyle name="Normal 12 4 5 2 5 4 4" xfId="41251" xr:uid="{6E2F7FB2-2B8B-4A39-82F9-C60831EF57E1}"/>
    <cellStyle name="Normal 12 4 5 2 5 5" xfId="11829" xr:uid="{EDAF1AD8-0942-4FF6-849D-569797BCC761}"/>
    <cellStyle name="Normal 12 4 5 2 5 5 2" xfId="24639" xr:uid="{C4A1F249-A9B7-4210-A098-6479E7CE8AEC}"/>
    <cellStyle name="Normal 12 4 5 2 5 5 2 2" xfId="41252" xr:uid="{D87A51AE-7827-4BEA-BF28-8B930A9CCE94}"/>
    <cellStyle name="Normal 12 4 5 2 5 5 3" xfId="41253" xr:uid="{BC320529-6A0B-4A0A-A6C6-287912F4B1EC}"/>
    <cellStyle name="Normal 12 4 5 2 5 6" xfId="6339" xr:uid="{86F9A40A-043D-4B2F-8CF4-91F79A1998EC}"/>
    <cellStyle name="Normal 12 4 5 2 5 6 2" xfId="19149" xr:uid="{0DBAB6CB-0005-4B53-A5A6-3DCC3D27132E}"/>
    <cellStyle name="Normal 12 4 5 2 5 6 2 2" xfId="41254" xr:uid="{3670F30F-3A83-4EA9-AC1C-C6A835435774}"/>
    <cellStyle name="Normal 12 4 5 2 5 6 3" xfId="41255" xr:uid="{E3F6E0D0-D64C-4D21-881B-58AD21D3DA0D}"/>
    <cellStyle name="Normal 12 4 5 2 5 7" xfId="13659" xr:uid="{50C3576F-C7C9-4577-AE85-BBF3D75497A0}"/>
    <cellStyle name="Normal 12 4 5 2 5 7 2" xfId="41256" xr:uid="{E37B5608-DDA3-42D2-A9BE-29A737763E2D}"/>
    <cellStyle name="Normal 12 4 5 2 5 8" xfId="41257" xr:uid="{183A3D11-D275-4104-BFEA-19C22604D080}"/>
    <cellStyle name="Normal 12 4 5 2 6" xfId="1249" xr:uid="{0AE811B9-2638-4077-BDFD-A49D8E24452A}"/>
    <cellStyle name="Normal 12 4 5 2 6 2" xfId="3079" xr:uid="{179D4C20-20DC-47B5-B9C4-5DB7E0B2F95F}"/>
    <cellStyle name="Normal 12 4 5 2 6 2 2" xfId="8569" xr:uid="{8523A2FF-A81C-4AB6-9587-C3B684A207CA}"/>
    <cellStyle name="Normal 12 4 5 2 6 2 2 2" xfId="21379" xr:uid="{59A59842-18D8-4380-93A5-DD92AD9BEFE2}"/>
    <cellStyle name="Normal 12 4 5 2 6 2 2 2 2" xfId="41258" xr:uid="{33A36DDA-9991-43FF-82F7-D39CACBB00BF}"/>
    <cellStyle name="Normal 12 4 5 2 6 2 2 3" xfId="41259" xr:uid="{F940D1FF-1357-4FA2-86AD-190CD59F8D22}"/>
    <cellStyle name="Normal 12 4 5 2 6 2 3" xfId="15889" xr:uid="{F5855017-F447-40E2-85C3-1EDDD21A4A12}"/>
    <cellStyle name="Normal 12 4 5 2 6 2 3 2" xfId="41260" xr:uid="{C257E716-FFE4-4A5A-866B-C2ECAF38E0CA}"/>
    <cellStyle name="Normal 12 4 5 2 6 2 4" xfId="41261" xr:uid="{B08C29F3-F4F3-4A19-BC0F-32A4FD2E4DC3}"/>
    <cellStyle name="Normal 12 4 5 2 6 3" xfId="4909" xr:uid="{A0DD5C06-692F-44D1-B83E-D000A98697B6}"/>
    <cellStyle name="Normal 12 4 5 2 6 3 2" xfId="10399" xr:uid="{FB14FE4F-426B-4CE8-B2D3-3F515D81CBF5}"/>
    <cellStyle name="Normal 12 4 5 2 6 3 2 2" xfId="23209" xr:uid="{A28933F5-15AA-490D-A58B-1A0E3268800B}"/>
    <cellStyle name="Normal 12 4 5 2 6 3 2 2 2" xfId="41262" xr:uid="{EF643E6A-40D2-45AC-8CDF-9A0AC8551AAB}"/>
    <cellStyle name="Normal 12 4 5 2 6 3 2 3" xfId="41263" xr:uid="{C7CD43C0-6EDC-4529-A796-4DA6216A9ECE}"/>
    <cellStyle name="Normal 12 4 5 2 6 3 3" xfId="17719" xr:uid="{52D184E0-E1E3-4646-AF3D-4F52A40DA767}"/>
    <cellStyle name="Normal 12 4 5 2 6 3 3 2" xfId="41264" xr:uid="{372FB2F9-A974-4D66-A3B7-DDBA4BB98693}"/>
    <cellStyle name="Normal 12 4 5 2 6 3 4" xfId="41265" xr:uid="{F9919FC2-7CA5-444A-9B0F-B36EF3102A2B}"/>
    <cellStyle name="Normal 12 4 5 2 6 4" xfId="12229" xr:uid="{AEEC8F49-98B6-4823-9A2D-3E059BE09B98}"/>
    <cellStyle name="Normal 12 4 5 2 6 4 2" xfId="25039" xr:uid="{48A9179F-8B69-4072-A4E2-C1F02D386744}"/>
    <cellStyle name="Normal 12 4 5 2 6 4 2 2" xfId="41266" xr:uid="{AE8BCC10-B435-4B27-B97D-A101313EE469}"/>
    <cellStyle name="Normal 12 4 5 2 6 4 3" xfId="41267" xr:uid="{D0D395CE-7050-4E88-8F0E-A167BD5FB5C6}"/>
    <cellStyle name="Normal 12 4 5 2 6 5" xfId="6739" xr:uid="{9F3D295A-53E9-423F-99B4-BF97B46FFFA6}"/>
    <cellStyle name="Normal 12 4 5 2 6 5 2" xfId="19549" xr:uid="{8EFEE79D-2855-404C-B781-60EF8EC92CF2}"/>
    <cellStyle name="Normal 12 4 5 2 6 5 2 2" xfId="41268" xr:uid="{94248C1B-A2A8-4780-9B19-D31291C62193}"/>
    <cellStyle name="Normal 12 4 5 2 6 5 3" xfId="41269" xr:uid="{A80269F3-8C0B-4505-8B2E-8A90BF8AFE65}"/>
    <cellStyle name="Normal 12 4 5 2 6 6" xfId="14059" xr:uid="{61DDCC13-5A6F-4E36-A447-DD42EF5D3045}"/>
    <cellStyle name="Normal 12 4 5 2 6 6 2" xfId="41270" xr:uid="{F1D5DE5D-57E5-4A83-B3F3-E2AC0BB68D10}"/>
    <cellStyle name="Normal 12 4 5 2 6 7" xfId="41271" xr:uid="{1C9C3991-48F3-46A5-8A12-6293E0CFA79E}"/>
    <cellStyle name="Normal 12 4 5 2 7" xfId="2185" xr:uid="{91026F64-09B7-4A1A-8AAD-B4D9B09DF2CB}"/>
    <cellStyle name="Normal 12 4 5 2 7 2" xfId="7675" xr:uid="{93642253-938C-4AE6-93D7-2F8BFA2D8807}"/>
    <cellStyle name="Normal 12 4 5 2 7 2 2" xfId="20485" xr:uid="{F8A4B1E9-45FC-48C2-98D4-F2ED047D3702}"/>
    <cellStyle name="Normal 12 4 5 2 7 2 2 2" xfId="41272" xr:uid="{8F77DEBD-5994-440A-9D2D-FE9F64F75293}"/>
    <cellStyle name="Normal 12 4 5 2 7 2 3" xfId="41273" xr:uid="{6DBAB51F-CFEF-4E98-AAE0-E69142073F84}"/>
    <cellStyle name="Normal 12 4 5 2 7 3" xfId="14995" xr:uid="{0DAB695A-1E8E-4547-B639-96D53F922AD1}"/>
    <cellStyle name="Normal 12 4 5 2 7 3 2" xfId="41274" xr:uid="{1A90918D-09A2-46F0-A176-4760DEE9E8E0}"/>
    <cellStyle name="Normal 12 4 5 2 7 4" xfId="41275" xr:uid="{5D192C84-7AD5-46F7-BA52-8996B67FDE51}"/>
    <cellStyle name="Normal 12 4 5 2 8" xfId="4015" xr:uid="{CA8C73F0-3C49-4FE1-8534-A2F2CDAA30BF}"/>
    <cellStyle name="Normal 12 4 5 2 8 2" xfId="9505" xr:uid="{8AA87E5B-A4E3-4096-8F76-1C4479F5B839}"/>
    <cellStyle name="Normal 12 4 5 2 8 2 2" xfId="22315" xr:uid="{51CCB1FF-45A7-43D9-81CE-4755EAE1464A}"/>
    <cellStyle name="Normal 12 4 5 2 8 2 2 2" xfId="41276" xr:uid="{3CFE27A2-9DB6-4426-B748-CD20A390C304}"/>
    <cellStyle name="Normal 12 4 5 2 8 2 3" xfId="41277" xr:uid="{2EA5D618-8B02-42B5-8DD8-1D1ED22F72D3}"/>
    <cellStyle name="Normal 12 4 5 2 8 3" xfId="16825" xr:uid="{44FCFE65-CA01-41F1-AB55-C2F21C62DF18}"/>
    <cellStyle name="Normal 12 4 5 2 8 3 2" xfId="41278" xr:uid="{21260C10-0B97-4A19-AA26-450595588B1A}"/>
    <cellStyle name="Normal 12 4 5 2 8 4" xfId="41279" xr:uid="{71223E44-A57A-49F5-B2F8-8B4223DCC17A}"/>
    <cellStyle name="Normal 12 4 5 2 9" xfId="11335" xr:uid="{B8E0854A-5AD7-47F7-AA87-F66E88B5BCD5}"/>
    <cellStyle name="Normal 12 4 5 2 9 2" xfId="24145" xr:uid="{0162EB6B-63F9-45F0-AC06-43121D74B945}"/>
    <cellStyle name="Normal 12 4 5 2 9 2 2" xfId="41280" xr:uid="{6EDFF4EE-774B-48E9-86E2-32FBDB47CCBB}"/>
    <cellStyle name="Normal 12 4 5 2 9 3" xfId="41281" xr:uid="{9BF7E54E-208B-4C0A-BCD9-EB5D2695FC9A}"/>
    <cellStyle name="Normal 12 4 5 3" xfId="404" xr:uid="{658B961E-3910-42D8-B1CE-B19DFA11F4D5}"/>
    <cellStyle name="Normal 12 4 5 3 10" xfId="5896" xr:uid="{22C8D0C2-678C-4E67-BFDA-D6DFA789E4DB}"/>
    <cellStyle name="Normal 12 4 5 3 10 2" xfId="18706" xr:uid="{FF8D0CF0-1056-473D-8D8C-F22970592FC5}"/>
    <cellStyle name="Normal 12 4 5 3 10 2 2" xfId="41282" xr:uid="{5736DBF1-E6B0-47EC-9444-193D2BFF8FC6}"/>
    <cellStyle name="Normal 12 4 5 3 10 3" xfId="41283" xr:uid="{2B531635-B7DC-4CB2-B9A0-6045965B68AA}"/>
    <cellStyle name="Normal 12 4 5 3 11" xfId="13216" xr:uid="{938D2E6C-6D76-4D95-AC0B-02CB79FF6021}"/>
    <cellStyle name="Normal 12 4 5 3 11 2" xfId="41284" xr:uid="{BF914C21-2D7B-49A6-B96C-B89951CEE024}"/>
    <cellStyle name="Normal 12 4 5 3 12" xfId="41285" xr:uid="{3C0C42ED-9A27-4CBA-B2A7-C98BF0EC67A4}"/>
    <cellStyle name="Normal 12 4 5 3 2" xfId="633" xr:uid="{7A179ABF-4C1E-4A81-BB49-EDE5B5BE804A}"/>
    <cellStyle name="Normal 12 4 5 3 2 2" xfId="1032" xr:uid="{32C9ECB5-0C82-4BC0-B46D-DAE5B1CA1036}"/>
    <cellStyle name="Normal 12 4 5 3 2 2 2" xfId="1927" xr:uid="{964E17E8-22DA-4272-9405-3D64AD0DF7B8}"/>
    <cellStyle name="Normal 12 4 5 3 2 2 2 2" xfId="3757" xr:uid="{9A81274C-6F4A-46EF-9BAF-2A5C6DC5921E}"/>
    <cellStyle name="Normal 12 4 5 3 2 2 2 2 2" xfId="9247" xr:uid="{2FCEC810-B40B-4FC4-A9D9-741B41323071}"/>
    <cellStyle name="Normal 12 4 5 3 2 2 2 2 2 2" xfId="22057" xr:uid="{928F1964-F87A-4379-911E-7C6DB9E2B38C}"/>
    <cellStyle name="Normal 12 4 5 3 2 2 2 2 2 2 2" xfId="41286" xr:uid="{138837CC-E0A1-43C0-BC52-970763DBFC65}"/>
    <cellStyle name="Normal 12 4 5 3 2 2 2 2 2 3" xfId="41287" xr:uid="{38AA85F7-1B69-44D6-989E-B145E7711817}"/>
    <cellStyle name="Normal 12 4 5 3 2 2 2 2 3" xfId="16567" xr:uid="{ADEC2B3B-F308-482C-8B08-CA1C7BB02CC0}"/>
    <cellStyle name="Normal 12 4 5 3 2 2 2 2 3 2" xfId="41288" xr:uid="{CC69A5C7-5584-420E-B1E0-8741BF8719B8}"/>
    <cellStyle name="Normal 12 4 5 3 2 2 2 2 4" xfId="41289" xr:uid="{E007418F-671D-40DB-8998-5C58171E9AB5}"/>
    <cellStyle name="Normal 12 4 5 3 2 2 2 3" xfId="5587" xr:uid="{6299FCF7-6E58-4113-9304-1E2A4182CD17}"/>
    <cellStyle name="Normal 12 4 5 3 2 2 2 3 2" xfId="11077" xr:uid="{63681A10-B1A0-4B68-9A9A-83E1A703ACA5}"/>
    <cellStyle name="Normal 12 4 5 3 2 2 2 3 2 2" xfId="23887" xr:uid="{964717F7-3744-46B5-998E-F5A0CD4ECC9D}"/>
    <cellStyle name="Normal 12 4 5 3 2 2 2 3 2 2 2" xfId="41290" xr:uid="{523B069B-0F4F-41A9-A6D6-48D04D5E3BD3}"/>
    <cellStyle name="Normal 12 4 5 3 2 2 2 3 2 3" xfId="41291" xr:uid="{CB880721-9D8C-40E5-A3CF-839EE0D93149}"/>
    <cellStyle name="Normal 12 4 5 3 2 2 2 3 3" xfId="18397" xr:uid="{F1CEE758-4D80-4F66-9D8B-C895CE9BA1DE}"/>
    <cellStyle name="Normal 12 4 5 3 2 2 2 3 3 2" xfId="41292" xr:uid="{428509AC-85A1-4A1E-B472-90B268017A3A}"/>
    <cellStyle name="Normal 12 4 5 3 2 2 2 3 4" xfId="41293" xr:uid="{FE4FF924-76FF-4200-922E-F5622166F63C}"/>
    <cellStyle name="Normal 12 4 5 3 2 2 2 4" xfId="12907" xr:uid="{BBED66E9-0C1C-458D-BB5F-EE03EDEAD381}"/>
    <cellStyle name="Normal 12 4 5 3 2 2 2 4 2" xfId="25717" xr:uid="{023C95A4-EBE9-42E3-967E-941FC59DF407}"/>
    <cellStyle name="Normal 12 4 5 3 2 2 2 4 2 2" xfId="41294" xr:uid="{A54477AA-22B3-4A21-8C3D-5BF8A03D1C35}"/>
    <cellStyle name="Normal 12 4 5 3 2 2 2 4 3" xfId="41295" xr:uid="{436554E0-F8CB-48DC-8DA8-B494D40ACAFA}"/>
    <cellStyle name="Normal 12 4 5 3 2 2 2 5" xfId="7417" xr:uid="{8C02E13D-5B02-4B23-A4F3-FBC81C59FCE6}"/>
    <cellStyle name="Normal 12 4 5 3 2 2 2 5 2" xfId="20227" xr:uid="{5D665D70-A3E2-462B-9C0E-0F6111D69380}"/>
    <cellStyle name="Normal 12 4 5 3 2 2 2 5 2 2" xfId="41296" xr:uid="{79F153DB-16FE-436D-8451-2431E4839E6E}"/>
    <cellStyle name="Normal 12 4 5 3 2 2 2 5 3" xfId="41297" xr:uid="{608FBD60-A2FF-4931-8985-2AD5B0935E97}"/>
    <cellStyle name="Normal 12 4 5 3 2 2 2 6" xfId="14737" xr:uid="{221823CD-5F48-4806-BF4B-65EE2CC52A62}"/>
    <cellStyle name="Normal 12 4 5 3 2 2 2 6 2" xfId="41298" xr:uid="{1D8B289E-8EAB-4D26-8680-6B165F80E3BE}"/>
    <cellStyle name="Normal 12 4 5 3 2 2 2 7" xfId="41299" xr:uid="{AC0B52B4-8251-4855-8BA7-FFC44A3F7886}"/>
    <cellStyle name="Normal 12 4 5 3 2 2 3" xfId="2863" xr:uid="{368FBE85-E67B-4394-A70E-D4BE271E71EA}"/>
    <cellStyle name="Normal 12 4 5 3 2 2 3 2" xfId="8353" xr:uid="{6F635736-696D-4F65-9049-0D14D4D62D09}"/>
    <cellStyle name="Normal 12 4 5 3 2 2 3 2 2" xfId="21163" xr:uid="{59F2FF4B-278E-47A0-B82D-26A6C4C2B933}"/>
    <cellStyle name="Normal 12 4 5 3 2 2 3 2 2 2" xfId="41300" xr:uid="{CEA43F01-B561-4199-92B9-9BE4FAB0A574}"/>
    <cellStyle name="Normal 12 4 5 3 2 2 3 2 3" xfId="41301" xr:uid="{CC420486-B8FE-4D25-9385-ACBC00B013D6}"/>
    <cellStyle name="Normal 12 4 5 3 2 2 3 3" xfId="15673" xr:uid="{75470BF7-8353-41A6-86CC-AED6780FE9E6}"/>
    <cellStyle name="Normal 12 4 5 3 2 2 3 3 2" xfId="41302" xr:uid="{41167318-CCDB-4265-83AF-58972793EBC2}"/>
    <cellStyle name="Normal 12 4 5 3 2 2 3 4" xfId="41303" xr:uid="{C84A6C30-E1D7-407C-982C-5ECBB20BD335}"/>
    <cellStyle name="Normal 12 4 5 3 2 2 4" xfId="4693" xr:uid="{A39906EE-7396-444F-B798-71C2729AA9CE}"/>
    <cellStyle name="Normal 12 4 5 3 2 2 4 2" xfId="10183" xr:uid="{49902A1E-1C78-40E2-9260-E7FDE0150866}"/>
    <cellStyle name="Normal 12 4 5 3 2 2 4 2 2" xfId="22993" xr:uid="{DE6D1EA2-F8C7-47CF-98DD-B74A29D5F2C7}"/>
    <cellStyle name="Normal 12 4 5 3 2 2 4 2 2 2" xfId="41304" xr:uid="{6574142A-3CB0-4521-80FB-19D9FA82762D}"/>
    <cellStyle name="Normal 12 4 5 3 2 2 4 2 3" xfId="41305" xr:uid="{CB7E98E2-42C4-4AA0-AC74-6665D59D1F7B}"/>
    <cellStyle name="Normal 12 4 5 3 2 2 4 3" xfId="17503" xr:uid="{0E41D394-0192-443A-A33A-F864B3C7E108}"/>
    <cellStyle name="Normal 12 4 5 3 2 2 4 3 2" xfId="41306" xr:uid="{409C8811-7E39-4116-BE4E-A3A78F678199}"/>
    <cellStyle name="Normal 12 4 5 3 2 2 4 4" xfId="41307" xr:uid="{19DF27CF-E2D1-43AE-A8DC-9748018668A7}"/>
    <cellStyle name="Normal 12 4 5 3 2 2 5" xfId="12013" xr:uid="{73F840F8-9C44-439F-B33D-E8F77AD938CD}"/>
    <cellStyle name="Normal 12 4 5 3 2 2 5 2" xfId="24823" xr:uid="{E5865979-5ED0-4287-AF7E-1CBE88AC54AB}"/>
    <cellStyle name="Normal 12 4 5 3 2 2 5 2 2" xfId="41308" xr:uid="{D389D25C-819A-48DC-91A7-33847F94DEBB}"/>
    <cellStyle name="Normal 12 4 5 3 2 2 5 3" xfId="41309" xr:uid="{9AC20527-573F-4CFB-94E3-2F185563B081}"/>
    <cellStyle name="Normal 12 4 5 3 2 2 6" xfId="6523" xr:uid="{20E60696-9D6D-40C8-92B3-91360179CA64}"/>
    <cellStyle name="Normal 12 4 5 3 2 2 6 2" xfId="19333" xr:uid="{1ABB0D57-EE87-4B54-AE45-CACDC75F70C5}"/>
    <cellStyle name="Normal 12 4 5 3 2 2 6 2 2" xfId="41310" xr:uid="{B51621C2-17DD-4CC3-95EC-BD48A654B2C6}"/>
    <cellStyle name="Normal 12 4 5 3 2 2 6 3" xfId="41311" xr:uid="{4F02E865-8F7D-45E4-8D76-AA340BAC2946}"/>
    <cellStyle name="Normal 12 4 5 3 2 2 7" xfId="13843" xr:uid="{F4D3EA08-F2AC-47C4-8386-4BF1DEA1F5AE}"/>
    <cellStyle name="Normal 12 4 5 3 2 2 7 2" xfId="41312" xr:uid="{E7690014-A2EF-43AB-B9AE-7B642788A66A}"/>
    <cellStyle name="Normal 12 4 5 3 2 2 8" xfId="41313" xr:uid="{5CDD7F49-1BF4-4A29-9FE9-4DF4517481B6}"/>
    <cellStyle name="Normal 12 4 5 3 2 3" xfId="1528" xr:uid="{332CB760-A096-4558-9307-45FF2F6EA281}"/>
    <cellStyle name="Normal 12 4 5 3 2 3 2" xfId="3358" xr:uid="{E3DDC277-1DA8-4FF8-9F46-06CEA5251367}"/>
    <cellStyle name="Normal 12 4 5 3 2 3 2 2" xfId="8848" xr:uid="{A9885A89-A09E-4D74-8684-EEBD4AE12EF8}"/>
    <cellStyle name="Normal 12 4 5 3 2 3 2 2 2" xfId="21658" xr:uid="{9266620F-26E3-40D2-9758-D94040C37610}"/>
    <cellStyle name="Normal 12 4 5 3 2 3 2 2 2 2" xfId="41314" xr:uid="{C9C01A1F-0A13-4B67-BFC6-96D76E89BE60}"/>
    <cellStyle name="Normal 12 4 5 3 2 3 2 2 3" xfId="41315" xr:uid="{50987ACF-AA22-43E7-8C66-85AB7A72178F}"/>
    <cellStyle name="Normal 12 4 5 3 2 3 2 3" xfId="16168" xr:uid="{7F70D816-204F-488E-81A0-C648C33164B5}"/>
    <cellStyle name="Normal 12 4 5 3 2 3 2 3 2" xfId="41316" xr:uid="{0ACA643F-BCD9-46C7-ABD8-CFBF43DFE448}"/>
    <cellStyle name="Normal 12 4 5 3 2 3 2 4" xfId="41317" xr:uid="{822AA2CB-1BAD-46BE-B412-85E6EAE008B1}"/>
    <cellStyle name="Normal 12 4 5 3 2 3 3" xfId="5188" xr:uid="{2A050D04-030B-4DF5-BA10-879C79CE854C}"/>
    <cellStyle name="Normal 12 4 5 3 2 3 3 2" xfId="10678" xr:uid="{D9B0BC7E-D637-486C-9B7C-F9202936212D}"/>
    <cellStyle name="Normal 12 4 5 3 2 3 3 2 2" xfId="23488" xr:uid="{378AAFEA-75ED-4B89-B65F-93B353A60260}"/>
    <cellStyle name="Normal 12 4 5 3 2 3 3 2 2 2" xfId="41318" xr:uid="{AD34F559-3273-4A91-AC61-FE166DEB90D8}"/>
    <cellStyle name="Normal 12 4 5 3 2 3 3 2 3" xfId="41319" xr:uid="{9C497392-0AD3-4F71-9E7C-88BA9D86E24D}"/>
    <cellStyle name="Normal 12 4 5 3 2 3 3 3" xfId="17998" xr:uid="{28025A5A-CA22-481D-A68A-CB5D408A32E2}"/>
    <cellStyle name="Normal 12 4 5 3 2 3 3 3 2" xfId="41320" xr:uid="{93D7E8C9-687D-44AF-B2AF-FB3B9C630921}"/>
    <cellStyle name="Normal 12 4 5 3 2 3 3 4" xfId="41321" xr:uid="{EB3F2AE4-44E9-42B3-BA9C-3E54DBDAF859}"/>
    <cellStyle name="Normal 12 4 5 3 2 3 4" xfId="12508" xr:uid="{D46DCC83-B013-4CAD-BDED-A63BCA501504}"/>
    <cellStyle name="Normal 12 4 5 3 2 3 4 2" xfId="25318" xr:uid="{00AA9022-1EE8-4DF0-9FBD-985A307CFF64}"/>
    <cellStyle name="Normal 12 4 5 3 2 3 4 2 2" xfId="41322" xr:uid="{B1777B57-A2A4-431A-A029-0963F407E226}"/>
    <cellStyle name="Normal 12 4 5 3 2 3 4 3" xfId="41323" xr:uid="{90413C10-365E-45CC-AD63-99D078511359}"/>
    <cellStyle name="Normal 12 4 5 3 2 3 5" xfId="7018" xr:uid="{1AC8CE0E-8355-44F0-AC40-AF5EDC44EA36}"/>
    <cellStyle name="Normal 12 4 5 3 2 3 5 2" xfId="19828" xr:uid="{D3358655-D27B-4871-98F8-B244E110F776}"/>
    <cellStyle name="Normal 12 4 5 3 2 3 5 2 2" xfId="41324" xr:uid="{32966F4F-7EDC-404A-8F86-AC7A3E59A361}"/>
    <cellStyle name="Normal 12 4 5 3 2 3 5 3" xfId="41325" xr:uid="{32E54F8E-86D4-44F8-B1FC-3CD2B666713C}"/>
    <cellStyle name="Normal 12 4 5 3 2 3 6" xfId="14338" xr:uid="{AB70BF30-B10D-4F70-83F7-9B3E2E8BB194}"/>
    <cellStyle name="Normal 12 4 5 3 2 3 6 2" xfId="41326" xr:uid="{28439AC6-4D22-4DA0-B8C1-6FD663F12243}"/>
    <cellStyle name="Normal 12 4 5 3 2 3 7" xfId="41327" xr:uid="{D9919D4F-C802-4FE3-B365-4F5B64056644}"/>
    <cellStyle name="Normal 12 4 5 3 2 4" xfId="2464" xr:uid="{22230A06-9471-4F37-8519-16590C75BD70}"/>
    <cellStyle name="Normal 12 4 5 3 2 4 2" xfId="7954" xr:uid="{6F8C48EF-24CB-483E-B155-1F7F6AD42E9F}"/>
    <cellStyle name="Normal 12 4 5 3 2 4 2 2" xfId="20764" xr:uid="{D468FA55-0F56-4C25-9496-119CB8E6EAF9}"/>
    <cellStyle name="Normal 12 4 5 3 2 4 2 2 2" xfId="41328" xr:uid="{E10F1EF4-1535-4326-9071-37F3C169120C}"/>
    <cellStyle name="Normal 12 4 5 3 2 4 2 3" xfId="41329" xr:uid="{81F1ACC6-4439-4C2B-9671-F165E9BFEDD0}"/>
    <cellStyle name="Normal 12 4 5 3 2 4 3" xfId="15274" xr:uid="{13A9859E-5DF6-4251-A73E-C42C9B0CBF1C}"/>
    <cellStyle name="Normal 12 4 5 3 2 4 3 2" xfId="41330" xr:uid="{E0BE4D57-48D8-4D8E-812B-C7D7C1A866D9}"/>
    <cellStyle name="Normal 12 4 5 3 2 4 4" xfId="41331" xr:uid="{98AFC9AF-DC7A-4BD4-B4F5-BD6E1B9A54ED}"/>
    <cellStyle name="Normal 12 4 5 3 2 5" xfId="4294" xr:uid="{59DA2AE9-8FF5-4D6D-8823-BE5D80AE2799}"/>
    <cellStyle name="Normal 12 4 5 3 2 5 2" xfId="9784" xr:uid="{D26CA5E6-63C3-4FAA-8079-E29DAB59E655}"/>
    <cellStyle name="Normal 12 4 5 3 2 5 2 2" xfId="22594" xr:uid="{64166C87-4732-46DF-ADBE-557E2D15ED63}"/>
    <cellStyle name="Normal 12 4 5 3 2 5 2 2 2" xfId="41332" xr:uid="{76081008-1708-4E4E-99D1-CA2DDC12E6AD}"/>
    <cellStyle name="Normal 12 4 5 3 2 5 2 3" xfId="41333" xr:uid="{31EF3E0F-6ADB-40F1-8A22-86CB6372516D}"/>
    <cellStyle name="Normal 12 4 5 3 2 5 3" xfId="17104" xr:uid="{79F5113B-D96C-401A-A083-50B940068454}"/>
    <cellStyle name="Normal 12 4 5 3 2 5 3 2" xfId="41334" xr:uid="{2A574848-639B-422D-A625-23599EDB711D}"/>
    <cellStyle name="Normal 12 4 5 3 2 5 4" xfId="41335" xr:uid="{9AC12729-DC1D-4CB5-A614-1B907D9E07FC}"/>
    <cellStyle name="Normal 12 4 5 3 2 6" xfId="11614" xr:uid="{191690BE-833F-4524-9395-8CE8C0EE55C4}"/>
    <cellStyle name="Normal 12 4 5 3 2 6 2" xfId="24424" xr:uid="{99D5F8E8-E34E-4C74-8FDD-61C936CC344E}"/>
    <cellStyle name="Normal 12 4 5 3 2 6 2 2" xfId="41336" xr:uid="{1894D8D2-B0D0-4693-B996-AC9467D22AC5}"/>
    <cellStyle name="Normal 12 4 5 3 2 6 3" xfId="41337" xr:uid="{91ED34E5-1BDF-49DA-9F5B-A2A224467AEF}"/>
    <cellStyle name="Normal 12 4 5 3 2 7" xfId="6124" xr:uid="{FB7AA0F0-8B03-4250-9210-47E4AF2688F5}"/>
    <cellStyle name="Normal 12 4 5 3 2 7 2" xfId="18934" xr:uid="{CDF41BBB-6F3B-498C-9884-C1ADFA2B5558}"/>
    <cellStyle name="Normal 12 4 5 3 2 7 2 2" xfId="41338" xr:uid="{BC9C8A1B-D94D-42DF-9E22-F95C19B1146C}"/>
    <cellStyle name="Normal 12 4 5 3 2 7 3" xfId="41339" xr:uid="{59E40161-1AF2-440A-880D-DCFF29228EC7}"/>
    <cellStyle name="Normal 12 4 5 3 2 8" xfId="13444" xr:uid="{EABBBC4F-455D-4485-965E-2E4345E764C8}"/>
    <cellStyle name="Normal 12 4 5 3 2 8 2" xfId="41340" xr:uid="{6B2791F9-0B60-4680-98D9-7D2E273A2D76}"/>
    <cellStyle name="Normal 12 4 5 3 2 9" xfId="41341" xr:uid="{EC35E449-E40B-4145-844D-BBBA8789B334}"/>
    <cellStyle name="Normal 12 4 5 3 3" xfId="765" xr:uid="{08AF0D9B-A59B-4304-99C2-02D3911FC135}"/>
    <cellStyle name="Normal 12 4 5 3 3 2" xfId="1165" xr:uid="{DF725043-973C-4B06-B9C1-8A8B20066946}"/>
    <cellStyle name="Normal 12 4 5 3 3 2 2" xfId="2060" xr:uid="{ADC5AE2D-49A8-4A1C-B6AB-001125161C91}"/>
    <cellStyle name="Normal 12 4 5 3 3 2 2 2" xfId="3890" xr:uid="{03C3C1A4-2099-4D28-8218-DFB6EAFB4FD1}"/>
    <cellStyle name="Normal 12 4 5 3 3 2 2 2 2" xfId="9380" xr:uid="{AA65655F-043A-445D-9AD9-6D569C229BDD}"/>
    <cellStyle name="Normal 12 4 5 3 3 2 2 2 2 2" xfId="22190" xr:uid="{DC67149C-E15E-4E02-A808-0DBEF2BCC0A9}"/>
    <cellStyle name="Normal 12 4 5 3 3 2 2 2 2 2 2" xfId="41342" xr:uid="{17E22033-9F6E-478C-AE59-84E5BD5B670B}"/>
    <cellStyle name="Normal 12 4 5 3 3 2 2 2 2 3" xfId="41343" xr:uid="{8BDAE635-3551-41DC-BDBE-95E0D28A0B1C}"/>
    <cellStyle name="Normal 12 4 5 3 3 2 2 2 3" xfId="16700" xr:uid="{D2F05661-7F3C-4389-85F2-843C8673C39F}"/>
    <cellStyle name="Normal 12 4 5 3 3 2 2 2 3 2" xfId="41344" xr:uid="{A69A835B-5CC7-47B6-B65F-8B404C9E1CBB}"/>
    <cellStyle name="Normal 12 4 5 3 3 2 2 2 4" xfId="41345" xr:uid="{EC7D6A43-2470-4845-ABCA-CB3896EFF0F7}"/>
    <cellStyle name="Normal 12 4 5 3 3 2 2 3" xfId="5720" xr:uid="{97132F70-A12E-456D-821E-DCEC2E337740}"/>
    <cellStyle name="Normal 12 4 5 3 3 2 2 3 2" xfId="11210" xr:uid="{F4312145-D27A-47B8-AEF3-6D49DB9F50B1}"/>
    <cellStyle name="Normal 12 4 5 3 3 2 2 3 2 2" xfId="24020" xr:uid="{D260DF39-D61A-4525-97E7-B727C69FF724}"/>
    <cellStyle name="Normal 12 4 5 3 3 2 2 3 2 2 2" xfId="41346" xr:uid="{C3FBEE7A-6766-4FA9-AD57-C31A93CD40C8}"/>
    <cellStyle name="Normal 12 4 5 3 3 2 2 3 2 3" xfId="41347" xr:uid="{6ECF4742-9D42-4BA9-9ACD-F2D12F555153}"/>
    <cellStyle name="Normal 12 4 5 3 3 2 2 3 3" xfId="18530" xr:uid="{1676FE56-E6C4-48B8-A9A6-5974B5E80BC0}"/>
    <cellStyle name="Normal 12 4 5 3 3 2 2 3 3 2" xfId="41348" xr:uid="{08950266-C3A4-45CC-9FD5-F449AABF745F}"/>
    <cellStyle name="Normal 12 4 5 3 3 2 2 3 4" xfId="41349" xr:uid="{D176AC1C-072C-4B79-A40F-4CA9B1A29800}"/>
    <cellStyle name="Normal 12 4 5 3 3 2 2 4" xfId="13040" xr:uid="{76A62172-16FB-4C45-BCE5-35E127FA02B0}"/>
    <cellStyle name="Normal 12 4 5 3 3 2 2 4 2" xfId="25850" xr:uid="{B301BDD0-26FB-4648-957D-853A65A581CC}"/>
    <cellStyle name="Normal 12 4 5 3 3 2 2 4 2 2" xfId="41350" xr:uid="{B0CBC108-370C-4AE1-880E-2FA0654EC8BA}"/>
    <cellStyle name="Normal 12 4 5 3 3 2 2 4 3" xfId="41351" xr:uid="{B2A70E12-26EF-419E-8A86-4A7E6B46FC60}"/>
    <cellStyle name="Normal 12 4 5 3 3 2 2 5" xfId="7550" xr:uid="{06794E98-1F66-44A8-BAC5-7BE522194353}"/>
    <cellStyle name="Normal 12 4 5 3 3 2 2 5 2" xfId="20360" xr:uid="{5493CBAA-38E4-4B66-BD61-80A4E4ADC958}"/>
    <cellStyle name="Normal 12 4 5 3 3 2 2 5 2 2" xfId="41352" xr:uid="{90E37F1A-6D9E-4F8A-97CC-685CC9471212}"/>
    <cellStyle name="Normal 12 4 5 3 3 2 2 5 3" xfId="41353" xr:uid="{20577997-F509-4A90-8249-89E8E245A668}"/>
    <cellStyle name="Normal 12 4 5 3 3 2 2 6" xfId="14870" xr:uid="{9C1A4B3F-3040-46D1-87FD-936EA7186FD5}"/>
    <cellStyle name="Normal 12 4 5 3 3 2 2 6 2" xfId="41354" xr:uid="{175334A7-04C3-4225-B131-B2839010FE81}"/>
    <cellStyle name="Normal 12 4 5 3 3 2 2 7" xfId="41355" xr:uid="{ACBD3DB2-0A7D-4120-B6E6-57FDA1D8C31C}"/>
    <cellStyle name="Normal 12 4 5 3 3 2 3" xfId="2996" xr:uid="{1A3FF698-1BDF-4747-9F85-A683F556568C}"/>
    <cellStyle name="Normal 12 4 5 3 3 2 3 2" xfId="8486" xr:uid="{29A6638C-F03C-4066-8044-A03112E1B3E6}"/>
    <cellStyle name="Normal 12 4 5 3 3 2 3 2 2" xfId="21296" xr:uid="{2BB58F88-A7FE-4316-8109-8FFEB488430E}"/>
    <cellStyle name="Normal 12 4 5 3 3 2 3 2 2 2" xfId="41356" xr:uid="{AA1D9E17-640A-4C40-8DA3-A3D81B28D082}"/>
    <cellStyle name="Normal 12 4 5 3 3 2 3 2 3" xfId="41357" xr:uid="{B8120FE5-3843-494B-AF0B-21172F8AC2D0}"/>
    <cellStyle name="Normal 12 4 5 3 3 2 3 3" xfId="15806" xr:uid="{AE73043A-F3FA-4514-8A0D-E71739AB3232}"/>
    <cellStyle name="Normal 12 4 5 3 3 2 3 3 2" xfId="41358" xr:uid="{5B6169EF-79B6-436B-AF39-F7F602A1A6D2}"/>
    <cellStyle name="Normal 12 4 5 3 3 2 3 4" xfId="41359" xr:uid="{08A0F704-4B22-418A-95F4-41B2C18309BB}"/>
    <cellStyle name="Normal 12 4 5 3 3 2 4" xfId="4826" xr:uid="{64EA0AAA-4B26-45EE-928D-74FFF7DC6A5B}"/>
    <cellStyle name="Normal 12 4 5 3 3 2 4 2" xfId="10316" xr:uid="{FC69A535-0AA0-4695-89E4-98D22473BF07}"/>
    <cellStyle name="Normal 12 4 5 3 3 2 4 2 2" xfId="23126" xr:uid="{D881C2AA-FC63-4C04-B17E-C1906DF530FE}"/>
    <cellStyle name="Normal 12 4 5 3 3 2 4 2 2 2" xfId="41360" xr:uid="{27F541A9-7954-4B09-8E6C-3EA256D7857A}"/>
    <cellStyle name="Normal 12 4 5 3 3 2 4 2 3" xfId="41361" xr:uid="{08D08AFE-201F-4159-A769-91449100A554}"/>
    <cellStyle name="Normal 12 4 5 3 3 2 4 3" xfId="17636" xr:uid="{1E2D5FE2-0CD3-4868-A75B-698250FBA413}"/>
    <cellStyle name="Normal 12 4 5 3 3 2 4 3 2" xfId="41362" xr:uid="{FE1303D4-A5EC-4DC1-B01C-97C069157672}"/>
    <cellStyle name="Normal 12 4 5 3 3 2 4 4" xfId="41363" xr:uid="{F4375ED1-A8B9-461B-B724-739A10ED7CF3}"/>
    <cellStyle name="Normal 12 4 5 3 3 2 5" xfId="12146" xr:uid="{4FC7E0B2-3514-4CB2-866F-9EB73DB6EC7A}"/>
    <cellStyle name="Normal 12 4 5 3 3 2 5 2" xfId="24956" xr:uid="{CECAB349-2C26-4B33-8D5B-72E71AACF0C1}"/>
    <cellStyle name="Normal 12 4 5 3 3 2 5 2 2" xfId="41364" xr:uid="{97ABA872-22F8-457F-9F7A-AE513FD6B7AF}"/>
    <cellStyle name="Normal 12 4 5 3 3 2 5 3" xfId="41365" xr:uid="{C9A61B3B-09DC-4945-A9F2-385D95578A9D}"/>
    <cellStyle name="Normal 12 4 5 3 3 2 6" xfId="6656" xr:uid="{067675F2-FCB4-4094-955D-6FD27A478F29}"/>
    <cellStyle name="Normal 12 4 5 3 3 2 6 2" xfId="19466" xr:uid="{83A895EC-2467-4163-8EF8-25685888C4B6}"/>
    <cellStyle name="Normal 12 4 5 3 3 2 6 2 2" xfId="41366" xr:uid="{1FCCE868-6246-44E8-898E-0DAA6CA42787}"/>
    <cellStyle name="Normal 12 4 5 3 3 2 6 3" xfId="41367" xr:uid="{3BD0D795-9D1A-40FA-A48C-4CD41FD4D3AE}"/>
    <cellStyle name="Normal 12 4 5 3 3 2 7" xfId="13976" xr:uid="{F29FBDA0-9810-43C1-9403-8701E1EAE1A3}"/>
    <cellStyle name="Normal 12 4 5 3 3 2 7 2" xfId="41368" xr:uid="{133F0644-0A5D-4A90-B3F0-8B379A2AEA4A}"/>
    <cellStyle name="Normal 12 4 5 3 3 2 8" xfId="41369" xr:uid="{4A696A0B-C593-43BB-966D-5C1444249D4B}"/>
    <cellStyle name="Normal 12 4 5 3 3 3" xfId="1660" xr:uid="{5A8A0AE6-A7D2-4934-885B-4075CC0C09EC}"/>
    <cellStyle name="Normal 12 4 5 3 3 3 2" xfId="3490" xr:uid="{733AEE98-2F40-41C3-A3FA-8F0F1D097442}"/>
    <cellStyle name="Normal 12 4 5 3 3 3 2 2" xfId="8980" xr:uid="{B2862860-0586-4A0A-AB7C-7984A37815CF}"/>
    <cellStyle name="Normal 12 4 5 3 3 3 2 2 2" xfId="21790" xr:uid="{25F075EB-29DD-40CB-A3E4-EF0989AB8CAA}"/>
    <cellStyle name="Normal 12 4 5 3 3 3 2 2 2 2" xfId="41370" xr:uid="{302869A3-9A4C-48A9-B99A-D3A72DFB89A4}"/>
    <cellStyle name="Normal 12 4 5 3 3 3 2 2 3" xfId="41371" xr:uid="{9501D30A-0F2A-4FA7-845A-89710B07CB76}"/>
    <cellStyle name="Normal 12 4 5 3 3 3 2 3" xfId="16300" xr:uid="{231247ED-D7A8-4074-BC0E-2335FEBA0204}"/>
    <cellStyle name="Normal 12 4 5 3 3 3 2 3 2" xfId="41372" xr:uid="{DEA22AE6-A5FE-466C-B63B-27F14EC16CE5}"/>
    <cellStyle name="Normal 12 4 5 3 3 3 2 4" xfId="41373" xr:uid="{B220DA73-4F3D-4F62-AD1A-A095AD75111F}"/>
    <cellStyle name="Normal 12 4 5 3 3 3 3" xfId="5320" xr:uid="{F95C89B8-880D-44FB-BDDF-AE5C9A1E0AF6}"/>
    <cellStyle name="Normal 12 4 5 3 3 3 3 2" xfId="10810" xr:uid="{34D47A82-7093-405D-906E-E14F1F59F91A}"/>
    <cellStyle name="Normal 12 4 5 3 3 3 3 2 2" xfId="23620" xr:uid="{A9527AAD-8A01-4634-8C45-5E5E4015E684}"/>
    <cellStyle name="Normal 12 4 5 3 3 3 3 2 2 2" xfId="41374" xr:uid="{B4B1CE41-99B8-40C8-A765-0F9A71CA2714}"/>
    <cellStyle name="Normal 12 4 5 3 3 3 3 2 3" xfId="41375" xr:uid="{739DECC7-CC73-4D08-B08E-D11C61B59754}"/>
    <cellStyle name="Normal 12 4 5 3 3 3 3 3" xfId="18130" xr:uid="{B5A5EEFD-DF5C-47C2-A4A0-140A73FD9F85}"/>
    <cellStyle name="Normal 12 4 5 3 3 3 3 3 2" xfId="41376" xr:uid="{FA52B73A-5D16-49D0-A8FB-FDF4AEC2B807}"/>
    <cellStyle name="Normal 12 4 5 3 3 3 3 4" xfId="41377" xr:uid="{ABEA0FC1-14DE-46E1-A3FC-80C3926EF619}"/>
    <cellStyle name="Normal 12 4 5 3 3 3 4" xfId="12640" xr:uid="{EF458701-6330-4C73-9198-85FA461A059B}"/>
    <cellStyle name="Normal 12 4 5 3 3 3 4 2" xfId="25450" xr:uid="{A7055FF3-54CE-4105-B3DC-EFB602720769}"/>
    <cellStyle name="Normal 12 4 5 3 3 3 4 2 2" xfId="41378" xr:uid="{4164E16B-8396-4E8A-8B6A-652979DAB66D}"/>
    <cellStyle name="Normal 12 4 5 3 3 3 4 3" xfId="41379" xr:uid="{9289CB6B-E082-4A86-A21D-C598BF083152}"/>
    <cellStyle name="Normal 12 4 5 3 3 3 5" xfId="7150" xr:uid="{3CD07BCA-3A86-4AB0-B2DB-695E6D949547}"/>
    <cellStyle name="Normal 12 4 5 3 3 3 5 2" xfId="19960" xr:uid="{387B9FA8-D487-4EA9-B9FF-DF007DAEEAC6}"/>
    <cellStyle name="Normal 12 4 5 3 3 3 5 2 2" xfId="41380" xr:uid="{B139510A-B5ED-40C9-A5F3-EB0A30CF4C27}"/>
    <cellStyle name="Normal 12 4 5 3 3 3 5 3" xfId="41381" xr:uid="{172031AB-6E60-4B30-BE94-AF06923A0998}"/>
    <cellStyle name="Normal 12 4 5 3 3 3 6" xfId="14470" xr:uid="{5953A178-376E-4F86-93EA-C92524036DE4}"/>
    <cellStyle name="Normal 12 4 5 3 3 3 6 2" xfId="41382" xr:uid="{B606C085-1167-49D0-BBCA-0F21BCAD3244}"/>
    <cellStyle name="Normal 12 4 5 3 3 3 7" xfId="41383" xr:uid="{E69CA2E4-A135-430C-98B3-47ED399836FB}"/>
    <cellStyle name="Normal 12 4 5 3 3 4" xfId="2596" xr:uid="{7653E988-BB2D-4CC9-9E28-50E6AB680B7D}"/>
    <cellStyle name="Normal 12 4 5 3 3 4 2" xfId="8086" xr:uid="{EA1181D3-E938-42B7-B91D-D12C1E03CA81}"/>
    <cellStyle name="Normal 12 4 5 3 3 4 2 2" xfId="20896" xr:uid="{133D5E4B-FA61-44D8-A554-7983E1274B48}"/>
    <cellStyle name="Normal 12 4 5 3 3 4 2 2 2" xfId="41384" xr:uid="{4CA1CA55-E1CA-4E6E-9D5C-5C7F1E29B0D5}"/>
    <cellStyle name="Normal 12 4 5 3 3 4 2 3" xfId="41385" xr:uid="{DCE68B8B-00B2-41C5-805D-DD28EFA200E7}"/>
    <cellStyle name="Normal 12 4 5 3 3 4 3" xfId="15406" xr:uid="{68285DD6-C60F-4E91-BE71-E0FB9647658F}"/>
    <cellStyle name="Normal 12 4 5 3 3 4 3 2" xfId="41386" xr:uid="{D8D9A520-B375-45DA-9D9A-111815EB5810}"/>
    <cellStyle name="Normal 12 4 5 3 3 4 4" xfId="41387" xr:uid="{69320E33-968C-4776-ADEE-26EE6B1DD764}"/>
    <cellStyle name="Normal 12 4 5 3 3 5" xfId="4426" xr:uid="{A8B11D5A-C6ED-42E4-A89D-8F24037CA2DC}"/>
    <cellStyle name="Normal 12 4 5 3 3 5 2" xfId="9916" xr:uid="{B0D7E112-41B3-428B-B8DA-BF8F434B8CF0}"/>
    <cellStyle name="Normal 12 4 5 3 3 5 2 2" xfId="22726" xr:uid="{77C7AC77-087B-45AD-B81C-9B3F2E483F54}"/>
    <cellStyle name="Normal 12 4 5 3 3 5 2 2 2" xfId="41388" xr:uid="{2223ECC7-8430-440D-92C7-EDEC6A52161F}"/>
    <cellStyle name="Normal 12 4 5 3 3 5 2 3" xfId="41389" xr:uid="{C95E0BCD-E1C0-4D3A-9DA4-2A9794170C89}"/>
    <cellStyle name="Normal 12 4 5 3 3 5 3" xfId="17236" xr:uid="{177DDF67-7659-47E6-AA3B-1353D0DEE77A}"/>
    <cellStyle name="Normal 12 4 5 3 3 5 3 2" xfId="41390" xr:uid="{18FFEF1C-5BC4-4BA0-83AC-C7B52185E304}"/>
    <cellStyle name="Normal 12 4 5 3 3 5 4" xfId="41391" xr:uid="{8CEF9990-9252-4B0B-8DE8-6D744DFF81FD}"/>
    <cellStyle name="Normal 12 4 5 3 3 6" xfId="11746" xr:uid="{67420351-F083-4FC8-B055-77D1E791E78C}"/>
    <cellStyle name="Normal 12 4 5 3 3 6 2" xfId="24556" xr:uid="{F8FE2EB1-4393-4745-A0C9-E9D23D3440FD}"/>
    <cellStyle name="Normal 12 4 5 3 3 6 2 2" xfId="41392" xr:uid="{BD21F9FA-48EE-4720-AF76-51147B364D8A}"/>
    <cellStyle name="Normal 12 4 5 3 3 6 3" xfId="41393" xr:uid="{ECCA05DC-47CE-4744-B989-1135304B2873}"/>
    <cellStyle name="Normal 12 4 5 3 3 7" xfId="6256" xr:uid="{893CF53E-B667-4BEA-B5C6-1F07596A3A8D}"/>
    <cellStyle name="Normal 12 4 5 3 3 7 2" xfId="19066" xr:uid="{D3042059-9076-4BDB-AC6A-A2C8110C29B5}"/>
    <cellStyle name="Normal 12 4 5 3 3 7 2 2" xfId="41394" xr:uid="{B02E7761-C93A-40E2-A38D-92CA9F7577A3}"/>
    <cellStyle name="Normal 12 4 5 3 3 7 3" xfId="41395" xr:uid="{E81D090F-5269-4F37-9C1C-523546AB56C6}"/>
    <cellStyle name="Normal 12 4 5 3 3 8" xfId="13576" xr:uid="{CA2597E1-53C2-4412-9A24-383BE19BA1F8}"/>
    <cellStyle name="Normal 12 4 5 3 3 8 2" xfId="41396" xr:uid="{102AAC86-08B1-4321-88AD-28C86978F2D4}"/>
    <cellStyle name="Normal 12 4 5 3 3 9" xfId="41397" xr:uid="{202DF725-A6F1-43EE-9C8B-DA01778016A3}"/>
    <cellStyle name="Normal 12 4 5 3 4" xfId="540" xr:uid="{2F4B22F1-A6A5-4726-819F-9555D6171269}"/>
    <cellStyle name="Normal 12 4 5 3 4 2" xfId="1435" xr:uid="{3968271C-4F37-4846-826A-6CC04FD88779}"/>
    <cellStyle name="Normal 12 4 5 3 4 2 2" xfId="3265" xr:uid="{6C581FF7-35E9-4840-A900-3D238C990EC1}"/>
    <cellStyle name="Normal 12 4 5 3 4 2 2 2" xfId="8755" xr:uid="{05F98034-E864-4AC9-BF75-450FB98CC028}"/>
    <cellStyle name="Normal 12 4 5 3 4 2 2 2 2" xfId="21565" xr:uid="{197BBB3D-2C51-4ABA-83AE-2C699D6689DD}"/>
    <cellStyle name="Normal 12 4 5 3 4 2 2 2 2 2" xfId="41398" xr:uid="{369D80B6-1461-4B25-86C2-49D2F1F17773}"/>
    <cellStyle name="Normal 12 4 5 3 4 2 2 2 3" xfId="41399" xr:uid="{30254D34-F58B-4CCA-A365-31F00F0383DD}"/>
    <cellStyle name="Normal 12 4 5 3 4 2 2 3" xfId="16075" xr:uid="{0FB28794-E916-4171-9075-6C171675A57F}"/>
    <cellStyle name="Normal 12 4 5 3 4 2 2 3 2" xfId="41400" xr:uid="{5D1C5B0B-C9FA-4911-81B2-8B603F513AD2}"/>
    <cellStyle name="Normal 12 4 5 3 4 2 2 4" xfId="41401" xr:uid="{38918020-7D27-4904-990C-A86453338871}"/>
    <cellStyle name="Normal 12 4 5 3 4 2 3" xfId="5095" xr:uid="{25543E7C-2693-4370-846B-976BB340FE2A}"/>
    <cellStyle name="Normal 12 4 5 3 4 2 3 2" xfId="10585" xr:uid="{5BA6A270-BFEC-4DBA-B4A1-0EDF8B926E76}"/>
    <cellStyle name="Normal 12 4 5 3 4 2 3 2 2" xfId="23395" xr:uid="{A59DB69A-CF56-4FB8-A561-15D682BBDDCF}"/>
    <cellStyle name="Normal 12 4 5 3 4 2 3 2 2 2" xfId="41402" xr:uid="{1BBD1A1D-89CF-4C09-AF39-DF3795C3FF8D}"/>
    <cellStyle name="Normal 12 4 5 3 4 2 3 2 3" xfId="41403" xr:uid="{62FB114B-C0A9-4C88-B591-D451F67CF8B6}"/>
    <cellStyle name="Normal 12 4 5 3 4 2 3 3" xfId="17905" xr:uid="{A4664BF0-3DF5-498D-A640-08A051390E81}"/>
    <cellStyle name="Normal 12 4 5 3 4 2 3 3 2" xfId="41404" xr:uid="{E548DA75-5536-4AC0-B81A-521B2C07F471}"/>
    <cellStyle name="Normal 12 4 5 3 4 2 3 4" xfId="41405" xr:uid="{7224455D-DBBF-4C2A-9884-AA572CAC61D6}"/>
    <cellStyle name="Normal 12 4 5 3 4 2 4" xfId="12415" xr:uid="{2481A891-83F1-4F71-9DDC-B3B95E765B1E}"/>
    <cellStyle name="Normal 12 4 5 3 4 2 4 2" xfId="25225" xr:uid="{ED02F0E5-57C2-404E-ADF2-E8A5DE80746C}"/>
    <cellStyle name="Normal 12 4 5 3 4 2 4 2 2" xfId="41406" xr:uid="{087BAE9E-D50C-4C96-97AB-77564A96C84E}"/>
    <cellStyle name="Normal 12 4 5 3 4 2 4 3" xfId="41407" xr:uid="{095029E4-C2EE-4523-993D-6F9FD502CEA8}"/>
    <cellStyle name="Normal 12 4 5 3 4 2 5" xfId="6925" xr:uid="{CFEDBBA3-2719-4FF4-8270-6A87C4A539E0}"/>
    <cellStyle name="Normal 12 4 5 3 4 2 5 2" xfId="19735" xr:uid="{4E15ACD2-807F-4203-866A-AD9B5AA521F1}"/>
    <cellStyle name="Normal 12 4 5 3 4 2 5 2 2" xfId="41408" xr:uid="{9EAAFDFC-A289-4350-81D0-A1E8EDA4E86C}"/>
    <cellStyle name="Normal 12 4 5 3 4 2 5 3" xfId="41409" xr:uid="{66A06E48-0B52-4B88-9D99-DCFA0755B097}"/>
    <cellStyle name="Normal 12 4 5 3 4 2 6" xfId="14245" xr:uid="{818C8210-EA94-4073-BEF9-5B07DD6F1517}"/>
    <cellStyle name="Normal 12 4 5 3 4 2 6 2" xfId="41410" xr:uid="{E35653CB-F34A-472F-81AA-CDAEDFD87376}"/>
    <cellStyle name="Normal 12 4 5 3 4 2 7" xfId="41411" xr:uid="{24B3356D-02C4-4F06-A7DC-CE3E361DCE7A}"/>
    <cellStyle name="Normal 12 4 5 3 4 3" xfId="2371" xr:uid="{49CCD799-0946-4F45-8C1C-1F3E1168A8A1}"/>
    <cellStyle name="Normal 12 4 5 3 4 3 2" xfId="7861" xr:uid="{E55E7FA1-0A05-40A8-A4D5-E2B847D99EB1}"/>
    <cellStyle name="Normal 12 4 5 3 4 3 2 2" xfId="20671" xr:uid="{816CF9DE-5C87-4C83-B589-EF9EBB8ECEBA}"/>
    <cellStyle name="Normal 12 4 5 3 4 3 2 2 2" xfId="41412" xr:uid="{C33EE874-2C7A-4FC7-B404-1C81B5157C6D}"/>
    <cellStyle name="Normal 12 4 5 3 4 3 2 3" xfId="41413" xr:uid="{AC6C1932-9F3F-4612-A5C3-2985E6610155}"/>
    <cellStyle name="Normal 12 4 5 3 4 3 3" xfId="15181" xr:uid="{77FFF1D2-3C83-4232-83B7-100908242416}"/>
    <cellStyle name="Normal 12 4 5 3 4 3 3 2" xfId="41414" xr:uid="{1109EA27-071B-4F5F-BAC0-B14394D2B239}"/>
    <cellStyle name="Normal 12 4 5 3 4 3 4" xfId="41415" xr:uid="{EFB6CBCB-A225-4663-83FE-E5BA1CE8D3C6}"/>
    <cellStyle name="Normal 12 4 5 3 4 4" xfId="4201" xr:uid="{C252CE31-E9DF-478C-9FFB-234A5BB1F4E0}"/>
    <cellStyle name="Normal 12 4 5 3 4 4 2" xfId="9691" xr:uid="{A5E19C6B-97A6-4E54-A699-03D51122ECF7}"/>
    <cellStyle name="Normal 12 4 5 3 4 4 2 2" xfId="22501" xr:uid="{3D869AAB-9971-46E4-8F43-4F9310B507D7}"/>
    <cellStyle name="Normal 12 4 5 3 4 4 2 2 2" xfId="41416" xr:uid="{A1B28C2A-6E38-4391-B48B-60913FA4A678}"/>
    <cellStyle name="Normal 12 4 5 3 4 4 2 3" xfId="41417" xr:uid="{8CBD2E4A-D4FE-45AA-B3D6-451E8D46EFA4}"/>
    <cellStyle name="Normal 12 4 5 3 4 4 3" xfId="17011" xr:uid="{0FFD511B-BF1B-40C7-83ED-BBE80CE98BAC}"/>
    <cellStyle name="Normal 12 4 5 3 4 4 3 2" xfId="41418" xr:uid="{4B92472D-EE9E-41A2-A42E-D9DB2A1073D4}"/>
    <cellStyle name="Normal 12 4 5 3 4 4 4" xfId="41419" xr:uid="{909E3BDA-B3B8-4AE2-8D27-A317E5D01BFB}"/>
    <cellStyle name="Normal 12 4 5 3 4 5" xfId="11521" xr:uid="{E961E02F-8F69-432B-8CA2-F44E24B59D3A}"/>
    <cellStyle name="Normal 12 4 5 3 4 5 2" xfId="24331" xr:uid="{61346DCE-C3D1-4916-8531-3F6437C66C03}"/>
    <cellStyle name="Normal 12 4 5 3 4 5 2 2" xfId="41420" xr:uid="{14199E46-CC43-4F75-97CD-C7A1D912614F}"/>
    <cellStyle name="Normal 12 4 5 3 4 5 3" xfId="41421" xr:uid="{9051E351-8BF9-493C-8032-4DDD8EBF5452}"/>
    <cellStyle name="Normal 12 4 5 3 4 6" xfId="6031" xr:uid="{F0594020-8A1F-4CAF-BB3D-70C2F1BBC1F3}"/>
    <cellStyle name="Normal 12 4 5 3 4 6 2" xfId="18841" xr:uid="{DA84A5E0-06CC-4E52-A622-E979BB3FEAC4}"/>
    <cellStyle name="Normal 12 4 5 3 4 6 2 2" xfId="41422" xr:uid="{3FFA9F7F-C8AB-4EB0-9D7A-63266D2058C9}"/>
    <cellStyle name="Normal 12 4 5 3 4 6 3" xfId="41423" xr:uid="{E2BA4D6D-5563-467B-97D2-50A28B9B8ECC}"/>
    <cellStyle name="Normal 12 4 5 3 4 7" xfId="13351" xr:uid="{F956FE0C-C8F7-444B-9912-A2CCFDB3B1BE}"/>
    <cellStyle name="Normal 12 4 5 3 4 7 2" xfId="41424" xr:uid="{DD5CF261-EA00-4BA2-B1AC-CCE61BA67349}"/>
    <cellStyle name="Normal 12 4 5 3 4 8" xfId="41425" xr:uid="{B159AE69-512D-434A-B8B0-838BC2A774D7}"/>
    <cellStyle name="Normal 12 4 5 3 5" xfId="899" xr:uid="{F532341D-7C21-452C-8A53-D6D497A258A4}"/>
    <cellStyle name="Normal 12 4 5 3 5 2" xfId="1794" xr:uid="{D1295D9F-7AC5-4782-8E92-A71CD5FDD8CD}"/>
    <cellStyle name="Normal 12 4 5 3 5 2 2" xfId="3624" xr:uid="{0579CF1E-CAA7-4E15-A78A-A8D9E34C23EA}"/>
    <cellStyle name="Normal 12 4 5 3 5 2 2 2" xfId="9114" xr:uid="{A7DBDC8D-A566-4ED3-AB71-F35536AEC48C}"/>
    <cellStyle name="Normal 12 4 5 3 5 2 2 2 2" xfId="21924" xr:uid="{1D204FF7-B1DD-4567-972D-1F1F9C027D46}"/>
    <cellStyle name="Normal 12 4 5 3 5 2 2 2 2 2" xfId="41426" xr:uid="{F9E76360-58F3-47CD-90E5-FC24CB225A5A}"/>
    <cellStyle name="Normal 12 4 5 3 5 2 2 2 3" xfId="41427" xr:uid="{6796D699-1392-4B0F-A5E3-26329EB9A562}"/>
    <cellStyle name="Normal 12 4 5 3 5 2 2 3" xfId="16434" xr:uid="{A9721648-58E2-4C8D-A783-E6880BB7663C}"/>
    <cellStyle name="Normal 12 4 5 3 5 2 2 3 2" xfId="41428" xr:uid="{3275FABD-B71C-4544-8ED8-F104CD7A91A4}"/>
    <cellStyle name="Normal 12 4 5 3 5 2 2 4" xfId="41429" xr:uid="{F70C85EA-3BFE-4E4B-B0D0-CE2E63C2290C}"/>
    <cellStyle name="Normal 12 4 5 3 5 2 3" xfId="5454" xr:uid="{A74AFF5D-1324-48EB-8651-0A47FA8C82BE}"/>
    <cellStyle name="Normal 12 4 5 3 5 2 3 2" xfId="10944" xr:uid="{58F904DD-7B17-41CB-A527-155BA1718894}"/>
    <cellStyle name="Normal 12 4 5 3 5 2 3 2 2" xfId="23754" xr:uid="{35405C65-6510-4978-BCF4-00DE4A605214}"/>
    <cellStyle name="Normal 12 4 5 3 5 2 3 2 2 2" xfId="41430" xr:uid="{580D94BF-13A4-44B7-BDE1-608383FE1E04}"/>
    <cellStyle name="Normal 12 4 5 3 5 2 3 2 3" xfId="41431" xr:uid="{477BE130-890B-46BB-9829-B3FC715E3754}"/>
    <cellStyle name="Normal 12 4 5 3 5 2 3 3" xfId="18264" xr:uid="{B4B714E0-B80D-458B-881C-D04593B72196}"/>
    <cellStyle name="Normal 12 4 5 3 5 2 3 3 2" xfId="41432" xr:uid="{583D2EBE-71BA-4C15-960B-1053E0B53CB1}"/>
    <cellStyle name="Normal 12 4 5 3 5 2 3 4" xfId="41433" xr:uid="{EA95486D-4F31-4F32-A880-C51AD47F1E41}"/>
    <cellStyle name="Normal 12 4 5 3 5 2 4" xfId="12774" xr:uid="{D12988B8-78BD-4AD2-8847-B048E74E0CCE}"/>
    <cellStyle name="Normal 12 4 5 3 5 2 4 2" xfId="25584" xr:uid="{F5AAE03E-D2F3-4D21-9DCA-656A97051FE4}"/>
    <cellStyle name="Normal 12 4 5 3 5 2 4 2 2" xfId="41434" xr:uid="{85D0A509-6065-4428-9B36-8A6894A7854B}"/>
    <cellStyle name="Normal 12 4 5 3 5 2 4 3" xfId="41435" xr:uid="{32A4207B-ABA7-4487-B5E2-C9373C41FE5D}"/>
    <cellStyle name="Normal 12 4 5 3 5 2 5" xfId="7284" xr:uid="{C38FC66F-B7CF-4BA9-A96B-929F0DA93547}"/>
    <cellStyle name="Normal 12 4 5 3 5 2 5 2" xfId="20094" xr:uid="{EBE6B00A-DF89-49AA-A979-DDFFB81BBC4C}"/>
    <cellStyle name="Normal 12 4 5 3 5 2 5 2 2" xfId="41436" xr:uid="{0DDCEE9C-66D1-45E8-9156-A9CA64D58F91}"/>
    <cellStyle name="Normal 12 4 5 3 5 2 5 3" xfId="41437" xr:uid="{7BF087AF-5FC8-4DC3-B3BA-E7ED269F082B}"/>
    <cellStyle name="Normal 12 4 5 3 5 2 6" xfId="14604" xr:uid="{BDFA36FC-A9AD-4441-A9E3-252CBADDF3E6}"/>
    <cellStyle name="Normal 12 4 5 3 5 2 6 2" xfId="41438" xr:uid="{3BC1FE92-B7D7-49DF-A891-402A4A071EAE}"/>
    <cellStyle name="Normal 12 4 5 3 5 2 7" xfId="41439" xr:uid="{FFD1E4D8-287E-4F31-9EC7-369C9E11EF58}"/>
    <cellStyle name="Normal 12 4 5 3 5 3" xfId="2730" xr:uid="{D2594F60-6F9C-4A75-A532-D1CF225CB68A}"/>
    <cellStyle name="Normal 12 4 5 3 5 3 2" xfId="8220" xr:uid="{3AE6001E-9EE4-419D-854A-F36B0FEC4446}"/>
    <cellStyle name="Normal 12 4 5 3 5 3 2 2" xfId="21030" xr:uid="{E665C7CD-94CC-4D32-BAF8-1BEF584DB452}"/>
    <cellStyle name="Normal 12 4 5 3 5 3 2 2 2" xfId="41440" xr:uid="{10121745-89FE-452F-8F18-600A631EB683}"/>
    <cellStyle name="Normal 12 4 5 3 5 3 2 3" xfId="41441" xr:uid="{33F6AD85-5811-42FB-AC38-933B1E9FD8EF}"/>
    <cellStyle name="Normal 12 4 5 3 5 3 3" xfId="15540" xr:uid="{94BBF94A-8DE7-412C-9282-30110EF29015}"/>
    <cellStyle name="Normal 12 4 5 3 5 3 3 2" xfId="41442" xr:uid="{EA55227D-898A-4517-9C51-DA3670AF66EB}"/>
    <cellStyle name="Normal 12 4 5 3 5 3 4" xfId="41443" xr:uid="{145813CA-027D-4AFA-879C-4FFB583908DB}"/>
    <cellStyle name="Normal 12 4 5 3 5 4" xfId="4560" xr:uid="{8B1DDA5F-ADAD-4C6C-9E8F-0CC4603A2BC9}"/>
    <cellStyle name="Normal 12 4 5 3 5 4 2" xfId="10050" xr:uid="{F2A605CB-12A0-46EC-933F-F56EC376ECE7}"/>
    <cellStyle name="Normal 12 4 5 3 5 4 2 2" xfId="22860" xr:uid="{1320BE2D-2DE4-420B-A420-2807DCDF376A}"/>
    <cellStyle name="Normal 12 4 5 3 5 4 2 2 2" xfId="41444" xr:uid="{9C808CB3-9336-46AB-81C1-A848D84C0128}"/>
    <cellStyle name="Normal 12 4 5 3 5 4 2 3" xfId="41445" xr:uid="{94374B41-FCFD-4582-BA03-02252D698ADC}"/>
    <cellStyle name="Normal 12 4 5 3 5 4 3" xfId="17370" xr:uid="{5922FD86-E9EE-46AD-A9DD-90BC9AC1B793}"/>
    <cellStyle name="Normal 12 4 5 3 5 4 3 2" xfId="41446" xr:uid="{CFD62E1C-E0E6-4B2B-9050-C7A33A296DC2}"/>
    <cellStyle name="Normal 12 4 5 3 5 4 4" xfId="41447" xr:uid="{6C89CA25-BAFD-499C-A9B1-672B5E669384}"/>
    <cellStyle name="Normal 12 4 5 3 5 5" xfId="11880" xr:uid="{76A011CF-AE8C-48B2-AF18-BC03E8B697F8}"/>
    <cellStyle name="Normal 12 4 5 3 5 5 2" xfId="24690" xr:uid="{3C238137-4A51-481F-8895-4A332950D155}"/>
    <cellStyle name="Normal 12 4 5 3 5 5 2 2" xfId="41448" xr:uid="{E5597049-EDEA-46D9-84A6-38269F6BB0DD}"/>
    <cellStyle name="Normal 12 4 5 3 5 5 3" xfId="41449" xr:uid="{4934EB74-255C-4A6A-9F43-A5137744BDE9}"/>
    <cellStyle name="Normal 12 4 5 3 5 6" xfId="6390" xr:uid="{F0B1CAE8-CFC1-48D4-A667-AA29CA80868C}"/>
    <cellStyle name="Normal 12 4 5 3 5 6 2" xfId="19200" xr:uid="{AC1C0163-EB33-4757-B603-4A6A32386F1E}"/>
    <cellStyle name="Normal 12 4 5 3 5 6 2 2" xfId="41450" xr:uid="{9F09BCFB-5AB2-49F1-A440-D9EA132C6375}"/>
    <cellStyle name="Normal 12 4 5 3 5 6 3" xfId="41451" xr:uid="{3D919BC0-1514-40BF-BE02-27992F4C2380}"/>
    <cellStyle name="Normal 12 4 5 3 5 7" xfId="13710" xr:uid="{C811F9A4-E1EF-4C72-AA8A-249E33E37379}"/>
    <cellStyle name="Normal 12 4 5 3 5 7 2" xfId="41452" xr:uid="{D3CC2308-8EA3-4423-9D64-ECC4344FEA12}"/>
    <cellStyle name="Normal 12 4 5 3 5 8" xfId="41453" xr:uid="{B25B7E24-FC02-4509-A13F-3C950B84852C}"/>
    <cellStyle name="Normal 12 4 5 3 6" xfId="1300" xr:uid="{C48805F4-6FF6-4B54-A657-57AE396E1D26}"/>
    <cellStyle name="Normal 12 4 5 3 6 2" xfId="3130" xr:uid="{541E9A44-F744-43B9-B671-D3A0C6C648D1}"/>
    <cellStyle name="Normal 12 4 5 3 6 2 2" xfId="8620" xr:uid="{38004848-08BC-443A-8977-9DCEBE8ABEE6}"/>
    <cellStyle name="Normal 12 4 5 3 6 2 2 2" xfId="21430" xr:uid="{B574E0F2-8851-4767-9026-3587EA321103}"/>
    <cellStyle name="Normal 12 4 5 3 6 2 2 2 2" xfId="41454" xr:uid="{9DDB54DB-A709-410D-8751-8B9D9DF88C24}"/>
    <cellStyle name="Normal 12 4 5 3 6 2 2 3" xfId="41455" xr:uid="{F476B67F-D8CF-4D57-B3A6-AC5F0BD59EB0}"/>
    <cellStyle name="Normal 12 4 5 3 6 2 3" xfId="15940" xr:uid="{2DEA9D19-C814-400A-8458-4855D5E6F127}"/>
    <cellStyle name="Normal 12 4 5 3 6 2 3 2" xfId="41456" xr:uid="{FCCC309F-DB50-4F0D-93B2-8B32593973F5}"/>
    <cellStyle name="Normal 12 4 5 3 6 2 4" xfId="41457" xr:uid="{B8529C13-0B12-4782-9EC9-5A117967854A}"/>
    <cellStyle name="Normal 12 4 5 3 6 3" xfId="4960" xr:uid="{BC31AA39-2603-4881-AC47-0958AB098796}"/>
    <cellStyle name="Normal 12 4 5 3 6 3 2" xfId="10450" xr:uid="{AD91C04B-B65F-4E9E-A7D7-8286525EE470}"/>
    <cellStyle name="Normal 12 4 5 3 6 3 2 2" xfId="23260" xr:uid="{60B273AE-CF08-4A61-89ED-B04505D313A8}"/>
    <cellStyle name="Normal 12 4 5 3 6 3 2 2 2" xfId="41458" xr:uid="{5C1EF566-EA6F-4C41-856C-0CBA5548AC05}"/>
    <cellStyle name="Normal 12 4 5 3 6 3 2 3" xfId="41459" xr:uid="{69C797A7-780C-488C-AA74-725F8BED11A7}"/>
    <cellStyle name="Normal 12 4 5 3 6 3 3" xfId="17770" xr:uid="{BB848DAC-D3FD-466D-A62E-B355006D0CD8}"/>
    <cellStyle name="Normal 12 4 5 3 6 3 3 2" xfId="41460" xr:uid="{8B0B539C-C91E-44E7-BD44-07EB2CBA5B84}"/>
    <cellStyle name="Normal 12 4 5 3 6 3 4" xfId="41461" xr:uid="{48821527-F493-4285-807B-1758EF822C66}"/>
    <cellStyle name="Normal 12 4 5 3 6 4" xfId="12280" xr:uid="{98C04EE9-EB15-4C04-8E04-FE83F04AF2C6}"/>
    <cellStyle name="Normal 12 4 5 3 6 4 2" xfId="25090" xr:uid="{651A4B18-C7D9-4B0B-A010-C00DECE3DA2D}"/>
    <cellStyle name="Normal 12 4 5 3 6 4 2 2" xfId="41462" xr:uid="{D5967367-FE75-41AA-996C-B6E2AF38BB0C}"/>
    <cellStyle name="Normal 12 4 5 3 6 4 3" xfId="41463" xr:uid="{A9B65301-407C-41A4-80A4-A491C413CEFB}"/>
    <cellStyle name="Normal 12 4 5 3 6 5" xfId="6790" xr:uid="{22B838BF-C91E-4F2D-BC89-5C1640AB393C}"/>
    <cellStyle name="Normal 12 4 5 3 6 5 2" xfId="19600" xr:uid="{F21F41C1-2181-416A-8C98-6D886A455E37}"/>
    <cellStyle name="Normal 12 4 5 3 6 5 2 2" xfId="41464" xr:uid="{0E606D11-F151-4F91-8F8C-FBE08A3F5087}"/>
    <cellStyle name="Normal 12 4 5 3 6 5 3" xfId="41465" xr:uid="{DCD7E2E4-C94F-4EBF-9DE3-7DE8F16F4EE6}"/>
    <cellStyle name="Normal 12 4 5 3 6 6" xfId="14110" xr:uid="{4088A2C3-CF9F-46FD-AB9A-9750D4A3252F}"/>
    <cellStyle name="Normal 12 4 5 3 6 6 2" xfId="41466" xr:uid="{1C829C4B-6DFD-4343-A6B4-3FD0218BF8FA}"/>
    <cellStyle name="Normal 12 4 5 3 6 7" xfId="41467" xr:uid="{64E0089B-42FA-4367-B4B3-1161AED1E1AB}"/>
    <cellStyle name="Normal 12 4 5 3 7" xfId="2236" xr:uid="{FF91AB4E-1630-457F-9892-9F1C5187D314}"/>
    <cellStyle name="Normal 12 4 5 3 7 2" xfId="7726" xr:uid="{C4F67DC6-2E33-48FE-9D89-D3F9532B0FF9}"/>
    <cellStyle name="Normal 12 4 5 3 7 2 2" xfId="20536" xr:uid="{6B887843-3257-4B3B-943F-418EDF4862EB}"/>
    <cellStyle name="Normal 12 4 5 3 7 2 2 2" xfId="41468" xr:uid="{0EDB1F73-AF1F-4514-B377-AA0EE409F3BA}"/>
    <cellStyle name="Normal 12 4 5 3 7 2 3" xfId="41469" xr:uid="{573C6FFD-8B9A-4CDA-A12A-724E1BB22569}"/>
    <cellStyle name="Normal 12 4 5 3 7 3" xfId="15046" xr:uid="{FDFF066B-452E-4E32-B8BD-849182344F7E}"/>
    <cellStyle name="Normal 12 4 5 3 7 3 2" xfId="41470" xr:uid="{1E6C78BE-6E2C-4B7E-AB8C-7AC00094869E}"/>
    <cellStyle name="Normal 12 4 5 3 7 4" xfId="41471" xr:uid="{50AAA5AC-B493-4D5C-B86B-5081D6E0D086}"/>
    <cellStyle name="Normal 12 4 5 3 8" xfId="4066" xr:uid="{1C95B741-27CC-4F48-919C-234A66A45D86}"/>
    <cellStyle name="Normal 12 4 5 3 8 2" xfId="9556" xr:uid="{215AFD2F-B7FA-4689-B492-731C6B7E5DE8}"/>
    <cellStyle name="Normal 12 4 5 3 8 2 2" xfId="22366" xr:uid="{6960507E-632F-4654-AB71-FCAAF841BA0A}"/>
    <cellStyle name="Normal 12 4 5 3 8 2 2 2" xfId="41472" xr:uid="{EFA24C2D-8027-412D-B6B1-A8362324EBDF}"/>
    <cellStyle name="Normal 12 4 5 3 8 2 3" xfId="41473" xr:uid="{13579B00-4944-4527-9BA5-F59651AC2D97}"/>
    <cellStyle name="Normal 12 4 5 3 8 3" xfId="16876" xr:uid="{507E86C1-53C0-4CE8-98E8-035C4B69550E}"/>
    <cellStyle name="Normal 12 4 5 3 8 3 2" xfId="41474" xr:uid="{ABC7B794-64D7-47B9-BC45-D426D965EF5C}"/>
    <cellStyle name="Normal 12 4 5 3 8 4" xfId="41475" xr:uid="{F14F4256-9C58-483A-B4D7-4286421194A9}"/>
    <cellStyle name="Normal 12 4 5 3 9" xfId="11386" xr:uid="{2DBABECA-1BAA-415D-9103-980CBC66D328}"/>
    <cellStyle name="Normal 12 4 5 3 9 2" xfId="24196" xr:uid="{119FAEBA-A739-4EB5-A12C-AC8F265ED82E}"/>
    <cellStyle name="Normal 12 4 5 3 9 2 2" xfId="41476" xr:uid="{3B622E02-C33D-43E6-948A-24B7CEB74993}"/>
    <cellStyle name="Normal 12 4 5 3 9 3" xfId="41477" xr:uid="{C443935F-4C2C-440E-8AC4-3E9C0029EF2A}"/>
    <cellStyle name="Normal 12 4 5 4" xfId="450" xr:uid="{6F7BED16-CC6F-4686-927F-DE310FD0FF99}"/>
    <cellStyle name="Normal 12 4 5 4 2" xfId="940" xr:uid="{313EAA7A-7C3D-4B5E-9641-8F6DE4DCB259}"/>
    <cellStyle name="Normal 12 4 5 4 2 2" xfId="1835" xr:uid="{6D7C2CF7-508B-49F7-934B-E81581C330C7}"/>
    <cellStyle name="Normal 12 4 5 4 2 2 2" xfId="3665" xr:uid="{B573B991-2856-4E0E-81FC-39DB81863822}"/>
    <cellStyle name="Normal 12 4 5 4 2 2 2 2" xfId="9155" xr:uid="{7F5E6217-26B1-4CCC-A691-6F94A560AB78}"/>
    <cellStyle name="Normal 12 4 5 4 2 2 2 2 2" xfId="21965" xr:uid="{C8CB99CC-87AA-4E00-BB00-C6017E43E950}"/>
    <cellStyle name="Normal 12 4 5 4 2 2 2 2 2 2" xfId="41478" xr:uid="{0580B624-13D4-441F-A482-75B28FCAF90F}"/>
    <cellStyle name="Normal 12 4 5 4 2 2 2 2 3" xfId="41479" xr:uid="{84AEE28C-EBD6-4766-B969-447E8877A52C}"/>
    <cellStyle name="Normal 12 4 5 4 2 2 2 3" xfId="16475" xr:uid="{E3BBE223-CD5A-4467-BAC3-F51264EF5926}"/>
    <cellStyle name="Normal 12 4 5 4 2 2 2 3 2" xfId="41480" xr:uid="{314EAD86-2E45-4BE3-AAF8-EF7A471E7945}"/>
    <cellStyle name="Normal 12 4 5 4 2 2 2 4" xfId="41481" xr:uid="{3375F19E-37A5-4903-8253-98B735A3D4E3}"/>
    <cellStyle name="Normal 12 4 5 4 2 2 3" xfId="5495" xr:uid="{F1BA3573-F07D-4D0E-836A-E355C156D51B}"/>
    <cellStyle name="Normal 12 4 5 4 2 2 3 2" xfId="10985" xr:uid="{6774DAC4-E986-4379-ABFA-8B6A0AC13710}"/>
    <cellStyle name="Normal 12 4 5 4 2 2 3 2 2" xfId="23795" xr:uid="{2A7239A2-D8BE-46D1-845C-DCD8A8B00670}"/>
    <cellStyle name="Normal 12 4 5 4 2 2 3 2 2 2" xfId="41482" xr:uid="{06D323E1-35CD-4C00-87DB-55DDDA5A1D20}"/>
    <cellStyle name="Normal 12 4 5 4 2 2 3 2 3" xfId="41483" xr:uid="{67797698-389A-4426-84A6-8C4F715ECD1A}"/>
    <cellStyle name="Normal 12 4 5 4 2 2 3 3" xfId="18305" xr:uid="{D66BC509-BEE1-4E7F-8AAF-5FFB45213A6D}"/>
    <cellStyle name="Normal 12 4 5 4 2 2 3 3 2" xfId="41484" xr:uid="{78D4E8AC-6451-4294-B76D-4D9F4D58898D}"/>
    <cellStyle name="Normal 12 4 5 4 2 2 3 4" xfId="41485" xr:uid="{1FBAB720-82BE-41A8-A779-A6CEAB3BF335}"/>
    <cellStyle name="Normal 12 4 5 4 2 2 4" xfId="12815" xr:uid="{80EDC283-DD46-4CAA-AEC6-400534396D74}"/>
    <cellStyle name="Normal 12 4 5 4 2 2 4 2" xfId="25625" xr:uid="{417D6519-2940-4A0B-8B10-74058CA29FE5}"/>
    <cellStyle name="Normal 12 4 5 4 2 2 4 2 2" xfId="41486" xr:uid="{928A09B9-E4F5-4216-A178-ADA4D04FD553}"/>
    <cellStyle name="Normal 12 4 5 4 2 2 4 3" xfId="41487" xr:uid="{D4DFBD96-BF13-4F38-8E70-3BA5FDD10E9F}"/>
    <cellStyle name="Normal 12 4 5 4 2 2 5" xfId="7325" xr:uid="{B398CEAA-C1F1-440B-8FFA-6BCB6CFC9A01}"/>
    <cellStyle name="Normal 12 4 5 4 2 2 5 2" xfId="20135" xr:uid="{82A12698-7B43-4AA5-8B61-9B19EC45E759}"/>
    <cellStyle name="Normal 12 4 5 4 2 2 5 2 2" xfId="41488" xr:uid="{1BFE09E0-3F9A-46AF-86CA-470ABCB2FF49}"/>
    <cellStyle name="Normal 12 4 5 4 2 2 5 3" xfId="41489" xr:uid="{3E923D61-C006-4B15-8B23-D368F34AB8C2}"/>
    <cellStyle name="Normal 12 4 5 4 2 2 6" xfId="14645" xr:uid="{0378DA5A-451B-4F86-A01B-6E35ED7D80FB}"/>
    <cellStyle name="Normal 12 4 5 4 2 2 6 2" xfId="41490" xr:uid="{9F1360D1-AB46-4D3E-9020-297976EA1B30}"/>
    <cellStyle name="Normal 12 4 5 4 2 2 7" xfId="41491" xr:uid="{122DFEE1-6F2A-488B-8D9A-1F3183506805}"/>
    <cellStyle name="Normal 12 4 5 4 2 3" xfId="2771" xr:uid="{C41D0B82-F4B5-4B19-9774-CE30C68FD08A}"/>
    <cellStyle name="Normal 12 4 5 4 2 3 2" xfId="8261" xr:uid="{14A8EB28-D11A-4BC5-AABA-5A165E0B76C0}"/>
    <cellStyle name="Normal 12 4 5 4 2 3 2 2" xfId="21071" xr:uid="{7B6AE1A5-3E78-4509-9D3F-8100F6298AB1}"/>
    <cellStyle name="Normal 12 4 5 4 2 3 2 2 2" xfId="41492" xr:uid="{C246F468-BE86-48DC-970B-CF92706A505A}"/>
    <cellStyle name="Normal 12 4 5 4 2 3 2 3" xfId="41493" xr:uid="{5F234465-262B-44EA-9484-A9EF9E24EC3A}"/>
    <cellStyle name="Normal 12 4 5 4 2 3 3" xfId="15581" xr:uid="{D7FDCAD8-681B-4909-A31E-3F041DD10CD4}"/>
    <cellStyle name="Normal 12 4 5 4 2 3 3 2" xfId="41494" xr:uid="{F944069A-B23F-4141-85E2-3C6AE5E53B87}"/>
    <cellStyle name="Normal 12 4 5 4 2 3 4" xfId="41495" xr:uid="{0D90380C-D1EB-44E9-8CD4-F319152D598D}"/>
    <cellStyle name="Normal 12 4 5 4 2 4" xfId="4601" xr:uid="{D131D04E-C83C-4534-A6DB-681A486159EF}"/>
    <cellStyle name="Normal 12 4 5 4 2 4 2" xfId="10091" xr:uid="{8F930E15-63D7-4D56-8659-4E7B1035C6B1}"/>
    <cellStyle name="Normal 12 4 5 4 2 4 2 2" xfId="22901" xr:uid="{54176CC6-D05C-46B3-9B0F-A1F1A9C3FF50}"/>
    <cellStyle name="Normal 12 4 5 4 2 4 2 2 2" xfId="41496" xr:uid="{F892CF05-748A-49E7-A889-77E650EAB7FC}"/>
    <cellStyle name="Normal 12 4 5 4 2 4 2 3" xfId="41497" xr:uid="{5CFDD05B-C47E-493D-A805-5EDA71CF74F0}"/>
    <cellStyle name="Normal 12 4 5 4 2 4 3" xfId="17411" xr:uid="{A522EA34-7003-43A2-911E-F7CB52BFA90A}"/>
    <cellStyle name="Normal 12 4 5 4 2 4 3 2" xfId="41498" xr:uid="{B30DF8D8-75F0-41E8-BC0A-B0469C84F67B}"/>
    <cellStyle name="Normal 12 4 5 4 2 4 4" xfId="41499" xr:uid="{1FAF98E7-BCD3-4A00-9761-70A6EABC2FB0}"/>
    <cellStyle name="Normal 12 4 5 4 2 5" xfId="11921" xr:uid="{F072C25B-5379-4ED0-897F-C962B41A0B47}"/>
    <cellStyle name="Normal 12 4 5 4 2 5 2" xfId="24731" xr:uid="{D84BCC00-E201-4234-BB95-52AFF1A303BD}"/>
    <cellStyle name="Normal 12 4 5 4 2 5 2 2" xfId="41500" xr:uid="{DE8CBC6B-EF55-41D4-B90C-A63666573857}"/>
    <cellStyle name="Normal 12 4 5 4 2 5 3" xfId="41501" xr:uid="{623B1E47-0D50-4448-8211-9F8496647692}"/>
    <cellStyle name="Normal 12 4 5 4 2 6" xfId="6431" xr:uid="{C1095239-2DF8-41FD-88D6-E772A42FEC43}"/>
    <cellStyle name="Normal 12 4 5 4 2 6 2" xfId="19241" xr:uid="{9BA36EC2-0EC2-4723-9008-112DFA3A3111}"/>
    <cellStyle name="Normal 12 4 5 4 2 6 2 2" xfId="41502" xr:uid="{587ABC64-8F98-4215-B06C-E8B37BD90FA4}"/>
    <cellStyle name="Normal 12 4 5 4 2 6 3" xfId="41503" xr:uid="{CCF6154C-F24F-478D-8159-70719A9092A0}"/>
    <cellStyle name="Normal 12 4 5 4 2 7" xfId="13751" xr:uid="{B8D75C2F-EA61-4FD4-A31E-1100DD16FC5C}"/>
    <cellStyle name="Normal 12 4 5 4 2 7 2" xfId="41504" xr:uid="{A7A8B5A1-D617-46E3-94B7-5D68DEF55F1A}"/>
    <cellStyle name="Normal 12 4 5 4 2 8" xfId="41505" xr:uid="{5CF2427F-4D42-4F71-BBC3-5D1ADD52E56A}"/>
    <cellStyle name="Normal 12 4 5 4 3" xfId="1345" xr:uid="{A08299F9-DFA5-4BA1-AB09-FAA7A162D1BB}"/>
    <cellStyle name="Normal 12 4 5 4 3 2" xfId="3175" xr:uid="{B406B5CA-86AC-4918-8976-D61E4872C417}"/>
    <cellStyle name="Normal 12 4 5 4 3 2 2" xfId="8665" xr:uid="{EC9FC267-3F11-435D-9054-08AC617AFBCB}"/>
    <cellStyle name="Normal 12 4 5 4 3 2 2 2" xfId="21475" xr:uid="{6E9EB23D-E713-49D2-891C-BDDE9961F64A}"/>
    <cellStyle name="Normal 12 4 5 4 3 2 2 2 2" xfId="41506" xr:uid="{7BB8A7A8-FE4F-48AF-8845-5215372AA675}"/>
    <cellStyle name="Normal 12 4 5 4 3 2 2 3" xfId="41507" xr:uid="{69C5F829-B678-477E-A3B3-BFE83F5C1DD6}"/>
    <cellStyle name="Normal 12 4 5 4 3 2 3" xfId="15985" xr:uid="{48F4A9BE-9908-4FD3-B03B-1808AA6CFBD1}"/>
    <cellStyle name="Normal 12 4 5 4 3 2 3 2" xfId="41508" xr:uid="{876E41C4-183B-42CB-A274-86C881958BD2}"/>
    <cellStyle name="Normal 12 4 5 4 3 2 4" xfId="41509" xr:uid="{123F9FF7-EB8E-4D12-AE35-15088C89D626}"/>
    <cellStyle name="Normal 12 4 5 4 3 3" xfId="5005" xr:uid="{6072FB0B-A7E5-4B20-A6D3-09B126C93021}"/>
    <cellStyle name="Normal 12 4 5 4 3 3 2" xfId="10495" xr:uid="{2622A38A-4D4B-494F-AB72-C871C8105254}"/>
    <cellStyle name="Normal 12 4 5 4 3 3 2 2" xfId="23305" xr:uid="{ADD0A281-E789-4013-86B9-37CEB1AF9E4A}"/>
    <cellStyle name="Normal 12 4 5 4 3 3 2 2 2" xfId="41510" xr:uid="{9DD4F73F-B755-402B-B859-32F502FE60B7}"/>
    <cellStyle name="Normal 12 4 5 4 3 3 2 3" xfId="41511" xr:uid="{402CFA5B-2D84-46F0-8AB9-D593CA9380C4}"/>
    <cellStyle name="Normal 12 4 5 4 3 3 3" xfId="17815" xr:uid="{BD610AB5-4D08-4C65-B804-CB3E2119D547}"/>
    <cellStyle name="Normal 12 4 5 4 3 3 3 2" xfId="41512" xr:uid="{841579AC-C3C7-437E-9B73-2A0B4EE67C13}"/>
    <cellStyle name="Normal 12 4 5 4 3 3 4" xfId="41513" xr:uid="{6EEC84AA-19C4-4E1F-9A0D-F86858FB61A7}"/>
    <cellStyle name="Normal 12 4 5 4 3 4" xfId="12325" xr:uid="{A35DC06D-4BF8-4FFD-8175-39EF619BD653}"/>
    <cellStyle name="Normal 12 4 5 4 3 4 2" xfId="25135" xr:uid="{07FFB093-DAC2-41B4-8911-72BE9034F932}"/>
    <cellStyle name="Normal 12 4 5 4 3 4 2 2" xfId="41514" xr:uid="{3AFC99EE-D251-4AA3-8349-F42E6F8B4076}"/>
    <cellStyle name="Normal 12 4 5 4 3 4 3" xfId="41515" xr:uid="{7F7D156D-C585-424E-A899-5A593CA2B922}"/>
    <cellStyle name="Normal 12 4 5 4 3 5" xfId="6835" xr:uid="{39688035-566B-4C1F-91BD-84E75659F1AA}"/>
    <cellStyle name="Normal 12 4 5 4 3 5 2" xfId="19645" xr:uid="{D98AFD85-E42E-48C6-A153-716C63B9C90E}"/>
    <cellStyle name="Normal 12 4 5 4 3 5 2 2" xfId="41516" xr:uid="{BD315118-757F-4B8D-A60C-95E61D1F1551}"/>
    <cellStyle name="Normal 12 4 5 4 3 5 3" xfId="41517" xr:uid="{B3DBEE1F-68BF-47C5-B715-5933211EDC63}"/>
    <cellStyle name="Normal 12 4 5 4 3 6" xfId="14155" xr:uid="{F7DF18BC-97E3-480F-8965-11C7B764B95C}"/>
    <cellStyle name="Normal 12 4 5 4 3 6 2" xfId="41518" xr:uid="{8F1F5BFA-F740-4F61-B8B3-5CA0748BAA4E}"/>
    <cellStyle name="Normal 12 4 5 4 3 7" xfId="41519" xr:uid="{E071B16F-5533-41B5-9772-EB35E51465E4}"/>
    <cellStyle name="Normal 12 4 5 4 4" xfId="2281" xr:uid="{BF6FD105-91AC-401C-BF92-91BFB4F1DB10}"/>
    <cellStyle name="Normal 12 4 5 4 4 2" xfId="7771" xr:uid="{9429F2D8-3D7A-4F25-A08A-012FACD7D23D}"/>
    <cellStyle name="Normal 12 4 5 4 4 2 2" xfId="20581" xr:uid="{068357BE-8C6A-4212-8746-819036007A32}"/>
    <cellStyle name="Normal 12 4 5 4 4 2 2 2" xfId="41520" xr:uid="{051798F3-F220-4B90-95DB-A2D1526DFAD8}"/>
    <cellStyle name="Normal 12 4 5 4 4 2 3" xfId="41521" xr:uid="{B4A2C187-5077-440E-B8F1-F820C4B0AE8B}"/>
    <cellStyle name="Normal 12 4 5 4 4 3" xfId="15091" xr:uid="{AE7180D3-CB18-4ABC-82A4-2CAD41D16371}"/>
    <cellStyle name="Normal 12 4 5 4 4 3 2" xfId="41522" xr:uid="{02F323B8-C32D-4ACE-AE46-2785FA5A937E}"/>
    <cellStyle name="Normal 12 4 5 4 4 4" xfId="41523" xr:uid="{C9FCBEB5-9B47-4292-8DEE-2F31454ACFD5}"/>
    <cellStyle name="Normal 12 4 5 4 5" xfId="4111" xr:uid="{D119FD00-AD74-4E65-A604-776BCDCF5031}"/>
    <cellStyle name="Normal 12 4 5 4 5 2" xfId="9601" xr:uid="{104A5274-39E0-4B0B-AB4E-D58BB823B269}"/>
    <cellStyle name="Normal 12 4 5 4 5 2 2" xfId="22411" xr:uid="{5CDC48B1-4E5E-448A-93B0-D840289A1ECC}"/>
    <cellStyle name="Normal 12 4 5 4 5 2 2 2" xfId="41524" xr:uid="{EF5E1C70-77CA-41DB-9839-11DF67C749A9}"/>
    <cellStyle name="Normal 12 4 5 4 5 2 3" xfId="41525" xr:uid="{5971CCB2-DCD7-4AB4-8873-FCAC091B13FF}"/>
    <cellStyle name="Normal 12 4 5 4 5 3" xfId="16921" xr:uid="{0DE8F96F-3E5F-409A-A057-B4D8362484BA}"/>
    <cellStyle name="Normal 12 4 5 4 5 3 2" xfId="41526" xr:uid="{9020CB30-C3E6-44B8-9A97-8B2497392218}"/>
    <cellStyle name="Normal 12 4 5 4 5 4" xfId="41527" xr:uid="{BEBB5637-F0B2-45F5-B201-DCFACBB5BD21}"/>
    <cellStyle name="Normal 12 4 5 4 6" xfId="11431" xr:uid="{F0664831-B607-4FC3-B0B9-E9E06C31532D}"/>
    <cellStyle name="Normal 12 4 5 4 6 2" xfId="24241" xr:uid="{1466EE9B-D939-464A-AD96-7339644BF663}"/>
    <cellStyle name="Normal 12 4 5 4 6 2 2" xfId="41528" xr:uid="{46D06EA3-E55B-499A-9622-EB90DD29ED60}"/>
    <cellStyle name="Normal 12 4 5 4 6 3" xfId="41529" xr:uid="{A335C81E-023B-4B12-BA3E-824F5F6DFD9A}"/>
    <cellStyle name="Normal 12 4 5 4 7" xfId="5941" xr:uid="{BA2F5D9F-2F47-4DC4-B580-E3224723F950}"/>
    <cellStyle name="Normal 12 4 5 4 7 2" xfId="18751" xr:uid="{DEC29E72-1A6F-44AE-8455-0770B077A88F}"/>
    <cellStyle name="Normal 12 4 5 4 7 2 2" xfId="41530" xr:uid="{3583FB43-2C58-41C0-86BD-752E54EFED68}"/>
    <cellStyle name="Normal 12 4 5 4 7 3" xfId="41531" xr:uid="{2CD9D3E7-17B3-499D-BF27-19A804E72AC6}"/>
    <cellStyle name="Normal 12 4 5 4 8" xfId="13261" xr:uid="{16843805-9B18-4B7A-860F-2FF00D4F1D5B}"/>
    <cellStyle name="Normal 12 4 5 4 8 2" xfId="41532" xr:uid="{0D668A69-2E82-424B-8967-A07CA14C43C2}"/>
    <cellStyle name="Normal 12 4 5 4 9" xfId="41533" xr:uid="{D1F94966-2BA5-4B27-8905-FF28535B74E8}"/>
    <cellStyle name="Normal 12 4 5 5" xfId="673" xr:uid="{07AE7688-3FAF-44A6-860E-F232423D5DCA}"/>
    <cellStyle name="Normal 12 4 5 5 2" xfId="1073" xr:uid="{D15BDBBF-9A63-4C51-9BCD-B4DB7FE8C986}"/>
    <cellStyle name="Normal 12 4 5 5 2 2" xfId="1968" xr:uid="{2EEC540E-45BB-4B09-9CC3-C76014262DE0}"/>
    <cellStyle name="Normal 12 4 5 5 2 2 2" xfId="3798" xr:uid="{FFCAFB11-51CE-4C09-8685-7F0FB5ED47BB}"/>
    <cellStyle name="Normal 12 4 5 5 2 2 2 2" xfId="9288" xr:uid="{7A86D4A4-00CE-49FC-8CD0-66A377E62DC2}"/>
    <cellStyle name="Normal 12 4 5 5 2 2 2 2 2" xfId="22098" xr:uid="{C4E77E0D-BFD1-4DF2-855B-F466A3759C4C}"/>
    <cellStyle name="Normal 12 4 5 5 2 2 2 2 2 2" xfId="41534" xr:uid="{08479170-3BA0-43D1-A2FF-EC13287C93E2}"/>
    <cellStyle name="Normal 12 4 5 5 2 2 2 2 3" xfId="41535" xr:uid="{3952BF23-6633-4F1C-A34A-D865875BDF20}"/>
    <cellStyle name="Normal 12 4 5 5 2 2 2 3" xfId="16608" xr:uid="{75F75EF1-6020-4E9D-87AA-91904E6F1A07}"/>
    <cellStyle name="Normal 12 4 5 5 2 2 2 3 2" xfId="41536" xr:uid="{1FABA963-4BAD-4C15-BA38-015756A12DF3}"/>
    <cellStyle name="Normal 12 4 5 5 2 2 2 4" xfId="41537" xr:uid="{EBD060DE-CD1D-4E56-81C5-09674C430DE2}"/>
    <cellStyle name="Normal 12 4 5 5 2 2 3" xfId="5628" xr:uid="{8AA2BE33-E765-4839-A7BE-45713558B658}"/>
    <cellStyle name="Normal 12 4 5 5 2 2 3 2" xfId="11118" xr:uid="{2DEDD3EC-D84B-4ECA-A1CD-7710FEC05AE2}"/>
    <cellStyle name="Normal 12 4 5 5 2 2 3 2 2" xfId="23928" xr:uid="{819EC99D-9978-489C-A052-7C36CC288342}"/>
    <cellStyle name="Normal 12 4 5 5 2 2 3 2 2 2" xfId="41538" xr:uid="{CF0A5510-B534-4C98-BAF3-9408EA7B9817}"/>
    <cellStyle name="Normal 12 4 5 5 2 2 3 2 3" xfId="41539" xr:uid="{D9296F55-C374-4D6D-AB7D-5705A571A7C0}"/>
    <cellStyle name="Normal 12 4 5 5 2 2 3 3" xfId="18438" xr:uid="{285B9DAD-EABC-4AA0-9424-B70568F7EF0A}"/>
    <cellStyle name="Normal 12 4 5 5 2 2 3 3 2" xfId="41540" xr:uid="{8A6C9CF1-C2ED-426D-B45F-50CA1F3E4C0A}"/>
    <cellStyle name="Normal 12 4 5 5 2 2 3 4" xfId="41541" xr:uid="{6D46FE07-E5A0-4718-9F77-D40DF17196DE}"/>
    <cellStyle name="Normal 12 4 5 5 2 2 4" xfId="12948" xr:uid="{7ADB3D29-64D6-4331-BEC8-4A4028321A35}"/>
    <cellStyle name="Normal 12 4 5 5 2 2 4 2" xfId="25758" xr:uid="{04D910CD-8337-4AE9-AB60-F3A7F7FE44CA}"/>
    <cellStyle name="Normal 12 4 5 5 2 2 4 2 2" xfId="41542" xr:uid="{B5BA7B94-EBCC-45D4-B281-AF9D882C7650}"/>
    <cellStyle name="Normal 12 4 5 5 2 2 4 3" xfId="41543" xr:uid="{4FD03ADE-198F-4C98-B1DB-9C6EF28AACB3}"/>
    <cellStyle name="Normal 12 4 5 5 2 2 5" xfId="7458" xr:uid="{0CAD992F-BAAC-4C66-A394-611C37CCA3E1}"/>
    <cellStyle name="Normal 12 4 5 5 2 2 5 2" xfId="20268" xr:uid="{67C6B195-784B-46EE-A217-97AFA557A175}"/>
    <cellStyle name="Normal 12 4 5 5 2 2 5 2 2" xfId="41544" xr:uid="{D5108783-B0A1-4FD3-926F-E86AF3FF0494}"/>
    <cellStyle name="Normal 12 4 5 5 2 2 5 3" xfId="41545" xr:uid="{B42088E5-14C9-44F3-8A78-ADBB3EE1FDAB}"/>
    <cellStyle name="Normal 12 4 5 5 2 2 6" xfId="14778" xr:uid="{AB69DE70-09D2-4FF8-B9E7-E5248A74F61D}"/>
    <cellStyle name="Normal 12 4 5 5 2 2 6 2" xfId="41546" xr:uid="{5BB87D07-8B1F-4429-8AA7-FBFDF28EB6A7}"/>
    <cellStyle name="Normal 12 4 5 5 2 2 7" xfId="41547" xr:uid="{F715B6D3-1D04-4DB5-B3CF-C63F5C66E8A0}"/>
    <cellStyle name="Normal 12 4 5 5 2 3" xfId="2904" xr:uid="{5292FD24-CA67-42C6-864D-8F9F5EB2C443}"/>
    <cellStyle name="Normal 12 4 5 5 2 3 2" xfId="8394" xr:uid="{AA7EEDCD-B478-4A8E-934E-A3F2CCDD59FD}"/>
    <cellStyle name="Normal 12 4 5 5 2 3 2 2" xfId="21204" xr:uid="{C03DF54E-B2AF-4177-AC70-946341915715}"/>
    <cellStyle name="Normal 12 4 5 5 2 3 2 2 2" xfId="41548" xr:uid="{4B7730BA-CCBE-4A14-9501-DE30A103F10D}"/>
    <cellStyle name="Normal 12 4 5 5 2 3 2 3" xfId="41549" xr:uid="{88651C6C-A8F3-41AD-94A6-E380893CA281}"/>
    <cellStyle name="Normal 12 4 5 5 2 3 3" xfId="15714" xr:uid="{B0227BE3-C45E-41D8-AD79-976FBA9D8549}"/>
    <cellStyle name="Normal 12 4 5 5 2 3 3 2" xfId="41550" xr:uid="{67034147-E213-456A-ACDB-4336EC713FDB}"/>
    <cellStyle name="Normal 12 4 5 5 2 3 4" xfId="41551" xr:uid="{CA2DB1D9-13FD-486D-B7FE-D1613C6D2CE5}"/>
    <cellStyle name="Normal 12 4 5 5 2 4" xfId="4734" xr:uid="{745123F3-9FC3-41AA-A6CE-0B62CC3FE021}"/>
    <cellStyle name="Normal 12 4 5 5 2 4 2" xfId="10224" xr:uid="{75D0B193-C673-4B94-9046-9652C146DC79}"/>
    <cellStyle name="Normal 12 4 5 5 2 4 2 2" xfId="23034" xr:uid="{16D42F77-1772-459A-8281-06E0D8BCEE24}"/>
    <cellStyle name="Normal 12 4 5 5 2 4 2 2 2" xfId="41552" xr:uid="{EB392B59-3FDF-44D2-BD5A-FA6DD259DBF6}"/>
    <cellStyle name="Normal 12 4 5 5 2 4 2 3" xfId="41553" xr:uid="{2C0E86FC-4C31-4F44-972B-B39558789F69}"/>
    <cellStyle name="Normal 12 4 5 5 2 4 3" xfId="17544" xr:uid="{FB6FB1BF-C44F-4D11-85D4-E9C9C596A3B2}"/>
    <cellStyle name="Normal 12 4 5 5 2 4 3 2" xfId="41554" xr:uid="{908D2322-04DD-4B13-817B-1BF2BDF2F895}"/>
    <cellStyle name="Normal 12 4 5 5 2 4 4" xfId="41555" xr:uid="{0A0D7B0D-3551-4BA5-AC4D-10E10EE5E4B1}"/>
    <cellStyle name="Normal 12 4 5 5 2 5" xfId="12054" xr:uid="{545306F5-4D1E-46E3-9FCB-DEE5C988432F}"/>
    <cellStyle name="Normal 12 4 5 5 2 5 2" xfId="24864" xr:uid="{AC05374A-70A4-40AA-924D-C44BB5CC6240}"/>
    <cellStyle name="Normal 12 4 5 5 2 5 2 2" xfId="41556" xr:uid="{89478CFD-FA88-445A-82C3-1EB4FBFC35F4}"/>
    <cellStyle name="Normal 12 4 5 5 2 5 3" xfId="41557" xr:uid="{5C6C9875-6208-41B6-8F35-1631E7149378}"/>
    <cellStyle name="Normal 12 4 5 5 2 6" xfId="6564" xr:uid="{6E056723-61AF-41A2-A882-FAEBDFB0A7B5}"/>
    <cellStyle name="Normal 12 4 5 5 2 6 2" xfId="19374" xr:uid="{AA3640F3-B52D-44E7-9B8C-8696E2616D60}"/>
    <cellStyle name="Normal 12 4 5 5 2 6 2 2" xfId="41558" xr:uid="{AE7C9646-040E-43A4-B454-134821BA0C6A}"/>
    <cellStyle name="Normal 12 4 5 5 2 6 3" xfId="41559" xr:uid="{0AAB00BE-8FD5-4608-B820-AAFE80BE2DED}"/>
    <cellStyle name="Normal 12 4 5 5 2 7" xfId="13884" xr:uid="{0E5E0090-8DBE-459C-AFAD-76CC7BE967D1}"/>
    <cellStyle name="Normal 12 4 5 5 2 7 2" xfId="41560" xr:uid="{3EFB4AE0-4A6E-411A-9649-A9AA836335D1}"/>
    <cellStyle name="Normal 12 4 5 5 2 8" xfId="41561" xr:uid="{68957089-F050-428C-A85A-6010FA99224B}"/>
    <cellStyle name="Normal 12 4 5 5 3" xfId="1568" xr:uid="{F278B4A1-A17D-4848-AD87-CCD04E091861}"/>
    <cellStyle name="Normal 12 4 5 5 3 2" xfId="3398" xr:uid="{1FF3BA63-1250-44D5-A012-170AB955BC5A}"/>
    <cellStyle name="Normal 12 4 5 5 3 2 2" xfId="8888" xr:uid="{5BE605DF-2D47-4A69-A7F3-29B8AAC06F39}"/>
    <cellStyle name="Normal 12 4 5 5 3 2 2 2" xfId="21698" xr:uid="{13125302-9386-4599-86DB-7B823A914DF0}"/>
    <cellStyle name="Normal 12 4 5 5 3 2 2 2 2" xfId="41562" xr:uid="{FD544A3A-E060-4310-AD1F-80F0215ACF8C}"/>
    <cellStyle name="Normal 12 4 5 5 3 2 2 3" xfId="41563" xr:uid="{E9A86ABD-0F64-492C-AB46-B315F8A89AFA}"/>
    <cellStyle name="Normal 12 4 5 5 3 2 3" xfId="16208" xr:uid="{61E793B5-C269-4216-A9BC-2171589B4258}"/>
    <cellStyle name="Normal 12 4 5 5 3 2 3 2" xfId="41564" xr:uid="{72C94AB8-43CA-4DA5-80C7-10D71006D383}"/>
    <cellStyle name="Normal 12 4 5 5 3 2 4" xfId="41565" xr:uid="{7760EBEF-D6EF-4A5E-B0FD-A2502C972F88}"/>
    <cellStyle name="Normal 12 4 5 5 3 3" xfId="5228" xr:uid="{18464B3B-B1DB-4656-9D0D-2BFD08180540}"/>
    <cellStyle name="Normal 12 4 5 5 3 3 2" xfId="10718" xr:uid="{B1BD0AB5-0B84-42E6-B35B-45C6EAF1A9C9}"/>
    <cellStyle name="Normal 12 4 5 5 3 3 2 2" xfId="23528" xr:uid="{131187A9-0743-4A21-965A-C1012C7BCCEE}"/>
    <cellStyle name="Normal 12 4 5 5 3 3 2 2 2" xfId="41566" xr:uid="{006490EA-50AE-482D-BF3B-A8BF9AE66B49}"/>
    <cellStyle name="Normal 12 4 5 5 3 3 2 3" xfId="41567" xr:uid="{CB22DAF0-048E-4687-98F0-3B3E84E5C51B}"/>
    <cellStyle name="Normal 12 4 5 5 3 3 3" xfId="18038" xr:uid="{BE4CA7CD-D61D-493E-A1F9-783F40A3BA9A}"/>
    <cellStyle name="Normal 12 4 5 5 3 3 3 2" xfId="41568" xr:uid="{419FBD64-0D0D-4941-B664-2C83CC1722CC}"/>
    <cellStyle name="Normal 12 4 5 5 3 3 4" xfId="41569" xr:uid="{8CD8CD59-0B99-4C23-AA06-ED28F784E8AF}"/>
    <cellStyle name="Normal 12 4 5 5 3 4" xfId="12548" xr:uid="{F3571DDC-01A1-44F1-932D-2A1739332593}"/>
    <cellStyle name="Normal 12 4 5 5 3 4 2" xfId="25358" xr:uid="{77209A50-474E-4A81-ACC3-B8F3261056EF}"/>
    <cellStyle name="Normal 12 4 5 5 3 4 2 2" xfId="41570" xr:uid="{240836EB-FAEC-42F6-A2AD-77931DCEF75D}"/>
    <cellStyle name="Normal 12 4 5 5 3 4 3" xfId="41571" xr:uid="{68A2345F-242F-48C3-8413-F9FFE13ADADF}"/>
    <cellStyle name="Normal 12 4 5 5 3 5" xfId="7058" xr:uid="{FC5389EE-0623-49CB-A75D-4D2711E5072B}"/>
    <cellStyle name="Normal 12 4 5 5 3 5 2" xfId="19868" xr:uid="{88815FE3-DF5C-42B0-9303-EE02D22B6524}"/>
    <cellStyle name="Normal 12 4 5 5 3 5 2 2" xfId="41572" xr:uid="{652FC7B0-65DD-4D7C-99AD-E71335010326}"/>
    <cellStyle name="Normal 12 4 5 5 3 5 3" xfId="41573" xr:uid="{95996F13-D068-4842-855C-7C5B2BEFA653}"/>
    <cellStyle name="Normal 12 4 5 5 3 6" xfId="14378" xr:uid="{758C69A6-3C03-4F67-8A69-4F5005000CCA}"/>
    <cellStyle name="Normal 12 4 5 5 3 6 2" xfId="41574" xr:uid="{0809F3CF-F70B-42D2-AF22-0894B4587662}"/>
    <cellStyle name="Normal 12 4 5 5 3 7" xfId="41575" xr:uid="{1382EA85-EC8E-4E26-90A1-91EE107F663D}"/>
    <cellStyle name="Normal 12 4 5 5 4" xfId="2504" xr:uid="{209988B3-95B7-4D3D-B69C-2338BFE2EB97}"/>
    <cellStyle name="Normal 12 4 5 5 4 2" xfId="7994" xr:uid="{7143EC32-5912-41E0-A901-802608DD7A8A}"/>
    <cellStyle name="Normal 12 4 5 5 4 2 2" xfId="20804" xr:uid="{94D762A9-2D20-4F22-A198-58F895EFAC86}"/>
    <cellStyle name="Normal 12 4 5 5 4 2 2 2" xfId="41576" xr:uid="{DC57025A-1D81-48BA-A66F-0890E1FA7728}"/>
    <cellStyle name="Normal 12 4 5 5 4 2 3" xfId="41577" xr:uid="{9A34CD12-DCD6-43C0-8C4F-4EF8C0FF12EC}"/>
    <cellStyle name="Normal 12 4 5 5 4 3" xfId="15314" xr:uid="{D9B7DFBE-3CC4-4B7F-B44C-C90773B5D6D9}"/>
    <cellStyle name="Normal 12 4 5 5 4 3 2" xfId="41578" xr:uid="{FFA2E0F5-2698-47A1-BC9A-E58901C2388A}"/>
    <cellStyle name="Normal 12 4 5 5 4 4" xfId="41579" xr:uid="{940D02F3-8B0E-4E8C-9DB1-E5C1A57B2691}"/>
    <cellStyle name="Normal 12 4 5 5 5" xfId="4334" xr:uid="{7FB5A582-5507-4F72-AC95-9EA292CD095B}"/>
    <cellStyle name="Normal 12 4 5 5 5 2" xfId="9824" xr:uid="{C3D7B82E-7C36-4B81-98A0-FB67F506FC3E}"/>
    <cellStyle name="Normal 12 4 5 5 5 2 2" xfId="22634" xr:uid="{D76FE36D-9245-453E-A62B-BC49129F5B5A}"/>
    <cellStyle name="Normal 12 4 5 5 5 2 2 2" xfId="41580" xr:uid="{5EDFD71E-6A54-49B1-9807-E11C2AB67248}"/>
    <cellStyle name="Normal 12 4 5 5 5 2 3" xfId="41581" xr:uid="{8CFFCE47-4EBB-4D89-8B7F-C6AD889B5E1B}"/>
    <cellStyle name="Normal 12 4 5 5 5 3" xfId="17144" xr:uid="{8FB4C889-C1B3-46BF-91B7-6660A53DB578}"/>
    <cellStyle name="Normal 12 4 5 5 5 3 2" xfId="41582" xr:uid="{D61E6F92-3ECD-45FE-A152-CF436F1F9722}"/>
    <cellStyle name="Normal 12 4 5 5 5 4" xfId="41583" xr:uid="{3FD9AE13-74EA-44FB-B50D-58863B789F0A}"/>
    <cellStyle name="Normal 12 4 5 5 6" xfId="11654" xr:uid="{7E9AEC9A-8D59-482D-9890-44906CE4BC33}"/>
    <cellStyle name="Normal 12 4 5 5 6 2" xfId="24464" xr:uid="{4691E259-9391-4E94-B505-9D76A43AB22D}"/>
    <cellStyle name="Normal 12 4 5 5 6 2 2" xfId="41584" xr:uid="{13D71463-9015-4A49-824A-AC22FD383B8E}"/>
    <cellStyle name="Normal 12 4 5 5 6 3" xfId="41585" xr:uid="{FFEE821C-C703-4C75-BCC1-F5C3CD01BC0D}"/>
    <cellStyle name="Normal 12 4 5 5 7" xfId="6164" xr:uid="{E90AEE07-5AC9-41BC-BAFD-21A1ADF7051D}"/>
    <cellStyle name="Normal 12 4 5 5 7 2" xfId="18974" xr:uid="{438ED745-D862-432F-99D9-581E982015B5}"/>
    <cellStyle name="Normal 12 4 5 5 7 2 2" xfId="41586" xr:uid="{547737F6-8A69-4796-8201-DDBE345EF511}"/>
    <cellStyle name="Normal 12 4 5 5 7 3" xfId="41587" xr:uid="{B201AF63-CF12-4756-92C5-6C5CC7E22DE6}"/>
    <cellStyle name="Normal 12 4 5 5 8" xfId="13484" xr:uid="{7D6C2770-CF78-40D1-AEC5-DA8DEA3EAF02}"/>
    <cellStyle name="Normal 12 4 5 5 8 2" xfId="41588" xr:uid="{9C56FE11-4364-4D7F-BCC9-B7BF0268A543}"/>
    <cellStyle name="Normal 12 4 5 5 9" xfId="41589" xr:uid="{153F6347-9460-4C87-A837-8E447BCA782B}"/>
    <cellStyle name="Normal 12 4 5 6" xfId="807" xr:uid="{CB74CEE0-BDF3-43E1-A3A9-124A5C135D34}"/>
    <cellStyle name="Normal 12 4 5 6 2" xfId="1702" xr:uid="{393DFA16-3C0A-4D8F-87BC-5F11450F418D}"/>
    <cellStyle name="Normal 12 4 5 6 2 2" xfId="3532" xr:uid="{56139BD1-4D57-4A24-894D-99A7D273FDA0}"/>
    <cellStyle name="Normal 12 4 5 6 2 2 2" xfId="9022" xr:uid="{9774D600-A6A6-47C0-901D-1ADA7AB49526}"/>
    <cellStyle name="Normal 12 4 5 6 2 2 2 2" xfId="21832" xr:uid="{D25BB507-85DF-4F53-99CD-C7C6195E5B9A}"/>
    <cellStyle name="Normal 12 4 5 6 2 2 2 2 2" xfId="41590" xr:uid="{4DD679A3-D146-4717-B53F-61B7054D34DA}"/>
    <cellStyle name="Normal 12 4 5 6 2 2 2 3" xfId="41591" xr:uid="{A8682401-D68B-4516-A9F2-BEA8984BD348}"/>
    <cellStyle name="Normal 12 4 5 6 2 2 3" xfId="16342" xr:uid="{34F728ED-6942-4874-BD66-A96C85296C3E}"/>
    <cellStyle name="Normal 12 4 5 6 2 2 3 2" xfId="41592" xr:uid="{4EF1F7AA-E89D-4E69-972B-AC6D85910F3E}"/>
    <cellStyle name="Normal 12 4 5 6 2 2 4" xfId="41593" xr:uid="{060DDD09-EE27-4E80-A31F-CCBADE3F5DCC}"/>
    <cellStyle name="Normal 12 4 5 6 2 3" xfId="5362" xr:uid="{909EBDDE-C5F3-4ECE-8A57-DF16E4F875C8}"/>
    <cellStyle name="Normal 12 4 5 6 2 3 2" xfId="10852" xr:uid="{4A444A6E-1CFB-4964-81FC-F69DCB3DCDE1}"/>
    <cellStyle name="Normal 12 4 5 6 2 3 2 2" xfId="23662" xr:uid="{BBD6DC6F-5749-446D-86D7-89A0713C7CC4}"/>
    <cellStyle name="Normal 12 4 5 6 2 3 2 2 2" xfId="41594" xr:uid="{BF855716-81E7-419A-AA68-B4910D745D22}"/>
    <cellStyle name="Normal 12 4 5 6 2 3 2 3" xfId="41595" xr:uid="{39A30558-2A76-4552-9274-4D2FD34D18FE}"/>
    <cellStyle name="Normal 12 4 5 6 2 3 3" xfId="18172" xr:uid="{7838BE60-BDD4-465B-BFF1-C0099AFAC609}"/>
    <cellStyle name="Normal 12 4 5 6 2 3 3 2" xfId="41596" xr:uid="{07006EF9-EF8D-4E79-8237-6EDFFB72360D}"/>
    <cellStyle name="Normal 12 4 5 6 2 3 4" xfId="41597" xr:uid="{A9B8B87B-0615-40EB-BA21-2BDB0177B011}"/>
    <cellStyle name="Normal 12 4 5 6 2 4" xfId="12682" xr:uid="{4D3777C8-26C0-4E30-9A7C-4C1C1703511F}"/>
    <cellStyle name="Normal 12 4 5 6 2 4 2" xfId="25492" xr:uid="{F2628122-4971-43F6-9072-3A155E522881}"/>
    <cellStyle name="Normal 12 4 5 6 2 4 2 2" xfId="41598" xr:uid="{888B27FA-E3CD-48C6-8422-103A2FEF888B}"/>
    <cellStyle name="Normal 12 4 5 6 2 4 3" xfId="41599" xr:uid="{AD47A2E9-CC93-4234-A089-57946A9B2213}"/>
    <cellStyle name="Normal 12 4 5 6 2 5" xfId="7192" xr:uid="{1C468FF0-AE55-4FEE-9E20-1097AEAA2D04}"/>
    <cellStyle name="Normal 12 4 5 6 2 5 2" xfId="20002" xr:uid="{5812A09D-D1BA-42F5-89F1-BB5F142394F7}"/>
    <cellStyle name="Normal 12 4 5 6 2 5 2 2" xfId="41600" xr:uid="{98AC68FD-1E6A-4985-9DC3-D146D2EF1DED}"/>
    <cellStyle name="Normal 12 4 5 6 2 5 3" xfId="41601" xr:uid="{915E13AF-3BCF-4F46-B2CA-DD7193DDA388}"/>
    <cellStyle name="Normal 12 4 5 6 2 6" xfId="14512" xr:uid="{836CE731-E9B9-4427-B2CE-F6651F187693}"/>
    <cellStyle name="Normal 12 4 5 6 2 6 2" xfId="41602" xr:uid="{BEDBC982-A5DE-4215-905D-6445EFB6A7AA}"/>
    <cellStyle name="Normal 12 4 5 6 2 7" xfId="41603" xr:uid="{7C1B620C-18C2-4C9B-B0D6-9F5C8C04D58F}"/>
    <cellStyle name="Normal 12 4 5 6 3" xfId="2638" xr:uid="{515BF8DB-9A37-493B-B05D-E9D88081FD6D}"/>
    <cellStyle name="Normal 12 4 5 6 3 2" xfId="8128" xr:uid="{72CB073B-CFD6-44BE-9B32-BB26DAEEBA27}"/>
    <cellStyle name="Normal 12 4 5 6 3 2 2" xfId="20938" xr:uid="{91D80BEF-53A0-4D59-8508-B57391648031}"/>
    <cellStyle name="Normal 12 4 5 6 3 2 2 2" xfId="41604" xr:uid="{89F65C11-D74E-43F1-BB8E-4E6A09CF0153}"/>
    <cellStyle name="Normal 12 4 5 6 3 2 3" xfId="41605" xr:uid="{8CF2057F-934D-4C2C-876E-CF71087BF84E}"/>
    <cellStyle name="Normal 12 4 5 6 3 3" xfId="15448" xr:uid="{DDA71F8C-2E8F-4B1C-990D-7206E826B04B}"/>
    <cellStyle name="Normal 12 4 5 6 3 3 2" xfId="41606" xr:uid="{739C48BC-DE58-4F9E-977B-0395D2AB9EF9}"/>
    <cellStyle name="Normal 12 4 5 6 3 4" xfId="41607" xr:uid="{514FBF75-52A6-4AA7-B0D8-E2B552CDE66B}"/>
    <cellStyle name="Normal 12 4 5 6 4" xfId="4468" xr:uid="{B2A8D2A7-B296-44AE-8145-19ADDB0F7576}"/>
    <cellStyle name="Normal 12 4 5 6 4 2" xfId="9958" xr:uid="{FB12C0EC-894C-4F53-BA5E-ABD27019A251}"/>
    <cellStyle name="Normal 12 4 5 6 4 2 2" xfId="22768" xr:uid="{65A316A1-D006-4877-B8B3-C212516C35DD}"/>
    <cellStyle name="Normal 12 4 5 6 4 2 2 2" xfId="41608" xr:uid="{2F310DFD-7596-4FC2-BB8A-6F0486CBA136}"/>
    <cellStyle name="Normal 12 4 5 6 4 2 3" xfId="41609" xr:uid="{0FDD0DEB-1D1A-47B0-89CE-DC3F1320686E}"/>
    <cellStyle name="Normal 12 4 5 6 4 3" xfId="17278" xr:uid="{AB4859CB-F92C-48A3-8599-719FCA631E5F}"/>
    <cellStyle name="Normal 12 4 5 6 4 3 2" xfId="41610" xr:uid="{EF39725D-F810-4B4E-8343-D4DBDACA0C35}"/>
    <cellStyle name="Normal 12 4 5 6 4 4" xfId="41611" xr:uid="{C8E7404C-6320-4424-A46E-0A31186F3172}"/>
    <cellStyle name="Normal 12 4 5 6 5" xfId="11788" xr:uid="{BEB9D2C9-0EA6-4EFE-A768-1121563D1D21}"/>
    <cellStyle name="Normal 12 4 5 6 5 2" xfId="24598" xr:uid="{DCA1D1EA-E5D2-44FE-95C9-3B6FE472B742}"/>
    <cellStyle name="Normal 12 4 5 6 5 2 2" xfId="41612" xr:uid="{CD0C7745-659F-4962-9401-DC13856A5012}"/>
    <cellStyle name="Normal 12 4 5 6 5 3" xfId="41613" xr:uid="{319682E0-055E-4F4D-925B-1003B606D124}"/>
    <cellStyle name="Normal 12 4 5 6 6" xfId="6298" xr:uid="{E2A75FA7-4BC4-48E5-B43E-A6DF606178C9}"/>
    <cellStyle name="Normal 12 4 5 6 6 2" xfId="19108" xr:uid="{6539B85C-DFD2-4F22-B31B-41C108EE325E}"/>
    <cellStyle name="Normal 12 4 5 6 6 2 2" xfId="41614" xr:uid="{55E7F9C1-8E10-4C2F-A1D3-87D44CD5D9D2}"/>
    <cellStyle name="Normal 12 4 5 6 6 3" xfId="41615" xr:uid="{AD49A450-DB2F-471E-9C00-1F5E19A371B4}"/>
    <cellStyle name="Normal 12 4 5 6 7" xfId="13618" xr:uid="{888C9A5A-1930-42A6-9E9D-C3C9F59E7842}"/>
    <cellStyle name="Normal 12 4 5 6 7 2" xfId="41616" xr:uid="{4D2E72ED-4A36-4107-B504-6582CEDDEAD1}"/>
    <cellStyle name="Normal 12 4 5 6 8" xfId="41617" xr:uid="{6ACA905D-4EE6-4E90-B300-AC64F15AD355}"/>
    <cellStyle name="Normal 12 4 5 7" xfId="1208" xr:uid="{8D5EDBF7-EEB0-4771-BE3B-AD8849ED0825}"/>
    <cellStyle name="Normal 12 4 5 7 2" xfId="3038" xr:uid="{1F828BEF-1D55-416C-A749-54FEA45F3969}"/>
    <cellStyle name="Normal 12 4 5 7 2 2" xfId="8528" xr:uid="{3DFA4B7B-A170-4EAC-912E-419DB4EEC652}"/>
    <cellStyle name="Normal 12 4 5 7 2 2 2" xfId="21338" xr:uid="{0F6500AC-34C0-4A63-BEF6-D782558CE424}"/>
    <cellStyle name="Normal 12 4 5 7 2 2 2 2" xfId="41618" xr:uid="{A45B200E-84D6-4F85-A6AD-E0A15002216C}"/>
    <cellStyle name="Normal 12 4 5 7 2 2 3" xfId="41619" xr:uid="{255C9757-B808-4488-AB95-51D84AA84D69}"/>
    <cellStyle name="Normal 12 4 5 7 2 3" xfId="15848" xr:uid="{27D422D7-2C2D-4F87-9D58-015242608AA0}"/>
    <cellStyle name="Normal 12 4 5 7 2 3 2" xfId="41620" xr:uid="{F6AA3999-8EE0-40E8-8BDC-D40BDB24EB78}"/>
    <cellStyle name="Normal 12 4 5 7 2 4" xfId="41621" xr:uid="{D184F135-8CA7-4EDD-97A6-1B78D8F38667}"/>
    <cellStyle name="Normal 12 4 5 7 3" xfId="4868" xr:uid="{A7186EDB-A986-4AA2-832C-F16B5CE254DE}"/>
    <cellStyle name="Normal 12 4 5 7 3 2" xfId="10358" xr:uid="{C98B5140-D579-4AF2-A41C-4D48F492AE65}"/>
    <cellStyle name="Normal 12 4 5 7 3 2 2" xfId="23168" xr:uid="{9FF5D090-B73A-41E0-867E-FAC5E3431306}"/>
    <cellStyle name="Normal 12 4 5 7 3 2 2 2" xfId="41622" xr:uid="{B6089B39-46F0-4825-91BA-93E040503C2D}"/>
    <cellStyle name="Normal 12 4 5 7 3 2 3" xfId="41623" xr:uid="{FD37F178-B653-4C4E-AB33-BABA5DF1C34E}"/>
    <cellStyle name="Normal 12 4 5 7 3 3" xfId="17678" xr:uid="{291BE575-5903-4B5F-8FD8-76F8BF60E756}"/>
    <cellStyle name="Normal 12 4 5 7 3 3 2" xfId="41624" xr:uid="{E35029C1-8797-4A41-8927-6C26B7FB639A}"/>
    <cellStyle name="Normal 12 4 5 7 3 4" xfId="41625" xr:uid="{7C28E9C6-6862-48A2-B69B-4391EAD1C591}"/>
    <cellStyle name="Normal 12 4 5 7 4" xfId="12188" xr:uid="{965C26C4-F977-494D-BA5B-6D82DD253060}"/>
    <cellStyle name="Normal 12 4 5 7 4 2" xfId="24998" xr:uid="{F323532A-9075-460C-9FCC-390CDFDE3562}"/>
    <cellStyle name="Normal 12 4 5 7 4 2 2" xfId="41626" xr:uid="{B333F403-31A6-42DC-9103-048BA6F1A2F7}"/>
    <cellStyle name="Normal 12 4 5 7 4 3" xfId="41627" xr:uid="{4BC82883-EAFC-4884-B492-C44E93E5FA01}"/>
    <cellStyle name="Normal 12 4 5 7 5" xfId="6698" xr:uid="{27BC382C-94AA-4B69-8A4C-25612A5316B6}"/>
    <cellStyle name="Normal 12 4 5 7 5 2" xfId="19508" xr:uid="{8542E102-6680-4A8E-8A47-E2CB422AFA31}"/>
    <cellStyle name="Normal 12 4 5 7 5 2 2" xfId="41628" xr:uid="{B624BAF1-F72B-4851-AEA7-D09A65220FDF}"/>
    <cellStyle name="Normal 12 4 5 7 5 3" xfId="41629" xr:uid="{2ED21F2A-1AF5-4967-BA60-848EBBE9CA3C}"/>
    <cellStyle name="Normal 12 4 5 7 6" xfId="14018" xr:uid="{77C44B90-B365-4C86-B219-10F72CAFA361}"/>
    <cellStyle name="Normal 12 4 5 7 6 2" xfId="41630" xr:uid="{D56F54C0-FACA-433A-9D1D-E14C5B3F4D90}"/>
    <cellStyle name="Normal 12 4 5 7 7" xfId="41631" xr:uid="{C5ABD387-4AF1-46D8-B466-1710A5EA1294}"/>
    <cellStyle name="Normal 12 4 5 8" xfId="2103" xr:uid="{3DAD2351-E8EF-447D-8595-8819EDB0A254}"/>
    <cellStyle name="Normal 12 4 5 8 2" xfId="3933" xr:uid="{1A10AB53-86E8-4754-A05F-4F550C46BA5E}"/>
    <cellStyle name="Normal 12 4 5 8 2 2" xfId="9423" xr:uid="{8FE52E71-E220-4E0E-B56F-D2769F9D2C9E}"/>
    <cellStyle name="Normal 12 4 5 8 2 2 2" xfId="22233" xr:uid="{5EF4DF97-77AA-4839-BFBA-0B1E13BC28C5}"/>
    <cellStyle name="Normal 12 4 5 8 2 2 2 2" xfId="41632" xr:uid="{639A0A38-AEC4-4C5E-9A58-6819E30E9C31}"/>
    <cellStyle name="Normal 12 4 5 8 2 2 3" xfId="41633" xr:uid="{4156B04C-D95E-40B5-BE54-623D2FF5492D}"/>
    <cellStyle name="Normal 12 4 5 8 2 3" xfId="16743" xr:uid="{85E73BAE-580F-4291-B4C7-D8250ABF7022}"/>
    <cellStyle name="Normal 12 4 5 8 2 3 2" xfId="41634" xr:uid="{A542DA79-493F-40F0-A40A-730B78348841}"/>
    <cellStyle name="Normal 12 4 5 8 2 4" xfId="41635" xr:uid="{2889EC5D-A95B-4B3E-9861-466375D8B848}"/>
    <cellStyle name="Normal 12 4 5 8 3" xfId="5763" xr:uid="{D2B08CF7-BA18-4641-BC8F-7722BA4A616E}"/>
    <cellStyle name="Normal 12 4 5 8 3 2" xfId="11253" xr:uid="{523D147B-CFA5-4DDB-A71F-46B7BE60241A}"/>
    <cellStyle name="Normal 12 4 5 8 3 2 2" xfId="24063" xr:uid="{04B72478-195F-4EAE-99B3-FDF3CF170ECF}"/>
    <cellStyle name="Normal 12 4 5 8 3 2 2 2" xfId="41636" xr:uid="{F1434654-F213-4FE6-AE45-1EB11038FA50}"/>
    <cellStyle name="Normal 12 4 5 8 3 2 3" xfId="41637" xr:uid="{D9437301-D5E1-49BA-9C28-28ECB75243DE}"/>
    <cellStyle name="Normal 12 4 5 8 3 3" xfId="18573" xr:uid="{CDFCCF46-2756-48B6-984E-BE34EBC572C2}"/>
    <cellStyle name="Normal 12 4 5 8 3 3 2" xfId="41638" xr:uid="{FBB7DAB2-57A2-491F-8140-41F69C4C82D4}"/>
    <cellStyle name="Normal 12 4 5 8 3 4" xfId="41639" xr:uid="{78EB259B-DEE8-4F5E-89CA-E4019CCD60A4}"/>
    <cellStyle name="Normal 12 4 5 8 4" xfId="13083" xr:uid="{8AB676D7-4AE6-4DAE-90E5-919C25C41529}"/>
    <cellStyle name="Normal 12 4 5 8 4 2" xfId="25893" xr:uid="{5F6C4A5E-CF75-4F52-B2EA-2EF579D85820}"/>
    <cellStyle name="Normal 12 4 5 8 4 2 2" xfId="41640" xr:uid="{1958D63E-DBCB-40C0-BBD4-1BEA6B3F12D3}"/>
    <cellStyle name="Normal 12 4 5 8 4 3" xfId="41641" xr:uid="{A0D157E7-F73B-42DE-844D-DB83B4D27867}"/>
    <cellStyle name="Normal 12 4 5 8 5" xfId="7593" xr:uid="{0509FDE7-0B7E-42BD-BB54-C2DA66DFD0A1}"/>
    <cellStyle name="Normal 12 4 5 8 5 2" xfId="20403" xr:uid="{34C2E558-9197-43A0-A456-1324FEF10BA2}"/>
    <cellStyle name="Normal 12 4 5 8 5 2 2" xfId="41642" xr:uid="{86E82F7A-50F8-4BD2-9117-E48046115E1E}"/>
    <cellStyle name="Normal 12 4 5 8 5 3" xfId="41643" xr:uid="{9D506393-DF85-4AB4-AD21-CA77F87D608C}"/>
    <cellStyle name="Normal 12 4 5 8 6" xfId="14913" xr:uid="{09894464-4438-4263-9F53-7CD593175DB3}"/>
    <cellStyle name="Normal 12 4 5 8 6 2" xfId="41644" xr:uid="{781A102D-FE48-4DF5-9B5F-A20DE25942EB}"/>
    <cellStyle name="Normal 12 4 5 8 7" xfId="41645" xr:uid="{FE1BC511-1915-4113-AB84-D81EFDD1C5F3}"/>
    <cellStyle name="Normal 12 4 5 9" xfId="2144" xr:uid="{AAEB10DB-612D-47D4-BECE-28C3C03F4665}"/>
    <cellStyle name="Normal 12 4 5 9 2" xfId="7634" xr:uid="{3D804874-946A-41B2-BA02-87E7A1C066B9}"/>
    <cellStyle name="Normal 12 4 5 9 2 2" xfId="20444" xr:uid="{BFB83561-8A1E-4DEB-A5D2-88C6DB57EB79}"/>
    <cellStyle name="Normal 12 4 5 9 2 2 2" xfId="41646" xr:uid="{216156A5-7568-4E50-A622-FB3591FADBC3}"/>
    <cellStyle name="Normal 12 4 5 9 2 3" xfId="41647" xr:uid="{26F2F50E-17FD-4BD2-8431-83E0A5A67AFE}"/>
    <cellStyle name="Normal 12 4 5 9 3" xfId="14954" xr:uid="{EF6818C8-E8AF-494A-82B4-7AFC337481C4}"/>
    <cellStyle name="Normal 12 4 5 9 3 2" xfId="41648" xr:uid="{6C8645C2-4415-412B-A4EB-56668DBCD25B}"/>
    <cellStyle name="Normal 12 4 5 9 4" xfId="41649" xr:uid="{74F14631-AC15-43A9-BF54-E81AC56E4589}"/>
    <cellStyle name="Normal 12 4 6" xfId="374" xr:uid="{B9076595-08C7-49BF-855D-5F45B1195156}"/>
    <cellStyle name="Normal 12 4 6 10" xfId="5866" xr:uid="{07BDE783-0FE6-4F1C-9646-DE920BD0F443}"/>
    <cellStyle name="Normal 12 4 6 10 2" xfId="18676" xr:uid="{2A996905-8E1B-4E26-AC92-7D4AEF30BDCE}"/>
    <cellStyle name="Normal 12 4 6 10 2 2" xfId="41650" xr:uid="{AD227B1D-AAB0-4634-B65C-4DB5331645B1}"/>
    <cellStyle name="Normal 12 4 6 10 3" xfId="41651" xr:uid="{B4E649D1-C7AF-434B-AE41-55FF468A6A88}"/>
    <cellStyle name="Normal 12 4 6 11" xfId="13186" xr:uid="{B2903FAF-12DD-4902-83E0-A4ED6B1F6C3A}"/>
    <cellStyle name="Normal 12 4 6 11 2" xfId="41652" xr:uid="{CECAAEE9-37A5-4481-A57D-2BFC0247CD73}"/>
    <cellStyle name="Normal 12 4 6 12" xfId="41653" xr:uid="{3F93392F-D99B-48A3-936C-FDB0EAB8D572}"/>
    <cellStyle name="Normal 12 4 6 2" xfId="603" xr:uid="{E5F376CA-94F8-4D18-B8AA-AAC35E14F697}"/>
    <cellStyle name="Normal 12 4 6 2 2" xfId="1002" xr:uid="{5B908AA2-F625-434E-8DC4-EE31C75D2C5E}"/>
    <cellStyle name="Normal 12 4 6 2 2 2" xfId="1897" xr:uid="{971D8550-022B-4AA3-9106-83F8C586332F}"/>
    <cellStyle name="Normal 12 4 6 2 2 2 2" xfId="3727" xr:uid="{410C4587-8728-48AF-8E39-95E913D27129}"/>
    <cellStyle name="Normal 12 4 6 2 2 2 2 2" xfId="9217" xr:uid="{A62CB07E-75D6-46B3-A372-1124B23F418B}"/>
    <cellStyle name="Normal 12 4 6 2 2 2 2 2 2" xfId="22027" xr:uid="{0C353B09-70F6-4DA4-89F7-F20A9C8941DC}"/>
    <cellStyle name="Normal 12 4 6 2 2 2 2 2 2 2" xfId="41654" xr:uid="{332759E8-826C-46B9-BD9A-C2F5BF759632}"/>
    <cellStyle name="Normal 12 4 6 2 2 2 2 2 3" xfId="41655" xr:uid="{D6FC8605-7EA5-4A52-A0DF-986D271B30C0}"/>
    <cellStyle name="Normal 12 4 6 2 2 2 2 3" xfId="16537" xr:uid="{3A26236B-B88E-4DAE-A63C-E1FD7C5D7B60}"/>
    <cellStyle name="Normal 12 4 6 2 2 2 2 3 2" xfId="41656" xr:uid="{127A53D2-8930-45B7-B72D-A4C38B0FEA10}"/>
    <cellStyle name="Normal 12 4 6 2 2 2 2 4" xfId="41657" xr:uid="{A9A02D75-D916-4BF6-8187-B504FA97FA05}"/>
    <cellStyle name="Normal 12 4 6 2 2 2 3" xfId="5557" xr:uid="{FF4D30D0-513C-40DA-BDB5-C4CFEFB2144A}"/>
    <cellStyle name="Normal 12 4 6 2 2 2 3 2" xfId="11047" xr:uid="{3865E9DF-8B30-4CFA-94FB-1871468C04BD}"/>
    <cellStyle name="Normal 12 4 6 2 2 2 3 2 2" xfId="23857" xr:uid="{007A20E0-9598-444A-A7C6-C52A358320EF}"/>
    <cellStyle name="Normal 12 4 6 2 2 2 3 2 2 2" xfId="41658" xr:uid="{404F3788-F2FE-42AE-9E5F-F3BA0DA56A1B}"/>
    <cellStyle name="Normal 12 4 6 2 2 2 3 2 3" xfId="41659" xr:uid="{4236D6A2-D811-480C-8B88-4B0C4AA47FE5}"/>
    <cellStyle name="Normal 12 4 6 2 2 2 3 3" xfId="18367" xr:uid="{96ACC9BA-827F-4D32-BDAD-D220F31CD0D9}"/>
    <cellStyle name="Normal 12 4 6 2 2 2 3 3 2" xfId="41660" xr:uid="{DDE13C3D-364F-46CB-BEAC-734961C0DE95}"/>
    <cellStyle name="Normal 12 4 6 2 2 2 3 4" xfId="41661" xr:uid="{73B1F68D-AB7A-479B-8BD9-0B94746FB283}"/>
    <cellStyle name="Normal 12 4 6 2 2 2 4" xfId="12877" xr:uid="{876D9869-EAE9-4984-9913-5E3D5BF28A65}"/>
    <cellStyle name="Normal 12 4 6 2 2 2 4 2" xfId="25687" xr:uid="{1346261F-7795-408F-BCCB-A0CFDD75E99C}"/>
    <cellStyle name="Normal 12 4 6 2 2 2 4 2 2" xfId="41662" xr:uid="{2A008512-37F1-432B-9C2B-2D06D8F7AE3C}"/>
    <cellStyle name="Normal 12 4 6 2 2 2 4 3" xfId="41663" xr:uid="{E7C0EC8D-5FE5-4501-9BD2-BE07E9A85DB4}"/>
    <cellStyle name="Normal 12 4 6 2 2 2 5" xfId="7387" xr:uid="{B9139032-693F-44CC-9A4F-F988DD774192}"/>
    <cellStyle name="Normal 12 4 6 2 2 2 5 2" xfId="20197" xr:uid="{68BAFF52-79B8-4872-84F8-5FC65108E92D}"/>
    <cellStyle name="Normal 12 4 6 2 2 2 5 2 2" xfId="41664" xr:uid="{499D922F-52AB-4C0D-8F00-1BCF3DB4BB92}"/>
    <cellStyle name="Normal 12 4 6 2 2 2 5 3" xfId="41665" xr:uid="{291BDD01-01F0-449B-9967-C648109BDBFD}"/>
    <cellStyle name="Normal 12 4 6 2 2 2 6" xfId="14707" xr:uid="{57F56DCF-D7BA-43D9-9044-11ADD32DEEEB}"/>
    <cellStyle name="Normal 12 4 6 2 2 2 6 2" xfId="41666" xr:uid="{4F01A412-C795-4890-893B-C1E2F41DF6FB}"/>
    <cellStyle name="Normal 12 4 6 2 2 2 7" xfId="41667" xr:uid="{3B252D26-F31B-4789-81C7-142933535CBD}"/>
    <cellStyle name="Normal 12 4 6 2 2 3" xfId="2833" xr:uid="{242DE1D1-2EB4-476D-ACC8-EC7976EB0221}"/>
    <cellStyle name="Normal 12 4 6 2 2 3 2" xfId="8323" xr:uid="{6E8EBB28-92CA-4A74-BEB5-A29D02A44454}"/>
    <cellStyle name="Normal 12 4 6 2 2 3 2 2" xfId="21133" xr:uid="{A1FDE838-62EC-4651-BD4E-BB20C90915A5}"/>
    <cellStyle name="Normal 12 4 6 2 2 3 2 2 2" xfId="41668" xr:uid="{0DD80D28-706A-4BDF-9C27-754921BB52DB}"/>
    <cellStyle name="Normal 12 4 6 2 2 3 2 3" xfId="41669" xr:uid="{9BC04224-A22F-490C-AB00-738076732CFA}"/>
    <cellStyle name="Normal 12 4 6 2 2 3 3" xfId="15643" xr:uid="{9FD7B129-56F8-4A21-8531-84717CD30F82}"/>
    <cellStyle name="Normal 12 4 6 2 2 3 3 2" xfId="41670" xr:uid="{07BA93DD-7157-417F-91B3-3EEA1F8A4CC8}"/>
    <cellStyle name="Normal 12 4 6 2 2 3 4" xfId="41671" xr:uid="{E033A952-A684-4E93-A3CD-8A0C469E49DB}"/>
    <cellStyle name="Normal 12 4 6 2 2 4" xfId="4663" xr:uid="{1D4C2545-3891-4268-BCF7-FF7EFC5CD8CE}"/>
    <cellStyle name="Normal 12 4 6 2 2 4 2" xfId="10153" xr:uid="{6626B9A2-5256-4D17-B1E9-301E44FD603A}"/>
    <cellStyle name="Normal 12 4 6 2 2 4 2 2" xfId="22963" xr:uid="{31A063AD-481D-4640-B6F3-393FF43C3AFD}"/>
    <cellStyle name="Normal 12 4 6 2 2 4 2 2 2" xfId="41672" xr:uid="{C71C1863-5D75-4E6D-925E-C19861938019}"/>
    <cellStyle name="Normal 12 4 6 2 2 4 2 3" xfId="41673" xr:uid="{0EC8FC73-35D1-4DB0-87A0-0228211C377B}"/>
    <cellStyle name="Normal 12 4 6 2 2 4 3" xfId="17473" xr:uid="{923690E6-4F98-4466-879C-01C221BF5C61}"/>
    <cellStyle name="Normal 12 4 6 2 2 4 3 2" xfId="41674" xr:uid="{EABA3C77-B376-48A4-9FD4-6549B28A3DD1}"/>
    <cellStyle name="Normal 12 4 6 2 2 4 4" xfId="41675" xr:uid="{D15CF97C-A099-4FB9-A936-D282303700FF}"/>
    <cellStyle name="Normal 12 4 6 2 2 5" xfId="11983" xr:uid="{F8BE552A-20F6-4A84-9D10-2C3802DF795D}"/>
    <cellStyle name="Normal 12 4 6 2 2 5 2" xfId="24793" xr:uid="{CF8759D4-4A31-4B48-9158-295D0703DB82}"/>
    <cellStyle name="Normal 12 4 6 2 2 5 2 2" xfId="41676" xr:uid="{793F64AC-5284-4EEF-9954-DB14BC66EBDF}"/>
    <cellStyle name="Normal 12 4 6 2 2 5 3" xfId="41677" xr:uid="{69D8ABBD-39FC-4A59-B492-62FDD648F1FD}"/>
    <cellStyle name="Normal 12 4 6 2 2 6" xfId="6493" xr:uid="{69C19837-8DEF-474D-BA0E-3A42AA2D39D9}"/>
    <cellStyle name="Normal 12 4 6 2 2 6 2" xfId="19303" xr:uid="{0CE55429-B3C3-4E5E-B50D-D4C4A582E07A}"/>
    <cellStyle name="Normal 12 4 6 2 2 6 2 2" xfId="41678" xr:uid="{4C242D41-AB50-41D3-9C54-0D54875406D3}"/>
    <cellStyle name="Normal 12 4 6 2 2 6 3" xfId="41679" xr:uid="{552F94AF-8AA5-442C-A98E-66EAF083EB60}"/>
    <cellStyle name="Normal 12 4 6 2 2 7" xfId="13813" xr:uid="{BB1CB71A-B10B-4AF9-AEEF-7FFFD0FF6CE6}"/>
    <cellStyle name="Normal 12 4 6 2 2 7 2" xfId="41680" xr:uid="{4C3FB29A-2E5A-4D8E-86DF-DE3124FF549A}"/>
    <cellStyle name="Normal 12 4 6 2 2 8" xfId="41681" xr:uid="{146DAE05-2B7B-40C5-8ABD-7F77E1651AEE}"/>
    <cellStyle name="Normal 12 4 6 2 3" xfId="1498" xr:uid="{ED80AC18-8850-4098-AA03-6D36DE0C6C34}"/>
    <cellStyle name="Normal 12 4 6 2 3 2" xfId="3328" xr:uid="{00EFE7AC-FC8F-418C-A290-E91936D7C125}"/>
    <cellStyle name="Normal 12 4 6 2 3 2 2" xfId="8818" xr:uid="{648F2D24-C8C4-45D4-9980-03EFFA6371B9}"/>
    <cellStyle name="Normal 12 4 6 2 3 2 2 2" xfId="21628" xr:uid="{76F75E36-E085-4C7E-92E4-4BAB6817DD44}"/>
    <cellStyle name="Normal 12 4 6 2 3 2 2 2 2" xfId="41682" xr:uid="{1932F9F9-405D-4492-B537-FECE4A5822BE}"/>
    <cellStyle name="Normal 12 4 6 2 3 2 2 3" xfId="41683" xr:uid="{5A8C5316-BD0F-40DE-A186-7AD1D1580492}"/>
    <cellStyle name="Normal 12 4 6 2 3 2 3" xfId="16138" xr:uid="{C5A78758-DB6E-470E-9435-79B04746640B}"/>
    <cellStyle name="Normal 12 4 6 2 3 2 3 2" xfId="41684" xr:uid="{4592BC4E-5411-46C4-ABDD-164B1C1F5428}"/>
    <cellStyle name="Normal 12 4 6 2 3 2 4" xfId="41685" xr:uid="{87146C93-DA82-48A5-81B9-1A3D94CAFA81}"/>
    <cellStyle name="Normal 12 4 6 2 3 3" xfId="5158" xr:uid="{4E99883E-EECB-4F3D-B19B-785D0E100D44}"/>
    <cellStyle name="Normal 12 4 6 2 3 3 2" xfId="10648" xr:uid="{E409EE26-3A33-4EE0-8537-66F2F278F35A}"/>
    <cellStyle name="Normal 12 4 6 2 3 3 2 2" xfId="23458" xr:uid="{77CAE45C-4B5B-46D3-B28E-6B255E16D835}"/>
    <cellStyle name="Normal 12 4 6 2 3 3 2 2 2" xfId="41686" xr:uid="{CDC00FC8-5FE3-4457-8B6A-23CE0187B2EF}"/>
    <cellStyle name="Normal 12 4 6 2 3 3 2 3" xfId="41687" xr:uid="{4B7C3EB2-212E-46D8-B9C8-AB2586ECCD3C}"/>
    <cellStyle name="Normal 12 4 6 2 3 3 3" xfId="17968" xr:uid="{994F0BDB-4B2E-4FF9-8920-3F0BED95C37F}"/>
    <cellStyle name="Normal 12 4 6 2 3 3 3 2" xfId="41688" xr:uid="{973C3810-0424-4B74-972E-DEA90846604D}"/>
    <cellStyle name="Normal 12 4 6 2 3 3 4" xfId="41689" xr:uid="{BA60BC7D-AEA4-42AA-8F23-469283E454A0}"/>
    <cellStyle name="Normal 12 4 6 2 3 4" xfId="12478" xr:uid="{72616243-F7B2-42ED-BBB6-D7CAE6F64B04}"/>
    <cellStyle name="Normal 12 4 6 2 3 4 2" xfId="25288" xr:uid="{972906FD-8CFA-409E-91F9-1E891C78C346}"/>
    <cellStyle name="Normal 12 4 6 2 3 4 2 2" xfId="41690" xr:uid="{10C1D5CA-1113-42B3-ADCE-16E7049324FD}"/>
    <cellStyle name="Normal 12 4 6 2 3 4 3" xfId="41691" xr:uid="{C898B205-51EC-496A-9314-9F7572572D86}"/>
    <cellStyle name="Normal 12 4 6 2 3 5" xfId="6988" xr:uid="{A94448FC-F5C2-4718-BC8B-EE819A03331A}"/>
    <cellStyle name="Normal 12 4 6 2 3 5 2" xfId="19798" xr:uid="{5558E43D-4424-4361-9E9C-9A9998238E56}"/>
    <cellStyle name="Normal 12 4 6 2 3 5 2 2" xfId="41692" xr:uid="{543180C7-143C-4E24-8E1D-C7B855BFEBA8}"/>
    <cellStyle name="Normal 12 4 6 2 3 5 3" xfId="41693" xr:uid="{C106F591-1931-473E-BEFC-53420317BF2D}"/>
    <cellStyle name="Normal 12 4 6 2 3 6" xfId="14308" xr:uid="{0B037E78-F6BB-47AD-A29E-BF7299FAD4E7}"/>
    <cellStyle name="Normal 12 4 6 2 3 6 2" xfId="41694" xr:uid="{EE2A03D5-0A11-4DC6-87B9-426AEC6AFFEA}"/>
    <cellStyle name="Normal 12 4 6 2 3 7" xfId="41695" xr:uid="{5E936E91-B8D5-47E7-8A61-49AD283E4F0D}"/>
    <cellStyle name="Normal 12 4 6 2 4" xfId="2434" xr:uid="{8B433546-2540-4847-A3A8-CB9929F532E7}"/>
    <cellStyle name="Normal 12 4 6 2 4 2" xfId="7924" xr:uid="{5A9D9DE9-6447-4575-8FEB-B99B01D277AC}"/>
    <cellStyle name="Normal 12 4 6 2 4 2 2" xfId="20734" xr:uid="{F4C83F12-22A9-4496-B35B-A1A0AD64ADFE}"/>
    <cellStyle name="Normal 12 4 6 2 4 2 2 2" xfId="41696" xr:uid="{CEDAE7FB-0B1F-42D9-92C4-9388DF62574C}"/>
    <cellStyle name="Normal 12 4 6 2 4 2 3" xfId="41697" xr:uid="{76FF9E89-D5BE-4D45-A133-8E459C959770}"/>
    <cellStyle name="Normal 12 4 6 2 4 3" xfId="15244" xr:uid="{F4CF939F-3F7B-4ADE-929D-8FF4AF71180E}"/>
    <cellStyle name="Normal 12 4 6 2 4 3 2" xfId="41698" xr:uid="{7A807E65-65B9-4C8D-B418-8BB991894619}"/>
    <cellStyle name="Normal 12 4 6 2 4 4" xfId="41699" xr:uid="{E774E79B-69BF-4A89-B272-451C593FCCB6}"/>
    <cellStyle name="Normal 12 4 6 2 5" xfId="4264" xr:uid="{978F2BFE-9913-46B5-9609-AB6785A7BF07}"/>
    <cellStyle name="Normal 12 4 6 2 5 2" xfId="9754" xr:uid="{88FB123F-F004-47D6-BDCE-DBB3206EC339}"/>
    <cellStyle name="Normal 12 4 6 2 5 2 2" xfId="22564" xr:uid="{DE9D1345-61A9-4A63-8504-7FE6522EC2BD}"/>
    <cellStyle name="Normal 12 4 6 2 5 2 2 2" xfId="41700" xr:uid="{9AE148D9-7232-4DCB-A0BC-F2A26E3F7E45}"/>
    <cellStyle name="Normal 12 4 6 2 5 2 3" xfId="41701" xr:uid="{4517B1A3-1552-48B6-B717-3AD551975787}"/>
    <cellStyle name="Normal 12 4 6 2 5 3" xfId="17074" xr:uid="{AFD17A86-7982-4AAD-A97D-7C2A19527FDE}"/>
    <cellStyle name="Normal 12 4 6 2 5 3 2" xfId="41702" xr:uid="{47B65060-1BC3-41C4-B116-A3E7DAACB9E9}"/>
    <cellStyle name="Normal 12 4 6 2 5 4" xfId="41703" xr:uid="{03AC237B-9461-4834-8A51-220D5997D853}"/>
    <cellStyle name="Normal 12 4 6 2 6" xfId="11584" xr:uid="{CDA5AEAF-5FAF-44B9-B515-E1906322BA86}"/>
    <cellStyle name="Normal 12 4 6 2 6 2" xfId="24394" xr:uid="{0C29AA50-1BA9-47C0-BD98-92E6F36F75B2}"/>
    <cellStyle name="Normal 12 4 6 2 6 2 2" xfId="41704" xr:uid="{2B165AEE-C1BA-4683-B537-D1C97F4F4398}"/>
    <cellStyle name="Normal 12 4 6 2 6 3" xfId="41705" xr:uid="{F10C6A83-CEFD-47AC-B396-451A9FFE2D67}"/>
    <cellStyle name="Normal 12 4 6 2 7" xfId="6094" xr:uid="{C5C86458-1983-4021-B2E4-A215CC6CA09E}"/>
    <cellStyle name="Normal 12 4 6 2 7 2" xfId="18904" xr:uid="{1338E74A-7629-4926-9528-317259EF048E}"/>
    <cellStyle name="Normal 12 4 6 2 7 2 2" xfId="41706" xr:uid="{A8FDF407-28C4-40DC-A738-30B28C68327C}"/>
    <cellStyle name="Normal 12 4 6 2 7 3" xfId="41707" xr:uid="{3AE61D13-D3C8-452E-BBB4-66975327D5D5}"/>
    <cellStyle name="Normal 12 4 6 2 8" xfId="13414" xr:uid="{0611BC06-E1BC-4544-959B-2A4189B90865}"/>
    <cellStyle name="Normal 12 4 6 2 8 2" xfId="41708" xr:uid="{14B40D1E-61D8-4E7A-B077-66C17A7D228D}"/>
    <cellStyle name="Normal 12 4 6 2 9" xfId="41709" xr:uid="{5C47CA77-919A-4B23-AAF1-6BDF77DE4239}"/>
    <cellStyle name="Normal 12 4 6 3" xfId="735" xr:uid="{EDC164A1-2709-4F3D-9CC2-11135E1C6A58}"/>
    <cellStyle name="Normal 12 4 6 3 2" xfId="1135" xr:uid="{C68F104D-7200-4259-9CF3-1060FB0FFBEA}"/>
    <cellStyle name="Normal 12 4 6 3 2 2" xfId="2030" xr:uid="{B58F81E2-5385-4F02-ADE0-7C2217F64439}"/>
    <cellStyle name="Normal 12 4 6 3 2 2 2" xfId="3860" xr:uid="{58F789F6-E107-40BF-9092-01F85E6828A6}"/>
    <cellStyle name="Normal 12 4 6 3 2 2 2 2" xfId="9350" xr:uid="{F561A550-A5E8-4BDC-95CB-46B9CC92499D}"/>
    <cellStyle name="Normal 12 4 6 3 2 2 2 2 2" xfId="22160" xr:uid="{AAC723EF-F7BE-44EE-A474-4678D058F066}"/>
    <cellStyle name="Normal 12 4 6 3 2 2 2 2 2 2" xfId="41710" xr:uid="{47D1F240-79A3-4286-8D23-0CF15888A95E}"/>
    <cellStyle name="Normal 12 4 6 3 2 2 2 2 3" xfId="41711" xr:uid="{02367971-DA1E-41ED-8EEA-D956F045EAC8}"/>
    <cellStyle name="Normal 12 4 6 3 2 2 2 3" xfId="16670" xr:uid="{9521A1E9-6D35-4B62-89BA-EA6A503678CA}"/>
    <cellStyle name="Normal 12 4 6 3 2 2 2 3 2" xfId="41712" xr:uid="{73677AF5-EE87-4CF4-BF8E-4B8CA58EE481}"/>
    <cellStyle name="Normal 12 4 6 3 2 2 2 4" xfId="41713" xr:uid="{DE3A68D8-163D-4457-A80A-3AFB82D2CDF6}"/>
    <cellStyle name="Normal 12 4 6 3 2 2 3" xfId="5690" xr:uid="{F42F497B-B86B-4BD8-9EFB-9806FC41587A}"/>
    <cellStyle name="Normal 12 4 6 3 2 2 3 2" xfId="11180" xr:uid="{D0672B1E-CDBD-4A79-9B5D-721EA20EE66A}"/>
    <cellStyle name="Normal 12 4 6 3 2 2 3 2 2" xfId="23990" xr:uid="{8A1B0BEC-7FF3-46F2-959F-DB7F04461D8A}"/>
    <cellStyle name="Normal 12 4 6 3 2 2 3 2 2 2" xfId="41714" xr:uid="{3352B5FC-836B-434C-91C5-6EC0C27886A8}"/>
    <cellStyle name="Normal 12 4 6 3 2 2 3 2 3" xfId="41715" xr:uid="{6CB658F0-25B9-4A08-91FA-236893110F33}"/>
    <cellStyle name="Normal 12 4 6 3 2 2 3 3" xfId="18500" xr:uid="{6F30BD0C-E42C-4C18-AAAE-699795675340}"/>
    <cellStyle name="Normal 12 4 6 3 2 2 3 3 2" xfId="41716" xr:uid="{B7DBEDF8-9833-4268-B7CE-DBC04B214A1A}"/>
    <cellStyle name="Normal 12 4 6 3 2 2 3 4" xfId="41717" xr:uid="{1C545F03-5A83-428E-8FCB-9419216D1A32}"/>
    <cellStyle name="Normal 12 4 6 3 2 2 4" xfId="13010" xr:uid="{E67D4C34-7277-4257-9057-C00AB3102B87}"/>
    <cellStyle name="Normal 12 4 6 3 2 2 4 2" xfId="25820" xr:uid="{5E987783-965C-46F2-824E-AE6C3AD5D308}"/>
    <cellStyle name="Normal 12 4 6 3 2 2 4 2 2" xfId="41718" xr:uid="{90F71AB9-02EB-44E8-B1AD-C674D0EDAC87}"/>
    <cellStyle name="Normal 12 4 6 3 2 2 4 3" xfId="41719" xr:uid="{28EE4CF5-21BE-45B1-A64C-60F8255845A7}"/>
    <cellStyle name="Normal 12 4 6 3 2 2 5" xfId="7520" xr:uid="{3F338376-D146-4BE7-A09B-D0FE2C89D52B}"/>
    <cellStyle name="Normal 12 4 6 3 2 2 5 2" xfId="20330" xr:uid="{EA8E3268-077B-4956-B236-66624DA56D56}"/>
    <cellStyle name="Normal 12 4 6 3 2 2 5 2 2" xfId="41720" xr:uid="{7A69148A-29E1-4C6B-A468-6809479DF1D3}"/>
    <cellStyle name="Normal 12 4 6 3 2 2 5 3" xfId="41721" xr:uid="{83AD7211-4F33-46CC-9414-C29A2AE577CC}"/>
    <cellStyle name="Normal 12 4 6 3 2 2 6" xfId="14840" xr:uid="{336A2012-C9D8-4A42-B620-D936E71D2A12}"/>
    <cellStyle name="Normal 12 4 6 3 2 2 6 2" xfId="41722" xr:uid="{519484F7-7348-46CA-BD46-0FD585859801}"/>
    <cellStyle name="Normal 12 4 6 3 2 2 7" xfId="41723" xr:uid="{ED3271B8-5547-4C9B-972E-0D9F0EE9CC26}"/>
    <cellStyle name="Normal 12 4 6 3 2 3" xfId="2966" xr:uid="{850A54A3-BB33-49D6-87B0-85A489C46C2B}"/>
    <cellStyle name="Normal 12 4 6 3 2 3 2" xfId="8456" xr:uid="{80872D40-4E74-45F2-8FE7-C433B399C564}"/>
    <cellStyle name="Normal 12 4 6 3 2 3 2 2" xfId="21266" xr:uid="{21446D46-7984-41F6-A6FC-3EE619A430EA}"/>
    <cellStyle name="Normal 12 4 6 3 2 3 2 2 2" xfId="41724" xr:uid="{B0AF2930-EEB5-4EF2-ACEF-F9F35416C2EA}"/>
    <cellStyle name="Normal 12 4 6 3 2 3 2 3" xfId="41725" xr:uid="{09730A2E-C5EB-443C-B098-BFAB7FA96DC0}"/>
    <cellStyle name="Normal 12 4 6 3 2 3 3" xfId="15776" xr:uid="{4261BD67-F307-4274-886C-1C30AA83D044}"/>
    <cellStyle name="Normal 12 4 6 3 2 3 3 2" xfId="41726" xr:uid="{2BC069B4-AD91-44EC-A57B-11C001E1866D}"/>
    <cellStyle name="Normal 12 4 6 3 2 3 4" xfId="41727" xr:uid="{291145DC-F309-4085-9390-8E5B4DB5F708}"/>
    <cellStyle name="Normal 12 4 6 3 2 4" xfId="4796" xr:uid="{DE8F7BA2-76BA-48E3-8851-B942CA7918BC}"/>
    <cellStyle name="Normal 12 4 6 3 2 4 2" xfId="10286" xr:uid="{C8654261-BECD-4187-97AA-D14DD87AECB5}"/>
    <cellStyle name="Normal 12 4 6 3 2 4 2 2" xfId="23096" xr:uid="{1B88B3D6-1BC9-4DFD-8549-85072AF3E9AD}"/>
    <cellStyle name="Normal 12 4 6 3 2 4 2 2 2" xfId="41728" xr:uid="{4393897D-BFFE-4A60-AD3A-9CBAACBCDA4C}"/>
    <cellStyle name="Normal 12 4 6 3 2 4 2 3" xfId="41729" xr:uid="{C38D78BC-175E-457C-8470-ECE7B80799FA}"/>
    <cellStyle name="Normal 12 4 6 3 2 4 3" xfId="17606" xr:uid="{6242ED5F-5F18-4E2E-A65D-2D17C5629ECD}"/>
    <cellStyle name="Normal 12 4 6 3 2 4 3 2" xfId="41730" xr:uid="{EBFAAFC3-203E-4AF7-AFD1-94D5A96AEBCE}"/>
    <cellStyle name="Normal 12 4 6 3 2 4 4" xfId="41731" xr:uid="{C8D16C67-8336-4D3E-9B89-2C849BF4F859}"/>
    <cellStyle name="Normal 12 4 6 3 2 5" xfId="12116" xr:uid="{0420E3E5-E52E-4B30-B2CF-C29BEDFD35FB}"/>
    <cellStyle name="Normal 12 4 6 3 2 5 2" xfId="24926" xr:uid="{D994B239-5F4F-4945-98DC-49ECACFFA3CD}"/>
    <cellStyle name="Normal 12 4 6 3 2 5 2 2" xfId="41732" xr:uid="{6C923911-1ECC-4200-8408-3B9814C894F7}"/>
    <cellStyle name="Normal 12 4 6 3 2 5 3" xfId="41733" xr:uid="{59B2B2CB-010F-43A7-849F-F39D591F2C09}"/>
    <cellStyle name="Normal 12 4 6 3 2 6" xfId="6626" xr:uid="{F5C49C97-CCBF-48E4-9F5A-84D0CA61EF6E}"/>
    <cellStyle name="Normal 12 4 6 3 2 6 2" xfId="19436" xr:uid="{7B3C4B62-3286-4550-A8D4-01CABBB2AB31}"/>
    <cellStyle name="Normal 12 4 6 3 2 6 2 2" xfId="41734" xr:uid="{D48D813C-04B0-45F8-A0C3-477C79C29608}"/>
    <cellStyle name="Normal 12 4 6 3 2 6 3" xfId="41735" xr:uid="{A71B0678-245D-4CDD-990F-71AB5FAD3339}"/>
    <cellStyle name="Normal 12 4 6 3 2 7" xfId="13946" xr:uid="{7BDD22C0-52B8-41DC-B33E-9868EFE173C3}"/>
    <cellStyle name="Normal 12 4 6 3 2 7 2" xfId="41736" xr:uid="{79356842-3AE3-4BD0-AEE2-D35405FBCFA9}"/>
    <cellStyle name="Normal 12 4 6 3 2 8" xfId="41737" xr:uid="{FA0122E6-3124-4C50-8D24-3422BA247C9B}"/>
    <cellStyle name="Normal 12 4 6 3 3" xfId="1630" xr:uid="{C58D7519-7C31-4D59-904E-71953CF43892}"/>
    <cellStyle name="Normal 12 4 6 3 3 2" xfId="3460" xr:uid="{68881EE6-58C7-4B70-B812-22C69103CE55}"/>
    <cellStyle name="Normal 12 4 6 3 3 2 2" xfId="8950" xr:uid="{ED357CFF-734D-4E31-B835-207FD4FAC71E}"/>
    <cellStyle name="Normal 12 4 6 3 3 2 2 2" xfId="21760" xr:uid="{8A40A730-D2DE-4B89-A9F3-C6C878B4671E}"/>
    <cellStyle name="Normal 12 4 6 3 3 2 2 2 2" xfId="41738" xr:uid="{DDE9CAE0-9C22-4813-AE96-78C9965CEA33}"/>
    <cellStyle name="Normal 12 4 6 3 3 2 2 3" xfId="41739" xr:uid="{4825684C-B732-4F68-A777-6AFF3F624700}"/>
    <cellStyle name="Normal 12 4 6 3 3 2 3" xfId="16270" xr:uid="{A26B4CF6-0F8C-4138-A4CD-8FD66D5E2CC3}"/>
    <cellStyle name="Normal 12 4 6 3 3 2 3 2" xfId="41740" xr:uid="{B7E8EEF1-6ACD-4DC9-BA3F-EC29E46DC651}"/>
    <cellStyle name="Normal 12 4 6 3 3 2 4" xfId="41741" xr:uid="{A9C8DED8-59EF-4C4B-8B10-B3A383A59C99}"/>
    <cellStyle name="Normal 12 4 6 3 3 3" xfId="5290" xr:uid="{C3276DAD-F98B-4CB4-956C-81C30259C66F}"/>
    <cellStyle name="Normal 12 4 6 3 3 3 2" xfId="10780" xr:uid="{B6485F95-570D-4B30-B610-402EB27F22B1}"/>
    <cellStyle name="Normal 12 4 6 3 3 3 2 2" xfId="23590" xr:uid="{11F5BE02-47B0-4477-80E5-5DC21C8E4771}"/>
    <cellStyle name="Normal 12 4 6 3 3 3 2 2 2" xfId="41742" xr:uid="{6170745F-77B8-43E7-82B6-4593DE2C7580}"/>
    <cellStyle name="Normal 12 4 6 3 3 3 2 3" xfId="41743" xr:uid="{B3DB0A3E-E111-4609-A77B-3BA57DF68977}"/>
    <cellStyle name="Normal 12 4 6 3 3 3 3" xfId="18100" xr:uid="{351F40AE-F0C0-462A-80F4-3034E944E57F}"/>
    <cellStyle name="Normal 12 4 6 3 3 3 3 2" xfId="41744" xr:uid="{9367EC5A-C241-4F6B-949B-70F458FCD7BA}"/>
    <cellStyle name="Normal 12 4 6 3 3 3 4" xfId="41745" xr:uid="{533826A1-ABBA-4775-98B5-F83BE0A90363}"/>
    <cellStyle name="Normal 12 4 6 3 3 4" xfId="12610" xr:uid="{552E3CF9-F65B-498C-B52A-12F4D2FE3BE3}"/>
    <cellStyle name="Normal 12 4 6 3 3 4 2" xfId="25420" xr:uid="{21334EDB-35F7-4090-BBF3-FF9712DD8A03}"/>
    <cellStyle name="Normal 12 4 6 3 3 4 2 2" xfId="41746" xr:uid="{7A81BE80-238B-45DB-AE41-F30562C87571}"/>
    <cellStyle name="Normal 12 4 6 3 3 4 3" xfId="41747" xr:uid="{C9D95A65-FC31-445D-A099-94AA77344435}"/>
    <cellStyle name="Normal 12 4 6 3 3 5" xfId="7120" xr:uid="{67288792-8839-48F1-A760-438BD259164D}"/>
    <cellStyle name="Normal 12 4 6 3 3 5 2" xfId="19930" xr:uid="{11DBB210-BF1E-4CE8-832D-FF953AEB7853}"/>
    <cellStyle name="Normal 12 4 6 3 3 5 2 2" xfId="41748" xr:uid="{4FBD96DA-1513-411C-941F-231AC5BD1B2B}"/>
    <cellStyle name="Normal 12 4 6 3 3 5 3" xfId="41749" xr:uid="{46089180-8C7E-4D5C-AC92-5A4AA6A68A63}"/>
    <cellStyle name="Normal 12 4 6 3 3 6" xfId="14440" xr:uid="{4BBA7EB0-E7DB-4EF8-BCF7-1BE2B3D870F0}"/>
    <cellStyle name="Normal 12 4 6 3 3 6 2" xfId="41750" xr:uid="{3CC1417C-31F4-45C6-B88C-CCB53DEB9E27}"/>
    <cellStyle name="Normal 12 4 6 3 3 7" xfId="41751" xr:uid="{E6460430-6FD6-4FAE-98CE-D8AAC221EB73}"/>
    <cellStyle name="Normal 12 4 6 3 4" xfId="2566" xr:uid="{44380BF8-F5D1-4BAF-80B4-C8F1801AF1D1}"/>
    <cellStyle name="Normal 12 4 6 3 4 2" xfId="8056" xr:uid="{8C7F6E98-BAB2-47F2-81C7-1FB617819981}"/>
    <cellStyle name="Normal 12 4 6 3 4 2 2" xfId="20866" xr:uid="{75B490B1-11B2-4A0D-B8E6-6B4AF373F1C3}"/>
    <cellStyle name="Normal 12 4 6 3 4 2 2 2" xfId="41752" xr:uid="{2A9A2D6B-750C-4936-9D2B-E550EA283396}"/>
    <cellStyle name="Normal 12 4 6 3 4 2 3" xfId="41753" xr:uid="{80A3561D-BDF1-4837-B073-757867177985}"/>
    <cellStyle name="Normal 12 4 6 3 4 3" xfId="15376" xr:uid="{AF59C061-6130-4218-B7B2-C106383D5C92}"/>
    <cellStyle name="Normal 12 4 6 3 4 3 2" xfId="41754" xr:uid="{92413856-F17A-45CD-B2FC-21A945D553DA}"/>
    <cellStyle name="Normal 12 4 6 3 4 4" xfId="41755" xr:uid="{380E56EB-4030-4B11-AACD-9E487957F80D}"/>
    <cellStyle name="Normal 12 4 6 3 5" xfId="4396" xr:uid="{CE496931-0E22-4747-AC26-0C519204567B}"/>
    <cellStyle name="Normal 12 4 6 3 5 2" xfId="9886" xr:uid="{E2E30236-BA20-4453-8CB6-D910DF21CB4F}"/>
    <cellStyle name="Normal 12 4 6 3 5 2 2" xfId="22696" xr:uid="{6BEC2409-D944-478C-9C7C-E03F47C8E162}"/>
    <cellStyle name="Normal 12 4 6 3 5 2 2 2" xfId="41756" xr:uid="{6EB25795-F7C2-405B-8340-FFDA721FDAAC}"/>
    <cellStyle name="Normal 12 4 6 3 5 2 3" xfId="41757" xr:uid="{F22D6700-22D9-4466-AF37-F5F26297A155}"/>
    <cellStyle name="Normal 12 4 6 3 5 3" xfId="17206" xr:uid="{6ED511B0-E61E-4A9F-A9B2-6955A2E6F973}"/>
    <cellStyle name="Normal 12 4 6 3 5 3 2" xfId="41758" xr:uid="{82695101-E92E-453E-9AF3-EB8089599632}"/>
    <cellStyle name="Normal 12 4 6 3 5 4" xfId="41759" xr:uid="{4FB4F596-A09F-41DF-AF5C-EAFA0AAE80A6}"/>
    <cellStyle name="Normal 12 4 6 3 6" xfId="11716" xr:uid="{607ED2B0-7535-4EBA-92C1-04A5F4485010}"/>
    <cellStyle name="Normal 12 4 6 3 6 2" xfId="24526" xr:uid="{E680B54D-C85E-49CD-BF05-F702043D0CD7}"/>
    <cellStyle name="Normal 12 4 6 3 6 2 2" xfId="41760" xr:uid="{43133902-35BB-4505-A543-2764A0A82CF4}"/>
    <cellStyle name="Normal 12 4 6 3 6 3" xfId="41761" xr:uid="{C190E3BD-8235-404E-A966-A5A71791D9CC}"/>
    <cellStyle name="Normal 12 4 6 3 7" xfId="6226" xr:uid="{55B121A4-584F-41F6-9BA9-8F9D9987F4B6}"/>
    <cellStyle name="Normal 12 4 6 3 7 2" xfId="19036" xr:uid="{ABC22C54-30C4-458F-B811-57664581419E}"/>
    <cellStyle name="Normal 12 4 6 3 7 2 2" xfId="41762" xr:uid="{2B793C9C-7C14-4201-AC93-5972C1A5276D}"/>
    <cellStyle name="Normal 12 4 6 3 7 3" xfId="41763" xr:uid="{9F03DAD1-8A7A-4591-83C2-0D2D197616F9}"/>
    <cellStyle name="Normal 12 4 6 3 8" xfId="13546" xr:uid="{E3FAA49A-FB09-4E0C-8817-6E43A0D981B4}"/>
    <cellStyle name="Normal 12 4 6 3 8 2" xfId="41764" xr:uid="{3891B194-6176-46AD-9018-B114B6FBC96B}"/>
    <cellStyle name="Normal 12 4 6 3 9" xfId="41765" xr:uid="{0EC4EBF1-96FB-4A53-8A00-4FE5EC57A913}"/>
    <cellStyle name="Normal 12 4 6 4" xfId="510" xr:uid="{6DC21A48-BADF-4033-97D9-C6E78A62D97F}"/>
    <cellStyle name="Normal 12 4 6 4 2" xfId="1405" xr:uid="{B68DCF24-23AC-4307-A52B-FD5FB48C763C}"/>
    <cellStyle name="Normal 12 4 6 4 2 2" xfId="3235" xr:uid="{DBF7CD1D-8E77-480D-A38C-7AF135D42E4B}"/>
    <cellStyle name="Normal 12 4 6 4 2 2 2" xfId="8725" xr:uid="{14BE78AD-6CBF-40FB-85C9-BE1474C2325F}"/>
    <cellStyle name="Normal 12 4 6 4 2 2 2 2" xfId="21535" xr:uid="{B9CAF952-D728-40C5-A213-16C34BF0A3F6}"/>
    <cellStyle name="Normal 12 4 6 4 2 2 2 2 2" xfId="41766" xr:uid="{6D70C9C4-FFCE-4149-B451-2022FEE267E6}"/>
    <cellStyle name="Normal 12 4 6 4 2 2 2 3" xfId="41767" xr:uid="{48DD469F-1673-47D8-AF0B-0432E77AF8FA}"/>
    <cellStyle name="Normal 12 4 6 4 2 2 3" xfId="16045" xr:uid="{BEA63CEF-8A47-4E00-99B3-956C7AADE150}"/>
    <cellStyle name="Normal 12 4 6 4 2 2 3 2" xfId="41768" xr:uid="{AAA8A4AE-FAD7-4E94-90EC-13F513278757}"/>
    <cellStyle name="Normal 12 4 6 4 2 2 4" xfId="41769" xr:uid="{93817771-AD6D-4ED7-A730-3412288C43E8}"/>
    <cellStyle name="Normal 12 4 6 4 2 3" xfId="5065" xr:uid="{3946ED7A-F78D-41DC-B3C2-43424D50A49C}"/>
    <cellStyle name="Normal 12 4 6 4 2 3 2" xfId="10555" xr:uid="{2CB232EE-A803-4777-AE49-37680F2B31CA}"/>
    <cellStyle name="Normal 12 4 6 4 2 3 2 2" xfId="23365" xr:uid="{54B1E9B0-B4C7-497E-9468-AC3944420C51}"/>
    <cellStyle name="Normal 12 4 6 4 2 3 2 2 2" xfId="41770" xr:uid="{20606503-A184-4600-A894-E43976BBF7BC}"/>
    <cellStyle name="Normal 12 4 6 4 2 3 2 3" xfId="41771" xr:uid="{7164DAA1-BAEA-4958-94B2-3768E8FF4ABD}"/>
    <cellStyle name="Normal 12 4 6 4 2 3 3" xfId="17875" xr:uid="{6FD4E45A-C04A-43C0-8B2F-C77413426DED}"/>
    <cellStyle name="Normal 12 4 6 4 2 3 3 2" xfId="41772" xr:uid="{7C5A52A0-6F49-4A28-AE0D-476A11738B9C}"/>
    <cellStyle name="Normal 12 4 6 4 2 3 4" xfId="41773" xr:uid="{B8E655AD-CD6E-4E5C-8509-2577FA9879D1}"/>
    <cellStyle name="Normal 12 4 6 4 2 4" xfId="12385" xr:uid="{9285E4B5-DC49-4631-ADDF-F26AD5CAB7D6}"/>
    <cellStyle name="Normal 12 4 6 4 2 4 2" xfId="25195" xr:uid="{27FA8865-C5EE-464C-84D5-5C3A1E873DC2}"/>
    <cellStyle name="Normal 12 4 6 4 2 4 2 2" xfId="41774" xr:uid="{D721149F-9A14-4664-91BC-F2EE9407D529}"/>
    <cellStyle name="Normal 12 4 6 4 2 4 3" xfId="41775" xr:uid="{273D4FC3-63BA-4B3B-A56B-0414EDB1E359}"/>
    <cellStyle name="Normal 12 4 6 4 2 5" xfId="6895" xr:uid="{F8709CAC-FBCD-42FA-93EA-5EC168677D72}"/>
    <cellStyle name="Normal 12 4 6 4 2 5 2" xfId="19705" xr:uid="{1C8E9F28-1322-465C-87CA-0D78350199B9}"/>
    <cellStyle name="Normal 12 4 6 4 2 5 2 2" xfId="41776" xr:uid="{12B505A5-0472-47A3-AC3A-3E263CE89EBA}"/>
    <cellStyle name="Normal 12 4 6 4 2 5 3" xfId="41777" xr:uid="{741FB553-CA4F-4709-AA25-9F2FB5897AC3}"/>
    <cellStyle name="Normal 12 4 6 4 2 6" xfId="14215" xr:uid="{AB898466-AC91-4B67-A797-F8E7C4CD653F}"/>
    <cellStyle name="Normal 12 4 6 4 2 6 2" xfId="41778" xr:uid="{762BF633-4C22-4230-9EBB-CA3B7AD6CFBE}"/>
    <cellStyle name="Normal 12 4 6 4 2 7" xfId="41779" xr:uid="{3FCF0BE6-9D96-45BF-9AD5-3C7B5270DF39}"/>
    <cellStyle name="Normal 12 4 6 4 3" xfId="2341" xr:uid="{390D836A-B2DF-40D1-AD9C-C8C950B422EF}"/>
    <cellStyle name="Normal 12 4 6 4 3 2" xfId="7831" xr:uid="{808C60E8-32BF-4171-B14B-D6320E5AE526}"/>
    <cellStyle name="Normal 12 4 6 4 3 2 2" xfId="20641" xr:uid="{95078DFD-5585-4114-9707-F865C3DC97F6}"/>
    <cellStyle name="Normal 12 4 6 4 3 2 2 2" xfId="41780" xr:uid="{6EAFA435-F428-4F42-9259-017A13648C1F}"/>
    <cellStyle name="Normal 12 4 6 4 3 2 3" xfId="41781" xr:uid="{CEC1CD1D-3AA9-438D-A573-4B06507A227B}"/>
    <cellStyle name="Normal 12 4 6 4 3 3" xfId="15151" xr:uid="{364374C2-FEB1-47A0-BF59-AB184D2185C8}"/>
    <cellStyle name="Normal 12 4 6 4 3 3 2" xfId="41782" xr:uid="{98AA7BD9-839C-49B2-BA4A-6C640952DF47}"/>
    <cellStyle name="Normal 12 4 6 4 3 4" xfId="41783" xr:uid="{9C649CDB-62A9-41E3-BA32-C81346FBF3BB}"/>
    <cellStyle name="Normal 12 4 6 4 4" xfId="4171" xr:uid="{8E1E0E8F-B911-464A-9111-5BDCB3A69335}"/>
    <cellStyle name="Normal 12 4 6 4 4 2" xfId="9661" xr:uid="{9CF89BBF-277A-43DF-9C74-E2CEB8D64918}"/>
    <cellStyle name="Normal 12 4 6 4 4 2 2" xfId="22471" xr:uid="{A2A73052-CC3D-44B0-B75E-8D9D4BDED62B}"/>
    <cellStyle name="Normal 12 4 6 4 4 2 2 2" xfId="41784" xr:uid="{026F70F9-930C-4A79-A9EE-6DE583DD6107}"/>
    <cellStyle name="Normal 12 4 6 4 4 2 3" xfId="41785" xr:uid="{D9F07719-AD1B-461F-B28C-A914459D5C08}"/>
    <cellStyle name="Normal 12 4 6 4 4 3" xfId="16981" xr:uid="{BAF88CA8-50E6-47DC-9864-B2AFD4823FC2}"/>
    <cellStyle name="Normal 12 4 6 4 4 3 2" xfId="41786" xr:uid="{954AB709-011F-4571-AEB4-2B04D9B76ADD}"/>
    <cellStyle name="Normal 12 4 6 4 4 4" xfId="41787" xr:uid="{654FF0EB-4B65-497F-AF52-AFC0E201CC78}"/>
    <cellStyle name="Normal 12 4 6 4 5" xfId="11491" xr:uid="{920D41B5-5C25-4717-8B03-9ABDAE633D32}"/>
    <cellStyle name="Normal 12 4 6 4 5 2" xfId="24301" xr:uid="{AF76F0A4-73D0-4C32-A4D1-DEE62ACD01BE}"/>
    <cellStyle name="Normal 12 4 6 4 5 2 2" xfId="41788" xr:uid="{B6196015-5C0A-4307-BF0C-3360032D2355}"/>
    <cellStyle name="Normal 12 4 6 4 5 3" xfId="41789" xr:uid="{C08A5A5C-FA2A-4926-AC64-0B1958D8DAE8}"/>
    <cellStyle name="Normal 12 4 6 4 6" xfId="6001" xr:uid="{A3733D87-B3FF-45B5-AAE6-BC51BF954DD4}"/>
    <cellStyle name="Normal 12 4 6 4 6 2" xfId="18811" xr:uid="{4B397CC2-978F-4986-B67A-ED253A47CD28}"/>
    <cellStyle name="Normal 12 4 6 4 6 2 2" xfId="41790" xr:uid="{61EC1CF1-764B-4B90-AA4B-E8BFA3EB3FE3}"/>
    <cellStyle name="Normal 12 4 6 4 6 3" xfId="41791" xr:uid="{85363F29-E38E-4C6A-BC02-D63AAF9F90F7}"/>
    <cellStyle name="Normal 12 4 6 4 7" xfId="13321" xr:uid="{169CAB53-A7D6-45BD-9183-01A3473707F7}"/>
    <cellStyle name="Normal 12 4 6 4 7 2" xfId="41792" xr:uid="{922251B4-C607-4A98-B313-B6EC2742D693}"/>
    <cellStyle name="Normal 12 4 6 4 8" xfId="41793" xr:uid="{9316C875-ABAF-4EE7-84EF-7A53106FD24D}"/>
    <cellStyle name="Normal 12 4 6 5" xfId="869" xr:uid="{A0350DAD-1031-4329-AF27-2025D08F4C18}"/>
    <cellStyle name="Normal 12 4 6 5 2" xfId="1764" xr:uid="{AA04677A-6CC0-4F08-AD4E-0A9709D9BEC5}"/>
    <cellStyle name="Normal 12 4 6 5 2 2" xfId="3594" xr:uid="{212DBC40-561D-4702-A1EF-CBB38D4E35E6}"/>
    <cellStyle name="Normal 12 4 6 5 2 2 2" xfId="9084" xr:uid="{B8878675-9412-475D-811C-7D2BB70E4331}"/>
    <cellStyle name="Normal 12 4 6 5 2 2 2 2" xfId="21894" xr:uid="{CD102113-6BFC-428E-80EF-920B19CEBBF6}"/>
    <cellStyle name="Normal 12 4 6 5 2 2 2 2 2" xfId="41794" xr:uid="{5D65FA23-ECD3-4CF6-A39F-CD9CECB5C261}"/>
    <cellStyle name="Normal 12 4 6 5 2 2 2 3" xfId="41795" xr:uid="{CD437E02-F335-4B52-96D9-E827A1D0AA9B}"/>
    <cellStyle name="Normal 12 4 6 5 2 2 3" xfId="16404" xr:uid="{50AF971D-0214-4AC6-ABC5-E8A4DF1D93E6}"/>
    <cellStyle name="Normal 12 4 6 5 2 2 3 2" xfId="41796" xr:uid="{F8FA20C9-F391-41FA-9AF6-9F3D2FA5BAF7}"/>
    <cellStyle name="Normal 12 4 6 5 2 2 4" xfId="41797" xr:uid="{043BCC5A-6348-453C-848E-303A65EF1F37}"/>
    <cellStyle name="Normal 12 4 6 5 2 3" xfId="5424" xr:uid="{E6C26EB2-A5DC-43A0-B1F1-3442112D0DEE}"/>
    <cellStyle name="Normal 12 4 6 5 2 3 2" xfId="10914" xr:uid="{DF5CE90D-253B-437E-94D4-8DE71733E44D}"/>
    <cellStyle name="Normal 12 4 6 5 2 3 2 2" xfId="23724" xr:uid="{64749A6B-C1D1-4AB5-AE64-D3BE1BB746B8}"/>
    <cellStyle name="Normal 12 4 6 5 2 3 2 2 2" xfId="41798" xr:uid="{68A5398A-7302-405F-A187-16117A68B697}"/>
    <cellStyle name="Normal 12 4 6 5 2 3 2 3" xfId="41799" xr:uid="{663801A8-F7CA-4ADC-B935-A22A6346C9F8}"/>
    <cellStyle name="Normal 12 4 6 5 2 3 3" xfId="18234" xr:uid="{52FE8508-675E-4F7F-B307-02255B1F522C}"/>
    <cellStyle name="Normal 12 4 6 5 2 3 3 2" xfId="41800" xr:uid="{CBD156EE-BCC1-45AC-9EE5-09E5D60EFD89}"/>
    <cellStyle name="Normal 12 4 6 5 2 3 4" xfId="41801" xr:uid="{9E29E375-B4FD-4F1F-982C-C3D0D23EC87F}"/>
    <cellStyle name="Normal 12 4 6 5 2 4" xfId="12744" xr:uid="{6E33A37A-30D1-40AB-A225-FDE8D6764B8E}"/>
    <cellStyle name="Normal 12 4 6 5 2 4 2" xfId="25554" xr:uid="{34FD2AE9-1192-40B9-B92A-FC5E7F6FB814}"/>
    <cellStyle name="Normal 12 4 6 5 2 4 2 2" xfId="41802" xr:uid="{536F7DC6-E5A6-493D-928F-EFD1D0594D1F}"/>
    <cellStyle name="Normal 12 4 6 5 2 4 3" xfId="41803" xr:uid="{D77EE796-E106-4370-BFB7-E0BB3252D703}"/>
    <cellStyle name="Normal 12 4 6 5 2 5" xfId="7254" xr:uid="{2F8547AC-5DCA-4C01-BE70-182522A30995}"/>
    <cellStyle name="Normal 12 4 6 5 2 5 2" xfId="20064" xr:uid="{F73F24B8-65CE-4702-8F56-E23FCE0B710C}"/>
    <cellStyle name="Normal 12 4 6 5 2 5 2 2" xfId="41804" xr:uid="{C18E8CD5-BCD7-4DEE-BCA1-5ABDFBB70D77}"/>
    <cellStyle name="Normal 12 4 6 5 2 5 3" xfId="41805" xr:uid="{E16E2A23-3C30-43DC-89F4-3CDDB3CD8CD1}"/>
    <cellStyle name="Normal 12 4 6 5 2 6" xfId="14574" xr:uid="{D5D4B085-2A86-47E1-BFF6-3C78C33A03B6}"/>
    <cellStyle name="Normal 12 4 6 5 2 6 2" xfId="41806" xr:uid="{05074777-F662-4A08-8A79-C5DCC3B07C7E}"/>
    <cellStyle name="Normal 12 4 6 5 2 7" xfId="41807" xr:uid="{D660566C-CE37-459C-9ED3-E6846B13065B}"/>
    <cellStyle name="Normal 12 4 6 5 3" xfId="2700" xr:uid="{958F44EC-C23A-4871-B202-4A30C589730C}"/>
    <cellStyle name="Normal 12 4 6 5 3 2" xfId="8190" xr:uid="{2D005AC3-437A-4FF3-97E7-E8982C19CA33}"/>
    <cellStyle name="Normal 12 4 6 5 3 2 2" xfId="21000" xr:uid="{EEB0A0BC-AA47-4FA7-847F-6E455B87FFDC}"/>
    <cellStyle name="Normal 12 4 6 5 3 2 2 2" xfId="41808" xr:uid="{3560B617-953A-4778-A346-65482115FEED}"/>
    <cellStyle name="Normal 12 4 6 5 3 2 3" xfId="41809" xr:uid="{F08FAEC4-67C7-41C3-A0AE-102B1091C6EA}"/>
    <cellStyle name="Normal 12 4 6 5 3 3" xfId="15510" xr:uid="{3C9D7AB8-CEF6-48BD-8615-88C06001181E}"/>
    <cellStyle name="Normal 12 4 6 5 3 3 2" xfId="41810" xr:uid="{4DFF1B27-853B-4C8A-8907-85947D328593}"/>
    <cellStyle name="Normal 12 4 6 5 3 4" xfId="41811" xr:uid="{163ECBDB-2755-49A8-AC90-E21DF86E50CA}"/>
    <cellStyle name="Normal 12 4 6 5 4" xfId="4530" xr:uid="{80430D0A-9BD8-4F6A-AEFA-6566EA565991}"/>
    <cellStyle name="Normal 12 4 6 5 4 2" xfId="10020" xr:uid="{8EE8D2A1-52E9-4757-9B69-C7D2DE0BC01D}"/>
    <cellStyle name="Normal 12 4 6 5 4 2 2" xfId="22830" xr:uid="{BEC69A6A-501A-4800-8C12-A33BAE2B64E3}"/>
    <cellStyle name="Normal 12 4 6 5 4 2 2 2" xfId="41812" xr:uid="{451FAFE5-D4A1-4AB2-B917-B34FE851364C}"/>
    <cellStyle name="Normal 12 4 6 5 4 2 3" xfId="41813" xr:uid="{D5229550-6BE6-4263-A7AB-988DBD661BD4}"/>
    <cellStyle name="Normal 12 4 6 5 4 3" xfId="17340" xr:uid="{5B9BD67A-09C3-45EE-B453-68CE3CFCA698}"/>
    <cellStyle name="Normal 12 4 6 5 4 3 2" xfId="41814" xr:uid="{7EB31986-6554-4CB6-9FDF-96CB0C18F9F7}"/>
    <cellStyle name="Normal 12 4 6 5 4 4" xfId="41815" xr:uid="{6AC1CBE3-7BE0-40CF-A424-E19715D5B4B7}"/>
    <cellStyle name="Normal 12 4 6 5 5" xfId="11850" xr:uid="{9900451F-42D8-4169-A0EB-4C3FC8FC2288}"/>
    <cellStyle name="Normal 12 4 6 5 5 2" xfId="24660" xr:uid="{95933D18-D9D1-4FCA-B60F-DF92DC768D51}"/>
    <cellStyle name="Normal 12 4 6 5 5 2 2" xfId="41816" xr:uid="{13002124-CB75-4BDE-B879-353F073752B9}"/>
    <cellStyle name="Normal 12 4 6 5 5 3" xfId="41817" xr:uid="{A69CFD9A-E625-4005-8073-9924B5FBEC81}"/>
    <cellStyle name="Normal 12 4 6 5 6" xfId="6360" xr:uid="{2531FFC6-4D5E-4D5F-86CF-5882563A3F93}"/>
    <cellStyle name="Normal 12 4 6 5 6 2" xfId="19170" xr:uid="{0C0EE6F5-0A9F-4E21-A3D3-07EFBE921961}"/>
    <cellStyle name="Normal 12 4 6 5 6 2 2" xfId="41818" xr:uid="{C59616FC-F932-422A-93E7-1546103026B4}"/>
    <cellStyle name="Normal 12 4 6 5 6 3" xfId="41819" xr:uid="{CC1F8599-ED28-4D9C-921D-25CE075002D6}"/>
    <cellStyle name="Normal 12 4 6 5 7" xfId="13680" xr:uid="{ABFA879D-FA4F-4D86-B37E-06EB9150E329}"/>
    <cellStyle name="Normal 12 4 6 5 7 2" xfId="41820" xr:uid="{EF2AAB5B-C646-4DCE-B8A6-1355B080D613}"/>
    <cellStyle name="Normal 12 4 6 5 8" xfId="41821" xr:uid="{4BB537BD-43EE-455B-AE97-89D8B2EB666F}"/>
    <cellStyle name="Normal 12 4 6 6" xfId="1270" xr:uid="{520439AA-B422-443D-8474-A83CD232CAE0}"/>
    <cellStyle name="Normal 12 4 6 6 2" xfId="3100" xr:uid="{C3AA300B-C0EC-46AA-AC8F-8FAE7E2383AB}"/>
    <cellStyle name="Normal 12 4 6 6 2 2" xfId="8590" xr:uid="{87F681C9-E5D9-42A3-B3C0-A24C6EB350FA}"/>
    <cellStyle name="Normal 12 4 6 6 2 2 2" xfId="21400" xr:uid="{FAAEDADF-1DB6-4261-9A60-2A446C049F67}"/>
    <cellStyle name="Normal 12 4 6 6 2 2 2 2" xfId="41822" xr:uid="{F5F111F2-F134-4B2A-B9AC-486A225895A7}"/>
    <cellStyle name="Normal 12 4 6 6 2 2 3" xfId="41823" xr:uid="{CD8356D3-C581-4B88-BC55-965936B55969}"/>
    <cellStyle name="Normal 12 4 6 6 2 3" xfId="15910" xr:uid="{BEEEC450-F3EC-4938-B3FB-47AC7EE0C2F0}"/>
    <cellStyle name="Normal 12 4 6 6 2 3 2" xfId="41824" xr:uid="{530F6EC6-B09F-4031-A3FF-6DC80B922111}"/>
    <cellStyle name="Normal 12 4 6 6 2 4" xfId="41825" xr:uid="{DD71A96F-5372-49A4-B2F3-1B4E25CDF1DA}"/>
    <cellStyle name="Normal 12 4 6 6 3" xfId="4930" xr:uid="{64904935-DEC9-4C68-B40D-4D0A8FE40B45}"/>
    <cellStyle name="Normal 12 4 6 6 3 2" xfId="10420" xr:uid="{ADA4F9D4-E2B4-409A-AE7D-ECF69DEA4E0B}"/>
    <cellStyle name="Normal 12 4 6 6 3 2 2" xfId="23230" xr:uid="{1D4D3E94-4E57-4177-BDEF-52C406A7E430}"/>
    <cellStyle name="Normal 12 4 6 6 3 2 2 2" xfId="41826" xr:uid="{017A0CA2-6715-4763-ACBF-D3E39FAE4A09}"/>
    <cellStyle name="Normal 12 4 6 6 3 2 3" xfId="41827" xr:uid="{5A63E862-7A78-4BA5-BB57-38236F49E1CF}"/>
    <cellStyle name="Normal 12 4 6 6 3 3" xfId="17740" xr:uid="{B9D0212C-7FD9-4CF4-A844-183E9684E34B}"/>
    <cellStyle name="Normal 12 4 6 6 3 3 2" xfId="41828" xr:uid="{585BB9D1-2C66-4991-8E53-9D605921BDAA}"/>
    <cellStyle name="Normal 12 4 6 6 3 4" xfId="41829" xr:uid="{085B0756-3F1D-41AB-8D6F-F52591E623C2}"/>
    <cellStyle name="Normal 12 4 6 6 4" xfId="12250" xr:uid="{E8EB7E05-8CE3-40DB-8CF3-6D22D944D995}"/>
    <cellStyle name="Normal 12 4 6 6 4 2" xfId="25060" xr:uid="{894884B2-2B63-402C-ACAC-F244189830BE}"/>
    <cellStyle name="Normal 12 4 6 6 4 2 2" xfId="41830" xr:uid="{A9C55140-45F1-4132-84B4-571FC0A849A9}"/>
    <cellStyle name="Normal 12 4 6 6 4 3" xfId="41831" xr:uid="{BEAF0F2E-228B-4B83-8B82-4B62CF5CBA8B}"/>
    <cellStyle name="Normal 12 4 6 6 5" xfId="6760" xr:uid="{849C4802-C6CA-4FFC-87D6-D14FBD7F5100}"/>
    <cellStyle name="Normal 12 4 6 6 5 2" xfId="19570" xr:uid="{99DC8278-4A89-4905-8906-97ECB8A5A12F}"/>
    <cellStyle name="Normal 12 4 6 6 5 2 2" xfId="41832" xr:uid="{C9688707-A309-4A23-AD1C-5F349AA6C298}"/>
    <cellStyle name="Normal 12 4 6 6 5 3" xfId="41833" xr:uid="{45EFE6AD-DFEA-4D60-89FF-1127141A531F}"/>
    <cellStyle name="Normal 12 4 6 6 6" xfId="14080" xr:uid="{7FEB0B3F-321C-4F36-84E9-1915683FAB68}"/>
    <cellStyle name="Normal 12 4 6 6 6 2" xfId="41834" xr:uid="{A82BFA00-6271-4370-917F-CCB983C04020}"/>
    <cellStyle name="Normal 12 4 6 6 7" xfId="41835" xr:uid="{93843F49-D616-44C8-941A-73A2EF126F3A}"/>
    <cellStyle name="Normal 12 4 6 7" xfId="2206" xr:uid="{E3B54C2F-3DC6-4552-992A-FBE61FB46DB9}"/>
    <cellStyle name="Normal 12 4 6 7 2" xfId="7696" xr:uid="{F45423CF-2ABE-4221-8E56-F6A99F882E58}"/>
    <cellStyle name="Normal 12 4 6 7 2 2" xfId="20506" xr:uid="{858937EC-EF23-459A-854A-5D0D7FFBF324}"/>
    <cellStyle name="Normal 12 4 6 7 2 2 2" xfId="41836" xr:uid="{B0D73520-F225-4DA0-A4E3-0943F5921C8E}"/>
    <cellStyle name="Normal 12 4 6 7 2 3" xfId="41837" xr:uid="{097E8E42-B1E9-46F3-85D3-B378539FC17B}"/>
    <cellStyle name="Normal 12 4 6 7 3" xfId="15016" xr:uid="{27060C6D-20DB-4DA1-8CF8-1905C163F70D}"/>
    <cellStyle name="Normal 12 4 6 7 3 2" xfId="41838" xr:uid="{1B1AD892-4AC0-4519-BFFC-9CB1EA618042}"/>
    <cellStyle name="Normal 12 4 6 7 4" xfId="41839" xr:uid="{F9C2C535-43AA-4070-B810-3F8133E3BC1A}"/>
    <cellStyle name="Normal 12 4 6 8" xfId="4036" xr:uid="{342B07A1-E4AF-4305-8D6E-7D2014094375}"/>
    <cellStyle name="Normal 12 4 6 8 2" xfId="9526" xr:uid="{DE3C785B-A174-4B9C-8292-F781EE9B4C51}"/>
    <cellStyle name="Normal 12 4 6 8 2 2" xfId="22336" xr:uid="{3BD20DEF-BEDC-4BB8-B893-C645843D59FE}"/>
    <cellStyle name="Normal 12 4 6 8 2 2 2" xfId="41840" xr:uid="{E367F370-2A29-4486-9B32-71F6D3FECEA8}"/>
    <cellStyle name="Normal 12 4 6 8 2 3" xfId="41841" xr:uid="{F9F07B89-4C69-4DF0-984C-14496149F58A}"/>
    <cellStyle name="Normal 12 4 6 8 3" xfId="16846" xr:uid="{21EE44F6-3621-41C1-9989-4D608710E6FC}"/>
    <cellStyle name="Normal 12 4 6 8 3 2" xfId="41842" xr:uid="{B039D8C0-3060-4F70-B3DA-EB23354AE36F}"/>
    <cellStyle name="Normal 12 4 6 8 4" xfId="41843" xr:uid="{8FBB599B-D9A0-4698-96A8-7C6365DD2640}"/>
    <cellStyle name="Normal 12 4 6 9" xfId="11356" xr:uid="{1AF4ACF7-B99E-4E7F-B66A-C2A6F9541281}"/>
    <cellStyle name="Normal 12 4 6 9 2" xfId="24166" xr:uid="{D0FE9D50-69A9-49CB-AEA5-3380BD2FD1A9}"/>
    <cellStyle name="Normal 12 4 6 9 2 2" xfId="41844" xr:uid="{0BF8D8C3-9596-4F46-BECC-024541ED7FC6}"/>
    <cellStyle name="Normal 12 4 6 9 3" xfId="41845" xr:uid="{BD673E96-906E-4BC3-883D-BAB9933002A7}"/>
    <cellStyle name="Normal 12 4 7" xfId="333" xr:uid="{BE0A7EBE-B78C-4D1E-9875-4BBD8277E77F}"/>
    <cellStyle name="Normal 12 4 7 10" xfId="5825" xr:uid="{9111389D-CB96-42CC-9D1E-45AED5529D3B}"/>
    <cellStyle name="Normal 12 4 7 10 2" xfId="18635" xr:uid="{DB9B55F8-E5FA-4BAB-B70D-9B3B3F7C8D4B}"/>
    <cellStyle name="Normal 12 4 7 10 2 2" xfId="41846" xr:uid="{B4FED0B4-DC57-402E-949E-1D863D6A4D96}"/>
    <cellStyle name="Normal 12 4 7 10 3" xfId="41847" xr:uid="{CC868F38-35D9-42D8-BCE3-9565417733AB}"/>
    <cellStyle name="Normal 12 4 7 11" xfId="13145" xr:uid="{2070D8F9-2CE6-4A09-AE93-2D6EE350174C}"/>
    <cellStyle name="Normal 12 4 7 11 2" xfId="41848" xr:uid="{9EEBCA25-B596-41A8-A394-ECD9EE297102}"/>
    <cellStyle name="Normal 12 4 7 12" xfId="41849" xr:uid="{BD02BA17-EF40-4DB8-B2C9-2A710EFFEBF5}"/>
    <cellStyle name="Normal 12 4 7 2" xfId="562" xr:uid="{09447FF2-7E4C-4CFD-B13F-28295E084E5E}"/>
    <cellStyle name="Normal 12 4 7 2 2" xfId="961" xr:uid="{FD9F55D1-49B3-43B4-BB84-877C50F625F9}"/>
    <cellStyle name="Normal 12 4 7 2 2 2" xfId="1856" xr:uid="{70025FD8-C78C-48F8-AD80-218563EA14E0}"/>
    <cellStyle name="Normal 12 4 7 2 2 2 2" xfId="3686" xr:uid="{CAB86BCA-60B9-43D2-97D0-39C49E94DD26}"/>
    <cellStyle name="Normal 12 4 7 2 2 2 2 2" xfId="9176" xr:uid="{DD0B50BE-BB7A-4AD7-B9C3-5390958BA8EF}"/>
    <cellStyle name="Normal 12 4 7 2 2 2 2 2 2" xfId="21986" xr:uid="{3C40B9C7-0C70-4B2E-A2DF-65BCB3D723C9}"/>
    <cellStyle name="Normal 12 4 7 2 2 2 2 2 2 2" xfId="41850" xr:uid="{4ADFA773-EF97-4CF3-A6DA-37A218937DB4}"/>
    <cellStyle name="Normal 12 4 7 2 2 2 2 2 3" xfId="41851" xr:uid="{C3ADBC8B-9293-4807-A6A7-7EA3B03E4804}"/>
    <cellStyle name="Normal 12 4 7 2 2 2 2 3" xfId="16496" xr:uid="{F3151D4D-DC92-4A8C-9A7D-9922B64B27AE}"/>
    <cellStyle name="Normal 12 4 7 2 2 2 2 3 2" xfId="41852" xr:uid="{926B6383-FAEE-4587-9267-92CE988CF225}"/>
    <cellStyle name="Normal 12 4 7 2 2 2 2 4" xfId="41853" xr:uid="{789917E4-15E8-4C20-A7D2-A297B4E700A6}"/>
    <cellStyle name="Normal 12 4 7 2 2 2 3" xfId="5516" xr:uid="{E95A6DA9-08D5-424D-BFA7-52308F33129F}"/>
    <cellStyle name="Normal 12 4 7 2 2 2 3 2" xfId="11006" xr:uid="{873692A5-E7D9-4292-B2EB-0BA98810B275}"/>
    <cellStyle name="Normal 12 4 7 2 2 2 3 2 2" xfId="23816" xr:uid="{8C5BF501-9A44-423B-B0C9-E4119CA5AB7A}"/>
    <cellStyle name="Normal 12 4 7 2 2 2 3 2 2 2" xfId="41854" xr:uid="{61060DCA-3FF0-48B9-AD22-7209FAD989B1}"/>
    <cellStyle name="Normal 12 4 7 2 2 2 3 2 3" xfId="41855" xr:uid="{DFF3A70B-CB93-443F-A0A2-DE67834C07C3}"/>
    <cellStyle name="Normal 12 4 7 2 2 2 3 3" xfId="18326" xr:uid="{626C11D7-9ABA-4800-93A6-64A3DB3ABAB4}"/>
    <cellStyle name="Normal 12 4 7 2 2 2 3 3 2" xfId="41856" xr:uid="{138AF5B1-EEF3-423B-B205-D9BDAEC6981A}"/>
    <cellStyle name="Normal 12 4 7 2 2 2 3 4" xfId="41857" xr:uid="{FCE94D15-A99A-499C-B7CA-1F999F75A83C}"/>
    <cellStyle name="Normal 12 4 7 2 2 2 4" xfId="12836" xr:uid="{1748FA1F-EEE7-4235-A3D3-BB5ACFF060CD}"/>
    <cellStyle name="Normal 12 4 7 2 2 2 4 2" xfId="25646" xr:uid="{AAA84F05-6DF7-4ADF-ADED-4ED2259AC5C9}"/>
    <cellStyle name="Normal 12 4 7 2 2 2 4 2 2" xfId="41858" xr:uid="{189EAC12-E1E8-43A1-ABC4-F7F943C9219C}"/>
    <cellStyle name="Normal 12 4 7 2 2 2 4 3" xfId="41859" xr:uid="{41C31D01-36EF-45B3-97CE-AEAC4B34C968}"/>
    <cellStyle name="Normal 12 4 7 2 2 2 5" xfId="7346" xr:uid="{AB63B14F-093E-4DDD-B4AB-B90341F4FEDD}"/>
    <cellStyle name="Normal 12 4 7 2 2 2 5 2" xfId="20156" xr:uid="{8B255A7A-FF0A-434C-B621-65A64A6C517E}"/>
    <cellStyle name="Normal 12 4 7 2 2 2 5 2 2" xfId="41860" xr:uid="{A7CD0929-67D7-4478-BDA6-158E24F2F70F}"/>
    <cellStyle name="Normal 12 4 7 2 2 2 5 3" xfId="41861" xr:uid="{4EB97090-D486-4028-927A-8D99A0026425}"/>
    <cellStyle name="Normal 12 4 7 2 2 2 6" xfId="14666" xr:uid="{FE7F69B3-B207-4F25-A5B5-D9089B480F03}"/>
    <cellStyle name="Normal 12 4 7 2 2 2 6 2" xfId="41862" xr:uid="{178AA6F7-7F02-45BE-B54D-CED330D7623B}"/>
    <cellStyle name="Normal 12 4 7 2 2 2 7" xfId="41863" xr:uid="{24144B0F-72E1-43C2-9CDF-5CFEAA2A29DE}"/>
    <cellStyle name="Normal 12 4 7 2 2 3" xfId="2792" xr:uid="{E2B4CEE0-5D6D-4A48-B631-6FBF976377AE}"/>
    <cellStyle name="Normal 12 4 7 2 2 3 2" xfId="8282" xr:uid="{D779A4D2-B801-42F4-B04F-9CA82ADFC749}"/>
    <cellStyle name="Normal 12 4 7 2 2 3 2 2" xfId="21092" xr:uid="{678749BC-ACC9-40CB-A0B8-341B02805E40}"/>
    <cellStyle name="Normal 12 4 7 2 2 3 2 2 2" xfId="41864" xr:uid="{E9A58753-892D-4249-A168-CEC92B9F1E75}"/>
    <cellStyle name="Normal 12 4 7 2 2 3 2 3" xfId="41865" xr:uid="{77BE7627-6C9C-4173-839E-BA0593B202F4}"/>
    <cellStyle name="Normal 12 4 7 2 2 3 3" xfId="15602" xr:uid="{E5182632-64A7-43C4-99C6-1D566C2CAAA7}"/>
    <cellStyle name="Normal 12 4 7 2 2 3 3 2" xfId="41866" xr:uid="{E5F00D88-997F-4A83-B550-AFEC61A32F17}"/>
    <cellStyle name="Normal 12 4 7 2 2 3 4" xfId="41867" xr:uid="{6846B19F-60AB-4F05-B8AB-845BDA6C1424}"/>
    <cellStyle name="Normal 12 4 7 2 2 4" xfId="4622" xr:uid="{E6FD7E75-0F07-4B44-B9B9-2706803FE6CA}"/>
    <cellStyle name="Normal 12 4 7 2 2 4 2" xfId="10112" xr:uid="{404B893D-54B4-4DEB-9BBF-719666A96046}"/>
    <cellStyle name="Normal 12 4 7 2 2 4 2 2" xfId="22922" xr:uid="{19637796-40E4-414C-B820-7EB3B38DF3EE}"/>
    <cellStyle name="Normal 12 4 7 2 2 4 2 2 2" xfId="41868" xr:uid="{B46D533D-9844-49AD-BE74-E05BF2F660BC}"/>
    <cellStyle name="Normal 12 4 7 2 2 4 2 3" xfId="41869" xr:uid="{749F8D5A-E73C-425A-9645-EBE166A94A51}"/>
    <cellStyle name="Normal 12 4 7 2 2 4 3" xfId="17432" xr:uid="{51FB25CF-51C4-4FE4-A2AB-0AF35307FA11}"/>
    <cellStyle name="Normal 12 4 7 2 2 4 3 2" xfId="41870" xr:uid="{C2A7662D-0C30-44F0-B216-7F5CC0A8B4AD}"/>
    <cellStyle name="Normal 12 4 7 2 2 4 4" xfId="41871" xr:uid="{0FBA5112-9EF9-4388-BBC6-CE7B7237150C}"/>
    <cellStyle name="Normal 12 4 7 2 2 5" xfId="11942" xr:uid="{28D72EBD-C4BC-4C7A-BF23-58EC2CCF6956}"/>
    <cellStyle name="Normal 12 4 7 2 2 5 2" xfId="24752" xr:uid="{AB6D2B2B-D200-47A2-8646-CE88D1529DF4}"/>
    <cellStyle name="Normal 12 4 7 2 2 5 2 2" xfId="41872" xr:uid="{54711BFF-9D4D-42B5-BF8A-ED8D3A0CEF21}"/>
    <cellStyle name="Normal 12 4 7 2 2 5 3" xfId="41873" xr:uid="{A3184698-56FB-4F0F-BEFB-2AF0F80B33BD}"/>
    <cellStyle name="Normal 12 4 7 2 2 6" xfId="6452" xr:uid="{5BE8BD91-B947-4BA7-9250-A9E02510BAF6}"/>
    <cellStyle name="Normal 12 4 7 2 2 6 2" xfId="19262" xr:uid="{410EE433-6814-417D-BC69-B6FAEA91D840}"/>
    <cellStyle name="Normal 12 4 7 2 2 6 2 2" xfId="41874" xr:uid="{EC0DC6DD-2F77-470C-918B-57ECEE1DE24E}"/>
    <cellStyle name="Normal 12 4 7 2 2 6 3" xfId="41875" xr:uid="{2AF6B2C8-4646-46C7-86AE-F1D9B49C1C48}"/>
    <cellStyle name="Normal 12 4 7 2 2 7" xfId="13772" xr:uid="{40BCBCCA-5F9F-4635-AE75-FFFCC5444B21}"/>
    <cellStyle name="Normal 12 4 7 2 2 7 2" xfId="41876" xr:uid="{078562EB-75C5-4C79-A87A-CC37D3FB71FD}"/>
    <cellStyle name="Normal 12 4 7 2 2 8" xfId="41877" xr:uid="{E7C013D5-696E-4935-B678-6355DE714DB2}"/>
    <cellStyle name="Normal 12 4 7 2 3" xfId="1457" xr:uid="{B1017A3C-D5F1-4A73-A653-386DDA5A8523}"/>
    <cellStyle name="Normal 12 4 7 2 3 2" xfId="3287" xr:uid="{AC2CC4EF-F12A-498D-AE3A-3428144A73D2}"/>
    <cellStyle name="Normal 12 4 7 2 3 2 2" xfId="8777" xr:uid="{751603FE-8033-471D-B5F3-1FD25C9489B0}"/>
    <cellStyle name="Normal 12 4 7 2 3 2 2 2" xfId="21587" xr:uid="{5C7BF512-8B56-46C3-BD38-88283A6D29EB}"/>
    <cellStyle name="Normal 12 4 7 2 3 2 2 2 2" xfId="41878" xr:uid="{1A4AEF75-7B1D-4F5D-A8E3-EA808CD9A22A}"/>
    <cellStyle name="Normal 12 4 7 2 3 2 2 3" xfId="41879" xr:uid="{20FF0647-0420-40CD-A411-DA99F9261D2D}"/>
    <cellStyle name="Normal 12 4 7 2 3 2 3" xfId="16097" xr:uid="{632FD8B0-8996-4A58-A74A-5941AE5F322C}"/>
    <cellStyle name="Normal 12 4 7 2 3 2 3 2" xfId="41880" xr:uid="{5A5415DC-5729-4CD7-B392-CC4BEDBBD99A}"/>
    <cellStyle name="Normal 12 4 7 2 3 2 4" xfId="41881" xr:uid="{033783DB-9E02-4519-98EB-1AE021494C24}"/>
    <cellStyle name="Normal 12 4 7 2 3 3" xfId="5117" xr:uid="{EDC586F5-4CB4-4EB3-919C-DD83A6FCFF11}"/>
    <cellStyle name="Normal 12 4 7 2 3 3 2" xfId="10607" xr:uid="{68E148F8-AB1D-434C-8192-6FDF7E6FA919}"/>
    <cellStyle name="Normal 12 4 7 2 3 3 2 2" xfId="23417" xr:uid="{55B8080D-3E50-4909-8E35-DC4FADA23FB1}"/>
    <cellStyle name="Normal 12 4 7 2 3 3 2 2 2" xfId="41882" xr:uid="{1F3970F9-5A66-4783-8B8F-F608FA18A192}"/>
    <cellStyle name="Normal 12 4 7 2 3 3 2 3" xfId="41883" xr:uid="{30BBC456-DF68-4E5C-8019-4B85D2EAC569}"/>
    <cellStyle name="Normal 12 4 7 2 3 3 3" xfId="17927" xr:uid="{475DA63A-16E7-48E6-B362-988429854FD0}"/>
    <cellStyle name="Normal 12 4 7 2 3 3 3 2" xfId="41884" xr:uid="{D79233E0-A0E7-4A88-A680-8D5A85AC3A4B}"/>
    <cellStyle name="Normal 12 4 7 2 3 3 4" xfId="41885" xr:uid="{25656C6A-9B4E-42AB-B55C-4262514ACF2A}"/>
    <cellStyle name="Normal 12 4 7 2 3 4" xfId="12437" xr:uid="{08FCFCF6-19B4-4A91-BDCA-39B55D9AC5E5}"/>
    <cellStyle name="Normal 12 4 7 2 3 4 2" xfId="25247" xr:uid="{B59D1BC2-8017-4190-B14D-7E74479D88AA}"/>
    <cellStyle name="Normal 12 4 7 2 3 4 2 2" xfId="41886" xr:uid="{38E00682-400F-4B67-A44B-1CD03F15B971}"/>
    <cellStyle name="Normal 12 4 7 2 3 4 3" xfId="41887" xr:uid="{13A2EF85-5230-409E-BB22-5B104D8FBE8A}"/>
    <cellStyle name="Normal 12 4 7 2 3 5" xfId="6947" xr:uid="{3425C0AC-3654-4AE0-8EF4-AEE62EC25B64}"/>
    <cellStyle name="Normal 12 4 7 2 3 5 2" xfId="19757" xr:uid="{73DEC939-67B8-47EE-9721-7B7B5C917A96}"/>
    <cellStyle name="Normal 12 4 7 2 3 5 2 2" xfId="41888" xr:uid="{34BCB020-5B31-4E7D-929B-007972834E71}"/>
    <cellStyle name="Normal 12 4 7 2 3 5 3" xfId="41889" xr:uid="{65EF4CFA-A0D0-419A-9BC4-D1289DE07DBC}"/>
    <cellStyle name="Normal 12 4 7 2 3 6" xfId="14267" xr:uid="{255D914D-5B0A-4BBE-A6ED-E42775E48A8F}"/>
    <cellStyle name="Normal 12 4 7 2 3 6 2" xfId="41890" xr:uid="{F68BE386-B00F-4A24-A38C-D725D9F274EE}"/>
    <cellStyle name="Normal 12 4 7 2 3 7" xfId="41891" xr:uid="{06A1E762-99CD-4AF2-8B67-9EBF78D9EA23}"/>
    <cellStyle name="Normal 12 4 7 2 4" xfId="2393" xr:uid="{EDB58DBB-5721-40CB-BE49-2F3B22F6E712}"/>
    <cellStyle name="Normal 12 4 7 2 4 2" xfId="7883" xr:uid="{52C2FD3B-422D-45EB-8F0B-8E8B9FB48F1F}"/>
    <cellStyle name="Normal 12 4 7 2 4 2 2" xfId="20693" xr:uid="{D1748437-3174-4EA0-9686-7C4ABDEA0FBA}"/>
    <cellStyle name="Normal 12 4 7 2 4 2 2 2" xfId="41892" xr:uid="{FFA3C158-9DE1-49F4-8FFD-045189E04DF6}"/>
    <cellStyle name="Normal 12 4 7 2 4 2 3" xfId="41893" xr:uid="{DD29900F-5F92-4E67-B8E9-BB3323EF5937}"/>
    <cellStyle name="Normal 12 4 7 2 4 3" xfId="15203" xr:uid="{602ADBE1-6249-437E-8D67-372A003FC622}"/>
    <cellStyle name="Normal 12 4 7 2 4 3 2" xfId="41894" xr:uid="{85115477-082F-46AB-8FFD-5BDC613C9EC6}"/>
    <cellStyle name="Normal 12 4 7 2 4 4" xfId="41895" xr:uid="{9D11A28B-8102-4D6E-8FB5-AE5F12984B61}"/>
    <cellStyle name="Normal 12 4 7 2 5" xfId="4223" xr:uid="{53A75412-4812-4273-9008-9696CF4BBE3B}"/>
    <cellStyle name="Normal 12 4 7 2 5 2" xfId="9713" xr:uid="{F2ADB730-7B53-4014-A434-E91D4D096CFD}"/>
    <cellStyle name="Normal 12 4 7 2 5 2 2" xfId="22523" xr:uid="{2AC35278-8CB7-40CA-B4A3-86ADA30E9036}"/>
    <cellStyle name="Normal 12 4 7 2 5 2 2 2" xfId="41896" xr:uid="{8BDBBCF4-19B2-4F2A-B921-8FB99FAA8AB0}"/>
    <cellStyle name="Normal 12 4 7 2 5 2 3" xfId="41897" xr:uid="{7C597E80-50A5-4647-9BFC-638E159F9015}"/>
    <cellStyle name="Normal 12 4 7 2 5 3" xfId="17033" xr:uid="{D3036C0E-6DFA-47CA-9BFC-EA30DB6688D4}"/>
    <cellStyle name="Normal 12 4 7 2 5 3 2" xfId="41898" xr:uid="{F895EEF9-D203-4578-813C-E22157BF3E73}"/>
    <cellStyle name="Normal 12 4 7 2 5 4" xfId="41899" xr:uid="{B7843272-257A-40A6-85C5-709CB7FC3EE9}"/>
    <cellStyle name="Normal 12 4 7 2 6" xfId="11543" xr:uid="{520EDEDF-C188-43AD-9BE1-0C06FA4936DF}"/>
    <cellStyle name="Normal 12 4 7 2 6 2" xfId="24353" xr:uid="{1CBC1151-5CB1-4CC3-BCAD-AA2D331B1CB9}"/>
    <cellStyle name="Normal 12 4 7 2 6 2 2" xfId="41900" xr:uid="{DB5ED3D1-7D72-437D-B8D1-7BC8E6862A4F}"/>
    <cellStyle name="Normal 12 4 7 2 6 3" xfId="41901" xr:uid="{6EF64378-3B3B-48A9-A546-D41C01C1B641}"/>
    <cellStyle name="Normal 12 4 7 2 7" xfId="6053" xr:uid="{376A74AA-5C79-4EBA-954F-7F6E1167D6E0}"/>
    <cellStyle name="Normal 12 4 7 2 7 2" xfId="18863" xr:uid="{682FD163-ED85-4C57-91CB-232BB0222CAC}"/>
    <cellStyle name="Normal 12 4 7 2 7 2 2" xfId="41902" xr:uid="{C709A489-DF4E-40D6-BD97-0A506891E0E4}"/>
    <cellStyle name="Normal 12 4 7 2 7 3" xfId="41903" xr:uid="{D2B9DBF4-7E8C-4BF6-989D-D73AD7366A42}"/>
    <cellStyle name="Normal 12 4 7 2 8" xfId="13373" xr:uid="{6A133221-E8B7-4DEF-A07A-8509D8602602}"/>
    <cellStyle name="Normal 12 4 7 2 8 2" xfId="41904" xr:uid="{9342D566-CCA7-4571-905F-64E5CE063248}"/>
    <cellStyle name="Normal 12 4 7 2 9" xfId="41905" xr:uid="{F9E2FC82-0DD4-4955-8547-9B9B9CBD49A9}"/>
    <cellStyle name="Normal 12 4 7 3" xfId="694" xr:uid="{1C5EBE23-F09C-47C8-A956-2EFCBE119D64}"/>
    <cellStyle name="Normal 12 4 7 3 2" xfId="1094" xr:uid="{32FE4FD7-DCCA-4D33-A42E-90513DC18B1B}"/>
    <cellStyle name="Normal 12 4 7 3 2 2" xfId="1989" xr:uid="{89944ED9-7F20-4B7A-8550-5DE7120C4C97}"/>
    <cellStyle name="Normal 12 4 7 3 2 2 2" xfId="3819" xr:uid="{693A5683-E742-4CC2-BE65-6E8AB5B6BF6E}"/>
    <cellStyle name="Normal 12 4 7 3 2 2 2 2" xfId="9309" xr:uid="{26BB4B34-0152-4411-B506-289A0304ED57}"/>
    <cellStyle name="Normal 12 4 7 3 2 2 2 2 2" xfId="22119" xr:uid="{F36BA69C-0DC1-41E0-8AEB-B60915E1C7AA}"/>
    <cellStyle name="Normal 12 4 7 3 2 2 2 2 2 2" xfId="41906" xr:uid="{DFD23DFE-9432-4B7F-9802-632AE832F72F}"/>
    <cellStyle name="Normal 12 4 7 3 2 2 2 2 3" xfId="41907" xr:uid="{E526654B-9A92-4D6B-B021-EF2524A8A1E9}"/>
    <cellStyle name="Normal 12 4 7 3 2 2 2 3" xfId="16629" xr:uid="{C5A0B3FC-7EA6-4C4B-9009-063193E0353E}"/>
    <cellStyle name="Normal 12 4 7 3 2 2 2 3 2" xfId="41908" xr:uid="{95B6676A-4ED7-449E-BD8A-1BF0E88DEFC4}"/>
    <cellStyle name="Normal 12 4 7 3 2 2 2 4" xfId="41909" xr:uid="{ECA513CD-94D1-4800-9541-5825616E28E0}"/>
    <cellStyle name="Normal 12 4 7 3 2 2 3" xfId="5649" xr:uid="{8B42E148-D0D4-4CC9-A83B-68BF54121F08}"/>
    <cellStyle name="Normal 12 4 7 3 2 2 3 2" xfId="11139" xr:uid="{E5467681-CD7A-4405-A814-89A90A839A3F}"/>
    <cellStyle name="Normal 12 4 7 3 2 2 3 2 2" xfId="23949" xr:uid="{1309D681-9ECB-40A3-B30F-37D8878047B4}"/>
    <cellStyle name="Normal 12 4 7 3 2 2 3 2 2 2" xfId="41910" xr:uid="{6930D1DC-313C-441C-9CDD-79AF2F0F9E2B}"/>
    <cellStyle name="Normal 12 4 7 3 2 2 3 2 3" xfId="41911" xr:uid="{053B5122-5625-4915-BB54-E9B0570C6815}"/>
    <cellStyle name="Normal 12 4 7 3 2 2 3 3" xfId="18459" xr:uid="{9383A216-B87F-4FAD-B54E-EBBD72A20893}"/>
    <cellStyle name="Normal 12 4 7 3 2 2 3 3 2" xfId="41912" xr:uid="{BC14BDAD-7E44-4611-A205-CCBD9173EDEB}"/>
    <cellStyle name="Normal 12 4 7 3 2 2 3 4" xfId="41913" xr:uid="{C578C100-6DA5-47C0-B2D9-031EECECE9A1}"/>
    <cellStyle name="Normal 12 4 7 3 2 2 4" xfId="12969" xr:uid="{A88E856C-D58E-4E75-B1CD-7D173055F8DD}"/>
    <cellStyle name="Normal 12 4 7 3 2 2 4 2" xfId="25779" xr:uid="{FAD31D1D-0725-4245-8E4A-653D96B3406D}"/>
    <cellStyle name="Normal 12 4 7 3 2 2 4 2 2" xfId="41914" xr:uid="{6D8331EC-A639-4400-A7BD-CDCEDD9F632B}"/>
    <cellStyle name="Normal 12 4 7 3 2 2 4 3" xfId="41915" xr:uid="{B32073F1-A6EB-4DCB-84AA-9569D926F1AA}"/>
    <cellStyle name="Normal 12 4 7 3 2 2 5" xfId="7479" xr:uid="{EF267530-F999-4760-AF7C-383F41BEE3D7}"/>
    <cellStyle name="Normal 12 4 7 3 2 2 5 2" xfId="20289" xr:uid="{96D73AB2-9456-44EA-AFD3-DC68782097B8}"/>
    <cellStyle name="Normal 12 4 7 3 2 2 5 2 2" xfId="41916" xr:uid="{599A053F-8975-4C36-8E22-4E81A2D11862}"/>
    <cellStyle name="Normal 12 4 7 3 2 2 5 3" xfId="41917" xr:uid="{C44DE641-8FDC-472F-AFF6-D210FC42E7EC}"/>
    <cellStyle name="Normal 12 4 7 3 2 2 6" xfId="14799" xr:uid="{8682E86B-C56C-4849-89C9-914A3B56ECF8}"/>
    <cellStyle name="Normal 12 4 7 3 2 2 6 2" xfId="41918" xr:uid="{1219B441-9CA9-4FE2-806C-CE4CA292F7BF}"/>
    <cellStyle name="Normal 12 4 7 3 2 2 7" xfId="41919" xr:uid="{BCA99447-1116-4525-BE72-79C39AE96312}"/>
    <cellStyle name="Normal 12 4 7 3 2 3" xfId="2925" xr:uid="{82DFAC68-2AC7-45CA-8F20-40FBE54632C4}"/>
    <cellStyle name="Normal 12 4 7 3 2 3 2" xfId="8415" xr:uid="{102CF4F1-55D8-4074-9500-01A9F88608C2}"/>
    <cellStyle name="Normal 12 4 7 3 2 3 2 2" xfId="21225" xr:uid="{636D3E39-6F24-4BC0-B9C7-BB0E4F4388DE}"/>
    <cellStyle name="Normal 12 4 7 3 2 3 2 2 2" xfId="41920" xr:uid="{89A82C2E-4960-4F12-A453-75DC1BD44EEE}"/>
    <cellStyle name="Normal 12 4 7 3 2 3 2 3" xfId="41921" xr:uid="{893EDAE9-376B-4618-80CA-C26395AC4EB1}"/>
    <cellStyle name="Normal 12 4 7 3 2 3 3" xfId="15735" xr:uid="{15F2DF0A-4E06-4C6C-8B8B-EB8F6DD30C38}"/>
    <cellStyle name="Normal 12 4 7 3 2 3 3 2" xfId="41922" xr:uid="{210BDC9F-14FD-4A7D-81D2-10E367BCBC1D}"/>
    <cellStyle name="Normal 12 4 7 3 2 3 4" xfId="41923" xr:uid="{19EECF3D-1C6E-4998-8B0B-8595629F0BA7}"/>
    <cellStyle name="Normal 12 4 7 3 2 4" xfId="4755" xr:uid="{43ADC28A-7DDA-47B1-90B4-24C31A3F6F61}"/>
    <cellStyle name="Normal 12 4 7 3 2 4 2" xfId="10245" xr:uid="{78F2FD91-CA7E-42B8-ACEF-19310764863A}"/>
    <cellStyle name="Normal 12 4 7 3 2 4 2 2" xfId="23055" xr:uid="{7B316833-DEA8-402E-B29F-C676914169AE}"/>
    <cellStyle name="Normal 12 4 7 3 2 4 2 2 2" xfId="41924" xr:uid="{83E33E93-DAE5-4F8A-ACC7-26D06A636EE1}"/>
    <cellStyle name="Normal 12 4 7 3 2 4 2 3" xfId="41925" xr:uid="{0C36606D-2D34-47AF-B6B2-D24B31F82FE6}"/>
    <cellStyle name="Normal 12 4 7 3 2 4 3" xfId="17565" xr:uid="{AFCB13DC-39BA-4840-8F42-32CA0449AF25}"/>
    <cellStyle name="Normal 12 4 7 3 2 4 3 2" xfId="41926" xr:uid="{4644424F-EDE6-4153-9A89-E38EFFA3B5EA}"/>
    <cellStyle name="Normal 12 4 7 3 2 4 4" xfId="41927" xr:uid="{44506C16-8B2F-4199-85A3-0F44C15256F1}"/>
    <cellStyle name="Normal 12 4 7 3 2 5" xfId="12075" xr:uid="{3DF0413E-0FFF-4796-AFFD-784F35FBB753}"/>
    <cellStyle name="Normal 12 4 7 3 2 5 2" xfId="24885" xr:uid="{B087719C-5231-4211-AE6D-DF5DD3D6C00E}"/>
    <cellStyle name="Normal 12 4 7 3 2 5 2 2" xfId="41928" xr:uid="{CC5F1545-53B8-4F15-B61D-2CF0EC226C7B}"/>
    <cellStyle name="Normal 12 4 7 3 2 5 3" xfId="41929" xr:uid="{A7949049-2185-42BA-9915-303B40960558}"/>
    <cellStyle name="Normal 12 4 7 3 2 6" xfId="6585" xr:uid="{EB7F204C-F003-4DB7-ABE5-7DEA10771F8F}"/>
    <cellStyle name="Normal 12 4 7 3 2 6 2" xfId="19395" xr:uid="{8F66F786-2749-4F8C-870B-A709905F936F}"/>
    <cellStyle name="Normal 12 4 7 3 2 6 2 2" xfId="41930" xr:uid="{28808D38-F829-4CD1-8AE0-FF9AB808D266}"/>
    <cellStyle name="Normal 12 4 7 3 2 6 3" xfId="41931" xr:uid="{C99D413E-F6E7-4579-9830-A2D84D5305DD}"/>
    <cellStyle name="Normal 12 4 7 3 2 7" xfId="13905" xr:uid="{FDFDA494-CCD5-4923-8D0E-FC8224852148}"/>
    <cellStyle name="Normal 12 4 7 3 2 7 2" xfId="41932" xr:uid="{9F659D34-AB9A-42C3-8914-37B68EF9BAAC}"/>
    <cellStyle name="Normal 12 4 7 3 2 8" xfId="41933" xr:uid="{C5C82E7A-89DE-4EA0-8F26-8FD6CEB0A70E}"/>
    <cellStyle name="Normal 12 4 7 3 3" xfId="1589" xr:uid="{54190B16-F387-4566-97D4-4408722165C0}"/>
    <cellStyle name="Normal 12 4 7 3 3 2" xfId="3419" xr:uid="{D5AF5053-B129-484A-A6E9-4585C2DA53EF}"/>
    <cellStyle name="Normal 12 4 7 3 3 2 2" xfId="8909" xr:uid="{74DA5BDF-EF32-455E-85CE-94011462BED7}"/>
    <cellStyle name="Normal 12 4 7 3 3 2 2 2" xfId="21719" xr:uid="{17E5C9EE-7B41-45CC-8B33-8D0102C157B6}"/>
    <cellStyle name="Normal 12 4 7 3 3 2 2 2 2" xfId="41934" xr:uid="{475A38DE-AD4A-44F2-AF65-C6F4436F074C}"/>
    <cellStyle name="Normal 12 4 7 3 3 2 2 3" xfId="41935" xr:uid="{AAFE8110-B624-4C59-99A3-092C253BEB52}"/>
    <cellStyle name="Normal 12 4 7 3 3 2 3" xfId="16229" xr:uid="{95C6537B-8719-4E8D-B907-3A43FEAB117F}"/>
    <cellStyle name="Normal 12 4 7 3 3 2 3 2" xfId="41936" xr:uid="{36D8DDCC-70C3-410C-B1BF-52F3CB404203}"/>
    <cellStyle name="Normal 12 4 7 3 3 2 4" xfId="41937" xr:uid="{4C5DDBCB-0733-4A5E-AD37-C49281AD128F}"/>
    <cellStyle name="Normal 12 4 7 3 3 3" xfId="5249" xr:uid="{227AD4CD-9977-48C9-89FA-FA59EC0DB683}"/>
    <cellStyle name="Normal 12 4 7 3 3 3 2" xfId="10739" xr:uid="{701EABDB-1208-4C5F-8665-DEA9039D65BB}"/>
    <cellStyle name="Normal 12 4 7 3 3 3 2 2" xfId="23549" xr:uid="{F3EE15EC-A5C9-4D4E-ABF1-57D61EA87811}"/>
    <cellStyle name="Normal 12 4 7 3 3 3 2 2 2" xfId="41938" xr:uid="{71081BDE-BA6A-4D24-8DFE-2CA30FB6AC99}"/>
    <cellStyle name="Normal 12 4 7 3 3 3 2 3" xfId="41939" xr:uid="{1DFEBD5D-4A80-43D9-B980-79B646C3C11B}"/>
    <cellStyle name="Normal 12 4 7 3 3 3 3" xfId="18059" xr:uid="{EFC57101-19AD-441B-93F4-B1BA06454A65}"/>
    <cellStyle name="Normal 12 4 7 3 3 3 3 2" xfId="41940" xr:uid="{D1E03D6D-FBF8-4002-8FC5-406009DD08B4}"/>
    <cellStyle name="Normal 12 4 7 3 3 3 4" xfId="41941" xr:uid="{15146752-F9EC-4EBC-9BBB-E62B2B6F0FFB}"/>
    <cellStyle name="Normal 12 4 7 3 3 4" xfId="12569" xr:uid="{E4687A0F-8BF1-44D9-BE46-16A9E1FC737C}"/>
    <cellStyle name="Normal 12 4 7 3 3 4 2" xfId="25379" xr:uid="{617AB127-1903-4C41-8F2D-4F1FD6948D5B}"/>
    <cellStyle name="Normal 12 4 7 3 3 4 2 2" xfId="41942" xr:uid="{233F75DE-CF4B-4940-BE37-76500567F543}"/>
    <cellStyle name="Normal 12 4 7 3 3 4 3" xfId="41943" xr:uid="{53D0552C-78D7-4176-B23A-D52F9EA363ED}"/>
    <cellStyle name="Normal 12 4 7 3 3 5" xfId="7079" xr:uid="{567C3336-8266-4E17-A840-FD6DA0693CBD}"/>
    <cellStyle name="Normal 12 4 7 3 3 5 2" xfId="19889" xr:uid="{F3E49104-C944-4687-8C72-B6E2647370DC}"/>
    <cellStyle name="Normal 12 4 7 3 3 5 2 2" xfId="41944" xr:uid="{4A54C9C1-C745-45DF-896A-80A80CF9C738}"/>
    <cellStyle name="Normal 12 4 7 3 3 5 3" xfId="41945" xr:uid="{FF60E3C7-3DB2-46B8-AA0D-160354C7E529}"/>
    <cellStyle name="Normal 12 4 7 3 3 6" xfId="14399" xr:uid="{3CB53A33-B91F-4E4F-87F8-4760AF953256}"/>
    <cellStyle name="Normal 12 4 7 3 3 6 2" xfId="41946" xr:uid="{FE932226-F163-438A-9081-8CD3F592AE7B}"/>
    <cellStyle name="Normal 12 4 7 3 3 7" xfId="41947" xr:uid="{851D8705-1A76-48A6-9AF3-15081599BEFF}"/>
    <cellStyle name="Normal 12 4 7 3 4" xfId="2525" xr:uid="{9688A0C3-65FC-4659-8065-9C47C52F748A}"/>
    <cellStyle name="Normal 12 4 7 3 4 2" xfId="8015" xr:uid="{445170CC-4F0D-4568-98E8-02B2E46623FC}"/>
    <cellStyle name="Normal 12 4 7 3 4 2 2" xfId="20825" xr:uid="{C7F981F2-5D83-4B6A-9BA9-CCF8BFCB5029}"/>
    <cellStyle name="Normal 12 4 7 3 4 2 2 2" xfId="41948" xr:uid="{3FE24634-941E-42A2-AC63-DA3F19821551}"/>
    <cellStyle name="Normal 12 4 7 3 4 2 3" xfId="41949" xr:uid="{00BFCD46-4B5C-44E2-A4DB-557806DD6C42}"/>
    <cellStyle name="Normal 12 4 7 3 4 3" xfId="15335" xr:uid="{A831B602-A249-4E82-A74A-7B54664CB0A6}"/>
    <cellStyle name="Normal 12 4 7 3 4 3 2" xfId="41950" xr:uid="{3312C74D-CD91-4646-B142-E0F501E8708D}"/>
    <cellStyle name="Normal 12 4 7 3 4 4" xfId="41951" xr:uid="{3FB54334-A426-4DF7-86CE-6CA232A1D231}"/>
    <cellStyle name="Normal 12 4 7 3 5" xfId="4355" xr:uid="{C44FF9FC-8346-48DE-A1D7-63CED09A4854}"/>
    <cellStyle name="Normal 12 4 7 3 5 2" xfId="9845" xr:uid="{AC949D56-52CA-4AFA-964A-B9F60887365A}"/>
    <cellStyle name="Normal 12 4 7 3 5 2 2" xfId="22655" xr:uid="{9F951678-8A16-457C-AE1E-132CEA67E7B1}"/>
    <cellStyle name="Normal 12 4 7 3 5 2 2 2" xfId="41952" xr:uid="{800A45F6-9C8B-4E29-BB40-115A6F2FBD48}"/>
    <cellStyle name="Normal 12 4 7 3 5 2 3" xfId="41953" xr:uid="{B14FE397-E11E-474E-9F97-A4570D8B7890}"/>
    <cellStyle name="Normal 12 4 7 3 5 3" xfId="17165" xr:uid="{04C914FB-7EBA-42CD-AF39-0438499ED453}"/>
    <cellStyle name="Normal 12 4 7 3 5 3 2" xfId="41954" xr:uid="{16533897-9330-42BA-A129-E4FCFC0EBD45}"/>
    <cellStyle name="Normal 12 4 7 3 5 4" xfId="41955" xr:uid="{60D1144B-AD3A-4E5D-AA7D-354736C3DA96}"/>
    <cellStyle name="Normal 12 4 7 3 6" xfId="11675" xr:uid="{F8345EB9-8EF5-491E-BC48-9D190989B32A}"/>
    <cellStyle name="Normal 12 4 7 3 6 2" xfId="24485" xr:uid="{2895663C-0B6B-4546-8CBF-EB7ED5EF8238}"/>
    <cellStyle name="Normal 12 4 7 3 6 2 2" xfId="41956" xr:uid="{1BD5D8FF-5D64-4B25-B05D-58C4B0A03191}"/>
    <cellStyle name="Normal 12 4 7 3 6 3" xfId="41957" xr:uid="{57672964-EB5D-4649-AA00-1743DF1E2A5A}"/>
    <cellStyle name="Normal 12 4 7 3 7" xfId="6185" xr:uid="{550400EC-FB03-439A-87B2-4AF270D941DD}"/>
    <cellStyle name="Normal 12 4 7 3 7 2" xfId="18995" xr:uid="{8C085BEC-195A-47DA-BDAC-B1A009A59F7A}"/>
    <cellStyle name="Normal 12 4 7 3 7 2 2" xfId="41958" xr:uid="{7EE9F6A4-98A8-42F6-9C0E-A80A83631A2C}"/>
    <cellStyle name="Normal 12 4 7 3 7 3" xfId="41959" xr:uid="{9F461F1F-235A-4211-9D13-DF57F3BD4347}"/>
    <cellStyle name="Normal 12 4 7 3 8" xfId="13505" xr:uid="{3096F0F8-5639-4A5E-9524-676260A81FE3}"/>
    <cellStyle name="Normal 12 4 7 3 8 2" xfId="41960" xr:uid="{4D9C9245-3F29-4F89-904F-C6E7F0E2E103}"/>
    <cellStyle name="Normal 12 4 7 3 9" xfId="41961" xr:uid="{FD1838DF-173D-44F6-A370-26D2315AB5B5}"/>
    <cellStyle name="Normal 12 4 7 4" xfId="469" xr:uid="{ABAF6C30-EF4C-4745-87B0-46BAC4E74C91}"/>
    <cellStyle name="Normal 12 4 7 4 2" xfId="1364" xr:uid="{3631EB8A-7928-4C60-9F8B-CD21E4A8D064}"/>
    <cellStyle name="Normal 12 4 7 4 2 2" xfId="3194" xr:uid="{6C03EA11-8EE9-408E-B33E-661FE322B8DB}"/>
    <cellStyle name="Normal 12 4 7 4 2 2 2" xfId="8684" xr:uid="{B5E0D93F-D909-46D4-88A4-1DA80607E335}"/>
    <cellStyle name="Normal 12 4 7 4 2 2 2 2" xfId="21494" xr:uid="{76127067-A4C0-411E-B17E-F52817E9CCB7}"/>
    <cellStyle name="Normal 12 4 7 4 2 2 2 2 2" xfId="41962" xr:uid="{49B6FDF2-D845-4B26-AD51-DFE50AEE8DA8}"/>
    <cellStyle name="Normal 12 4 7 4 2 2 2 3" xfId="41963" xr:uid="{37AC4709-F21C-4193-8567-FE22957A238E}"/>
    <cellStyle name="Normal 12 4 7 4 2 2 3" xfId="16004" xr:uid="{9CBD9E21-9A13-4F73-B1D9-525C8837714F}"/>
    <cellStyle name="Normal 12 4 7 4 2 2 3 2" xfId="41964" xr:uid="{1B8F760C-77C8-4A75-9F84-65D1C87C3B73}"/>
    <cellStyle name="Normal 12 4 7 4 2 2 4" xfId="41965" xr:uid="{1C7BE84E-FF6A-478A-A8F6-8587E1CD6574}"/>
    <cellStyle name="Normal 12 4 7 4 2 3" xfId="5024" xr:uid="{2E5AF4A7-4465-414D-A0C2-AF0D1F3836BB}"/>
    <cellStyle name="Normal 12 4 7 4 2 3 2" xfId="10514" xr:uid="{FDD09E3D-4258-4369-BB43-FDA3AF0E5C2A}"/>
    <cellStyle name="Normal 12 4 7 4 2 3 2 2" xfId="23324" xr:uid="{A750AC76-BB13-4335-AB45-D8D721D94A69}"/>
    <cellStyle name="Normal 12 4 7 4 2 3 2 2 2" xfId="41966" xr:uid="{4CBE5C55-8AFF-44FF-BC2A-B3C1B22640B6}"/>
    <cellStyle name="Normal 12 4 7 4 2 3 2 3" xfId="41967" xr:uid="{241A0E80-9536-4015-9E4D-E0F3F8FB5074}"/>
    <cellStyle name="Normal 12 4 7 4 2 3 3" xfId="17834" xr:uid="{13B4C6BB-232B-4B6E-876C-128EA0106CC5}"/>
    <cellStyle name="Normal 12 4 7 4 2 3 3 2" xfId="41968" xr:uid="{ECBB8ECD-6C1A-48AA-8F07-6B64BBBEC180}"/>
    <cellStyle name="Normal 12 4 7 4 2 3 4" xfId="41969" xr:uid="{F400C1D6-086A-43DA-AA31-5E051B9E941A}"/>
    <cellStyle name="Normal 12 4 7 4 2 4" xfId="12344" xr:uid="{F86144E3-D0E5-4662-B2F4-61B2577BEC16}"/>
    <cellStyle name="Normal 12 4 7 4 2 4 2" xfId="25154" xr:uid="{3F01669A-665C-4039-B399-8477DB9E272C}"/>
    <cellStyle name="Normal 12 4 7 4 2 4 2 2" xfId="41970" xr:uid="{F9F02310-708A-498D-9D05-4DE0210476CC}"/>
    <cellStyle name="Normal 12 4 7 4 2 4 3" xfId="41971" xr:uid="{D9BA324D-BC39-48AB-94F6-7A06FF555DAE}"/>
    <cellStyle name="Normal 12 4 7 4 2 5" xfId="6854" xr:uid="{4B1F1BDC-73D1-4FBB-A65F-BEAAF5652EB2}"/>
    <cellStyle name="Normal 12 4 7 4 2 5 2" xfId="19664" xr:uid="{EAEB4FBC-726B-4C11-82D6-66A3538DA58F}"/>
    <cellStyle name="Normal 12 4 7 4 2 5 2 2" xfId="41972" xr:uid="{00B91CA9-49D8-4062-BAF1-4B3B458B8D42}"/>
    <cellStyle name="Normal 12 4 7 4 2 5 3" xfId="41973" xr:uid="{8B53BA4D-3128-427A-AA38-5C0110D3ACB8}"/>
    <cellStyle name="Normal 12 4 7 4 2 6" xfId="14174" xr:uid="{E43BB664-E4D8-4612-8A0E-680502414090}"/>
    <cellStyle name="Normal 12 4 7 4 2 6 2" xfId="41974" xr:uid="{22FFF8FC-18ED-4DAE-A667-339047B299BD}"/>
    <cellStyle name="Normal 12 4 7 4 2 7" xfId="41975" xr:uid="{5275585A-FD47-4A74-9E4D-8D4655320CA9}"/>
    <cellStyle name="Normal 12 4 7 4 3" xfId="2300" xr:uid="{B1072703-6BBB-4C3C-9482-9F83187AE82E}"/>
    <cellStyle name="Normal 12 4 7 4 3 2" xfId="7790" xr:uid="{D7F9802C-66B6-4387-B7E5-2C2E0E822FE5}"/>
    <cellStyle name="Normal 12 4 7 4 3 2 2" xfId="20600" xr:uid="{827192AF-D8BE-41A0-984B-77175209466D}"/>
    <cellStyle name="Normal 12 4 7 4 3 2 2 2" xfId="41976" xr:uid="{340EBE79-0489-4657-B08E-35F70486EA34}"/>
    <cellStyle name="Normal 12 4 7 4 3 2 3" xfId="41977" xr:uid="{2961EBB0-DE7E-4A81-8BE6-D46D4AF6E709}"/>
    <cellStyle name="Normal 12 4 7 4 3 3" xfId="15110" xr:uid="{880E6F92-29F3-4887-B195-6EFB095917F3}"/>
    <cellStyle name="Normal 12 4 7 4 3 3 2" xfId="41978" xr:uid="{071FEEE6-7920-4EB4-956A-3636E93B5FF6}"/>
    <cellStyle name="Normal 12 4 7 4 3 4" xfId="41979" xr:uid="{F0596A6E-9948-4071-AADE-25CAFF18DC8E}"/>
    <cellStyle name="Normal 12 4 7 4 4" xfId="4130" xr:uid="{33965D93-3064-4881-A359-D64D2357DE9F}"/>
    <cellStyle name="Normal 12 4 7 4 4 2" xfId="9620" xr:uid="{8FDF2F2A-C3C6-4C98-A0EE-CF6081DA2908}"/>
    <cellStyle name="Normal 12 4 7 4 4 2 2" xfId="22430" xr:uid="{7DF88E5C-6FA1-423B-BE8D-06316BF0D294}"/>
    <cellStyle name="Normal 12 4 7 4 4 2 2 2" xfId="41980" xr:uid="{CB534A6F-394B-4C76-8862-25FC0395803D}"/>
    <cellStyle name="Normal 12 4 7 4 4 2 3" xfId="41981" xr:uid="{A55E2CB9-BE47-4A9E-B88A-84BD7B6978D3}"/>
    <cellStyle name="Normal 12 4 7 4 4 3" xfId="16940" xr:uid="{9CD6C374-2911-421C-A441-BA751D72A61E}"/>
    <cellStyle name="Normal 12 4 7 4 4 3 2" xfId="41982" xr:uid="{A4398AB9-7EE2-433E-BA24-860DD049FF85}"/>
    <cellStyle name="Normal 12 4 7 4 4 4" xfId="41983" xr:uid="{6E34509F-48EC-4B2E-950E-282DD506F084}"/>
    <cellStyle name="Normal 12 4 7 4 5" xfId="11450" xr:uid="{B852D854-4D26-4A42-9F39-544C076A5ECD}"/>
    <cellStyle name="Normal 12 4 7 4 5 2" xfId="24260" xr:uid="{03401527-A86F-4EDC-B524-2C7F41E281EA}"/>
    <cellStyle name="Normal 12 4 7 4 5 2 2" xfId="41984" xr:uid="{812F9E68-A3FF-4381-9E3B-9E5AFF79700D}"/>
    <cellStyle name="Normal 12 4 7 4 5 3" xfId="41985" xr:uid="{994E84A3-FE12-4110-BD48-CA19514FD582}"/>
    <cellStyle name="Normal 12 4 7 4 6" xfId="5960" xr:uid="{937D94C2-FDDC-426E-95EE-698DE399921C}"/>
    <cellStyle name="Normal 12 4 7 4 6 2" xfId="18770" xr:uid="{D1421085-E3B7-416B-B225-5EE36EECA210}"/>
    <cellStyle name="Normal 12 4 7 4 6 2 2" xfId="41986" xr:uid="{1525EAEB-D342-49A2-9DEE-DCB7766C79BB}"/>
    <cellStyle name="Normal 12 4 7 4 6 3" xfId="41987" xr:uid="{BD85894D-313F-4409-87C1-C3ACB8EE7D88}"/>
    <cellStyle name="Normal 12 4 7 4 7" xfId="13280" xr:uid="{403D0202-3EE3-4D2C-9EE6-4BE320EC8EC7}"/>
    <cellStyle name="Normal 12 4 7 4 7 2" xfId="41988" xr:uid="{27AC66FA-2D39-426F-84DE-69AAA314A2D0}"/>
    <cellStyle name="Normal 12 4 7 4 8" xfId="41989" xr:uid="{66A03E9A-F546-4759-A122-43E9F945AD56}"/>
    <cellStyle name="Normal 12 4 7 5" xfId="828" xr:uid="{4D07BC04-0F64-4E1F-92AA-18427A6BCF37}"/>
    <cellStyle name="Normal 12 4 7 5 2" xfId="1723" xr:uid="{68556536-DD0C-4D47-A3DD-A2E48559ECE0}"/>
    <cellStyle name="Normal 12 4 7 5 2 2" xfId="3553" xr:uid="{7F15B97D-4284-4E40-8E34-E3DD58EB6361}"/>
    <cellStyle name="Normal 12 4 7 5 2 2 2" xfId="9043" xr:uid="{BFB934A3-4D22-4089-A0BF-D7AC521406E7}"/>
    <cellStyle name="Normal 12 4 7 5 2 2 2 2" xfId="21853" xr:uid="{D002A616-E577-468F-AC60-75BB906B5718}"/>
    <cellStyle name="Normal 12 4 7 5 2 2 2 2 2" xfId="41990" xr:uid="{312F9664-DC71-44EE-9D04-B11F9F0A58F4}"/>
    <cellStyle name="Normal 12 4 7 5 2 2 2 3" xfId="41991" xr:uid="{B23D8561-5A34-4921-89C1-7DC8018DA3C9}"/>
    <cellStyle name="Normal 12 4 7 5 2 2 3" xfId="16363" xr:uid="{EDC2C900-B8DC-4A7D-BB49-7E48ABE47615}"/>
    <cellStyle name="Normal 12 4 7 5 2 2 3 2" xfId="41992" xr:uid="{F3E3497E-FAA2-4DBD-86C3-71DE70641D04}"/>
    <cellStyle name="Normal 12 4 7 5 2 2 4" xfId="41993" xr:uid="{B526FC32-CC02-48E8-AF4D-8B0F474C3878}"/>
    <cellStyle name="Normal 12 4 7 5 2 3" xfId="5383" xr:uid="{0D1E88D1-52C0-4E0F-ADF8-49196560AA8C}"/>
    <cellStyle name="Normal 12 4 7 5 2 3 2" xfId="10873" xr:uid="{D872E1D5-6586-4623-952A-0E35ED1A755E}"/>
    <cellStyle name="Normal 12 4 7 5 2 3 2 2" xfId="23683" xr:uid="{EDB2D04E-DF03-4A12-8584-9C3EB51C2150}"/>
    <cellStyle name="Normal 12 4 7 5 2 3 2 2 2" xfId="41994" xr:uid="{9305D784-5629-4029-8302-4CDA6BB320BE}"/>
    <cellStyle name="Normal 12 4 7 5 2 3 2 3" xfId="41995" xr:uid="{212358D2-100F-4CC4-B1FC-80A759DB1C4F}"/>
    <cellStyle name="Normal 12 4 7 5 2 3 3" xfId="18193" xr:uid="{C707397D-DD67-48E6-9019-E76AA742A001}"/>
    <cellStyle name="Normal 12 4 7 5 2 3 3 2" xfId="41996" xr:uid="{E2D37595-B6CB-4C4C-939C-16A3C81F5BD6}"/>
    <cellStyle name="Normal 12 4 7 5 2 3 4" xfId="41997" xr:uid="{1AC1E2E4-721D-4E71-B35C-B5EF573F7EC0}"/>
    <cellStyle name="Normal 12 4 7 5 2 4" xfId="12703" xr:uid="{532BBB75-ADCC-4349-A2F7-03214D65877D}"/>
    <cellStyle name="Normal 12 4 7 5 2 4 2" xfId="25513" xr:uid="{125218B5-8574-4FEE-92A6-7A3BCDD9F38C}"/>
    <cellStyle name="Normal 12 4 7 5 2 4 2 2" xfId="41998" xr:uid="{DA6D0663-462B-4302-A530-A03B31108B5E}"/>
    <cellStyle name="Normal 12 4 7 5 2 4 3" xfId="41999" xr:uid="{4DF65A74-ECA8-4363-980E-5F04D6D2B670}"/>
    <cellStyle name="Normal 12 4 7 5 2 5" xfId="7213" xr:uid="{2B9C6865-9FA9-4172-9B72-9B98C436138F}"/>
    <cellStyle name="Normal 12 4 7 5 2 5 2" xfId="20023" xr:uid="{CC47392F-5BC6-49FC-B314-48C5C08FAED9}"/>
    <cellStyle name="Normal 12 4 7 5 2 5 2 2" xfId="42000" xr:uid="{80E61A40-E1DA-4420-9045-18A4094A75C0}"/>
    <cellStyle name="Normal 12 4 7 5 2 5 3" xfId="42001" xr:uid="{DBED3455-613F-486E-B58E-BFA7545A0D82}"/>
    <cellStyle name="Normal 12 4 7 5 2 6" xfId="14533" xr:uid="{3C5BB717-04A0-4BDC-9421-83E588A3BCED}"/>
    <cellStyle name="Normal 12 4 7 5 2 6 2" xfId="42002" xr:uid="{2DCACA40-7842-4B4D-8CCB-522EBAB0424A}"/>
    <cellStyle name="Normal 12 4 7 5 2 7" xfId="42003" xr:uid="{D0371BF4-23DC-47AC-8D20-07C3DA04FF6C}"/>
    <cellStyle name="Normal 12 4 7 5 3" xfId="2659" xr:uid="{624755E9-4DC6-48C1-A9E9-51FC77952C12}"/>
    <cellStyle name="Normal 12 4 7 5 3 2" xfId="8149" xr:uid="{78BA9BE4-AAEC-4D09-8CE2-A2EC61F8C01D}"/>
    <cellStyle name="Normal 12 4 7 5 3 2 2" xfId="20959" xr:uid="{E653009F-32DC-4991-8D03-ACACD293D550}"/>
    <cellStyle name="Normal 12 4 7 5 3 2 2 2" xfId="42004" xr:uid="{92C7E81B-3435-4E52-B7DD-8404C552DB73}"/>
    <cellStyle name="Normal 12 4 7 5 3 2 3" xfId="42005" xr:uid="{721B2953-372C-439F-AE8D-E43DE404CF1D}"/>
    <cellStyle name="Normal 12 4 7 5 3 3" xfId="15469" xr:uid="{950C6CAF-7E94-4E3B-8468-233D9F3B2560}"/>
    <cellStyle name="Normal 12 4 7 5 3 3 2" xfId="42006" xr:uid="{1A40316C-1A0C-4205-92FC-0EFB942C4B1C}"/>
    <cellStyle name="Normal 12 4 7 5 3 4" xfId="42007" xr:uid="{C74703AC-0461-45D6-BFD1-941B57E803EF}"/>
    <cellStyle name="Normal 12 4 7 5 4" xfId="4489" xr:uid="{E6B68A3A-85D3-45E1-88AA-717AE921E6A3}"/>
    <cellStyle name="Normal 12 4 7 5 4 2" xfId="9979" xr:uid="{01E66419-44CC-4FE8-98E4-4F99D2793C61}"/>
    <cellStyle name="Normal 12 4 7 5 4 2 2" xfId="22789" xr:uid="{810538F1-50F2-4162-97ED-E1E4E90E4085}"/>
    <cellStyle name="Normal 12 4 7 5 4 2 2 2" xfId="42008" xr:uid="{FB1F810D-593D-4E45-A6BE-F8DC75A2BEDA}"/>
    <cellStyle name="Normal 12 4 7 5 4 2 3" xfId="42009" xr:uid="{AAB74F41-546B-43E9-B1C0-51B08C95BC14}"/>
    <cellStyle name="Normal 12 4 7 5 4 3" xfId="17299" xr:uid="{87693F43-82B9-4485-8105-D3E6F9AEE9A1}"/>
    <cellStyle name="Normal 12 4 7 5 4 3 2" xfId="42010" xr:uid="{6001F13C-8047-4432-93A2-F98D83B31CD2}"/>
    <cellStyle name="Normal 12 4 7 5 4 4" xfId="42011" xr:uid="{0C58C8B4-FDCD-4243-8120-465E638F042C}"/>
    <cellStyle name="Normal 12 4 7 5 5" xfId="11809" xr:uid="{671D1F76-C5A7-42DC-98EF-62DC8CE25EF2}"/>
    <cellStyle name="Normal 12 4 7 5 5 2" xfId="24619" xr:uid="{92BA0278-6E47-4636-A5DE-393BDDDA429C}"/>
    <cellStyle name="Normal 12 4 7 5 5 2 2" xfId="42012" xr:uid="{D479999A-80BD-4821-A009-D4C80700F8EA}"/>
    <cellStyle name="Normal 12 4 7 5 5 3" xfId="42013" xr:uid="{E3816F44-64EC-4920-BA62-7C7F9103A8AF}"/>
    <cellStyle name="Normal 12 4 7 5 6" xfId="6319" xr:uid="{FB778DF6-6F90-4760-A4A9-49B8D827B868}"/>
    <cellStyle name="Normal 12 4 7 5 6 2" xfId="19129" xr:uid="{F7F240F3-CBB6-48DB-BC90-EAF353786015}"/>
    <cellStyle name="Normal 12 4 7 5 6 2 2" xfId="42014" xr:uid="{3311B00A-BB3D-4E05-90EA-F89B339C2501}"/>
    <cellStyle name="Normal 12 4 7 5 6 3" xfId="42015" xr:uid="{406A3D00-F6BF-4F7F-8FAA-37175E7F5BDA}"/>
    <cellStyle name="Normal 12 4 7 5 7" xfId="13639" xr:uid="{CBD42C2B-DDE3-451C-B9C1-43ECD1B3C337}"/>
    <cellStyle name="Normal 12 4 7 5 7 2" xfId="42016" xr:uid="{21DDCC46-9FA9-4054-A2C2-1096A2F59B51}"/>
    <cellStyle name="Normal 12 4 7 5 8" xfId="42017" xr:uid="{80937037-D9D4-43D1-8797-9ECEF9CE5BEF}"/>
    <cellStyle name="Normal 12 4 7 6" xfId="1229" xr:uid="{049A8C8C-B04A-4A3B-85C9-CAECD9DCE1D6}"/>
    <cellStyle name="Normal 12 4 7 6 2" xfId="3059" xr:uid="{4E650785-AB30-4A10-B760-D950BBD9301D}"/>
    <cellStyle name="Normal 12 4 7 6 2 2" xfId="8549" xr:uid="{BB49C91B-A824-4D6D-94B6-5A283286648D}"/>
    <cellStyle name="Normal 12 4 7 6 2 2 2" xfId="21359" xr:uid="{D5EA0446-D534-49EF-8FC0-F247B045BEDB}"/>
    <cellStyle name="Normal 12 4 7 6 2 2 2 2" xfId="42018" xr:uid="{07CADCBA-11C8-48DC-A601-B2FAB2A4C12F}"/>
    <cellStyle name="Normal 12 4 7 6 2 2 3" xfId="42019" xr:uid="{F51CD4B0-C06D-4237-8744-9E89DB897DC5}"/>
    <cellStyle name="Normal 12 4 7 6 2 3" xfId="15869" xr:uid="{BBC3775C-2F9E-40F6-906F-9CCD492D68F4}"/>
    <cellStyle name="Normal 12 4 7 6 2 3 2" xfId="42020" xr:uid="{CD3E3F2F-02D3-48E2-B42F-ABEACF6EFFD9}"/>
    <cellStyle name="Normal 12 4 7 6 2 4" xfId="42021" xr:uid="{23ECC449-AFC8-490D-B602-05CFE689FDF7}"/>
    <cellStyle name="Normal 12 4 7 6 3" xfId="4889" xr:uid="{7D531349-73AF-42A5-B38F-632E70C22D24}"/>
    <cellStyle name="Normal 12 4 7 6 3 2" xfId="10379" xr:uid="{A87B5E36-C3BE-42FE-A527-EC65334BCF62}"/>
    <cellStyle name="Normal 12 4 7 6 3 2 2" xfId="23189" xr:uid="{D1828608-8297-4EB2-9314-683521605B37}"/>
    <cellStyle name="Normal 12 4 7 6 3 2 2 2" xfId="42022" xr:uid="{D6447E53-0F43-4AA8-9248-A2BA4DEDA990}"/>
    <cellStyle name="Normal 12 4 7 6 3 2 3" xfId="42023" xr:uid="{09DA9C31-F2D3-4256-807E-C41915F730A6}"/>
    <cellStyle name="Normal 12 4 7 6 3 3" xfId="17699" xr:uid="{63555649-2203-4B92-99DE-DB58A2EA03B5}"/>
    <cellStyle name="Normal 12 4 7 6 3 3 2" xfId="42024" xr:uid="{6FADF7E0-5258-43F3-B5F6-98DC95B282CE}"/>
    <cellStyle name="Normal 12 4 7 6 3 4" xfId="42025" xr:uid="{A2930219-D27C-4995-A23B-6A5DAEDB9564}"/>
    <cellStyle name="Normal 12 4 7 6 4" xfId="12209" xr:uid="{19D062FE-2AB6-4CCE-B488-8DDF86812F31}"/>
    <cellStyle name="Normal 12 4 7 6 4 2" xfId="25019" xr:uid="{16031A3E-8BEC-479C-8C75-F10E36EA2C51}"/>
    <cellStyle name="Normal 12 4 7 6 4 2 2" xfId="42026" xr:uid="{F7D9A080-FB82-4376-988D-730AF454EF8D}"/>
    <cellStyle name="Normal 12 4 7 6 4 3" xfId="42027" xr:uid="{1FD43F65-112B-4C81-9678-608CBC23E1F1}"/>
    <cellStyle name="Normal 12 4 7 6 5" xfId="6719" xr:uid="{D64FB459-7DCF-47F9-94DE-15DFA7B22D83}"/>
    <cellStyle name="Normal 12 4 7 6 5 2" xfId="19529" xr:uid="{28BB01CB-5804-4CCF-B8E3-FEDD85A6C54A}"/>
    <cellStyle name="Normal 12 4 7 6 5 2 2" xfId="42028" xr:uid="{701B8345-5BCA-449F-A5F0-6E069998DFAB}"/>
    <cellStyle name="Normal 12 4 7 6 5 3" xfId="42029" xr:uid="{774BE08E-461B-44C2-8E29-970CDF6DFC7B}"/>
    <cellStyle name="Normal 12 4 7 6 6" xfId="14039" xr:uid="{1A0B6771-F1F8-4473-9FA1-B1EDD30B16A0}"/>
    <cellStyle name="Normal 12 4 7 6 6 2" xfId="42030" xr:uid="{BE0FB2BF-31D5-464D-A00A-52DEF9FA6BF5}"/>
    <cellStyle name="Normal 12 4 7 6 7" xfId="42031" xr:uid="{922F734F-0EA4-416B-8159-AF7A1ECC7196}"/>
    <cellStyle name="Normal 12 4 7 7" xfId="2165" xr:uid="{223F9DA4-8D68-4329-BC38-3934306CBD42}"/>
    <cellStyle name="Normal 12 4 7 7 2" xfId="7655" xr:uid="{24A2B517-A5A7-44CD-81EE-413DCB351503}"/>
    <cellStyle name="Normal 12 4 7 7 2 2" xfId="20465" xr:uid="{86F2DD59-F53C-4480-8527-7F30C370EAF4}"/>
    <cellStyle name="Normal 12 4 7 7 2 2 2" xfId="42032" xr:uid="{E451308F-ECC6-435A-98E0-AFEE778DAC94}"/>
    <cellStyle name="Normal 12 4 7 7 2 3" xfId="42033" xr:uid="{CE1E6EFF-B768-4264-A147-2262F7E45A91}"/>
    <cellStyle name="Normal 12 4 7 7 3" xfId="14975" xr:uid="{2C29BEB6-1D53-4863-A899-C6B2C544340B}"/>
    <cellStyle name="Normal 12 4 7 7 3 2" xfId="42034" xr:uid="{A6797508-55DC-49A1-96BC-1CFC66E7C6FD}"/>
    <cellStyle name="Normal 12 4 7 7 4" xfId="42035" xr:uid="{F9FA5BCC-0479-4D97-A09D-1EFC19098A24}"/>
    <cellStyle name="Normal 12 4 7 8" xfId="3995" xr:uid="{37D2E815-9BF8-41A0-A6BF-6F87A84EFF2D}"/>
    <cellStyle name="Normal 12 4 7 8 2" xfId="9485" xr:uid="{C834135D-84A4-4369-8C4F-485E8C5B2827}"/>
    <cellStyle name="Normal 12 4 7 8 2 2" xfId="22295" xr:uid="{242766F5-F190-4BA3-91B6-E31699BC82F9}"/>
    <cellStyle name="Normal 12 4 7 8 2 2 2" xfId="42036" xr:uid="{B42D6B2A-AD6A-462A-A045-15F7F24D1393}"/>
    <cellStyle name="Normal 12 4 7 8 2 3" xfId="42037" xr:uid="{C4255483-6594-4132-A27A-51E243F97EA8}"/>
    <cellStyle name="Normal 12 4 7 8 3" xfId="16805" xr:uid="{D5F204BE-9221-46A9-B9EE-76BDE4E3F5C0}"/>
    <cellStyle name="Normal 12 4 7 8 3 2" xfId="42038" xr:uid="{18CBD263-AEBF-4636-A73C-DD78E28D6C6D}"/>
    <cellStyle name="Normal 12 4 7 8 4" xfId="42039" xr:uid="{85B1973A-7FC6-47C1-9927-BA7A92847468}"/>
    <cellStyle name="Normal 12 4 7 9" xfId="11315" xr:uid="{8BCFFA2D-0B7E-479E-98EE-802C866CB604}"/>
    <cellStyle name="Normal 12 4 7 9 2" xfId="24125" xr:uid="{FF112A76-C9F4-4722-B466-D727229D75FC}"/>
    <cellStyle name="Normal 12 4 7 9 2 2" xfId="42040" xr:uid="{10C39DBF-E944-478F-A16E-3D0777E11D0B}"/>
    <cellStyle name="Normal 12 4 7 9 3" xfId="42041" xr:uid="{AF84CFE0-CD29-48EC-B35D-AEAD0AD6A4ED}"/>
    <cellStyle name="Normal 12 4 8" xfId="384" xr:uid="{B6A4441F-1487-4B21-B387-89F4F8244F4F}"/>
    <cellStyle name="Normal 12 4 8 10" xfId="5876" xr:uid="{4A18E5CA-140E-4D55-A1F6-7DFA86DEB049}"/>
    <cellStyle name="Normal 12 4 8 10 2" xfId="18686" xr:uid="{66521A5A-F4B5-4B0E-AE97-B75C51FED565}"/>
    <cellStyle name="Normal 12 4 8 10 2 2" xfId="42042" xr:uid="{A4EC94CF-B83B-464E-9680-1EF3A5D9FA69}"/>
    <cellStyle name="Normal 12 4 8 10 3" xfId="42043" xr:uid="{5DEAD9E5-8032-4758-A5D9-64650CE65369}"/>
    <cellStyle name="Normal 12 4 8 11" xfId="13196" xr:uid="{2CDE3B40-095E-4A41-8937-E1E87B02B8E5}"/>
    <cellStyle name="Normal 12 4 8 11 2" xfId="42044" xr:uid="{636452B5-BB4C-4157-92C4-FC5640DFE26D}"/>
    <cellStyle name="Normal 12 4 8 12" xfId="42045" xr:uid="{80FD9BAF-B96B-4F26-99CD-BEDC46404B60}"/>
    <cellStyle name="Normal 12 4 8 2" xfId="613" xr:uid="{8A70C88B-52E1-4ACE-9420-605116836A0E}"/>
    <cellStyle name="Normal 12 4 8 2 2" xfId="1012" xr:uid="{80A0C528-0C9C-4FCE-B3F3-679890088DB9}"/>
    <cellStyle name="Normal 12 4 8 2 2 2" xfId="1907" xr:uid="{D1769119-27B0-403A-9A15-AF48BB3A8BE2}"/>
    <cellStyle name="Normal 12 4 8 2 2 2 2" xfId="3737" xr:uid="{2124CE06-321E-483D-9E5C-87D9172875D0}"/>
    <cellStyle name="Normal 12 4 8 2 2 2 2 2" xfId="9227" xr:uid="{549423CB-03EA-45CC-B4F3-E76F5425AC95}"/>
    <cellStyle name="Normal 12 4 8 2 2 2 2 2 2" xfId="22037" xr:uid="{F8D095AD-E361-4E12-AFDC-90314C7499CC}"/>
    <cellStyle name="Normal 12 4 8 2 2 2 2 2 2 2" xfId="42046" xr:uid="{D58269E3-BB3E-4456-BC65-130ECC1A5ECC}"/>
    <cellStyle name="Normal 12 4 8 2 2 2 2 2 3" xfId="42047" xr:uid="{E216BE5C-ED51-4C0A-90AB-17BB662D3831}"/>
    <cellStyle name="Normal 12 4 8 2 2 2 2 3" xfId="16547" xr:uid="{83CD2170-6F3E-49D7-B504-C1B28872C0D0}"/>
    <cellStyle name="Normal 12 4 8 2 2 2 2 3 2" xfId="42048" xr:uid="{C27A8673-A18F-4188-8716-64F8426676B2}"/>
    <cellStyle name="Normal 12 4 8 2 2 2 2 4" xfId="42049" xr:uid="{94239BA7-DF19-41A1-BB49-3722300D6746}"/>
    <cellStyle name="Normal 12 4 8 2 2 2 3" xfId="5567" xr:uid="{8F4BA200-0639-4B97-B91F-5D65031D91DC}"/>
    <cellStyle name="Normal 12 4 8 2 2 2 3 2" xfId="11057" xr:uid="{2AB9E230-6928-48EC-9578-B10B8B4E79F2}"/>
    <cellStyle name="Normal 12 4 8 2 2 2 3 2 2" xfId="23867" xr:uid="{0D5A6CF2-19E4-4962-B3A9-75E30A442A79}"/>
    <cellStyle name="Normal 12 4 8 2 2 2 3 2 2 2" xfId="42050" xr:uid="{C195E5B3-11E7-4E60-BF6B-FD430597AB2E}"/>
    <cellStyle name="Normal 12 4 8 2 2 2 3 2 3" xfId="42051" xr:uid="{3DDD170E-7879-4504-AF73-72EB0BC0261B}"/>
    <cellStyle name="Normal 12 4 8 2 2 2 3 3" xfId="18377" xr:uid="{5D4403D9-E248-4CB6-8164-574E424C90C7}"/>
    <cellStyle name="Normal 12 4 8 2 2 2 3 3 2" xfId="42052" xr:uid="{91E24553-AE45-4B1C-9B24-B5F2B5A7BB05}"/>
    <cellStyle name="Normal 12 4 8 2 2 2 3 4" xfId="42053" xr:uid="{AFA3EB60-B0AC-4E5D-B870-FBF9934FC0DC}"/>
    <cellStyle name="Normal 12 4 8 2 2 2 4" xfId="12887" xr:uid="{061C603E-3390-4DDD-A212-8D7B629E6AD9}"/>
    <cellStyle name="Normal 12 4 8 2 2 2 4 2" xfId="25697" xr:uid="{045E74D9-1907-41DE-BDA3-79E6CE6E4D8D}"/>
    <cellStyle name="Normal 12 4 8 2 2 2 4 2 2" xfId="42054" xr:uid="{55D0954A-B491-401E-8399-C41F171E3A93}"/>
    <cellStyle name="Normal 12 4 8 2 2 2 4 3" xfId="42055" xr:uid="{F8A4B607-6EF7-4F76-908B-630CA7FA70C9}"/>
    <cellStyle name="Normal 12 4 8 2 2 2 5" xfId="7397" xr:uid="{93F534E5-3867-4757-B3E5-67569247C824}"/>
    <cellStyle name="Normal 12 4 8 2 2 2 5 2" xfId="20207" xr:uid="{442B7DF3-82FE-41AA-947A-B978ACA40229}"/>
    <cellStyle name="Normal 12 4 8 2 2 2 5 2 2" xfId="42056" xr:uid="{3C5F1A8E-792B-46CB-9884-157381132EB5}"/>
    <cellStyle name="Normal 12 4 8 2 2 2 5 3" xfId="42057" xr:uid="{AE926ECF-050F-4FA6-A1A7-0D3B704D980F}"/>
    <cellStyle name="Normal 12 4 8 2 2 2 6" xfId="14717" xr:uid="{F32D65B3-51FD-4172-8769-3FFEAC2DE2D8}"/>
    <cellStyle name="Normal 12 4 8 2 2 2 6 2" xfId="42058" xr:uid="{E975DF86-BCB2-4B1D-AC51-60E986CEDE07}"/>
    <cellStyle name="Normal 12 4 8 2 2 2 7" xfId="42059" xr:uid="{949E66C3-26E2-4E72-A5CF-51A6BBD9BE4A}"/>
    <cellStyle name="Normal 12 4 8 2 2 3" xfId="2843" xr:uid="{F952AA32-8870-4CA9-804D-A420E0D3FEF4}"/>
    <cellStyle name="Normal 12 4 8 2 2 3 2" xfId="8333" xr:uid="{152480B8-8985-4597-A5C1-545E2E6E2D7F}"/>
    <cellStyle name="Normal 12 4 8 2 2 3 2 2" xfId="21143" xr:uid="{970325A1-BDDC-486B-AA1C-E3E2F9BBA523}"/>
    <cellStyle name="Normal 12 4 8 2 2 3 2 2 2" xfId="42060" xr:uid="{44BC67C5-9780-4883-9529-E125B5170E17}"/>
    <cellStyle name="Normal 12 4 8 2 2 3 2 3" xfId="42061" xr:uid="{19730280-4062-457F-B730-F7FB15917C41}"/>
    <cellStyle name="Normal 12 4 8 2 2 3 3" xfId="15653" xr:uid="{C6F36A2A-BD87-45B8-B967-A12F250D56DC}"/>
    <cellStyle name="Normal 12 4 8 2 2 3 3 2" xfId="42062" xr:uid="{C00A5506-902A-452B-8924-25866B0F41B3}"/>
    <cellStyle name="Normal 12 4 8 2 2 3 4" xfId="42063" xr:uid="{508FD4DE-4E4A-4121-9662-67EB276A4D81}"/>
    <cellStyle name="Normal 12 4 8 2 2 4" xfId="4673" xr:uid="{65A29F8F-1E53-4E94-BB99-67E731684350}"/>
    <cellStyle name="Normal 12 4 8 2 2 4 2" xfId="10163" xr:uid="{5A11F163-3099-471E-A95C-B22B36ECA3AB}"/>
    <cellStyle name="Normal 12 4 8 2 2 4 2 2" xfId="22973" xr:uid="{0451E52F-923D-4B1B-8A25-4D99BBF38A01}"/>
    <cellStyle name="Normal 12 4 8 2 2 4 2 2 2" xfId="42064" xr:uid="{C7899A2C-9403-4D09-B9EC-086882D2739E}"/>
    <cellStyle name="Normal 12 4 8 2 2 4 2 3" xfId="42065" xr:uid="{E922D441-130A-4684-99E4-0271B8CC5CAA}"/>
    <cellStyle name="Normal 12 4 8 2 2 4 3" xfId="17483" xr:uid="{29204578-8F22-4C5E-8032-AE82507F360E}"/>
    <cellStyle name="Normal 12 4 8 2 2 4 3 2" xfId="42066" xr:uid="{882CCF80-3FD5-4730-BAC8-6D5E99B569AB}"/>
    <cellStyle name="Normal 12 4 8 2 2 4 4" xfId="42067" xr:uid="{05ED3E4A-8445-41EF-87D7-D4AF82C874DA}"/>
    <cellStyle name="Normal 12 4 8 2 2 5" xfId="11993" xr:uid="{F6F21486-3A45-4981-ABCD-7D8973889659}"/>
    <cellStyle name="Normal 12 4 8 2 2 5 2" xfId="24803" xr:uid="{E8B93C4F-B15C-49A3-893A-11869B8BFDE6}"/>
    <cellStyle name="Normal 12 4 8 2 2 5 2 2" xfId="42068" xr:uid="{E1D2DEA8-653E-4957-8BDE-1F1BBAFA72C4}"/>
    <cellStyle name="Normal 12 4 8 2 2 5 3" xfId="42069" xr:uid="{AA559A11-FEDE-4FE5-82D9-681BA88D16DB}"/>
    <cellStyle name="Normal 12 4 8 2 2 6" xfId="6503" xr:uid="{A76A3D78-95C1-4E66-BE8C-40FAD071BD5E}"/>
    <cellStyle name="Normal 12 4 8 2 2 6 2" xfId="19313" xr:uid="{9ABCC980-AFE8-4826-989D-8A2553844683}"/>
    <cellStyle name="Normal 12 4 8 2 2 6 2 2" xfId="42070" xr:uid="{F71A5720-A239-415B-99EE-AC01DC3BD022}"/>
    <cellStyle name="Normal 12 4 8 2 2 6 3" xfId="42071" xr:uid="{1215CCAE-83A1-4B28-A768-682028B095C6}"/>
    <cellStyle name="Normal 12 4 8 2 2 7" xfId="13823" xr:uid="{3FCCD7C8-44CB-4E77-A132-12DB6AA201BD}"/>
    <cellStyle name="Normal 12 4 8 2 2 7 2" xfId="42072" xr:uid="{B053AD5B-0648-4B02-9AF2-9BAC6259FBBA}"/>
    <cellStyle name="Normal 12 4 8 2 2 8" xfId="42073" xr:uid="{264BA644-4854-4C1D-8C99-F2F1C751047C}"/>
    <cellStyle name="Normal 12 4 8 2 3" xfId="1508" xr:uid="{54EDE179-0D03-4814-A3CD-517CAA3A44B6}"/>
    <cellStyle name="Normal 12 4 8 2 3 2" xfId="3338" xr:uid="{305BB6B5-681A-4A19-ACBA-EDA0FACAA3F1}"/>
    <cellStyle name="Normal 12 4 8 2 3 2 2" xfId="8828" xr:uid="{F2E89AF1-61F8-4A82-BDD8-4E920E350051}"/>
    <cellStyle name="Normal 12 4 8 2 3 2 2 2" xfId="21638" xr:uid="{F4296C06-3767-4BED-A872-4FDEB5F22B79}"/>
    <cellStyle name="Normal 12 4 8 2 3 2 2 2 2" xfId="42074" xr:uid="{429084A4-D06E-41C2-9DA0-F9AFA1867B70}"/>
    <cellStyle name="Normal 12 4 8 2 3 2 2 3" xfId="42075" xr:uid="{2B0AC6E6-DB68-462B-B4B8-CAD8CDC96E17}"/>
    <cellStyle name="Normal 12 4 8 2 3 2 3" xfId="16148" xr:uid="{4B6C53F5-FBF6-46F0-9773-2BF57DC16F09}"/>
    <cellStyle name="Normal 12 4 8 2 3 2 3 2" xfId="42076" xr:uid="{81139701-6E94-4339-8562-75998ED914FB}"/>
    <cellStyle name="Normal 12 4 8 2 3 2 4" xfId="42077" xr:uid="{CD12ECFB-979A-4716-AC01-604A40EB1765}"/>
    <cellStyle name="Normal 12 4 8 2 3 3" xfId="5168" xr:uid="{B8D3781A-9015-4A11-88F3-B96CBDE910E9}"/>
    <cellStyle name="Normal 12 4 8 2 3 3 2" xfId="10658" xr:uid="{87F3773E-9BA8-4B5B-9DBC-621583BDFE71}"/>
    <cellStyle name="Normal 12 4 8 2 3 3 2 2" xfId="23468" xr:uid="{DE3AD17A-F0EF-454E-B03F-AE8466CD30C7}"/>
    <cellStyle name="Normal 12 4 8 2 3 3 2 2 2" xfId="42078" xr:uid="{ECFC0275-FF65-4E25-BF3C-34D8642C8B70}"/>
    <cellStyle name="Normal 12 4 8 2 3 3 2 3" xfId="42079" xr:uid="{5C125A5D-B7A7-449C-A18C-79686B5353D7}"/>
    <cellStyle name="Normal 12 4 8 2 3 3 3" xfId="17978" xr:uid="{B677C7DD-7C83-4DC8-AEC5-21DE52E1B025}"/>
    <cellStyle name="Normal 12 4 8 2 3 3 3 2" xfId="42080" xr:uid="{9AEE4E8D-D3C0-4B1C-AAE5-5C07CCFDA025}"/>
    <cellStyle name="Normal 12 4 8 2 3 3 4" xfId="42081" xr:uid="{B92A7728-42D1-4B12-99F2-24208909D4D1}"/>
    <cellStyle name="Normal 12 4 8 2 3 4" xfId="12488" xr:uid="{2A77579F-2452-4A28-8C27-17B551884B5E}"/>
    <cellStyle name="Normal 12 4 8 2 3 4 2" xfId="25298" xr:uid="{E4B4AAC2-1395-4A3F-875F-3E08E46B6AF6}"/>
    <cellStyle name="Normal 12 4 8 2 3 4 2 2" xfId="42082" xr:uid="{3533D1B2-B3C8-4ACC-B83F-8CB58F9A6885}"/>
    <cellStyle name="Normal 12 4 8 2 3 4 3" xfId="42083" xr:uid="{FFE77308-A05F-48F5-8499-215DA8DAF7E6}"/>
    <cellStyle name="Normal 12 4 8 2 3 5" xfId="6998" xr:uid="{C8735AE1-BB46-43EC-AB5E-9E7E17E5DCF4}"/>
    <cellStyle name="Normal 12 4 8 2 3 5 2" xfId="19808" xr:uid="{B816E7F7-1AE4-4675-81E2-0442ABC7F11B}"/>
    <cellStyle name="Normal 12 4 8 2 3 5 2 2" xfId="42084" xr:uid="{3695A2B6-AAA1-4E54-BBF9-7346B8FA5FE3}"/>
    <cellStyle name="Normal 12 4 8 2 3 5 3" xfId="42085" xr:uid="{3542E1E8-B291-4F59-B946-28CBD4505506}"/>
    <cellStyle name="Normal 12 4 8 2 3 6" xfId="14318" xr:uid="{F508B7C0-9725-402C-861A-25DAF526B2B9}"/>
    <cellStyle name="Normal 12 4 8 2 3 6 2" xfId="42086" xr:uid="{819BDF84-C6ED-4F33-96B2-1BCB0DC85FE0}"/>
    <cellStyle name="Normal 12 4 8 2 3 7" xfId="42087" xr:uid="{299E951A-55DD-4F0C-BC47-90E0FA7DC982}"/>
    <cellStyle name="Normal 12 4 8 2 4" xfId="2444" xr:uid="{052064F9-F5EA-49D7-BC03-FEF2F48308F1}"/>
    <cellStyle name="Normal 12 4 8 2 4 2" xfId="7934" xr:uid="{820138E6-925B-4E79-9694-C2CD0ABDE977}"/>
    <cellStyle name="Normal 12 4 8 2 4 2 2" xfId="20744" xr:uid="{8594ACA6-DD3A-4918-9E6A-5CF5FF8EA414}"/>
    <cellStyle name="Normal 12 4 8 2 4 2 2 2" xfId="42088" xr:uid="{BDC4B951-A998-4ACD-B926-E2B17980158F}"/>
    <cellStyle name="Normal 12 4 8 2 4 2 3" xfId="42089" xr:uid="{0E8B7E30-F17B-4528-B4E5-7F6350877689}"/>
    <cellStyle name="Normal 12 4 8 2 4 3" xfId="15254" xr:uid="{9A464003-CC57-44DC-8D60-9CABB34B5C8F}"/>
    <cellStyle name="Normal 12 4 8 2 4 3 2" xfId="42090" xr:uid="{5266B884-5CBC-4768-8902-C83EE95A461E}"/>
    <cellStyle name="Normal 12 4 8 2 4 4" xfId="42091" xr:uid="{E0CD587B-6146-465E-8931-BA6EC7CA9FCA}"/>
    <cellStyle name="Normal 12 4 8 2 5" xfId="4274" xr:uid="{C2EB0EF1-1D13-4742-967A-312AD00AE004}"/>
    <cellStyle name="Normal 12 4 8 2 5 2" xfId="9764" xr:uid="{D10D20B4-7585-400B-8D8E-7622FF38B37C}"/>
    <cellStyle name="Normal 12 4 8 2 5 2 2" xfId="22574" xr:uid="{411CEFA5-BA99-41E9-9A4C-3C53459263F3}"/>
    <cellStyle name="Normal 12 4 8 2 5 2 2 2" xfId="42092" xr:uid="{F5395805-E5B3-41A7-AE00-312FA181294B}"/>
    <cellStyle name="Normal 12 4 8 2 5 2 3" xfId="42093" xr:uid="{1585A2F3-C254-42D6-99D1-756D43FC421B}"/>
    <cellStyle name="Normal 12 4 8 2 5 3" xfId="17084" xr:uid="{E0929A03-ABCB-4A54-89CD-A5C355FFE111}"/>
    <cellStyle name="Normal 12 4 8 2 5 3 2" xfId="42094" xr:uid="{E51F82BF-2CF8-431D-9E08-8C67EA458100}"/>
    <cellStyle name="Normal 12 4 8 2 5 4" xfId="42095" xr:uid="{F517291B-6FB2-46D6-BE03-404E3F99BFED}"/>
    <cellStyle name="Normal 12 4 8 2 6" xfId="11594" xr:uid="{31447A79-9DE6-403A-963B-C7F8CBD285D7}"/>
    <cellStyle name="Normal 12 4 8 2 6 2" xfId="24404" xr:uid="{8DF43765-FDC1-492A-83FB-0F1229867289}"/>
    <cellStyle name="Normal 12 4 8 2 6 2 2" xfId="42096" xr:uid="{A1EF7AA6-2A69-40B4-92A0-F751FEC63D30}"/>
    <cellStyle name="Normal 12 4 8 2 6 3" xfId="42097" xr:uid="{499960ED-CBA7-4157-B449-D2E1DA3E3275}"/>
    <cellStyle name="Normal 12 4 8 2 7" xfId="6104" xr:uid="{5C2C4FE4-8194-446B-8730-840D1FDD5FF4}"/>
    <cellStyle name="Normal 12 4 8 2 7 2" xfId="18914" xr:uid="{AF2E9B13-BDEB-4819-A7D5-2EF0F95EB772}"/>
    <cellStyle name="Normal 12 4 8 2 7 2 2" xfId="42098" xr:uid="{6C3C27DC-C029-475C-91E0-954ACAD589DC}"/>
    <cellStyle name="Normal 12 4 8 2 7 3" xfId="42099" xr:uid="{F195A06E-F6CD-42A9-8D41-F672AAE50B62}"/>
    <cellStyle name="Normal 12 4 8 2 8" xfId="13424" xr:uid="{9ED30D32-A59A-4BDC-A650-28ABC88A7C0A}"/>
    <cellStyle name="Normal 12 4 8 2 8 2" xfId="42100" xr:uid="{D6D14841-5B01-49D4-B407-5E3A8194DBC4}"/>
    <cellStyle name="Normal 12 4 8 2 9" xfId="42101" xr:uid="{C5C9DE2C-7E2F-40BB-A1BC-1DC64DEA59F0}"/>
    <cellStyle name="Normal 12 4 8 3" xfId="745" xr:uid="{C37BF1AF-35C9-4B2C-B3E5-585102C1DC71}"/>
    <cellStyle name="Normal 12 4 8 3 2" xfId="1145" xr:uid="{C3C9BAE3-DD1E-46AD-AF37-B41CE1909E19}"/>
    <cellStyle name="Normal 12 4 8 3 2 2" xfId="2040" xr:uid="{FDA7DD43-3B16-458B-BAC6-248125B3F082}"/>
    <cellStyle name="Normal 12 4 8 3 2 2 2" xfId="3870" xr:uid="{941CD71F-D62D-4754-92EC-2D93A8DBB9FC}"/>
    <cellStyle name="Normal 12 4 8 3 2 2 2 2" xfId="9360" xr:uid="{EF94A5F1-3CBB-45F8-94DE-63EA05B75623}"/>
    <cellStyle name="Normal 12 4 8 3 2 2 2 2 2" xfId="22170" xr:uid="{6D3856FD-1852-4F41-8ED9-F4FF9460060B}"/>
    <cellStyle name="Normal 12 4 8 3 2 2 2 2 2 2" xfId="42102" xr:uid="{0B4E13D7-6470-4DAE-BE2C-F45458908E7B}"/>
    <cellStyle name="Normal 12 4 8 3 2 2 2 2 3" xfId="42103" xr:uid="{FE8F6BCE-FB29-4506-95F3-D8E16EE07B12}"/>
    <cellStyle name="Normal 12 4 8 3 2 2 2 3" xfId="16680" xr:uid="{81869417-D6CD-46D1-AEC8-06659CFF9691}"/>
    <cellStyle name="Normal 12 4 8 3 2 2 2 3 2" xfId="42104" xr:uid="{67A1C790-FBE0-4827-90ED-D51D84561CE9}"/>
    <cellStyle name="Normal 12 4 8 3 2 2 2 4" xfId="42105" xr:uid="{30AEFE32-7BF5-4BB5-B679-0E9876C12929}"/>
    <cellStyle name="Normal 12 4 8 3 2 2 3" xfId="5700" xr:uid="{3DD4FD8C-9321-49D6-BDBA-4FEA3AFA8C90}"/>
    <cellStyle name="Normal 12 4 8 3 2 2 3 2" xfId="11190" xr:uid="{4944D622-C00D-427E-87CA-B671B468050D}"/>
    <cellStyle name="Normal 12 4 8 3 2 2 3 2 2" xfId="24000" xr:uid="{675D4456-978D-4D51-B8D9-21BD46C39A24}"/>
    <cellStyle name="Normal 12 4 8 3 2 2 3 2 2 2" xfId="42106" xr:uid="{1C0062EB-A262-4E81-BCD8-DC20547F8E33}"/>
    <cellStyle name="Normal 12 4 8 3 2 2 3 2 3" xfId="42107" xr:uid="{6D92A778-214B-4ECC-81E6-EF7DD4493598}"/>
    <cellStyle name="Normal 12 4 8 3 2 2 3 3" xfId="18510" xr:uid="{021ED6C7-570E-401D-B2AE-EE806C7692F2}"/>
    <cellStyle name="Normal 12 4 8 3 2 2 3 3 2" xfId="42108" xr:uid="{615FE2F7-EB49-429C-8D2D-B5F950F46568}"/>
    <cellStyle name="Normal 12 4 8 3 2 2 3 4" xfId="42109" xr:uid="{09735F74-0795-4A82-B968-90617DF47D77}"/>
    <cellStyle name="Normal 12 4 8 3 2 2 4" xfId="13020" xr:uid="{231C59C8-0D7F-48D3-B63A-16AE9B07C5E1}"/>
    <cellStyle name="Normal 12 4 8 3 2 2 4 2" xfId="25830" xr:uid="{2C2876B7-A770-48D1-BA00-BE97C35B6C13}"/>
    <cellStyle name="Normal 12 4 8 3 2 2 4 2 2" xfId="42110" xr:uid="{C6C6B1E9-8CE1-496C-BDC9-1C2AD0EC8EAE}"/>
    <cellStyle name="Normal 12 4 8 3 2 2 4 3" xfId="42111" xr:uid="{3A23762F-AE30-4DD1-84EB-C5EBD896ABE5}"/>
    <cellStyle name="Normal 12 4 8 3 2 2 5" xfId="7530" xr:uid="{D25AEDC2-07C0-4B61-B299-DCF74C50F2A2}"/>
    <cellStyle name="Normal 12 4 8 3 2 2 5 2" xfId="20340" xr:uid="{FD1095E8-BD35-4191-A859-6EAB7CCEF36C}"/>
    <cellStyle name="Normal 12 4 8 3 2 2 5 2 2" xfId="42112" xr:uid="{AB877680-14E7-4046-93C3-1448E73EAEF1}"/>
    <cellStyle name="Normal 12 4 8 3 2 2 5 3" xfId="42113" xr:uid="{E86E2505-A5B9-4EA0-BC47-12F262A79E0C}"/>
    <cellStyle name="Normal 12 4 8 3 2 2 6" xfId="14850" xr:uid="{13339D82-609B-4911-9754-96381F42AC58}"/>
    <cellStyle name="Normal 12 4 8 3 2 2 6 2" xfId="42114" xr:uid="{95941127-15E4-48C1-87F8-DDDE11ACC248}"/>
    <cellStyle name="Normal 12 4 8 3 2 2 7" xfId="42115" xr:uid="{D39DC330-A2FC-402A-84D2-E4A8BA83BD34}"/>
    <cellStyle name="Normal 12 4 8 3 2 3" xfId="2976" xr:uid="{D57027B8-3DC3-49FE-8D6E-9A52839D1833}"/>
    <cellStyle name="Normal 12 4 8 3 2 3 2" xfId="8466" xr:uid="{36E2B509-F417-4B0C-A3F2-FAA57D38D048}"/>
    <cellStyle name="Normal 12 4 8 3 2 3 2 2" xfId="21276" xr:uid="{40A35634-7E4A-498E-A4A7-BCFC2589D110}"/>
    <cellStyle name="Normal 12 4 8 3 2 3 2 2 2" xfId="42116" xr:uid="{440197BD-D28C-421E-B588-27EB755882EB}"/>
    <cellStyle name="Normal 12 4 8 3 2 3 2 3" xfId="42117" xr:uid="{CC04ABED-247F-4116-B3D1-9D433C24A193}"/>
    <cellStyle name="Normal 12 4 8 3 2 3 3" xfId="15786" xr:uid="{2A865772-04FA-4C0E-8562-E9ED9373B6E7}"/>
    <cellStyle name="Normal 12 4 8 3 2 3 3 2" xfId="42118" xr:uid="{821EA67C-8384-4637-965D-CD265691F1FD}"/>
    <cellStyle name="Normal 12 4 8 3 2 3 4" xfId="42119" xr:uid="{ED17AE63-9FEB-426F-950E-85F552A7BE16}"/>
    <cellStyle name="Normal 12 4 8 3 2 4" xfId="4806" xr:uid="{F866A869-4F46-49B4-93CD-42E99449B025}"/>
    <cellStyle name="Normal 12 4 8 3 2 4 2" xfId="10296" xr:uid="{E5B851E8-C6BB-4A44-8DC9-1711C8766E4E}"/>
    <cellStyle name="Normal 12 4 8 3 2 4 2 2" xfId="23106" xr:uid="{631D5978-FDA9-4B83-93C1-1A0A3C839992}"/>
    <cellStyle name="Normal 12 4 8 3 2 4 2 2 2" xfId="42120" xr:uid="{740F8F99-4D2C-4A2C-91AF-7D6EF4DC6B49}"/>
    <cellStyle name="Normal 12 4 8 3 2 4 2 3" xfId="42121" xr:uid="{BC1C4532-063E-4E43-B33A-2257D8A5D9E9}"/>
    <cellStyle name="Normal 12 4 8 3 2 4 3" xfId="17616" xr:uid="{CCF03465-6CD0-4E40-9ADE-026FED60939E}"/>
    <cellStyle name="Normal 12 4 8 3 2 4 3 2" xfId="42122" xr:uid="{F63C5124-269D-40BE-B531-5447FFB03FD0}"/>
    <cellStyle name="Normal 12 4 8 3 2 4 4" xfId="42123" xr:uid="{952D2D3C-74C3-4F17-9976-39480264918C}"/>
    <cellStyle name="Normal 12 4 8 3 2 5" xfId="12126" xr:uid="{5FC154F5-2A04-4B2E-A230-29EB0E2D53E7}"/>
    <cellStyle name="Normal 12 4 8 3 2 5 2" xfId="24936" xr:uid="{ED25FD19-B7EA-4EA9-8BEE-89CC3025BEC0}"/>
    <cellStyle name="Normal 12 4 8 3 2 5 2 2" xfId="42124" xr:uid="{8372E683-8989-444D-8E5B-F778C89AD000}"/>
    <cellStyle name="Normal 12 4 8 3 2 5 3" xfId="42125" xr:uid="{29865058-BC9D-4415-B79C-2B379981A71B}"/>
    <cellStyle name="Normal 12 4 8 3 2 6" xfId="6636" xr:uid="{EC926DB4-F1BB-4C2A-86EA-F81FE81D7E59}"/>
    <cellStyle name="Normal 12 4 8 3 2 6 2" xfId="19446" xr:uid="{992D4520-1632-4152-BF53-3C79E0D16851}"/>
    <cellStyle name="Normal 12 4 8 3 2 6 2 2" xfId="42126" xr:uid="{3C47F43D-C99E-44CC-8653-536BE641005B}"/>
    <cellStyle name="Normal 12 4 8 3 2 6 3" xfId="42127" xr:uid="{C9DA7BB0-1BD2-4791-82FD-B7BE49247D54}"/>
    <cellStyle name="Normal 12 4 8 3 2 7" xfId="13956" xr:uid="{5C85A539-CDF9-4EFD-98C4-7DF271EA2356}"/>
    <cellStyle name="Normal 12 4 8 3 2 7 2" xfId="42128" xr:uid="{7790ADDF-524F-4390-AC83-5436CADF9E7B}"/>
    <cellStyle name="Normal 12 4 8 3 2 8" xfId="42129" xr:uid="{4E9B0D13-861D-4812-88D8-1CE4D66B0012}"/>
    <cellStyle name="Normal 12 4 8 3 3" xfId="1640" xr:uid="{12DB647E-5EA1-4863-8C5E-7FFCE66C496A}"/>
    <cellStyle name="Normal 12 4 8 3 3 2" xfId="3470" xr:uid="{D0B4776C-FF35-44A3-8609-7882CC007D3B}"/>
    <cellStyle name="Normal 12 4 8 3 3 2 2" xfId="8960" xr:uid="{27738006-2B49-45F5-AC84-063934A1AA96}"/>
    <cellStyle name="Normal 12 4 8 3 3 2 2 2" xfId="21770" xr:uid="{CDE6E8CF-1C61-481B-95B8-F98696C1AB0F}"/>
    <cellStyle name="Normal 12 4 8 3 3 2 2 2 2" xfId="42130" xr:uid="{6AA04D85-CDA9-448E-AD29-806117EF0538}"/>
    <cellStyle name="Normal 12 4 8 3 3 2 2 3" xfId="42131" xr:uid="{AF7A954B-C0AD-46BF-B06D-12F6366C78A8}"/>
    <cellStyle name="Normal 12 4 8 3 3 2 3" xfId="16280" xr:uid="{A130CBDA-044B-45C1-9082-FF6DBD91003B}"/>
    <cellStyle name="Normal 12 4 8 3 3 2 3 2" xfId="42132" xr:uid="{7B0D40DB-52DA-47C0-B7EF-61DFBF4B84DB}"/>
    <cellStyle name="Normal 12 4 8 3 3 2 4" xfId="42133" xr:uid="{4F411F5A-6040-417D-A897-794A255710FC}"/>
    <cellStyle name="Normal 12 4 8 3 3 3" xfId="5300" xr:uid="{3884668E-8335-463D-BAFD-13C0628607E2}"/>
    <cellStyle name="Normal 12 4 8 3 3 3 2" xfId="10790" xr:uid="{424DE2F8-799D-4B47-BF6B-BB53F8231055}"/>
    <cellStyle name="Normal 12 4 8 3 3 3 2 2" xfId="23600" xr:uid="{57347BF8-EAD3-48AE-A63E-8E3F8D18990A}"/>
    <cellStyle name="Normal 12 4 8 3 3 3 2 2 2" xfId="42134" xr:uid="{F06B8AF3-1A28-4A5A-B2B1-D06FC842BA7D}"/>
    <cellStyle name="Normal 12 4 8 3 3 3 2 3" xfId="42135" xr:uid="{DED66B02-7FA5-4EBB-B3CA-53150995EE8F}"/>
    <cellStyle name="Normal 12 4 8 3 3 3 3" xfId="18110" xr:uid="{437A2999-ABC5-43EF-A3B1-C6641C0A0355}"/>
    <cellStyle name="Normal 12 4 8 3 3 3 3 2" xfId="42136" xr:uid="{276B58DF-9CA5-4053-935C-E4F8CCFE59B9}"/>
    <cellStyle name="Normal 12 4 8 3 3 3 4" xfId="42137" xr:uid="{5720CDCB-5E56-44D2-A0A2-9C92F57C2F69}"/>
    <cellStyle name="Normal 12 4 8 3 3 4" xfId="12620" xr:uid="{46AD4671-BB50-4947-9E7F-D95A26216A87}"/>
    <cellStyle name="Normal 12 4 8 3 3 4 2" xfId="25430" xr:uid="{5A55C7FD-F7ED-47AB-8ECD-5A1B5379C8B7}"/>
    <cellStyle name="Normal 12 4 8 3 3 4 2 2" xfId="42138" xr:uid="{2093C1EE-E3D6-499B-9881-C8A3DB8F04EE}"/>
    <cellStyle name="Normal 12 4 8 3 3 4 3" xfId="42139" xr:uid="{235772F7-831B-4A58-91F0-638EF9089AE5}"/>
    <cellStyle name="Normal 12 4 8 3 3 5" xfId="7130" xr:uid="{36BE3822-5C5D-435F-A154-5A04B4A234D3}"/>
    <cellStyle name="Normal 12 4 8 3 3 5 2" xfId="19940" xr:uid="{805EEEF6-6D2F-464F-A4D5-D88B0BEABE0E}"/>
    <cellStyle name="Normal 12 4 8 3 3 5 2 2" xfId="42140" xr:uid="{9B848152-02E0-4D92-8E40-0DA058ECABBC}"/>
    <cellStyle name="Normal 12 4 8 3 3 5 3" xfId="42141" xr:uid="{0BBB2319-AFB8-4BBF-874A-0E9DC86053A5}"/>
    <cellStyle name="Normal 12 4 8 3 3 6" xfId="14450" xr:uid="{1F384881-AFE1-4A90-8215-9955A0834021}"/>
    <cellStyle name="Normal 12 4 8 3 3 6 2" xfId="42142" xr:uid="{854FE8E8-274A-4248-8942-035E99D6D9D6}"/>
    <cellStyle name="Normal 12 4 8 3 3 7" xfId="42143" xr:uid="{D733BF71-159E-4576-8BED-B37542696078}"/>
    <cellStyle name="Normal 12 4 8 3 4" xfId="2576" xr:uid="{56752559-2E7F-452A-80EC-A4FCCCB0317A}"/>
    <cellStyle name="Normal 12 4 8 3 4 2" xfId="8066" xr:uid="{5BA0FBFE-6AE1-499A-B1C0-BE98A72A47EF}"/>
    <cellStyle name="Normal 12 4 8 3 4 2 2" xfId="20876" xr:uid="{539DAFF2-3EF1-4CB9-AEB9-0DC186B78D00}"/>
    <cellStyle name="Normal 12 4 8 3 4 2 2 2" xfId="42144" xr:uid="{7969E8E0-1620-4D4B-90DE-759E41634A00}"/>
    <cellStyle name="Normal 12 4 8 3 4 2 3" xfId="42145" xr:uid="{C0940A31-F96B-49A9-9D28-F41799867B00}"/>
    <cellStyle name="Normal 12 4 8 3 4 3" xfId="15386" xr:uid="{D5A6C9E2-8CE2-4638-9FC7-AB973CBA9FDA}"/>
    <cellStyle name="Normal 12 4 8 3 4 3 2" xfId="42146" xr:uid="{FAE49C45-9197-496C-B5FD-F139523E62BF}"/>
    <cellStyle name="Normal 12 4 8 3 4 4" xfId="42147" xr:uid="{46E67E22-7C6A-425A-B864-71350FBC6F23}"/>
    <cellStyle name="Normal 12 4 8 3 5" xfId="4406" xr:uid="{26DBF705-3D5B-4B73-B0EC-A4E30E35178E}"/>
    <cellStyle name="Normal 12 4 8 3 5 2" xfId="9896" xr:uid="{B2ADEE81-7F27-4350-969B-C1F1E13F0363}"/>
    <cellStyle name="Normal 12 4 8 3 5 2 2" xfId="22706" xr:uid="{2BD0023B-1028-4D20-993C-75008209D275}"/>
    <cellStyle name="Normal 12 4 8 3 5 2 2 2" xfId="42148" xr:uid="{FAF4D643-6979-4F13-B5C1-E1EB6948DDC3}"/>
    <cellStyle name="Normal 12 4 8 3 5 2 3" xfId="42149" xr:uid="{403E6024-3E3F-495E-BD55-8BFEE5E48BBA}"/>
    <cellStyle name="Normal 12 4 8 3 5 3" xfId="17216" xr:uid="{50606964-5A00-4421-B325-5AC8FE4DE618}"/>
    <cellStyle name="Normal 12 4 8 3 5 3 2" xfId="42150" xr:uid="{AA36EF1C-59AB-40FA-8D06-5B61E742DC87}"/>
    <cellStyle name="Normal 12 4 8 3 5 4" xfId="42151" xr:uid="{5118D967-FB88-4CF7-96CA-2FBFC9E3CB0F}"/>
    <cellStyle name="Normal 12 4 8 3 6" xfId="11726" xr:uid="{1458EFC2-F688-4486-8698-3C62F3304B89}"/>
    <cellStyle name="Normal 12 4 8 3 6 2" xfId="24536" xr:uid="{B8F52E84-A27A-4C71-B64E-4642EDEDDE30}"/>
    <cellStyle name="Normal 12 4 8 3 6 2 2" xfId="42152" xr:uid="{5467C612-B362-4867-B562-59CCF1A4EBF4}"/>
    <cellStyle name="Normal 12 4 8 3 6 3" xfId="42153" xr:uid="{367F1CFD-E162-4BCE-A945-9F35AEE190BB}"/>
    <cellStyle name="Normal 12 4 8 3 7" xfId="6236" xr:uid="{8B24112B-B169-43B3-9B05-9925F8627E19}"/>
    <cellStyle name="Normal 12 4 8 3 7 2" xfId="19046" xr:uid="{ECDE5B9E-BBD7-443B-8EB6-57323190A40D}"/>
    <cellStyle name="Normal 12 4 8 3 7 2 2" xfId="42154" xr:uid="{CB4A4D10-F0BF-4484-911F-9366798D5C5F}"/>
    <cellStyle name="Normal 12 4 8 3 7 3" xfId="42155" xr:uid="{A271E39F-2E5F-4BDD-9AC7-5C07DE9B088A}"/>
    <cellStyle name="Normal 12 4 8 3 8" xfId="13556" xr:uid="{842E746F-105B-4C13-93EC-4D018391252E}"/>
    <cellStyle name="Normal 12 4 8 3 8 2" xfId="42156" xr:uid="{8A017361-F8CF-446C-9A3D-4039BE31425E}"/>
    <cellStyle name="Normal 12 4 8 3 9" xfId="42157" xr:uid="{DE9C1428-2645-4072-BFE6-4C784EFDF986}"/>
    <cellStyle name="Normal 12 4 8 4" xfId="520" xr:uid="{E154F341-531C-4018-944E-CEEEC72B7477}"/>
    <cellStyle name="Normal 12 4 8 4 2" xfId="1415" xr:uid="{E67EB2AF-DF91-4169-8CBB-F749CD2C7671}"/>
    <cellStyle name="Normal 12 4 8 4 2 2" xfId="3245" xr:uid="{DD2E741F-E0C2-4A22-9029-257C6BC1795D}"/>
    <cellStyle name="Normal 12 4 8 4 2 2 2" xfId="8735" xr:uid="{E20408BA-AB35-4CD5-BD38-7695787191BB}"/>
    <cellStyle name="Normal 12 4 8 4 2 2 2 2" xfId="21545" xr:uid="{D362217F-6635-41F6-9507-80A101A9DC15}"/>
    <cellStyle name="Normal 12 4 8 4 2 2 2 2 2" xfId="42158" xr:uid="{BDAF6643-C9AC-493E-BFF7-47D7FBD2A2F8}"/>
    <cellStyle name="Normal 12 4 8 4 2 2 2 3" xfId="42159" xr:uid="{2AFF0514-063E-4846-9F8F-86D561CAB3F8}"/>
    <cellStyle name="Normal 12 4 8 4 2 2 3" xfId="16055" xr:uid="{9DF73E9C-0834-4EB8-AFB8-4ADEA5477A69}"/>
    <cellStyle name="Normal 12 4 8 4 2 2 3 2" xfId="42160" xr:uid="{8BED6317-7BDD-49C1-8C9B-C9854223A352}"/>
    <cellStyle name="Normal 12 4 8 4 2 2 4" xfId="42161" xr:uid="{7C535400-DAB6-49F6-BD65-6F17192078C2}"/>
    <cellStyle name="Normal 12 4 8 4 2 3" xfId="5075" xr:uid="{6E0417E4-8E0E-446A-AB78-279DE197E5C1}"/>
    <cellStyle name="Normal 12 4 8 4 2 3 2" xfId="10565" xr:uid="{6C3274F3-C018-42B2-A020-0E0C6769EB05}"/>
    <cellStyle name="Normal 12 4 8 4 2 3 2 2" xfId="23375" xr:uid="{606E8F8A-02A1-4F49-A046-6F1F67081C61}"/>
    <cellStyle name="Normal 12 4 8 4 2 3 2 2 2" xfId="42162" xr:uid="{75571108-68A4-4186-AA2A-70B91D288167}"/>
    <cellStyle name="Normal 12 4 8 4 2 3 2 3" xfId="42163" xr:uid="{1AD61BB5-1693-45B7-A1D5-32A545960F47}"/>
    <cellStyle name="Normal 12 4 8 4 2 3 3" xfId="17885" xr:uid="{6EAB8714-2752-4180-937A-30951C2BB7D4}"/>
    <cellStyle name="Normal 12 4 8 4 2 3 3 2" xfId="42164" xr:uid="{E833BE2C-CFA3-44C5-854A-E8535B151CDD}"/>
    <cellStyle name="Normal 12 4 8 4 2 3 4" xfId="42165" xr:uid="{38448362-1EA6-40F5-9224-FACB8EF25293}"/>
    <cellStyle name="Normal 12 4 8 4 2 4" xfId="12395" xr:uid="{7E00C3C0-EF79-4446-B98E-5D8C421525E5}"/>
    <cellStyle name="Normal 12 4 8 4 2 4 2" xfId="25205" xr:uid="{CBA3CA9F-B56F-49AC-A2A1-866174D876D9}"/>
    <cellStyle name="Normal 12 4 8 4 2 4 2 2" xfId="42166" xr:uid="{57FA4E15-4F99-43F7-BC8E-F74F57CE6246}"/>
    <cellStyle name="Normal 12 4 8 4 2 4 3" xfId="42167" xr:uid="{5A5CEFD1-DBB8-435F-8FFC-09796AE1F65A}"/>
    <cellStyle name="Normal 12 4 8 4 2 5" xfId="6905" xr:uid="{5EDFE24B-CDA8-4381-BA88-F92B5C6AC3B5}"/>
    <cellStyle name="Normal 12 4 8 4 2 5 2" xfId="19715" xr:uid="{803E8A5B-03C6-4D19-BB0A-1C4892F65DAA}"/>
    <cellStyle name="Normal 12 4 8 4 2 5 2 2" xfId="42168" xr:uid="{12A27C0A-399B-4F9B-B9A8-CB3D8DD30F39}"/>
    <cellStyle name="Normal 12 4 8 4 2 5 3" xfId="42169" xr:uid="{C17D6B4E-C29B-4550-80EE-5E3B07006F6C}"/>
    <cellStyle name="Normal 12 4 8 4 2 6" xfId="14225" xr:uid="{68EB40F5-66D7-4E02-95BF-B644B37AD602}"/>
    <cellStyle name="Normal 12 4 8 4 2 6 2" xfId="42170" xr:uid="{3CB46CC3-5DB7-4B82-A1BB-3BD354EB8A6C}"/>
    <cellStyle name="Normal 12 4 8 4 2 7" xfId="42171" xr:uid="{F8FF1399-FBBC-4482-B550-1F552DD89A6D}"/>
    <cellStyle name="Normal 12 4 8 4 3" xfId="2351" xr:uid="{CE5A5913-2269-43C7-889C-F455AAA088BA}"/>
    <cellStyle name="Normal 12 4 8 4 3 2" xfId="7841" xr:uid="{FCD81B9B-F28F-4D9C-88E2-C50E3DE79183}"/>
    <cellStyle name="Normal 12 4 8 4 3 2 2" xfId="20651" xr:uid="{02ACE771-0EED-48A8-83BE-749D66063BFC}"/>
    <cellStyle name="Normal 12 4 8 4 3 2 2 2" xfId="42172" xr:uid="{C40A57B3-DA59-4CB2-A7A4-0EFBFA47F7BD}"/>
    <cellStyle name="Normal 12 4 8 4 3 2 3" xfId="42173" xr:uid="{77BE7B2D-EADE-455C-B9F8-3C7D0781C9EF}"/>
    <cellStyle name="Normal 12 4 8 4 3 3" xfId="15161" xr:uid="{857C595B-E38A-4F90-95FA-117CF6D8AE3C}"/>
    <cellStyle name="Normal 12 4 8 4 3 3 2" xfId="42174" xr:uid="{3DFF398B-1A26-4660-880C-A545FE79F976}"/>
    <cellStyle name="Normal 12 4 8 4 3 4" xfId="42175" xr:uid="{C836491B-B9C1-4669-BFAE-AEC03F078ABB}"/>
    <cellStyle name="Normal 12 4 8 4 4" xfId="4181" xr:uid="{CC74E181-258A-4113-99F9-5DE7BB748482}"/>
    <cellStyle name="Normal 12 4 8 4 4 2" xfId="9671" xr:uid="{21FDF6DF-3F2F-48EB-8257-7E946AB55BB4}"/>
    <cellStyle name="Normal 12 4 8 4 4 2 2" xfId="22481" xr:uid="{044A9FEB-FE02-4AE5-8C61-3EE7F30AF0F4}"/>
    <cellStyle name="Normal 12 4 8 4 4 2 2 2" xfId="42176" xr:uid="{7D9A77AA-D7E3-48F7-A2A7-43BD49267809}"/>
    <cellStyle name="Normal 12 4 8 4 4 2 3" xfId="42177" xr:uid="{7E5D2C12-ACD6-453F-B35B-8B50B623AA49}"/>
    <cellStyle name="Normal 12 4 8 4 4 3" xfId="16991" xr:uid="{F0EF07B2-5441-4661-B8CD-60D9BC4FB2AD}"/>
    <cellStyle name="Normal 12 4 8 4 4 3 2" xfId="42178" xr:uid="{05928F06-8A0C-4DBA-8674-CBF9F0A6D4CE}"/>
    <cellStyle name="Normal 12 4 8 4 4 4" xfId="42179" xr:uid="{AC9BC098-87F8-479C-8E4C-CFCE40970D6E}"/>
    <cellStyle name="Normal 12 4 8 4 5" xfId="11501" xr:uid="{A5E44560-37B7-4A95-9940-34C63D32963B}"/>
    <cellStyle name="Normal 12 4 8 4 5 2" xfId="24311" xr:uid="{354A513D-C838-469A-9054-56DD6998A9FF}"/>
    <cellStyle name="Normal 12 4 8 4 5 2 2" xfId="42180" xr:uid="{5853AD5C-AD6F-4219-BD6B-F60A9C79907C}"/>
    <cellStyle name="Normal 12 4 8 4 5 3" xfId="42181" xr:uid="{EBC0F081-E8A0-4DE1-8270-925FE07E3985}"/>
    <cellStyle name="Normal 12 4 8 4 6" xfId="6011" xr:uid="{D0E66469-99E1-4985-8C9F-46C124BEBEB8}"/>
    <cellStyle name="Normal 12 4 8 4 6 2" xfId="18821" xr:uid="{2BE08C45-8F0C-4834-8B09-34A0B8E89443}"/>
    <cellStyle name="Normal 12 4 8 4 6 2 2" xfId="42182" xr:uid="{56D5B3B4-584C-4013-A871-0EED180A8F4F}"/>
    <cellStyle name="Normal 12 4 8 4 6 3" xfId="42183" xr:uid="{286D4ABB-9A16-4F92-BDD6-C8877A8C37D2}"/>
    <cellStyle name="Normal 12 4 8 4 7" xfId="13331" xr:uid="{6C1CA7F0-1DB5-406A-B2D9-E516D666F6D0}"/>
    <cellStyle name="Normal 12 4 8 4 7 2" xfId="42184" xr:uid="{A8FF7ECF-51EE-4B63-9E72-95979B2642BB}"/>
    <cellStyle name="Normal 12 4 8 4 8" xfId="42185" xr:uid="{D99F5B1D-0BC4-4547-9499-F229609D09F9}"/>
    <cellStyle name="Normal 12 4 8 5" xfId="879" xr:uid="{ACA5D529-7A68-4810-94A7-44FBB7C92E98}"/>
    <cellStyle name="Normal 12 4 8 5 2" xfId="1774" xr:uid="{5EB25B8B-27AB-42C8-97F3-FD2DA878A224}"/>
    <cellStyle name="Normal 12 4 8 5 2 2" xfId="3604" xr:uid="{DB3BA4E1-6B95-4333-A57C-DD899BFC871B}"/>
    <cellStyle name="Normal 12 4 8 5 2 2 2" xfId="9094" xr:uid="{93777A2B-BE55-4D8E-9193-2489EE3630B1}"/>
    <cellStyle name="Normal 12 4 8 5 2 2 2 2" xfId="21904" xr:uid="{87B74EA8-88C8-441D-BE72-35BBAB154E3A}"/>
    <cellStyle name="Normal 12 4 8 5 2 2 2 2 2" xfId="42186" xr:uid="{696190CB-5A3F-4D36-A5C8-2372BD173FEB}"/>
    <cellStyle name="Normal 12 4 8 5 2 2 2 3" xfId="42187" xr:uid="{3DF15F62-7014-40AD-AFC4-2773187D4557}"/>
    <cellStyle name="Normal 12 4 8 5 2 2 3" xfId="16414" xr:uid="{B297CB0C-0128-455D-96DF-31E560AA312C}"/>
    <cellStyle name="Normal 12 4 8 5 2 2 3 2" xfId="42188" xr:uid="{AB73C6E2-D574-4826-8FA6-6931B7864D1A}"/>
    <cellStyle name="Normal 12 4 8 5 2 2 4" xfId="42189" xr:uid="{BCBC211D-8A94-486A-B92B-265C22426370}"/>
    <cellStyle name="Normal 12 4 8 5 2 3" xfId="5434" xr:uid="{F2791725-95D7-49C9-B931-F379EB08EF68}"/>
    <cellStyle name="Normal 12 4 8 5 2 3 2" xfId="10924" xr:uid="{6883EC26-721B-4F0F-8AF0-A8AFA2542D99}"/>
    <cellStyle name="Normal 12 4 8 5 2 3 2 2" xfId="23734" xr:uid="{B756E7CD-4240-4C06-93DA-67023C1F4E53}"/>
    <cellStyle name="Normal 12 4 8 5 2 3 2 2 2" xfId="42190" xr:uid="{28513AF6-F1BD-455A-96C4-C36D22A5E683}"/>
    <cellStyle name="Normal 12 4 8 5 2 3 2 3" xfId="42191" xr:uid="{6AED87E4-D373-4E2E-BFE9-4CA3843A677A}"/>
    <cellStyle name="Normal 12 4 8 5 2 3 3" xfId="18244" xr:uid="{92086950-F9B2-4D39-A10A-B1B3552A6090}"/>
    <cellStyle name="Normal 12 4 8 5 2 3 3 2" xfId="42192" xr:uid="{AEC01B3A-DDD2-4844-B3B8-A0BFDF7CD77D}"/>
    <cellStyle name="Normal 12 4 8 5 2 3 4" xfId="42193" xr:uid="{601BB1CC-255B-4417-8E0C-5398718959B8}"/>
    <cellStyle name="Normal 12 4 8 5 2 4" xfId="12754" xr:uid="{DC251164-7F25-4226-8648-613B5155EC69}"/>
    <cellStyle name="Normal 12 4 8 5 2 4 2" xfId="25564" xr:uid="{DF20753F-217F-4AB2-920B-8638C388AC35}"/>
    <cellStyle name="Normal 12 4 8 5 2 4 2 2" xfId="42194" xr:uid="{EF75AD39-D473-4AD8-AFE6-BE394C06BD3E}"/>
    <cellStyle name="Normal 12 4 8 5 2 4 3" xfId="42195" xr:uid="{6945A9F9-5706-4729-86AC-E687B0780E29}"/>
    <cellStyle name="Normal 12 4 8 5 2 5" xfId="7264" xr:uid="{E404C051-2F0A-402B-90D4-946020187C94}"/>
    <cellStyle name="Normal 12 4 8 5 2 5 2" xfId="20074" xr:uid="{AF1EB454-76E1-4531-8CF2-50F34C71A1C4}"/>
    <cellStyle name="Normal 12 4 8 5 2 5 2 2" xfId="42196" xr:uid="{FCA65CD7-FB55-4404-8AAF-3A534EF1113D}"/>
    <cellStyle name="Normal 12 4 8 5 2 5 3" xfId="42197" xr:uid="{3387307A-C1C5-4D38-92C2-5E78704138B3}"/>
    <cellStyle name="Normal 12 4 8 5 2 6" xfId="14584" xr:uid="{7AB5EFAE-2D5B-45F8-8435-29B77041A368}"/>
    <cellStyle name="Normal 12 4 8 5 2 6 2" xfId="42198" xr:uid="{79E292BC-6C85-4C7A-9702-D0FFE6B744A6}"/>
    <cellStyle name="Normal 12 4 8 5 2 7" xfId="42199" xr:uid="{2EC72FDD-C829-4522-9CF1-128E0CFDD9C3}"/>
    <cellStyle name="Normal 12 4 8 5 3" xfId="2710" xr:uid="{604E6DBB-3CB0-4F52-AA59-0773508F2B32}"/>
    <cellStyle name="Normal 12 4 8 5 3 2" xfId="8200" xr:uid="{077E259A-601B-41B9-A18E-DCAFBA08052E}"/>
    <cellStyle name="Normal 12 4 8 5 3 2 2" xfId="21010" xr:uid="{6A19930B-FC9A-4488-80D3-08E216C42E62}"/>
    <cellStyle name="Normal 12 4 8 5 3 2 2 2" xfId="42200" xr:uid="{CA9540EA-B68F-4A9D-BB40-A461E8FBDF44}"/>
    <cellStyle name="Normal 12 4 8 5 3 2 3" xfId="42201" xr:uid="{A703D834-9501-4290-BD6D-5D55B5C1FE7F}"/>
    <cellStyle name="Normal 12 4 8 5 3 3" xfId="15520" xr:uid="{62CD928C-14A1-40B2-9D2C-B8C64AFEF0D9}"/>
    <cellStyle name="Normal 12 4 8 5 3 3 2" xfId="42202" xr:uid="{106770F3-094E-47B2-9E6F-518DCCDEFEC0}"/>
    <cellStyle name="Normal 12 4 8 5 3 4" xfId="42203" xr:uid="{433A92B6-E5A1-464A-AC53-8778BC824F5D}"/>
    <cellStyle name="Normal 12 4 8 5 4" xfId="4540" xr:uid="{0C3E8C93-6719-4F1E-887C-18FAAA3691D7}"/>
    <cellStyle name="Normal 12 4 8 5 4 2" xfId="10030" xr:uid="{30A0BF0D-924E-4DED-8D22-866BE5CAF4D7}"/>
    <cellStyle name="Normal 12 4 8 5 4 2 2" xfId="22840" xr:uid="{43EEC233-2EF2-4F10-B551-B833B6702B65}"/>
    <cellStyle name="Normal 12 4 8 5 4 2 2 2" xfId="42204" xr:uid="{A651C523-E780-44FB-9155-4E8B1C81757A}"/>
    <cellStyle name="Normal 12 4 8 5 4 2 3" xfId="42205" xr:uid="{EA964881-BC5E-4478-B2AE-2E7EFFADD5D1}"/>
    <cellStyle name="Normal 12 4 8 5 4 3" xfId="17350" xr:uid="{3EE8D609-DB45-4F67-8A9D-F55FDB711F67}"/>
    <cellStyle name="Normal 12 4 8 5 4 3 2" xfId="42206" xr:uid="{830DBB2B-1535-4772-90B7-30EC98CCB526}"/>
    <cellStyle name="Normal 12 4 8 5 4 4" xfId="42207" xr:uid="{D4D3B411-0CA4-4739-95EF-05286D414F81}"/>
    <cellStyle name="Normal 12 4 8 5 5" xfId="11860" xr:uid="{D155C57D-E5C9-472D-B40A-3932596A8AD4}"/>
    <cellStyle name="Normal 12 4 8 5 5 2" xfId="24670" xr:uid="{90A2A85A-6D5A-4B84-84B4-EBD438A3C72C}"/>
    <cellStyle name="Normal 12 4 8 5 5 2 2" xfId="42208" xr:uid="{A9FBF8D7-CEB0-465B-8C77-D594B06B9D4F}"/>
    <cellStyle name="Normal 12 4 8 5 5 3" xfId="42209" xr:uid="{A2028FD2-6060-4639-AF6A-89C598C65DB8}"/>
    <cellStyle name="Normal 12 4 8 5 6" xfId="6370" xr:uid="{5A7289F9-4C10-42B5-9A66-64AC5D665DBB}"/>
    <cellStyle name="Normal 12 4 8 5 6 2" xfId="19180" xr:uid="{6D70F0C7-16F7-4708-A6A1-D857C477EE01}"/>
    <cellStyle name="Normal 12 4 8 5 6 2 2" xfId="42210" xr:uid="{CDA1E6C3-4021-4CE3-BE85-33445135D546}"/>
    <cellStyle name="Normal 12 4 8 5 6 3" xfId="42211" xr:uid="{472259A6-F1D5-413D-8470-03B26F63D1FB}"/>
    <cellStyle name="Normal 12 4 8 5 7" xfId="13690" xr:uid="{C8896A00-5833-4640-BB50-40E170C0AE2C}"/>
    <cellStyle name="Normal 12 4 8 5 7 2" xfId="42212" xr:uid="{1BCFC065-D04A-4C74-A86C-CF6E5537BD9D}"/>
    <cellStyle name="Normal 12 4 8 5 8" xfId="42213" xr:uid="{E6982415-E214-41EC-AD9C-64800510B646}"/>
    <cellStyle name="Normal 12 4 8 6" xfId="1280" xr:uid="{7CCA8374-D03C-465B-8829-C2DE4CE50D8E}"/>
    <cellStyle name="Normal 12 4 8 6 2" xfId="3110" xr:uid="{09E81739-018A-4847-A2F7-A1A31055435D}"/>
    <cellStyle name="Normal 12 4 8 6 2 2" xfId="8600" xr:uid="{F0E2198A-15AE-4F60-BAAF-2551344BFBAA}"/>
    <cellStyle name="Normal 12 4 8 6 2 2 2" xfId="21410" xr:uid="{27F80334-9746-4965-B096-968A0B85B7EF}"/>
    <cellStyle name="Normal 12 4 8 6 2 2 2 2" xfId="42214" xr:uid="{A7952FC7-74FD-44AC-97BF-34BCB5702CEB}"/>
    <cellStyle name="Normal 12 4 8 6 2 2 3" xfId="42215" xr:uid="{177AC91E-A858-4085-92E1-23630F4245DC}"/>
    <cellStyle name="Normal 12 4 8 6 2 3" xfId="15920" xr:uid="{619B939A-142D-4948-9F1F-6BAC7D63E7CA}"/>
    <cellStyle name="Normal 12 4 8 6 2 3 2" xfId="42216" xr:uid="{B24A5BD9-C174-499D-B578-8BF31D67168C}"/>
    <cellStyle name="Normal 12 4 8 6 2 4" xfId="42217" xr:uid="{4F0C82F2-6AEE-4B67-BA93-35DB4D2553B6}"/>
    <cellStyle name="Normal 12 4 8 6 3" xfId="4940" xr:uid="{39BBE5DF-05AB-43E1-8F9C-8C460C88C617}"/>
    <cellStyle name="Normal 12 4 8 6 3 2" xfId="10430" xr:uid="{009FA498-9500-4DC0-A1AF-6D4CE894B7B2}"/>
    <cellStyle name="Normal 12 4 8 6 3 2 2" xfId="23240" xr:uid="{500DC805-0D9C-4CAF-9A01-4665947FB49A}"/>
    <cellStyle name="Normal 12 4 8 6 3 2 2 2" xfId="42218" xr:uid="{5492B9C2-EC10-40BF-90AE-9756BADCFEB2}"/>
    <cellStyle name="Normal 12 4 8 6 3 2 3" xfId="42219" xr:uid="{8BB27081-4D66-41DD-A249-EBE854D9526E}"/>
    <cellStyle name="Normal 12 4 8 6 3 3" xfId="17750" xr:uid="{F9CB96AC-8FA9-4F89-BC42-B663A6F199F6}"/>
    <cellStyle name="Normal 12 4 8 6 3 3 2" xfId="42220" xr:uid="{BE906D2D-6B9D-4074-8B77-C9F2860C41E8}"/>
    <cellStyle name="Normal 12 4 8 6 3 4" xfId="42221" xr:uid="{397C491F-700E-489E-B204-D53A1A247E48}"/>
    <cellStyle name="Normal 12 4 8 6 4" xfId="12260" xr:uid="{CFF81A27-BE97-4E9E-AF85-5212C11D1C82}"/>
    <cellStyle name="Normal 12 4 8 6 4 2" xfId="25070" xr:uid="{18CFF26C-C0EA-4D8B-BE56-610EA007F99B}"/>
    <cellStyle name="Normal 12 4 8 6 4 2 2" xfId="42222" xr:uid="{F78A9603-1CEF-4859-9D55-27832AB91FFA}"/>
    <cellStyle name="Normal 12 4 8 6 4 3" xfId="42223" xr:uid="{E5814D10-AD17-41D0-B74B-28454202C3AA}"/>
    <cellStyle name="Normal 12 4 8 6 5" xfId="6770" xr:uid="{71592874-D4D0-4B23-B8C9-30777556B645}"/>
    <cellStyle name="Normal 12 4 8 6 5 2" xfId="19580" xr:uid="{78A07558-947E-4494-894B-D909BA54B152}"/>
    <cellStyle name="Normal 12 4 8 6 5 2 2" xfId="42224" xr:uid="{80B67391-AA6D-48A8-A34E-B3A24F41E732}"/>
    <cellStyle name="Normal 12 4 8 6 5 3" xfId="42225" xr:uid="{A3577A35-BFE2-45E9-955D-745D6591BCBC}"/>
    <cellStyle name="Normal 12 4 8 6 6" xfId="14090" xr:uid="{5AAE2094-B532-415E-8BE2-E4AA449270A3}"/>
    <cellStyle name="Normal 12 4 8 6 6 2" xfId="42226" xr:uid="{B9275E28-E708-4478-B07C-0A318AE45B7C}"/>
    <cellStyle name="Normal 12 4 8 6 7" xfId="42227" xr:uid="{59E20213-F74F-47AC-8B25-151660D7405A}"/>
    <cellStyle name="Normal 12 4 8 7" xfId="2216" xr:uid="{32BEDF41-91B3-4D93-8772-4100CF6F8A6F}"/>
    <cellStyle name="Normal 12 4 8 7 2" xfId="7706" xr:uid="{952AF491-0B25-4BDB-AF64-8408ADA9C17A}"/>
    <cellStyle name="Normal 12 4 8 7 2 2" xfId="20516" xr:uid="{69EED2E7-5FEC-431F-99BD-432CE113567B}"/>
    <cellStyle name="Normal 12 4 8 7 2 2 2" xfId="42228" xr:uid="{24356997-B1B4-4F7E-8118-3E15C693DD59}"/>
    <cellStyle name="Normal 12 4 8 7 2 3" xfId="42229" xr:uid="{75F8F7E5-02F3-4EDE-B014-06F0C94E3495}"/>
    <cellStyle name="Normal 12 4 8 7 3" xfId="15026" xr:uid="{601A0005-3C62-456C-8E3E-DCB45C48E117}"/>
    <cellStyle name="Normal 12 4 8 7 3 2" xfId="42230" xr:uid="{A2057811-EC3A-49CE-94EC-975E318AA61D}"/>
    <cellStyle name="Normal 12 4 8 7 4" xfId="42231" xr:uid="{75B7B334-2610-4972-832D-A2A03A6DDA30}"/>
    <cellStyle name="Normal 12 4 8 8" xfId="4046" xr:uid="{02178753-0957-46FE-8B81-190E44E109B9}"/>
    <cellStyle name="Normal 12 4 8 8 2" xfId="9536" xr:uid="{AC5A5109-F53A-4460-B324-F9837F9AE8DA}"/>
    <cellStyle name="Normal 12 4 8 8 2 2" xfId="22346" xr:uid="{B16A655B-4B15-46BD-A231-FA8804969A7F}"/>
    <cellStyle name="Normal 12 4 8 8 2 2 2" xfId="42232" xr:uid="{06F741F6-5A91-47B9-8048-DCAD55D6C7EE}"/>
    <cellStyle name="Normal 12 4 8 8 2 3" xfId="42233" xr:uid="{EA8B3AB2-E30E-41FA-9B58-C4C4C4C1567F}"/>
    <cellStyle name="Normal 12 4 8 8 3" xfId="16856" xr:uid="{02F749A7-D967-408E-A199-8C91CEEDBA00}"/>
    <cellStyle name="Normal 12 4 8 8 3 2" xfId="42234" xr:uid="{172CA15B-5972-419A-85FF-706E44A527C8}"/>
    <cellStyle name="Normal 12 4 8 8 4" xfId="42235" xr:uid="{8261B79C-0A42-44F9-870A-517C99313828}"/>
    <cellStyle name="Normal 12 4 8 9" xfId="11366" xr:uid="{FEC65AEB-62F9-4636-87E1-2EE6B30A8D54}"/>
    <cellStyle name="Normal 12 4 8 9 2" xfId="24176" xr:uid="{2E108951-8941-4320-98E3-430596B67258}"/>
    <cellStyle name="Normal 12 4 8 9 2 2" xfId="42236" xr:uid="{FD13FB63-DB1F-4DBF-BCFD-CDD6A59BEE5F}"/>
    <cellStyle name="Normal 12 4 8 9 3" xfId="42237" xr:uid="{013A3BBB-9C88-4FB7-AEDB-B5D99F38E65E}"/>
    <cellStyle name="Normal 12 4 9" xfId="443" xr:uid="{AE8D7318-59A1-4443-9B7C-D3F28F26EA25}"/>
    <cellStyle name="Normal 12 4 9 2" xfId="920" xr:uid="{A8327187-B19E-4378-9618-7415A0D7DDBE}"/>
    <cellStyle name="Normal 12 4 9 2 2" xfId="1815" xr:uid="{4C3B4921-1166-42B3-B90A-8293A90A1A84}"/>
    <cellStyle name="Normal 12 4 9 2 2 2" xfId="3645" xr:uid="{54981BCB-0C75-44F9-953F-5D328CD15062}"/>
    <cellStyle name="Normal 12 4 9 2 2 2 2" xfId="9135" xr:uid="{5F097130-1D99-4B2C-83F7-DC2944DCDE71}"/>
    <cellStyle name="Normal 12 4 9 2 2 2 2 2" xfId="21945" xr:uid="{2BEEFF25-AA61-4FD3-B6A9-C5207D8E798A}"/>
    <cellStyle name="Normal 12 4 9 2 2 2 2 2 2" xfId="42238" xr:uid="{0017E7F8-4885-48FB-81AF-F135AFC0225B}"/>
    <cellStyle name="Normal 12 4 9 2 2 2 2 3" xfId="42239" xr:uid="{51AABE7B-051A-4AEB-AC39-BF9760FC356C}"/>
    <cellStyle name="Normal 12 4 9 2 2 2 3" xfId="16455" xr:uid="{7AD7983E-2FDD-4FB7-A4DB-1CB3A6D60C9A}"/>
    <cellStyle name="Normal 12 4 9 2 2 2 3 2" xfId="42240" xr:uid="{FE522C9C-1B37-467E-B89D-43484B1ADF5E}"/>
    <cellStyle name="Normal 12 4 9 2 2 2 4" xfId="42241" xr:uid="{38BAA72D-2BB6-41D5-BF7F-25E2013C5605}"/>
    <cellStyle name="Normal 12 4 9 2 2 3" xfId="5475" xr:uid="{F315337C-CA4F-4F91-9BD9-A1797A78D6B9}"/>
    <cellStyle name="Normal 12 4 9 2 2 3 2" xfId="10965" xr:uid="{FAD23D64-4F31-40B1-B224-541608DAAF46}"/>
    <cellStyle name="Normal 12 4 9 2 2 3 2 2" xfId="23775" xr:uid="{A32069DF-62D8-4390-87CD-DBCF7738AF8F}"/>
    <cellStyle name="Normal 12 4 9 2 2 3 2 2 2" xfId="42242" xr:uid="{D10D0AB6-CE92-437D-9D7A-707A12589ADD}"/>
    <cellStyle name="Normal 12 4 9 2 2 3 2 3" xfId="42243" xr:uid="{C3FFED40-1051-46C8-ADCC-96304961B41D}"/>
    <cellStyle name="Normal 12 4 9 2 2 3 3" xfId="18285" xr:uid="{47BE375E-74A3-4F8D-9414-F2EE93B86892}"/>
    <cellStyle name="Normal 12 4 9 2 2 3 3 2" xfId="42244" xr:uid="{5F8E95C6-8407-4ADB-B913-7C6AC46558F8}"/>
    <cellStyle name="Normal 12 4 9 2 2 3 4" xfId="42245" xr:uid="{DC51B61E-3051-46F5-B833-75C15AE494F1}"/>
    <cellStyle name="Normal 12 4 9 2 2 4" xfId="12795" xr:uid="{FC50C7F2-B80F-4A82-9671-2C53DC27E629}"/>
    <cellStyle name="Normal 12 4 9 2 2 4 2" xfId="25605" xr:uid="{AD37693B-4F9D-4453-9A9E-48451D2A5AB0}"/>
    <cellStyle name="Normal 12 4 9 2 2 4 2 2" xfId="42246" xr:uid="{134609EA-604A-47FA-9FE7-1F96BF824829}"/>
    <cellStyle name="Normal 12 4 9 2 2 4 3" xfId="42247" xr:uid="{7F26CB9E-FDAE-4A15-9129-92F3843F5337}"/>
    <cellStyle name="Normal 12 4 9 2 2 5" xfId="7305" xr:uid="{506E97E8-2EF8-4FD3-A3F7-AB3289F0F3B8}"/>
    <cellStyle name="Normal 12 4 9 2 2 5 2" xfId="20115" xr:uid="{2706934C-7405-47FE-B3FB-4A8DAD7A0FBF}"/>
    <cellStyle name="Normal 12 4 9 2 2 5 2 2" xfId="42248" xr:uid="{6BCCF851-C5C4-4631-8622-6D8C66010C66}"/>
    <cellStyle name="Normal 12 4 9 2 2 5 3" xfId="42249" xr:uid="{EF01F772-4F89-4D40-B8B0-2611398E6667}"/>
    <cellStyle name="Normal 12 4 9 2 2 6" xfId="14625" xr:uid="{9A324501-8861-45E3-9D62-6DE8DB71C9BD}"/>
    <cellStyle name="Normal 12 4 9 2 2 6 2" xfId="42250" xr:uid="{9D06F0FD-42C0-44A8-8B76-0241BB86F72D}"/>
    <cellStyle name="Normal 12 4 9 2 2 7" xfId="42251" xr:uid="{FC47FD56-A660-441A-9536-8F9AEA20C026}"/>
    <cellStyle name="Normal 12 4 9 2 3" xfId="2751" xr:uid="{F04D7B19-91C5-43E1-9FFA-92912D4FBD87}"/>
    <cellStyle name="Normal 12 4 9 2 3 2" xfId="8241" xr:uid="{8D15BEFB-65AC-49FE-9955-1F2C5698E254}"/>
    <cellStyle name="Normal 12 4 9 2 3 2 2" xfId="21051" xr:uid="{9AA8E936-F9CA-4EA2-8BAA-26C61511E792}"/>
    <cellStyle name="Normal 12 4 9 2 3 2 2 2" xfId="42252" xr:uid="{B8B05306-673F-4AF6-B322-81FEB75CCB69}"/>
    <cellStyle name="Normal 12 4 9 2 3 2 3" xfId="42253" xr:uid="{58503BAE-DF61-44B4-9921-36988A5B0529}"/>
    <cellStyle name="Normal 12 4 9 2 3 3" xfId="15561" xr:uid="{68C35D59-FAEE-4F9E-AE93-E07F1C9D0B93}"/>
    <cellStyle name="Normal 12 4 9 2 3 3 2" xfId="42254" xr:uid="{667D929F-F434-48A0-B1BD-8C6D424B9A2C}"/>
    <cellStyle name="Normal 12 4 9 2 3 4" xfId="42255" xr:uid="{1ADBC424-3E5C-4D14-B092-40C131DDB993}"/>
    <cellStyle name="Normal 12 4 9 2 4" xfId="4581" xr:uid="{44E98072-6291-4F72-933A-2CF95C3200E4}"/>
    <cellStyle name="Normal 12 4 9 2 4 2" xfId="10071" xr:uid="{CFBE2695-8824-4662-83A2-16CDFDC182F4}"/>
    <cellStyle name="Normal 12 4 9 2 4 2 2" xfId="22881" xr:uid="{114FD84B-C9E6-4D2D-826E-514EA9A903EA}"/>
    <cellStyle name="Normal 12 4 9 2 4 2 2 2" xfId="42256" xr:uid="{B9D70D49-CE1B-4028-8201-887DCA4A368B}"/>
    <cellStyle name="Normal 12 4 9 2 4 2 3" xfId="42257" xr:uid="{51948C65-8A09-4480-AC61-26F45C283F81}"/>
    <cellStyle name="Normal 12 4 9 2 4 3" xfId="17391" xr:uid="{24C69E25-93D2-4D32-9A41-BD0F735AF66A}"/>
    <cellStyle name="Normal 12 4 9 2 4 3 2" xfId="42258" xr:uid="{E8A62058-678A-4187-BA36-762EB30B0CEC}"/>
    <cellStyle name="Normal 12 4 9 2 4 4" xfId="42259" xr:uid="{FD06EDAC-36C0-4A8C-A3D0-8549EA537DAB}"/>
    <cellStyle name="Normal 12 4 9 2 5" xfId="11901" xr:uid="{C8B3BDC7-D72F-42BD-B63F-1E564E983929}"/>
    <cellStyle name="Normal 12 4 9 2 5 2" xfId="24711" xr:uid="{AB8B0AA8-C026-4985-B83D-C2503398168B}"/>
    <cellStyle name="Normal 12 4 9 2 5 2 2" xfId="42260" xr:uid="{2B341921-D1DA-4AC6-8F2E-E200C918E3A9}"/>
    <cellStyle name="Normal 12 4 9 2 5 3" xfId="42261" xr:uid="{0B51E332-2D07-4C87-AC30-7CA9E106357E}"/>
    <cellStyle name="Normal 12 4 9 2 6" xfId="6411" xr:uid="{DE86C80B-DDB3-449B-BE37-6243FAA31B6A}"/>
    <cellStyle name="Normal 12 4 9 2 6 2" xfId="19221" xr:uid="{21D46030-0094-4DAD-8146-974FAFABE563}"/>
    <cellStyle name="Normal 12 4 9 2 6 2 2" xfId="42262" xr:uid="{F747A49D-2C42-42DD-AD3B-388A4311974B}"/>
    <cellStyle name="Normal 12 4 9 2 6 3" xfId="42263" xr:uid="{9A7D6150-9EA3-4693-A39F-A7868132C039}"/>
    <cellStyle name="Normal 12 4 9 2 7" xfId="13731" xr:uid="{5D199B98-FB91-4B25-86E3-BB9072A70F35}"/>
    <cellStyle name="Normal 12 4 9 2 7 2" xfId="42264" xr:uid="{09E056C4-B00A-4D8E-88CD-C8BFF3AB55BD}"/>
    <cellStyle name="Normal 12 4 9 2 8" xfId="42265" xr:uid="{446C0F15-18A4-441E-9EAA-BEDB7683F5C0}"/>
    <cellStyle name="Normal 12 4 9 3" xfId="1338" xr:uid="{B1CEB4AA-92BF-4395-9154-7A9A3EEF28E0}"/>
    <cellStyle name="Normal 12 4 9 3 2" xfId="3168" xr:uid="{79234E31-0F6F-4FB7-AF58-6DAB8F54B4E1}"/>
    <cellStyle name="Normal 12 4 9 3 2 2" xfId="8658" xr:uid="{BBD4550E-8E06-4324-882E-9962D069CAC0}"/>
    <cellStyle name="Normal 12 4 9 3 2 2 2" xfId="21468" xr:uid="{827DE083-F939-4FBE-A46D-D8B889091565}"/>
    <cellStyle name="Normal 12 4 9 3 2 2 2 2" xfId="42266" xr:uid="{A85A05F5-B9FA-45C4-AB0A-5490C4FE5781}"/>
    <cellStyle name="Normal 12 4 9 3 2 2 3" xfId="42267" xr:uid="{6F3F6FE5-DB2B-49F2-9FD2-2863FD093365}"/>
    <cellStyle name="Normal 12 4 9 3 2 3" xfId="15978" xr:uid="{31E59900-F989-4E54-8CAA-C9EA113BC65A}"/>
    <cellStyle name="Normal 12 4 9 3 2 3 2" xfId="42268" xr:uid="{D24C437F-1AD4-4666-89CF-342F51FE88BC}"/>
    <cellStyle name="Normal 12 4 9 3 2 4" xfId="42269" xr:uid="{8B00485C-2508-4972-9191-B07353E81CA6}"/>
    <cellStyle name="Normal 12 4 9 3 3" xfId="4998" xr:uid="{11AFE323-D462-4068-8628-EA6737978300}"/>
    <cellStyle name="Normal 12 4 9 3 3 2" xfId="10488" xr:uid="{A81A788C-2032-4612-8587-F9686384AA06}"/>
    <cellStyle name="Normal 12 4 9 3 3 2 2" xfId="23298" xr:uid="{0660F045-5CC1-473D-B748-B2464C03B5C5}"/>
    <cellStyle name="Normal 12 4 9 3 3 2 2 2" xfId="42270" xr:uid="{E92B4120-F1B9-429B-BC61-F41ACA15CD3C}"/>
    <cellStyle name="Normal 12 4 9 3 3 2 3" xfId="42271" xr:uid="{4634BB57-BFC9-4DCF-AABF-B872091C02C3}"/>
    <cellStyle name="Normal 12 4 9 3 3 3" xfId="17808" xr:uid="{25FB9840-48C1-4C15-9294-8E66276D0944}"/>
    <cellStyle name="Normal 12 4 9 3 3 3 2" xfId="42272" xr:uid="{2693691D-D40C-4432-BB53-579470E5DDDF}"/>
    <cellStyle name="Normal 12 4 9 3 3 4" xfId="42273" xr:uid="{4D08F158-F2D2-4A1D-9F03-8DB000F8CE9C}"/>
    <cellStyle name="Normal 12 4 9 3 4" xfId="12318" xr:uid="{FB1C74EC-8CC5-4B3A-95A4-F8C33FA9BF69}"/>
    <cellStyle name="Normal 12 4 9 3 4 2" xfId="25128" xr:uid="{FE56EB75-3946-45BC-8F2E-2F702A340228}"/>
    <cellStyle name="Normal 12 4 9 3 4 2 2" xfId="42274" xr:uid="{100BF869-36C8-45C8-8EAF-629F8131C10A}"/>
    <cellStyle name="Normal 12 4 9 3 4 3" xfId="42275" xr:uid="{FF3234EB-C17C-472B-8936-17747D634EA5}"/>
    <cellStyle name="Normal 12 4 9 3 5" xfId="6828" xr:uid="{98836493-42B7-4E59-AF81-374A7505F2AA}"/>
    <cellStyle name="Normal 12 4 9 3 5 2" xfId="19638" xr:uid="{6FFF2057-E0D1-4FCE-9FAA-0CBCEB40C0DA}"/>
    <cellStyle name="Normal 12 4 9 3 5 2 2" xfId="42276" xr:uid="{8386C47F-F101-46C1-9FAD-4861B220CF75}"/>
    <cellStyle name="Normal 12 4 9 3 5 3" xfId="42277" xr:uid="{FCE4BC35-94D3-4899-87E5-A17B8FA02ABE}"/>
    <cellStyle name="Normal 12 4 9 3 6" xfId="14148" xr:uid="{4ED0C549-814F-43E0-A684-6E27F5B21EA2}"/>
    <cellStyle name="Normal 12 4 9 3 6 2" xfId="42278" xr:uid="{3F0992A1-890A-4D26-9CF2-9026D78C10BE}"/>
    <cellStyle name="Normal 12 4 9 3 7" xfId="42279" xr:uid="{DED07E3D-3D8F-45BB-BEDC-0781C740CA82}"/>
    <cellStyle name="Normal 12 4 9 4" xfId="2274" xr:uid="{32C7F05C-56A2-4D32-8690-A819B8AC046A}"/>
    <cellStyle name="Normal 12 4 9 4 2" xfId="7764" xr:uid="{67938250-3BB6-467D-8913-47C329212C94}"/>
    <cellStyle name="Normal 12 4 9 4 2 2" xfId="20574" xr:uid="{E11DD1AA-1527-4E95-84A3-8B15E538A905}"/>
    <cellStyle name="Normal 12 4 9 4 2 2 2" xfId="42280" xr:uid="{8F8AFB41-9DF6-4C60-AF18-EED6C804F8EB}"/>
    <cellStyle name="Normal 12 4 9 4 2 3" xfId="42281" xr:uid="{48E7B6CC-59E2-4A64-B08D-A3368488599C}"/>
    <cellStyle name="Normal 12 4 9 4 3" xfId="15084" xr:uid="{53910218-ABD3-41EB-90BF-BCF9DFB9B505}"/>
    <cellStyle name="Normal 12 4 9 4 3 2" xfId="42282" xr:uid="{586E02BE-6FBD-4FF5-A9B3-F930F31D0791}"/>
    <cellStyle name="Normal 12 4 9 4 4" xfId="42283" xr:uid="{0DB8A85C-7E5B-4F6B-BB3D-0F08C19D2299}"/>
    <cellStyle name="Normal 12 4 9 5" xfId="4104" xr:uid="{6D7E0E33-D8A3-4296-885A-6C5186928336}"/>
    <cellStyle name="Normal 12 4 9 5 2" xfId="9594" xr:uid="{CBC24191-D701-4358-9604-07C9E904DA14}"/>
    <cellStyle name="Normal 12 4 9 5 2 2" xfId="22404" xr:uid="{811EEE9E-851F-4463-B81E-C04CA35B2751}"/>
    <cellStyle name="Normal 12 4 9 5 2 2 2" xfId="42284" xr:uid="{C515C141-5E5A-4CBA-BBD0-4CCA62F85C24}"/>
    <cellStyle name="Normal 12 4 9 5 2 3" xfId="42285" xr:uid="{7CC96D78-4304-4ABB-8EEE-AD5A7DB9B15A}"/>
    <cellStyle name="Normal 12 4 9 5 3" xfId="16914" xr:uid="{941B8EF1-7349-4528-B850-1F58D1A1D130}"/>
    <cellStyle name="Normal 12 4 9 5 3 2" xfId="42286" xr:uid="{F8487142-7732-40D3-949B-A73503D635F2}"/>
    <cellStyle name="Normal 12 4 9 5 4" xfId="42287" xr:uid="{952D4E70-DDF2-4E20-AD1D-D37CC187C800}"/>
    <cellStyle name="Normal 12 4 9 6" xfId="11424" xr:uid="{F4CEC46C-1D78-4640-A348-BCAFA17028CF}"/>
    <cellStyle name="Normal 12 4 9 6 2" xfId="24234" xr:uid="{B4F398D0-7ACC-4925-B3B1-257800FAC0CC}"/>
    <cellStyle name="Normal 12 4 9 6 2 2" xfId="42288" xr:uid="{2227D739-B6FD-4A9C-9816-D25CFEFB50F9}"/>
    <cellStyle name="Normal 12 4 9 6 3" xfId="42289" xr:uid="{7179E760-84DE-4C58-833D-A76585FBB568}"/>
    <cellStyle name="Normal 12 4 9 7" xfId="5934" xr:uid="{8707E445-6108-4406-B15E-4A0CDA2171B7}"/>
    <cellStyle name="Normal 12 4 9 7 2" xfId="18744" xr:uid="{EA06391D-EE43-4CA1-B734-095AC96A1988}"/>
    <cellStyle name="Normal 12 4 9 7 2 2" xfId="42290" xr:uid="{ECBB5BAE-90E8-4A6F-89BD-B8F018F05566}"/>
    <cellStyle name="Normal 12 4 9 7 3" xfId="42291" xr:uid="{A683FC41-4EE4-44B1-94BE-31663918D69D}"/>
    <cellStyle name="Normal 12 4 9 8" xfId="13254" xr:uid="{35336349-9B7C-4827-B10D-ACF0204123C9}"/>
    <cellStyle name="Normal 12 4 9 8 2" xfId="42292" xr:uid="{BE8E394F-1024-4EF3-9B13-60D4C1A53661}"/>
    <cellStyle name="Normal 12 4 9 9" xfId="42293" xr:uid="{2439D557-4D44-41EE-8F6D-5C9F339829D6}"/>
    <cellStyle name="Normal 12 5" xfId="247" xr:uid="{49C624ED-8D54-46B8-A1B3-53609B7BBB6C}"/>
    <cellStyle name="Normal 12 5 10" xfId="654" xr:uid="{A16DD79B-799F-4EB7-95E3-FFCD3CA9A113}"/>
    <cellStyle name="Normal 12 5 10 2" xfId="1054" xr:uid="{F670713B-0605-40BC-9E97-7B451A97B733}"/>
    <cellStyle name="Normal 12 5 10 2 2" xfId="1949" xr:uid="{47989755-D9DD-4E9B-945B-BC2CBB501946}"/>
    <cellStyle name="Normal 12 5 10 2 2 2" xfId="3779" xr:uid="{6904E4D7-69B6-4953-BBAD-6FF98A9C3B49}"/>
    <cellStyle name="Normal 12 5 10 2 2 2 2" xfId="9269" xr:uid="{A258B7CD-27AC-4CBF-B7DF-2827AA15EC0D}"/>
    <cellStyle name="Normal 12 5 10 2 2 2 2 2" xfId="22079" xr:uid="{4BE43824-EF84-4CDB-A25F-FE9EC3483179}"/>
    <cellStyle name="Normal 12 5 10 2 2 2 2 2 2" xfId="42294" xr:uid="{BA1A2802-DDFD-4A33-8D6B-20899CCBBAFA}"/>
    <cellStyle name="Normal 12 5 10 2 2 2 2 3" xfId="42295" xr:uid="{C4FBCB65-5B8E-46D8-B715-9881F57DAAF9}"/>
    <cellStyle name="Normal 12 5 10 2 2 2 3" xfId="16589" xr:uid="{21696FD8-E399-4721-95AC-ACB94BEE9576}"/>
    <cellStyle name="Normal 12 5 10 2 2 2 3 2" xfId="42296" xr:uid="{562934C8-E495-4472-957A-B8A37F19EEB7}"/>
    <cellStyle name="Normal 12 5 10 2 2 2 4" xfId="42297" xr:uid="{107C63EA-1E80-4DE9-A58B-2E93287BD337}"/>
    <cellStyle name="Normal 12 5 10 2 2 3" xfId="5609" xr:uid="{0D7ABF8C-DB07-4466-9974-F4ED04D7EA52}"/>
    <cellStyle name="Normal 12 5 10 2 2 3 2" xfId="11099" xr:uid="{D438F1AF-BAE1-432C-86FA-5BFCFC6FF56E}"/>
    <cellStyle name="Normal 12 5 10 2 2 3 2 2" xfId="23909" xr:uid="{5DA8F542-29CC-44CE-91F3-6CC1F035036F}"/>
    <cellStyle name="Normal 12 5 10 2 2 3 2 2 2" xfId="42298" xr:uid="{14349227-5A65-4DA6-8CB2-DD85EE2401A0}"/>
    <cellStyle name="Normal 12 5 10 2 2 3 2 3" xfId="42299" xr:uid="{35AA45A9-C9C8-450A-A868-6C5F68A5FB11}"/>
    <cellStyle name="Normal 12 5 10 2 2 3 3" xfId="18419" xr:uid="{7AF7288D-1850-48CE-92EF-671E4BC672D5}"/>
    <cellStyle name="Normal 12 5 10 2 2 3 3 2" xfId="42300" xr:uid="{E4888328-8EB8-440F-8EAD-7727268FF717}"/>
    <cellStyle name="Normal 12 5 10 2 2 3 4" xfId="42301" xr:uid="{796EDA68-DF89-429B-BA4E-C1ED9806A450}"/>
    <cellStyle name="Normal 12 5 10 2 2 4" xfId="12929" xr:uid="{31F965BB-639A-4A7B-8804-E625CC900644}"/>
    <cellStyle name="Normal 12 5 10 2 2 4 2" xfId="25739" xr:uid="{46AE9ACF-D5ED-4BA6-A5C6-13E2CF2DF822}"/>
    <cellStyle name="Normal 12 5 10 2 2 4 2 2" xfId="42302" xr:uid="{2C51BEED-A435-4520-8E35-5A7AF821A67B}"/>
    <cellStyle name="Normal 12 5 10 2 2 4 3" xfId="42303" xr:uid="{CE10EED5-0E0E-4E59-B943-7104553F2C7D}"/>
    <cellStyle name="Normal 12 5 10 2 2 5" xfId="7439" xr:uid="{8C484441-15B6-42C5-A0A9-2F9EFB8A3A2A}"/>
    <cellStyle name="Normal 12 5 10 2 2 5 2" xfId="20249" xr:uid="{3F1466C1-7147-4678-B740-4775EEA24347}"/>
    <cellStyle name="Normal 12 5 10 2 2 5 2 2" xfId="42304" xr:uid="{4178EF82-970E-422B-8A9A-3EF1030ACF17}"/>
    <cellStyle name="Normal 12 5 10 2 2 5 3" xfId="42305" xr:uid="{A09F441C-3F35-4E93-9D3F-7A3B9FB32F94}"/>
    <cellStyle name="Normal 12 5 10 2 2 6" xfId="14759" xr:uid="{9099D260-B9F8-42FE-8F14-ECA97FCA889C}"/>
    <cellStyle name="Normal 12 5 10 2 2 6 2" xfId="42306" xr:uid="{4978E47F-8F75-4029-9D5C-EDB66E5B6985}"/>
    <cellStyle name="Normal 12 5 10 2 2 7" xfId="42307" xr:uid="{A8C6D70C-702C-4928-A463-BEC3AB71BF63}"/>
    <cellStyle name="Normal 12 5 10 2 3" xfId="2885" xr:uid="{E43859B5-A008-4023-B41E-C57BF75CFD89}"/>
    <cellStyle name="Normal 12 5 10 2 3 2" xfId="8375" xr:uid="{946FBC1D-1EC8-4154-9B45-D2D598A9A4CE}"/>
    <cellStyle name="Normal 12 5 10 2 3 2 2" xfId="21185" xr:uid="{7DC95A0A-7573-463D-99D0-7695976105C2}"/>
    <cellStyle name="Normal 12 5 10 2 3 2 2 2" xfId="42308" xr:uid="{8D42C9B0-8CD4-4D61-96C3-DF606D2DD21D}"/>
    <cellStyle name="Normal 12 5 10 2 3 2 3" xfId="42309" xr:uid="{2706FDBA-5545-42AA-98A7-524EC7C73287}"/>
    <cellStyle name="Normal 12 5 10 2 3 3" xfId="15695" xr:uid="{B36C1A33-A864-4831-BF14-98CFF51F28B7}"/>
    <cellStyle name="Normal 12 5 10 2 3 3 2" xfId="42310" xr:uid="{9EA019BE-736D-4F66-B1A7-1A8F0A4D72B1}"/>
    <cellStyle name="Normal 12 5 10 2 3 4" xfId="42311" xr:uid="{BFD96384-3536-4441-8ED4-73A64A935FE5}"/>
    <cellStyle name="Normal 12 5 10 2 4" xfId="4715" xr:uid="{8F3ACCC1-1ABD-46A6-8E73-AC71380E043D}"/>
    <cellStyle name="Normal 12 5 10 2 4 2" xfId="10205" xr:uid="{5226F402-7208-4CD3-AFC9-F77C7BD158A2}"/>
    <cellStyle name="Normal 12 5 10 2 4 2 2" xfId="23015" xr:uid="{F26CF7A5-38BF-481F-A228-AAE7E0BFB4B3}"/>
    <cellStyle name="Normal 12 5 10 2 4 2 2 2" xfId="42312" xr:uid="{2EE0D8CD-D5FD-4740-8B64-6C5CA95ECCD8}"/>
    <cellStyle name="Normal 12 5 10 2 4 2 3" xfId="42313" xr:uid="{630E7963-AF90-4D18-BD48-AED9C8DE21D2}"/>
    <cellStyle name="Normal 12 5 10 2 4 3" xfId="17525" xr:uid="{E4C147E0-56B5-499A-B124-271587025B3A}"/>
    <cellStyle name="Normal 12 5 10 2 4 3 2" xfId="42314" xr:uid="{6BCBE5CA-19D8-4C45-A828-A79EBF50FBE5}"/>
    <cellStyle name="Normal 12 5 10 2 4 4" xfId="42315" xr:uid="{73332AEC-4B5B-415E-8C5F-74E9BCEC9140}"/>
    <cellStyle name="Normal 12 5 10 2 5" xfId="12035" xr:uid="{67C6874D-460B-4595-AC5E-FB9F4B9BE157}"/>
    <cellStyle name="Normal 12 5 10 2 5 2" xfId="24845" xr:uid="{453049CE-56AA-402C-8226-26B249E6D9E9}"/>
    <cellStyle name="Normal 12 5 10 2 5 2 2" xfId="42316" xr:uid="{8141B609-0DA1-4282-A240-20FAFF26B0B0}"/>
    <cellStyle name="Normal 12 5 10 2 5 3" xfId="42317" xr:uid="{16E402E6-8E93-427F-AFDD-A4C36AD58440}"/>
    <cellStyle name="Normal 12 5 10 2 6" xfId="6545" xr:uid="{CCD71968-02E5-4D1C-ABF6-93967E25D430}"/>
    <cellStyle name="Normal 12 5 10 2 6 2" xfId="19355" xr:uid="{6790AD6E-7FAE-4E3A-A3DB-DFF3A0FE041D}"/>
    <cellStyle name="Normal 12 5 10 2 6 2 2" xfId="42318" xr:uid="{78E07634-D897-40C4-9011-776646D82A98}"/>
    <cellStyle name="Normal 12 5 10 2 6 3" xfId="42319" xr:uid="{39188B19-57A6-4FC3-A6E7-7D721289DA30}"/>
    <cellStyle name="Normal 12 5 10 2 7" xfId="13865" xr:uid="{961DF94B-6653-459C-AA59-BAB12056E88D}"/>
    <cellStyle name="Normal 12 5 10 2 7 2" xfId="42320" xr:uid="{3B939BBA-2287-4504-BD5A-ABE883CA1DF6}"/>
    <cellStyle name="Normal 12 5 10 2 8" xfId="42321" xr:uid="{1BB4C4DB-9A5F-4FE0-85AB-077168B850B9}"/>
    <cellStyle name="Normal 12 5 10 3" xfId="1549" xr:uid="{CDDC66DF-A138-443B-8EC9-EDC2A487B5EA}"/>
    <cellStyle name="Normal 12 5 10 3 2" xfId="3379" xr:uid="{59A1EB2B-92CA-49B9-A45D-B528C32A0B30}"/>
    <cellStyle name="Normal 12 5 10 3 2 2" xfId="8869" xr:uid="{69ADA52A-C6C5-40E4-B821-BD2A24193533}"/>
    <cellStyle name="Normal 12 5 10 3 2 2 2" xfId="21679" xr:uid="{27A9BECA-9337-4CA0-B4AD-71D6C6D50589}"/>
    <cellStyle name="Normal 12 5 10 3 2 2 2 2" xfId="42322" xr:uid="{8D4FFD12-DD25-4FA9-9DB5-1C6B6AE5CEB7}"/>
    <cellStyle name="Normal 12 5 10 3 2 2 3" xfId="42323" xr:uid="{7294ADA3-88C0-42F5-8933-908F6B4197F1}"/>
    <cellStyle name="Normal 12 5 10 3 2 3" xfId="16189" xr:uid="{34854557-05A3-4ABC-94DE-27AC75CA78A8}"/>
    <cellStyle name="Normal 12 5 10 3 2 3 2" xfId="42324" xr:uid="{A765923E-46D6-410E-AB9B-D0B44890BF09}"/>
    <cellStyle name="Normal 12 5 10 3 2 4" xfId="42325" xr:uid="{185C98E3-14E4-4995-87AA-AA34724E2ADB}"/>
    <cellStyle name="Normal 12 5 10 3 3" xfId="5209" xr:uid="{9C6E3625-B981-49DA-BE0D-CB0AFA2EEF94}"/>
    <cellStyle name="Normal 12 5 10 3 3 2" xfId="10699" xr:uid="{04515634-8708-4CE7-84E5-08186D3390BA}"/>
    <cellStyle name="Normal 12 5 10 3 3 2 2" xfId="23509" xr:uid="{A692857B-672C-4C44-BE6E-2E382DEB8333}"/>
    <cellStyle name="Normal 12 5 10 3 3 2 2 2" xfId="42326" xr:uid="{369872D9-F29D-4274-956E-6A97E6D211C9}"/>
    <cellStyle name="Normal 12 5 10 3 3 2 3" xfId="42327" xr:uid="{C7111F27-A223-4EFD-BB3A-611ED3483968}"/>
    <cellStyle name="Normal 12 5 10 3 3 3" xfId="18019" xr:uid="{129EDF90-73AB-462E-97DD-7C04252C802E}"/>
    <cellStyle name="Normal 12 5 10 3 3 3 2" xfId="42328" xr:uid="{95F13AA2-9755-4FED-9F51-0902718F0602}"/>
    <cellStyle name="Normal 12 5 10 3 3 4" xfId="42329" xr:uid="{07694CB1-EB43-43A4-A8CA-F2C860032391}"/>
    <cellStyle name="Normal 12 5 10 3 4" xfId="12529" xr:uid="{C42D27B3-4932-4141-B623-B5E9B464395C}"/>
    <cellStyle name="Normal 12 5 10 3 4 2" xfId="25339" xr:uid="{BAAF6D6E-ECA5-4EF5-A298-673CB226F486}"/>
    <cellStyle name="Normal 12 5 10 3 4 2 2" xfId="42330" xr:uid="{7EA5F5B6-9717-45C4-8440-8EBBF9F8D153}"/>
    <cellStyle name="Normal 12 5 10 3 4 3" xfId="42331" xr:uid="{DDEF8CB0-B978-4037-BB14-BDE94776509D}"/>
    <cellStyle name="Normal 12 5 10 3 5" xfId="7039" xr:uid="{F6346CEF-5E94-4E5C-9906-BB28D71C94DF}"/>
    <cellStyle name="Normal 12 5 10 3 5 2" xfId="19849" xr:uid="{4C733922-C077-4EFF-915D-84B744E56CB3}"/>
    <cellStyle name="Normal 12 5 10 3 5 2 2" xfId="42332" xr:uid="{E947A9CA-B192-494B-A061-362FA65C7D87}"/>
    <cellStyle name="Normal 12 5 10 3 5 3" xfId="42333" xr:uid="{6318782B-2DDF-4169-93CA-94477776E032}"/>
    <cellStyle name="Normal 12 5 10 3 6" xfId="14359" xr:uid="{CE64AE3E-A31A-44EB-899E-27894ECA9A96}"/>
    <cellStyle name="Normal 12 5 10 3 6 2" xfId="42334" xr:uid="{95C06408-6430-4504-A46D-3795271EB614}"/>
    <cellStyle name="Normal 12 5 10 3 7" xfId="42335" xr:uid="{31948FE4-33A1-4689-8FE0-0BAFBAED325C}"/>
    <cellStyle name="Normal 12 5 10 4" xfId="2485" xr:uid="{A5974949-AF69-4E50-9778-03BDBA3E6AE3}"/>
    <cellStyle name="Normal 12 5 10 4 2" xfId="7975" xr:uid="{7CA47962-AA2C-4489-94B7-9AEEACFAA3BB}"/>
    <cellStyle name="Normal 12 5 10 4 2 2" xfId="20785" xr:uid="{89305A72-3D02-415C-BD98-CD4E210402B9}"/>
    <cellStyle name="Normal 12 5 10 4 2 2 2" xfId="42336" xr:uid="{2B215185-B29C-4E15-9076-39F6219FE91A}"/>
    <cellStyle name="Normal 12 5 10 4 2 3" xfId="42337" xr:uid="{F609F334-8F8E-4253-8BC4-706D3A4CAA27}"/>
    <cellStyle name="Normal 12 5 10 4 3" xfId="15295" xr:uid="{FEEF656F-A7A7-4EED-8E86-09615BD6A174}"/>
    <cellStyle name="Normal 12 5 10 4 3 2" xfId="42338" xr:uid="{58FE3BEA-043A-41F4-857D-F1D683BFE551}"/>
    <cellStyle name="Normal 12 5 10 4 4" xfId="42339" xr:uid="{0AE1587B-D820-4FFF-9438-2E66CC414500}"/>
    <cellStyle name="Normal 12 5 10 5" xfId="4315" xr:uid="{898F4C4D-49CE-464B-8723-1F2419F670C2}"/>
    <cellStyle name="Normal 12 5 10 5 2" xfId="9805" xr:uid="{435C33A8-6EAC-45F9-AEA0-0517C7008450}"/>
    <cellStyle name="Normal 12 5 10 5 2 2" xfId="22615" xr:uid="{E1DB5173-3708-4DB3-AF37-C2533DEF8941}"/>
    <cellStyle name="Normal 12 5 10 5 2 2 2" xfId="42340" xr:uid="{A5E7CCA2-E643-4B53-BA74-EF58C3C5AD57}"/>
    <cellStyle name="Normal 12 5 10 5 2 3" xfId="42341" xr:uid="{80A49CFC-A435-4BE8-B295-6B73EBC27B92}"/>
    <cellStyle name="Normal 12 5 10 5 3" xfId="17125" xr:uid="{360AF80D-E81E-4ECF-B098-66714470C4A4}"/>
    <cellStyle name="Normal 12 5 10 5 3 2" xfId="42342" xr:uid="{305094E5-90CD-4F69-A51B-E05B0638EC86}"/>
    <cellStyle name="Normal 12 5 10 5 4" xfId="42343" xr:uid="{CAD341D0-EAE4-48D4-8E6D-BD5A242246ED}"/>
    <cellStyle name="Normal 12 5 10 6" xfId="11635" xr:uid="{2BAF5FA8-1D38-4F4B-AEA5-552B4EA2C6AD}"/>
    <cellStyle name="Normal 12 5 10 6 2" xfId="24445" xr:uid="{F8B2A1BF-802A-4726-BC8A-6D1404B82F01}"/>
    <cellStyle name="Normal 12 5 10 6 2 2" xfId="42344" xr:uid="{53E88752-1C6F-4A83-A621-A872CAC2AEB3}"/>
    <cellStyle name="Normal 12 5 10 6 3" xfId="42345" xr:uid="{4C0E0B8C-59E9-4B47-AA47-D160F4AAEE7D}"/>
    <cellStyle name="Normal 12 5 10 7" xfId="6145" xr:uid="{E5EAF0F9-39D6-486F-B056-E505907AB8DE}"/>
    <cellStyle name="Normal 12 5 10 7 2" xfId="18955" xr:uid="{38CF4AD0-408D-4C3B-91F1-74F4898FE2D6}"/>
    <cellStyle name="Normal 12 5 10 7 2 2" xfId="42346" xr:uid="{F83BB425-77BA-493B-8F3C-FACE849C77BB}"/>
    <cellStyle name="Normal 12 5 10 7 3" xfId="42347" xr:uid="{AEECC59F-C09B-4280-AC3E-41B69B53DDC3}"/>
    <cellStyle name="Normal 12 5 10 8" xfId="13465" xr:uid="{946BE532-18E7-4A42-AAC2-F37BABC41E0B}"/>
    <cellStyle name="Normal 12 5 10 8 2" xfId="42348" xr:uid="{9E054AB3-E12D-4C0F-B5DA-7583B3D98C5D}"/>
    <cellStyle name="Normal 12 5 10 9" xfId="42349" xr:uid="{4082EDC5-B7E2-4369-86AB-CAF8E67CE1D2}"/>
    <cellStyle name="Normal 12 5 11" xfId="788" xr:uid="{983AF640-67C6-4BAB-B013-B734E5A97537}"/>
    <cellStyle name="Normal 12 5 11 2" xfId="1683" xr:uid="{8145B6FB-3362-40D2-89A3-0EDBE40FA35B}"/>
    <cellStyle name="Normal 12 5 11 2 2" xfId="3513" xr:uid="{FA19412B-552E-47C2-A29B-2D78C87054B4}"/>
    <cellStyle name="Normal 12 5 11 2 2 2" xfId="9003" xr:uid="{8443E501-02F3-46C2-BA2F-26EA757089F2}"/>
    <cellStyle name="Normal 12 5 11 2 2 2 2" xfId="21813" xr:uid="{12671D95-63D7-40DA-B517-7008EE7254FE}"/>
    <cellStyle name="Normal 12 5 11 2 2 2 2 2" xfId="42350" xr:uid="{C66BEE0A-A0A3-4708-BC1B-E621D432BA8D}"/>
    <cellStyle name="Normal 12 5 11 2 2 2 3" xfId="42351" xr:uid="{44ED3BD2-DAC9-493C-981C-47944EB422FE}"/>
    <cellStyle name="Normal 12 5 11 2 2 3" xfId="16323" xr:uid="{9DC3C0DA-DAD5-4367-A2DA-7B6B8059D7FA}"/>
    <cellStyle name="Normal 12 5 11 2 2 3 2" xfId="42352" xr:uid="{C30F1051-2232-4BAC-9F07-EF40D354B259}"/>
    <cellStyle name="Normal 12 5 11 2 2 4" xfId="42353" xr:uid="{8AA5981B-E1CF-48C4-AB39-CC507CB96512}"/>
    <cellStyle name="Normal 12 5 11 2 3" xfId="5343" xr:uid="{B344FBA5-FDA7-4217-A86C-B4FF2DABF3D6}"/>
    <cellStyle name="Normal 12 5 11 2 3 2" xfId="10833" xr:uid="{8E7A008A-4D04-4D42-B285-0D451DFEE078}"/>
    <cellStyle name="Normal 12 5 11 2 3 2 2" xfId="23643" xr:uid="{3BE4B9AB-7576-4CD2-8659-EFEA6D32ACA2}"/>
    <cellStyle name="Normal 12 5 11 2 3 2 2 2" xfId="42354" xr:uid="{AFD1AB6B-9080-4DF4-A6A8-381A8A19E068}"/>
    <cellStyle name="Normal 12 5 11 2 3 2 3" xfId="42355" xr:uid="{ED5CCF96-ECDF-4172-90E5-3DACE5691FD9}"/>
    <cellStyle name="Normal 12 5 11 2 3 3" xfId="18153" xr:uid="{9CE3D094-4EF5-471F-8187-6203D958AC54}"/>
    <cellStyle name="Normal 12 5 11 2 3 3 2" xfId="42356" xr:uid="{9D673648-8DFD-4E07-A7DB-A55A22A27FAB}"/>
    <cellStyle name="Normal 12 5 11 2 3 4" xfId="42357" xr:uid="{E35004F5-658E-4E30-91D3-2715E00BAE1A}"/>
    <cellStyle name="Normal 12 5 11 2 4" xfId="12663" xr:uid="{09F21DF4-13F6-452F-8D3F-4B794E0CCE64}"/>
    <cellStyle name="Normal 12 5 11 2 4 2" xfId="25473" xr:uid="{07F3B015-D278-445B-B118-A70EF8DF43A4}"/>
    <cellStyle name="Normal 12 5 11 2 4 2 2" xfId="42358" xr:uid="{8700DF6F-AEFF-45CB-BCCD-CD2574CB1F67}"/>
    <cellStyle name="Normal 12 5 11 2 4 3" xfId="42359" xr:uid="{E3A8D23D-8EC4-4420-B43F-0B7A4270C490}"/>
    <cellStyle name="Normal 12 5 11 2 5" xfId="7173" xr:uid="{E5D65ED5-1623-48DE-9230-47CF0E8F0DF1}"/>
    <cellStyle name="Normal 12 5 11 2 5 2" xfId="19983" xr:uid="{96951916-B6DB-45AD-8255-07E6C9A7C7C5}"/>
    <cellStyle name="Normal 12 5 11 2 5 2 2" xfId="42360" xr:uid="{D9A4C79D-9E78-4C03-8559-00A0E6B11485}"/>
    <cellStyle name="Normal 12 5 11 2 5 3" xfId="42361" xr:uid="{3528BFD9-733A-45A3-A015-3C6CB14D2EF6}"/>
    <cellStyle name="Normal 12 5 11 2 6" xfId="14493" xr:uid="{F869AB24-A805-4A18-BC92-8CDD6837680F}"/>
    <cellStyle name="Normal 12 5 11 2 6 2" xfId="42362" xr:uid="{FC20F372-5D02-4A82-8BF0-6897AA75ACF8}"/>
    <cellStyle name="Normal 12 5 11 2 7" xfId="42363" xr:uid="{31354810-FCF9-4E31-9AAC-993EE7325545}"/>
    <cellStyle name="Normal 12 5 11 3" xfId="2619" xr:uid="{80D3378A-6C9E-4F4A-95E1-5279DF2DAC6A}"/>
    <cellStyle name="Normal 12 5 11 3 2" xfId="8109" xr:uid="{37633B34-AB89-4C82-981D-86AA06695F81}"/>
    <cellStyle name="Normal 12 5 11 3 2 2" xfId="20919" xr:uid="{6EA7B03B-B072-4A33-8FBE-CF46CFEB2B35}"/>
    <cellStyle name="Normal 12 5 11 3 2 2 2" xfId="42364" xr:uid="{095F4F50-445E-4CFB-9062-E646E6569B33}"/>
    <cellStyle name="Normal 12 5 11 3 2 3" xfId="42365" xr:uid="{E3DA669C-651B-44F6-B716-CAB36E874684}"/>
    <cellStyle name="Normal 12 5 11 3 3" xfId="15429" xr:uid="{DCD451BF-F448-440C-95D8-7BD64807B44A}"/>
    <cellStyle name="Normal 12 5 11 3 3 2" xfId="42366" xr:uid="{A115C81B-82DB-402E-95C5-F636DC9CEAA0}"/>
    <cellStyle name="Normal 12 5 11 3 4" xfId="42367" xr:uid="{B9294908-D5B3-4854-9638-84F74027BBC0}"/>
    <cellStyle name="Normal 12 5 11 4" xfId="4449" xr:uid="{F62FE17F-1148-4D07-A1BB-38695098A87F}"/>
    <cellStyle name="Normal 12 5 11 4 2" xfId="9939" xr:uid="{9A0B2A44-7712-4C20-8563-29E618B33C61}"/>
    <cellStyle name="Normal 12 5 11 4 2 2" xfId="22749" xr:uid="{FB0A3CFD-F55F-4699-9AB8-85E8E2FAED75}"/>
    <cellStyle name="Normal 12 5 11 4 2 2 2" xfId="42368" xr:uid="{E14D1CC8-DB57-4311-8608-B481D02F3350}"/>
    <cellStyle name="Normal 12 5 11 4 2 3" xfId="42369" xr:uid="{06E0FC72-6B75-4D7F-BA65-BEF079B5F58A}"/>
    <cellStyle name="Normal 12 5 11 4 3" xfId="17259" xr:uid="{3E521F03-5630-40F3-9D06-99EF3912CB4A}"/>
    <cellStyle name="Normal 12 5 11 4 3 2" xfId="42370" xr:uid="{905D269C-074D-4BC3-914B-D9EAA90840D5}"/>
    <cellStyle name="Normal 12 5 11 4 4" xfId="42371" xr:uid="{718C9665-B34A-43A1-B60D-92B5874450A1}"/>
    <cellStyle name="Normal 12 5 11 5" xfId="11769" xr:uid="{30C210B0-2B59-4EF6-9F18-139BF04B5ED4}"/>
    <cellStyle name="Normal 12 5 11 5 2" xfId="24579" xr:uid="{F5C14889-ED18-43F1-81EB-BD8711BB8354}"/>
    <cellStyle name="Normal 12 5 11 5 2 2" xfId="42372" xr:uid="{671F7AE3-ABE9-4BB5-87B4-546A296AE3C9}"/>
    <cellStyle name="Normal 12 5 11 5 3" xfId="42373" xr:uid="{228EA546-03D2-4EF4-A7B9-6B6036270B5A}"/>
    <cellStyle name="Normal 12 5 11 6" xfId="6279" xr:uid="{096D92FF-CB6F-4961-9EC0-2624A21DEDC8}"/>
    <cellStyle name="Normal 12 5 11 6 2" xfId="19089" xr:uid="{FA98783F-472C-4BB3-8BF5-7946CAC57D4F}"/>
    <cellStyle name="Normal 12 5 11 6 2 2" xfId="42374" xr:uid="{045DF65A-EA09-4D02-873B-664371C64919}"/>
    <cellStyle name="Normal 12 5 11 6 3" xfId="42375" xr:uid="{5683655C-87EC-4AE0-9117-0C80071FF8F4}"/>
    <cellStyle name="Normal 12 5 11 7" xfId="13599" xr:uid="{B2DD8FAC-22A8-4779-8BA6-3A579BEFBBD1}"/>
    <cellStyle name="Normal 12 5 11 7 2" xfId="42376" xr:uid="{4314268F-1ED1-4874-AFC2-E73FDEA09A8C}"/>
    <cellStyle name="Normal 12 5 11 8" xfId="42377" xr:uid="{D4CF16F9-B2E9-4ADC-88F7-A6D2E132AC9B}"/>
    <cellStyle name="Normal 12 5 12" xfId="1189" xr:uid="{FC223F04-8AAC-4396-8901-110FFEB0EA41}"/>
    <cellStyle name="Normal 12 5 12 2" xfId="3019" xr:uid="{0FBEC23D-3C51-4307-8700-CE2BEBB7998B}"/>
    <cellStyle name="Normal 12 5 12 2 2" xfId="8509" xr:uid="{6005600C-AF09-43A4-826F-90CB1DBB1899}"/>
    <cellStyle name="Normal 12 5 12 2 2 2" xfId="21319" xr:uid="{8AAFF47B-3941-4E6B-B336-8C3E01E6E176}"/>
    <cellStyle name="Normal 12 5 12 2 2 2 2" xfId="42378" xr:uid="{EE52B3DB-98D8-4859-AFCC-75BF8EBD4661}"/>
    <cellStyle name="Normal 12 5 12 2 2 3" xfId="42379" xr:uid="{E88D6209-6152-4C43-A5FA-551EF1E490DD}"/>
    <cellStyle name="Normal 12 5 12 2 3" xfId="15829" xr:uid="{39952433-E77E-4ACC-9997-88E9B199196B}"/>
    <cellStyle name="Normal 12 5 12 2 3 2" xfId="42380" xr:uid="{3CF55FE2-0D9F-4B33-9D15-800AEE979BBF}"/>
    <cellStyle name="Normal 12 5 12 2 4" xfId="42381" xr:uid="{994EE22D-183D-47CE-8C15-26395C9D5E84}"/>
    <cellStyle name="Normal 12 5 12 3" xfId="4849" xr:uid="{77B4B62C-4246-4BA2-9BC8-5B804ADB407B}"/>
    <cellStyle name="Normal 12 5 12 3 2" xfId="10339" xr:uid="{94D71570-392B-432C-956C-B255E786C28C}"/>
    <cellStyle name="Normal 12 5 12 3 2 2" xfId="23149" xr:uid="{EC30EBA8-B19E-4112-B319-C83AB6CAE1B6}"/>
    <cellStyle name="Normal 12 5 12 3 2 2 2" xfId="42382" xr:uid="{82200B4B-C978-4F7E-8EF4-919F51E8DE5E}"/>
    <cellStyle name="Normal 12 5 12 3 2 3" xfId="42383" xr:uid="{10E4BD9C-F833-4F8F-90C3-3FFCFB04BA35}"/>
    <cellStyle name="Normal 12 5 12 3 3" xfId="17659" xr:uid="{E26BFDE5-63CE-47AE-A6BB-820AE687F7C2}"/>
    <cellStyle name="Normal 12 5 12 3 3 2" xfId="42384" xr:uid="{2109B7AD-F8EE-4933-AD2E-F0BF6DF2AEAA}"/>
    <cellStyle name="Normal 12 5 12 3 4" xfId="42385" xr:uid="{CB3172D6-825A-44FD-9BD8-DD69261C51A4}"/>
    <cellStyle name="Normal 12 5 12 4" xfId="12169" xr:uid="{53B34AB6-F2B6-4C86-ABAE-1DC1FFC401FE}"/>
    <cellStyle name="Normal 12 5 12 4 2" xfId="24979" xr:uid="{DB4A9D2C-BDB3-4DE0-BA48-191D5CF39920}"/>
    <cellStyle name="Normal 12 5 12 4 2 2" xfId="42386" xr:uid="{6E213CF1-1FDB-49D8-A60A-F572A963BDCE}"/>
    <cellStyle name="Normal 12 5 12 4 3" xfId="42387" xr:uid="{0B4D2BFB-4804-49B1-8502-172A8A6DCA6B}"/>
    <cellStyle name="Normal 12 5 12 5" xfId="6679" xr:uid="{71246593-7BF6-4578-AB84-4578A0E3D3AE}"/>
    <cellStyle name="Normal 12 5 12 5 2" xfId="19489" xr:uid="{C11AB3EA-83CE-452E-961E-2FE9346C97E5}"/>
    <cellStyle name="Normal 12 5 12 5 2 2" xfId="42388" xr:uid="{932811EA-40CD-4F83-9E43-4A139330F5D2}"/>
    <cellStyle name="Normal 12 5 12 5 3" xfId="42389" xr:uid="{50F38BFE-49BF-49EE-A3A6-B7C79ED6DBD9}"/>
    <cellStyle name="Normal 12 5 12 6" xfId="13999" xr:uid="{92FBA06E-D848-4A3E-A256-3533FE3C9DA0}"/>
    <cellStyle name="Normal 12 5 12 6 2" xfId="42390" xr:uid="{BA0D1599-6E7E-4316-9297-616B2C94EFD2}"/>
    <cellStyle name="Normal 12 5 12 7" xfId="42391" xr:uid="{6D3EC5DB-5EC3-417A-998F-DFD6D2657893}"/>
    <cellStyle name="Normal 12 5 13" xfId="2084" xr:uid="{95B81B81-101A-4EB3-A2BF-85B3824F2E21}"/>
    <cellStyle name="Normal 12 5 13 2" xfId="3914" xr:uid="{ACCB9183-11B6-4CEA-8994-3BADB7132935}"/>
    <cellStyle name="Normal 12 5 13 2 2" xfId="9404" xr:uid="{E9456BFF-ED61-4B51-BD47-70E104BDD7BD}"/>
    <cellStyle name="Normal 12 5 13 2 2 2" xfId="22214" xr:uid="{8F5872EB-6728-4A2C-BD0D-74A3E82C1B3F}"/>
    <cellStyle name="Normal 12 5 13 2 2 2 2" xfId="42392" xr:uid="{D8EA3960-DE62-444E-97A3-F002FC29CB48}"/>
    <cellStyle name="Normal 12 5 13 2 2 3" xfId="42393" xr:uid="{E679C99C-3E79-44EC-B425-7F7C7596EB47}"/>
    <cellStyle name="Normal 12 5 13 2 3" xfId="16724" xr:uid="{971187C5-364A-4401-A1AB-314415F75E81}"/>
    <cellStyle name="Normal 12 5 13 2 3 2" xfId="42394" xr:uid="{2E81EEE3-7352-4299-A244-6C079C9240C7}"/>
    <cellStyle name="Normal 12 5 13 2 4" xfId="42395" xr:uid="{217E3CF4-CAD7-499F-9B99-1CB92CFB6358}"/>
    <cellStyle name="Normal 12 5 13 3" xfId="5744" xr:uid="{2E0F14B1-B1FD-4DDF-BF84-B5DCDAE3AAC0}"/>
    <cellStyle name="Normal 12 5 13 3 2" xfId="11234" xr:uid="{BA058804-DE20-4D5D-BA5A-6C355706A4A7}"/>
    <cellStyle name="Normal 12 5 13 3 2 2" xfId="24044" xr:uid="{93FA408E-6783-4F3D-89A7-279DC486C421}"/>
    <cellStyle name="Normal 12 5 13 3 2 2 2" xfId="42396" xr:uid="{D6F88046-6115-476F-9C6D-6AB9EE347A8C}"/>
    <cellStyle name="Normal 12 5 13 3 2 3" xfId="42397" xr:uid="{435EF5DD-3A7E-4169-A4E7-134E056FC764}"/>
    <cellStyle name="Normal 12 5 13 3 3" xfId="18554" xr:uid="{B3489E30-8FF2-4443-B6C2-2D41D420C632}"/>
    <cellStyle name="Normal 12 5 13 3 3 2" xfId="42398" xr:uid="{9831D668-FEE5-4243-83EC-C64E2EB25642}"/>
    <cellStyle name="Normal 12 5 13 3 4" xfId="42399" xr:uid="{1530737D-86FD-44F2-95E3-E6E46694F6BC}"/>
    <cellStyle name="Normal 12 5 13 4" xfId="13064" xr:uid="{7994F1D5-2B32-4D61-AC99-49B4EBD99220}"/>
    <cellStyle name="Normal 12 5 13 4 2" xfId="25874" xr:uid="{55349F20-F921-4462-A325-8F6253E941D4}"/>
    <cellStyle name="Normal 12 5 13 4 2 2" xfId="42400" xr:uid="{4F457DCD-B323-4560-A8E5-247C4C060A58}"/>
    <cellStyle name="Normal 12 5 13 4 3" xfId="42401" xr:uid="{B874F1DB-D320-4905-9C94-990BE848D242}"/>
    <cellStyle name="Normal 12 5 13 5" xfId="7574" xr:uid="{DA113F50-4382-44FA-99FC-C8A87102C2C5}"/>
    <cellStyle name="Normal 12 5 13 5 2" xfId="20384" xr:uid="{BF1DEC34-0575-40A2-AA85-06156E52D5D2}"/>
    <cellStyle name="Normal 12 5 13 5 2 2" xfId="42402" xr:uid="{DCE19B43-61D4-4381-9AD5-0B3F0F4DB5D3}"/>
    <cellStyle name="Normal 12 5 13 5 3" xfId="42403" xr:uid="{B245B7AF-548E-4B75-ACAD-4BCF4AF005F3}"/>
    <cellStyle name="Normal 12 5 13 6" xfId="14894" xr:uid="{61A0577F-AAF4-473B-A413-40EBF0052F14}"/>
    <cellStyle name="Normal 12 5 13 6 2" xfId="42404" xr:uid="{D79D65E4-FE14-4F70-8817-505D5B1EDFA5}"/>
    <cellStyle name="Normal 12 5 13 7" xfId="42405" xr:uid="{F2971BD2-E043-4872-81C5-34FE64EAF629}"/>
    <cellStyle name="Normal 12 5 14" xfId="2125" xr:uid="{C8564ADD-25F5-4AE2-878C-06B293516C1B}"/>
    <cellStyle name="Normal 12 5 14 2" xfId="7615" xr:uid="{45A313C8-187D-46E1-A855-E946D527EF82}"/>
    <cellStyle name="Normal 12 5 14 2 2" xfId="20425" xr:uid="{9F0031B9-4E25-4E22-A4F9-079405767224}"/>
    <cellStyle name="Normal 12 5 14 2 2 2" xfId="42406" xr:uid="{44E9677C-B81D-44F5-ACC8-300CB4C2928D}"/>
    <cellStyle name="Normal 12 5 14 2 3" xfId="42407" xr:uid="{E9F2ACA8-B719-44D5-9DD1-698C87B43513}"/>
    <cellStyle name="Normal 12 5 14 3" xfId="14935" xr:uid="{0EAFD187-BC07-48F6-8F20-CF56E8162981}"/>
    <cellStyle name="Normal 12 5 14 3 2" xfId="42408" xr:uid="{F9B19E0E-6D77-4AAB-A8EC-1485C8D1841F}"/>
    <cellStyle name="Normal 12 5 14 4" xfId="42409" xr:uid="{28A029FE-E510-4F8C-9460-08CF81F2D8AD}"/>
    <cellStyle name="Normal 12 5 15" xfId="3955" xr:uid="{C048B00A-DCA7-489F-BD4D-CD56A05EB423}"/>
    <cellStyle name="Normal 12 5 15 2" xfId="9445" xr:uid="{E17CDB79-3F40-45F4-B2F9-4F9AA47751B9}"/>
    <cellStyle name="Normal 12 5 15 2 2" xfId="22255" xr:uid="{6A8E4420-D8D4-4045-81C6-1E4C67309AC3}"/>
    <cellStyle name="Normal 12 5 15 2 2 2" xfId="42410" xr:uid="{A30C788F-414A-425C-A481-A37553FDA423}"/>
    <cellStyle name="Normal 12 5 15 2 3" xfId="42411" xr:uid="{B49E52A6-B624-4DE1-951A-D09F8A599D49}"/>
    <cellStyle name="Normal 12 5 15 3" xfId="16765" xr:uid="{B25D6788-6A98-4625-BE55-58F4C73820C0}"/>
    <cellStyle name="Normal 12 5 15 3 2" xfId="42412" xr:uid="{453A46CF-1D15-4EC8-92E6-633F0884D11A}"/>
    <cellStyle name="Normal 12 5 15 4" xfId="42413" xr:uid="{62166F32-3611-479E-BDE5-2E682E68E78D}"/>
    <cellStyle name="Normal 12 5 16" xfId="11275" xr:uid="{292C4C59-3BD0-4F1F-8968-B22075A46456}"/>
    <cellStyle name="Normal 12 5 16 2" xfId="24085" xr:uid="{F717634D-FAC2-4A02-8027-D8D3D7896588}"/>
    <cellStyle name="Normal 12 5 16 2 2" xfId="42414" xr:uid="{3CFDD7D8-C34B-47AC-B008-AC0DFB39F229}"/>
    <cellStyle name="Normal 12 5 16 3" xfId="42415" xr:uid="{1E5F9DE1-30F7-445B-9435-2EF0C6F10323}"/>
    <cellStyle name="Normal 12 5 17" xfId="5785" xr:uid="{89B7D901-E1AD-4396-81ED-97AA1EB23627}"/>
    <cellStyle name="Normal 12 5 17 2" xfId="18595" xr:uid="{7641092C-C5B4-408A-83C2-68B6D0679BFE}"/>
    <cellStyle name="Normal 12 5 17 2 2" xfId="42416" xr:uid="{C6400FFA-D42F-4E98-AAF6-3661D5F11215}"/>
    <cellStyle name="Normal 12 5 17 3" xfId="42417" xr:uid="{C54BCF3A-41D6-494C-A5E5-980C4BD97A8D}"/>
    <cellStyle name="Normal 12 5 18" xfId="13105" xr:uid="{203C76C0-2F20-496D-94BD-6A4E3A1719FD}"/>
    <cellStyle name="Normal 12 5 18 2" xfId="42418" xr:uid="{04E02D58-A0C4-43BB-9D9C-ACAC7E0DF17F}"/>
    <cellStyle name="Normal 12 5 19" xfId="42419" xr:uid="{86458A0A-4F49-4F8E-9C59-D854AD32E133}"/>
    <cellStyle name="Normal 12 5 2" xfId="252" xr:uid="{6F7EEC87-7DC8-4A81-98D2-FD32427B5FDD}"/>
    <cellStyle name="Normal 12 5 2 10" xfId="2089" xr:uid="{20273D4E-6408-463A-B57C-069BEEFC915A}"/>
    <cellStyle name="Normal 12 5 2 10 2" xfId="3919" xr:uid="{6CEE27FE-C1CE-46E7-A5E3-8DD5656FFDAC}"/>
    <cellStyle name="Normal 12 5 2 10 2 2" xfId="9409" xr:uid="{CE4FF663-0F59-407D-8371-92C550D2A0CD}"/>
    <cellStyle name="Normal 12 5 2 10 2 2 2" xfId="22219" xr:uid="{A388A1C7-5F80-494F-B45A-3755158BD9E7}"/>
    <cellStyle name="Normal 12 5 2 10 2 2 2 2" xfId="42420" xr:uid="{212A7A6A-A9AB-46A1-92F8-6E88F700585C}"/>
    <cellStyle name="Normal 12 5 2 10 2 2 3" xfId="42421" xr:uid="{D16FDCBF-4912-4F4E-95BA-CC6DF8D2508D}"/>
    <cellStyle name="Normal 12 5 2 10 2 3" xfId="16729" xr:uid="{01D2EAB5-F72D-4D8F-8942-94BD41C59683}"/>
    <cellStyle name="Normal 12 5 2 10 2 3 2" xfId="42422" xr:uid="{325CB8E4-E2C7-480F-AFD1-DC503B80FFAF}"/>
    <cellStyle name="Normal 12 5 2 10 2 4" xfId="42423" xr:uid="{F0B50706-4337-4A0A-816A-1ACDB4150CB8}"/>
    <cellStyle name="Normal 12 5 2 10 3" xfId="5749" xr:uid="{06871CEF-B66A-41DB-B736-DABF4B9241C3}"/>
    <cellStyle name="Normal 12 5 2 10 3 2" xfId="11239" xr:uid="{6A3364F0-99FA-427B-A88F-9EE93AAD9809}"/>
    <cellStyle name="Normal 12 5 2 10 3 2 2" xfId="24049" xr:uid="{D872AC4F-8358-4515-9C4B-855157667327}"/>
    <cellStyle name="Normal 12 5 2 10 3 2 2 2" xfId="42424" xr:uid="{2545CD1C-3615-459C-9845-658FF1F10836}"/>
    <cellStyle name="Normal 12 5 2 10 3 2 3" xfId="42425" xr:uid="{D2DA5526-6A4A-4BBC-B371-E2884961C72B}"/>
    <cellStyle name="Normal 12 5 2 10 3 3" xfId="18559" xr:uid="{F12AFC29-17DC-432F-AAE8-8F1C1A7A67ED}"/>
    <cellStyle name="Normal 12 5 2 10 3 3 2" xfId="42426" xr:uid="{90C94885-52EB-400E-A703-68DD480C2850}"/>
    <cellStyle name="Normal 12 5 2 10 3 4" xfId="42427" xr:uid="{FF86FA27-173D-4BB5-A138-1A3DA281C371}"/>
    <cellStyle name="Normal 12 5 2 10 4" xfId="13069" xr:uid="{009B9A36-E19C-4090-AF59-BE69EE3FC8AB}"/>
    <cellStyle name="Normal 12 5 2 10 4 2" xfId="25879" xr:uid="{841C420A-8A07-4559-9CE2-36BFA01F549D}"/>
    <cellStyle name="Normal 12 5 2 10 4 2 2" xfId="42428" xr:uid="{2C63A73C-DCEB-45EB-8F7C-5B9B7475B60F}"/>
    <cellStyle name="Normal 12 5 2 10 4 3" xfId="42429" xr:uid="{9F38EE50-625E-47F1-9F0E-36700E2A9210}"/>
    <cellStyle name="Normal 12 5 2 10 5" xfId="7579" xr:uid="{47AC45CF-BB98-49A1-9360-EC874348B737}"/>
    <cellStyle name="Normal 12 5 2 10 5 2" xfId="20389" xr:uid="{448D2D20-66BE-4F5B-B80F-75312A3F8844}"/>
    <cellStyle name="Normal 12 5 2 10 5 2 2" xfId="42430" xr:uid="{A4A9B247-F4C6-4C0E-A9EE-22E082D0A9F3}"/>
    <cellStyle name="Normal 12 5 2 10 5 3" xfId="42431" xr:uid="{2B2E88E2-21FB-4CF9-B9FE-FD4EE8DFEE39}"/>
    <cellStyle name="Normal 12 5 2 10 6" xfId="14899" xr:uid="{073C5CB3-BECC-43FD-9991-73896D8215FE}"/>
    <cellStyle name="Normal 12 5 2 10 6 2" xfId="42432" xr:uid="{9016AF26-7CCF-4622-B32D-246ACBE2CFDA}"/>
    <cellStyle name="Normal 12 5 2 10 7" xfId="42433" xr:uid="{8D774A5E-8912-4309-A955-7D5A39BD60E6}"/>
    <cellStyle name="Normal 12 5 2 11" xfId="2130" xr:uid="{E1E3C01A-7B53-4FCB-AF1F-1E09379577F6}"/>
    <cellStyle name="Normal 12 5 2 11 2" xfId="7620" xr:uid="{392CE5DF-22C3-4CFC-BA12-AD784B9DD6DE}"/>
    <cellStyle name="Normal 12 5 2 11 2 2" xfId="20430" xr:uid="{12C25D65-C699-4B21-942F-14FB2B0B0AAD}"/>
    <cellStyle name="Normal 12 5 2 11 2 2 2" xfId="42434" xr:uid="{8F38ECBC-C877-426D-A98F-194EF1EE7CDA}"/>
    <cellStyle name="Normal 12 5 2 11 2 3" xfId="42435" xr:uid="{82C176E7-E002-4383-8B55-BF29F7BE4FF8}"/>
    <cellStyle name="Normal 12 5 2 11 3" xfId="14940" xr:uid="{5E370034-1052-4A12-A1DE-A6050597D0C5}"/>
    <cellStyle name="Normal 12 5 2 11 3 2" xfId="42436" xr:uid="{41E20006-423B-4116-9405-9CEED08A751C}"/>
    <cellStyle name="Normal 12 5 2 11 4" xfId="42437" xr:uid="{9075033E-7B12-4E23-917F-9CF258BFD0D1}"/>
    <cellStyle name="Normal 12 5 2 12" xfId="3960" xr:uid="{21CCCEA7-8CFD-4866-97AE-EEB15EF43FBA}"/>
    <cellStyle name="Normal 12 5 2 12 2" xfId="9450" xr:uid="{10D30152-DE4E-46AF-BE58-D66A67690863}"/>
    <cellStyle name="Normal 12 5 2 12 2 2" xfId="22260" xr:uid="{69D4855A-C3BD-4038-BD6B-1E67A1AB79A7}"/>
    <cellStyle name="Normal 12 5 2 12 2 2 2" xfId="42438" xr:uid="{C45F6F64-AE84-4677-AA13-41B524594EA8}"/>
    <cellStyle name="Normal 12 5 2 12 2 3" xfId="42439" xr:uid="{49134E18-C82E-43DD-ACC0-DD7A9294A824}"/>
    <cellStyle name="Normal 12 5 2 12 3" xfId="16770" xr:uid="{E5902420-E944-47EC-BF3A-EA5EE497FD23}"/>
    <cellStyle name="Normal 12 5 2 12 3 2" xfId="42440" xr:uid="{12A7C72D-66BC-41E6-89FC-7DC3325913ED}"/>
    <cellStyle name="Normal 12 5 2 12 4" xfId="42441" xr:uid="{D9134A6B-A98A-4BA2-B0A9-891B4CED5C24}"/>
    <cellStyle name="Normal 12 5 2 13" xfId="11280" xr:uid="{51F73D3D-E750-4F53-B2BC-DAF5BF7DA2C8}"/>
    <cellStyle name="Normal 12 5 2 13 2" xfId="24090" xr:uid="{9984DAB9-0224-4BEA-B735-D326BA22B406}"/>
    <cellStyle name="Normal 12 5 2 13 2 2" xfId="42442" xr:uid="{2C9FF930-1F87-4DCE-9427-96C57E5E8EC5}"/>
    <cellStyle name="Normal 12 5 2 13 3" xfId="42443" xr:uid="{3EDEB673-F798-479A-9A46-81B5F84C33A9}"/>
    <cellStyle name="Normal 12 5 2 14" xfId="5790" xr:uid="{CAAA2AB4-2FCF-4C83-84D2-1B42A0D0B6C4}"/>
    <cellStyle name="Normal 12 5 2 14 2" xfId="18600" xr:uid="{36AF4E57-E535-4E3A-B842-07C98E0AE4A3}"/>
    <cellStyle name="Normal 12 5 2 14 2 2" xfId="42444" xr:uid="{6613EB91-0F7A-4E1E-95E3-6C70DFFD6030}"/>
    <cellStyle name="Normal 12 5 2 14 3" xfId="42445" xr:uid="{0E4163E8-8D2F-4E3D-8B2E-AE6F9F9FB3EC}"/>
    <cellStyle name="Normal 12 5 2 15" xfId="13110" xr:uid="{57740B3A-F80C-48E0-8F13-668896C3DBDF}"/>
    <cellStyle name="Normal 12 5 2 15 2" xfId="42446" xr:uid="{E78A3E50-7D75-45CB-8D8B-4DFA4DEAA110}"/>
    <cellStyle name="Normal 12 5 2 16" xfId="42447" xr:uid="{7ECC97FB-8FBA-4D87-A579-279F50F19590}"/>
    <cellStyle name="Normal 12 5 2 2" xfId="272" xr:uid="{4CA1ABDC-31AF-42CC-BC61-19BBFB7B0A0B}"/>
    <cellStyle name="Normal 12 5 2 2 10" xfId="3980" xr:uid="{4ABE63E7-E5ED-4C15-B065-D9D9162655E5}"/>
    <cellStyle name="Normal 12 5 2 2 10 2" xfId="9470" xr:uid="{9F6959CD-2A6F-4F82-92C2-3346F31B5EBD}"/>
    <cellStyle name="Normal 12 5 2 2 10 2 2" xfId="22280" xr:uid="{D6E466EF-4313-4EDB-826C-4204CE769E29}"/>
    <cellStyle name="Normal 12 5 2 2 10 2 2 2" xfId="42448" xr:uid="{AA90F000-FF61-435D-BF62-78764D41759E}"/>
    <cellStyle name="Normal 12 5 2 2 10 2 3" xfId="42449" xr:uid="{A1652286-4AF4-4FDA-8485-602056EC6E4E}"/>
    <cellStyle name="Normal 12 5 2 2 10 3" xfId="16790" xr:uid="{1699CF19-E7A0-4BEB-8DD6-958CA4619D2B}"/>
    <cellStyle name="Normal 12 5 2 2 10 3 2" xfId="42450" xr:uid="{1716C33E-E022-436A-A841-0DFA9EB80DAE}"/>
    <cellStyle name="Normal 12 5 2 2 10 4" xfId="42451" xr:uid="{B0DD45DA-5ED0-4A7E-A963-2EE64AC54B32}"/>
    <cellStyle name="Normal 12 5 2 2 11" xfId="11300" xr:uid="{384BE6BB-7D06-49F8-BA38-4BBD8E8E5663}"/>
    <cellStyle name="Normal 12 5 2 2 11 2" xfId="24110" xr:uid="{21A45585-8474-4547-98CD-30AC8F40AC0F}"/>
    <cellStyle name="Normal 12 5 2 2 11 2 2" xfId="42452" xr:uid="{505508CE-11A6-4D2F-B5B9-64ADF55C401C}"/>
    <cellStyle name="Normal 12 5 2 2 11 3" xfId="42453" xr:uid="{F699C1D6-0152-4F45-91D5-7F81DC668CBB}"/>
    <cellStyle name="Normal 12 5 2 2 12" xfId="5810" xr:uid="{2E657A32-245C-4E44-9ED9-5BCBC8E85B0E}"/>
    <cellStyle name="Normal 12 5 2 2 12 2" xfId="18620" xr:uid="{FC4A71EF-35CD-4E58-9B08-7DA7B19DDAD1}"/>
    <cellStyle name="Normal 12 5 2 2 12 2 2" xfId="42454" xr:uid="{6CA31868-BB56-4EE8-B5DE-AC20A2FFF39E}"/>
    <cellStyle name="Normal 12 5 2 2 12 3" xfId="42455" xr:uid="{80068A5B-AA9E-4CDB-BF5C-144981BD2A74}"/>
    <cellStyle name="Normal 12 5 2 2 13" xfId="13130" xr:uid="{715B05CB-06FC-4F4F-A24C-6209504456F9}"/>
    <cellStyle name="Normal 12 5 2 2 13 2" xfId="42456" xr:uid="{66809180-4DAD-4911-8E82-282E1167ECBE}"/>
    <cellStyle name="Normal 12 5 2 2 14" xfId="42457" xr:uid="{3E132C49-83C6-4EDF-AF11-EEDC46D90AD6}"/>
    <cellStyle name="Normal 12 5 2 2 2" xfId="359" xr:uid="{BC2D3C3A-537D-45BF-8BBC-C8403868D659}"/>
    <cellStyle name="Normal 12 5 2 2 2 10" xfId="5851" xr:uid="{5A107F43-07F7-48E0-8588-AF8F917D2577}"/>
    <cellStyle name="Normal 12 5 2 2 2 10 2" xfId="18661" xr:uid="{9A148BCC-6D66-42A8-977F-4346BB179EAF}"/>
    <cellStyle name="Normal 12 5 2 2 2 10 2 2" xfId="42458" xr:uid="{9857D789-66A6-4E2B-A2D5-962B4670834B}"/>
    <cellStyle name="Normal 12 5 2 2 2 10 3" xfId="42459" xr:uid="{90B0E6CD-B0BC-4039-A952-22B1D51C30A1}"/>
    <cellStyle name="Normal 12 5 2 2 2 11" xfId="13171" xr:uid="{B74DDFB9-154F-4F83-8C7C-78F99E3CD986}"/>
    <cellStyle name="Normal 12 5 2 2 2 11 2" xfId="42460" xr:uid="{E7802B31-7C7C-4974-BD0B-4B0565990F5F}"/>
    <cellStyle name="Normal 12 5 2 2 2 12" xfId="42461" xr:uid="{709E2E3C-C0BD-4922-A547-03134F4986F9}"/>
    <cellStyle name="Normal 12 5 2 2 2 2" xfId="588" xr:uid="{B14F42E3-0D3A-4D49-B153-859FAC0FCC73}"/>
    <cellStyle name="Normal 12 5 2 2 2 2 2" xfId="987" xr:uid="{89B0EBF8-B9CD-4B93-95C8-5CA7C15B9AEB}"/>
    <cellStyle name="Normal 12 5 2 2 2 2 2 2" xfId="1882" xr:uid="{D5B8E66B-B2A8-4DE1-8345-020839D2442F}"/>
    <cellStyle name="Normal 12 5 2 2 2 2 2 2 2" xfId="3712" xr:uid="{6A10742A-5360-4202-B3A2-DB33620650EB}"/>
    <cellStyle name="Normal 12 5 2 2 2 2 2 2 2 2" xfId="9202" xr:uid="{D321C310-9CF9-43D1-843C-F21CBD022B7E}"/>
    <cellStyle name="Normal 12 5 2 2 2 2 2 2 2 2 2" xfId="22012" xr:uid="{DAFED09D-311B-4FAF-B12D-A2DC5A54AA58}"/>
    <cellStyle name="Normal 12 5 2 2 2 2 2 2 2 2 2 2" xfId="42462" xr:uid="{D3A8CA6C-CF4C-47D3-9573-0EA9B169E796}"/>
    <cellStyle name="Normal 12 5 2 2 2 2 2 2 2 2 3" xfId="42463" xr:uid="{783823B7-5869-413D-9048-6EEBD6236432}"/>
    <cellStyle name="Normal 12 5 2 2 2 2 2 2 2 3" xfId="16522" xr:uid="{A0F4EF93-C585-44D5-895F-DE9B00322EA3}"/>
    <cellStyle name="Normal 12 5 2 2 2 2 2 2 2 3 2" xfId="42464" xr:uid="{BB916AEA-15CA-49BB-9C9E-933068A09F6A}"/>
    <cellStyle name="Normal 12 5 2 2 2 2 2 2 2 4" xfId="42465" xr:uid="{6936F849-628C-4DA5-9081-A15C74CAA052}"/>
    <cellStyle name="Normal 12 5 2 2 2 2 2 2 3" xfId="5542" xr:uid="{234DCA32-762A-4443-BEE5-BC6756C9D0B7}"/>
    <cellStyle name="Normal 12 5 2 2 2 2 2 2 3 2" xfId="11032" xr:uid="{CDBBF114-0B26-4E13-A59E-892F9A21A111}"/>
    <cellStyle name="Normal 12 5 2 2 2 2 2 2 3 2 2" xfId="23842" xr:uid="{878E79FC-BBEA-42E2-B78D-818A824589B2}"/>
    <cellStyle name="Normal 12 5 2 2 2 2 2 2 3 2 2 2" xfId="42466" xr:uid="{D6EDA73F-D225-4CE5-9160-91A702D714EF}"/>
    <cellStyle name="Normal 12 5 2 2 2 2 2 2 3 2 3" xfId="42467" xr:uid="{6BACDECB-93F3-4B9C-92DF-47E9B512C797}"/>
    <cellStyle name="Normal 12 5 2 2 2 2 2 2 3 3" xfId="18352" xr:uid="{F68FB4A9-5605-47AD-AE76-8AD3FA995C26}"/>
    <cellStyle name="Normal 12 5 2 2 2 2 2 2 3 3 2" xfId="42468" xr:uid="{BDE3A54A-8EC7-4F68-87B7-A619277CEF04}"/>
    <cellStyle name="Normal 12 5 2 2 2 2 2 2 3 4" xfId="42469" xr:uid="{9F4E44B5-1AFE-4352-A09B-4E6CCABD433B}"/>
    <cellStyle name="Normal 12 5 2 2 2 2 2 2 4" xfId="12862" xr:uid="{DD6506AC-474D-49E3-AFF5-C42BC5B95AFA}"/>
    <cellStyle name="Normal 12 5 2 2 2 2 2 2 4 2" xfId="25672" xr:uid="{3FBD4E74-4006-4947-AB51-D5F2B95324BF}"/>
    <cellStyle name="Normal 12 5 2 2 2 2 2 2 4 2 2" xfId="42470" xr:uid="{009E88BF-C8DC-4A6C-BAB3-FC60EA411863}"/>
    <cellStyle name="Normal 12 5 2 2 2 2 2 2 4 3" xfId="42471" xr:uid="{1A170797-D594-48A9-A5B8-96F3B7FB241F}"/>
    <cellStyle name="Normal 12 5 2 2 2 2 2 2 5" xfId="7372" xr:uid="{6F855A45-4F69-4A82-B467-41664CC43493}"/>
    <cellStyle name="Normal 12 5 2 2 2 2 2 2 5 2" xfId="20182" xr:uid="{95F7EEE0-B633-449D-8E3D-26DD6C19C9E3}"/>
    <cellStyle name="Normal 12 5 2 2 2 2 2 2 5 2 2" xfId="42472" xr:uid="{CBCBDEAE-E502-46AA-B950-14D884A94FAC}"/>
    <cellStyle name="Normal 12 5 2 2 2 2 2 2 5 3" xfId="42473" xr:uid="{33C76DE2-E185-45FE-A092-3E22115999D2}"/>
    <cellStyle name="Normal 12 5 2 2 2 2 2 2 6" xfId="14692" xr:uid="{17975F27-AA95-4638-AA9E-F596AF2F2096}"/>
    <cellStyle name="Normal 12 5 2 2 2 2 2 2 6 2" xfId="42474" xr:uid="{EB8C7E47-9277-474F-AFE3-AA57FDC7AB6E}"/>
    <cellStyle name="Normal 12 5 2 2 2 2 2 2 7" xfId="42475" xr:uid="{F1636987-673D-438F-AC94-658767C1D165}"/>
    <cellStyle name="Normal 12 5 2 2 2 2 2 3" xfId="2818" xr:uid="{EBA8ED38-7213-4F3C-BA80-E22D284F47CE}"/>
    <cellStyle name="Normal 12 5 2 2 2 2 2 3 2" xfId="8308" xr:uid="{C993EC6A-A4A9-4264-900A-6A6AE11ED580}"/>
    <cellStyle name="Normal 12 5 2 2 2 2 2 3 2 2" xfId="21118" xr:uid="{D5FD50CD-FA1F-44C4-B950-B3D85EF44F47}"/>
    <cellStyle name="Normal 12 5 2 2 2 2 2 3 2 2 2" xfId="42476" xr:uid="{7F40E0FC-AAA9-4C29-ABE8-62F6650B97A3}"/>
    <cellStyle name="Normal 12 5 2 2 2 2 2 3 2 3" xfId="42477" xr:uid="{B9D71045-F0CE-4E04-A518-2C638337ABBC}"/>
    <cellStyle name="Normal 12 5 2 2 2 2 2 3 3" xfId="15628" xr:uid="{8F8A3433-C3E7-4D5D-8671-6EAA03C2EA70}"/>
    <cellStyle name="Normal 12 5 2 2 2 2 2 3 3 2" xfId="42478" xr:uid="{214A50E7-1087-4D23-88FC-D4DB73CE1E6C}"/>
    <cellStyle name="Normal 12 5 2 2 2 2 2 3 4" xfId="42479" xr:uid="{5B80BF3C-1086-4272-B821-6A2DEEAF6E39}"/>
    <cellStyle name="Normal 12 5 2 2 2 2 2 4" xfId="4648" xr:uid="{A60B7274-CE88-4A16-A7BD-E50E7E39FB04}"/>
    <cellStyle name="Normal 12 5 2 2 2 2 2 4 2" xfId="10138" xr:uid="{078B8980-F50B-4C42-AE85-1D95425FD306}"/>
    <cellStyle name="Normal 12 5 2 2 2 2 2 4 2 2" xfId="22948" xr:uid="{EC2EFFF1-08B6-4EFF-BE0A-1F6E497A98DD}"/>
    <cellStyle name="Normal 12 5 2 2 2 2 2 4 2 2 2" xfId="42480" xr:uid="{87D71656-5032-487F-80B5-97B23E730B39}"/>
    <cellStyle name="Normal 12 5 2 2 2 2 2 4 2 3" xfId="42481" xr:uid="{865165B4-70F4-4CC3-82CE-47148762F549}"/>
    <cellStyle name="Normal 12 5 2 2 2 2 2 4 3" xfId="17458" xr:uid="{192B792A-B770-407E-A637-8584C21F75DC}"/>
    <cellStyle name="Normal 12 5 2 2 2 2 2 4 3 2" xfId="42482" xr:uid="{B89405C4-D682-45B9-ADA7-AE5BDB547D81}"/>
    <cellStyle name="Normal 12 5 2 2 2 2 2 4 4" xfId="42483" xr:uid="{4A78C651-D5FE-4669-B7DE-4FC0F2C4ECCC}"/>
    <cellStyle name="Normal 12 5 2 2 2 2 2 5" xfId="11968" xr:uid="{988817B7-9B88-4CA9-A532-5BA476F7F40C}"/>
    <cellStyle name="Normal 12 5 2 2 2 2 2 5 2" xfId="24778" xr:uid="{BF9C17FE-6DBE-45BE-8CE0-AEB7192ED6B2}"/>
    <cellStyle name="Normal 12 5 2 2 2 2 2 5 2 2" xfId="42484" xr:uid="{4A2B4921-A1B9-459D-A962-B01C3F4CED1F}"/>
    <cellStyle name="Normal 12 5 2 2 2 2 2 5 3" xfId="42485" xr:uid="{0E5E7C1E-334A-4D61-B5D7-0CB628885FCA}"/>
    <cellStyle name="Normal 12 5 2 2 2 2 2 6" xfId="6478" xr:uid="{585A6F38-84B2-400E-938A-670532A0336F}"/>
    <cellStyle name="Normal 12 5 2 2 2 2 2 6 2" xfId="19288" xr:uid="{9D64163E-B242-43DC-8589-03287BC61A5D}"/>
    <cellStyle name="Normal 12 5 2 2 2 2 2 6 2 2" xfId="42486" xr:uid="{5B020151-F3FA-487D-9974-B919AFCAD2BA}"/>
    <cellStyle name="Normal 12 5 2 2 2 2 2 6 3" xfId="42487" xr:uid="{BD5F35BD-DCE1-4F58-9987-D56D31E91A00}"/>
    <cellStyle name="Normal 12 5 2 2 2 2 2 7" xfId="13798" xr:uid="{47A8A8EB-9D56-4745-AD3E-73E56D49EBDA}"/>
    <cellStyle name="Normal 12 5 2 2 2 2 2 7 2" xfId="42488" xr:uid="{3587C58F-4911-42DE-9F69-BD41A611B13D}"/>
    <cellStyle name="Normal 12 5 2 2 2 2 2 8" xfId="42489" xr:uid="{A0A34438-94A5-4521-A2A0-56CEEEADEAFD}"/>
    <cellStyle name="Normal 12 5 2 2 2 2 3" xfId="1483" xr:uid="{F61C00A6-252B-4C8C-AF3D-DD8D324D3033}"/>
    <cellStyle name="Normal 12 5 2 2 2 2 3 2" xfId="3313" xr:uid="{53B2612C-E7D8-4499-AD29-A3CDC913B73F}"/>
    <cellStyle name="Normal 12 5 2 2 2 2 3 2 2" xfId="8803" xr:uid="{FAF6137E-FE15-426A-AEB2-F02E95421F61}"/>
    <cellStyle name="Normal 12 5 2 2 2 2 3 2 2 2" xfId="21613" xr:uid="{42D8D5BA-401C-4516-85B1-1C3ED5395BB7}"/>
    <cellStyle name="Normal 12 5 2 2 2 2 3 2 2 2 2" xfId="42490" xr:uid="{711C65BA-83B0-425C-984D-1E658380839A}"/>
    <cellStyle name="Normal 12 5 2 2 2 2 3 2 2 3" xfId="42491" xr:uid="{7A16B568-BB92-402B-B2E2-D7D1734F7398}"/>
    <cellStyle name="Normal 12 5 2 2 2 2 3 2 3" xfId="16123" xr:uid="{5FCC7484-EE4F-4A18-BFC8-D48B578DCE24}"/>
    <cellStyle name="Normal 12 5 2 2 2 2 3 2 3 2" xfId="42492" xr:uid="{2BAA00D9-3707-4190-9BC5-06ABB8C9D369}"/>
    <cellStyle name="Normal 12 5 2 2 2 2 3 2 4" xfId="42493" xr:uid="{21DAB671-7080-439A-B6CA-A1AD8C92C92E}"/>
    <cellStyle name="Normal 12 5 2 2 2 2 3 3" xfId="5143" xr:uid="{D24D6947-4E52-44F2-BDAF-A84001F537D0}"/>
    <cellStyle name="Normal 12 5 2 2 2 2 3 3 2" xfId="10633" xr:uid="{FA667242-2035-4D64-87D3-7D381DB2C18A}"/>
    <cellStyle name="Normal 12 5 2 2 2 2 3 3 2 2" xfId="23443" xr:uid="{1D49E049-FDFC-4713-BDBD-C94CF9E42135}"/>
    <cellStyle name="Normal 12 5 2 2 2 2 3 3 2 2 2" xfId="42494" xr:uid="{CB62E92B-C230-4B09-A54E-28356B9816E8}"/>
    <cellStyle name="Normal 12 5 2 2 2 2 3 3 2 3" xfId="42495" xr:uid="{54B1E5E1-0C06-4773-97A1-24B336CB8F05}"/>
    <cellStyle name="Normal 12 5 2 2 2 2 3 3 3" xfId="17953" xr:uid="{70F7E2E4-332D-4B9B-964C-20313E64A419}"/>
    <cellStyle name="Normal 12 5 2 2 2 2 3 3 3 2" xfId="42496" xr:uid="{F90A50CB-3187-46C5-9BCD-C3E117ACF91B}"/>
    <cellStyle name="Normal 12 5 2 2 2 2 3 3 4" xfId="42497" xr:uid="{39C37B83-C5B8-4AE8-AC88-5C272FAED752}"/>
    <cellStyle name="Normal 12 5 2 2 2 2 3 4" xfId="12463" xr:uid="{088EEDFF-09D2-45ED-A4E6-4546836C8460}"/>
    <cellStyle name="Normal 12 5 2 2 2 2 3 4 2" xfId="25273" xr:uid="{89274A22-455D-45CF-81F5-9FFEFEABCF44}"/>
    <cellStyle name="Normal 12 5 2 2 2 2 3 4 2 2" xfId="42498" xr:uid="{4FCBCCE9-12CE-4346-9452-B21406DD7F2A}"/>
    <cellStyle name="Normal 12 5 2 2 2 2 3 4 3" xfId="42499" xr:uid="{37A566CA-C9E5-4307-9E30-FFB2A9F95812}"/>
    <cellStyle name="Normal 12 5 2 2 2 2 3 5" xfId="6973" xr:uid="{C31A62DF-B0B0-4264-9A23-9F24D5A3963F}"/>
    <cellStyle name="Normal 12 5 2 2 2 2 3 5 2" xfId="19783" xr:uid="{344C9848-D491-4A3E-84AC-2BD096DA0A62}"/>
    <cellStyle name="Normal 12 5 2 2 2 2 3 5 2 2" xfId="42500" xr:uid="{0BA37447-4664-4F1D-A91C-3097BB587CBD}"/>
    <cellStyle name="Normal 12 5 2 2 2 2 3 5 3" xfId="42501" xr:uid="{5A81236D-232B-4059-A3E9-D721ED1DC9B0}"/>
    <cellStyle name="Normal 12 5 2 2 2 2 3 6" xfId="14293" xr:uid="{98069616-B465-4137-80C7-912283C4EA6E}"/>
    <cellStyle name="Normal 12 5 2 2 2 2 3 6 2" xfId="42502" xr:uid="{42001568-8B52-4868-8C9E-E25CF219B637}"/>
    <cellStyle name="Normal 12 5 2 2 2 2 3 7" xfId="42503" xr:uid="{E15D82E7-DFD5-412A-8C85-64AAD4891533}"/>
    <cellStyle name="Normal 12 5 2 2 2 2 4" xfId="2419" xr:uid="{64696A85-E2B5-4ABE-A703-5427A5C10739}"/>
    <cellStyle name="Normal 12 5 2 2 2 2 4 2" xfId="7909" xr:uid="{EDC5668A-8B27-4C34-9839-1054DF889B15}"/>
    <cellStyle name="Normal 12 5 2 2 2 2 4 2 2" xfId="20719" xr:uid="{163E59B4-4965-4AB1-AC99-D693FB1275F3}"/>
    <cellStyle name="Normal 12 5 2 2 2 2 4 2 2 2" xfId="42504" xr:uid="{16A881FF-806A-4297-8CE9-0E79B1497204}"/>
    <cellStyle name="Normal 12 5 2 2 2 2 4 2 3" xfId="42505" xr:uid="{FBE58643-4A53-4B8D-9AA6-1012EC98054A}"/>
    <cellStyle name="Normal 12 5 2 2 2 2 4 3" xfId="15229" xr:uid="{EE653AAF-8FDA-4EBF-A7AB-22FFF9704E74}"/>
    <cellStyle name="Normal 12 5 2 2 2 2 4 3 2" xfId="42506" xr:uid="{1FCC7FB4-3EF2-485C-9C64-9CD628F39359}"/>
    <cellStyle name="Normal 12 5 2 2 2 2 4 4" xfId="42507" xr:uid="{23A32A42-DC17-4578-A82B-A1E5134905A6}"/>
    <cellStyle name="Normal 12 5 2 2 2 2 5" xfId="4249" xr:uid="{A61ACC53-D1E9-4315-826A-F0860A448FF4}"/>
    <cellStyle name="Normal 12 5 2 2 2 2 5 2" xfId="9739" xr:uid="{92ECBAA5-9A39-4149-8B3D-4F13E4A3344B}"/>
    <cellStyle name="Normal 12 5 2 2 2 2 5 2 2" xfId="22549" xr:uid="{22AE75C0-1D84-4AB9-A5C8-DE96AFE2008A}"/>
    <cellStyle name="Normal 12 5 2 2 2 2 5 2 2 2" xfId="42508" xr:uid="{D33CE38B-2B03-484B-815A-17D92C9C7316}"/>
    <cellStyle name="Normal 12 5 2 2 2 2 5 2 3" xfId="42509" xr:uid="{03EE5189-8285-4762-A833-9C726A3F9AD1}"/>
    <cellStyle name="Normal 12 5 2 2 2 2 5 3" xfId="17059" xr:uid="{81F0DD1D-0887-4062-9325-B86E5BEA51D7}"/>
    <cellStyle name="Normal 12 5 2 2 2 2 5 3 2" xfId="42510" xr:uid="{909468B9-4AC9-4987-A2DE-056E773D66CE}"/>
    <cellStyle name="Normal 12 5 2 2 2 2 5 4" xfId="42511" xr:uid="{4E0653AF-6FD4-419C-AF58-466D17BCA3D2}"/>
    <cellStyle name="Normal 12 5 2 2 2 2 6" xfId="11569" xr:uid="{575D1B60-6C58-414A-88B7-BDC2475A235D}"/>
    <cellStyle name="Normal 12 5 2 2 2 2 6 2" xfId="24379" xr:uid="{016BC0E2-38C7-4633-BE09-6F7D523CCD9F}"/>
    <cellStyle name="Normal 12 5 2 2 2 2 6 2 2" xfId="42512" xr:uid="{0C03EC90-84BD-493B-AE8C-DC9FAA731874}"/>
    <cellStyle name="Normal 12 5 2 2 2 2 6 3" xfId="42513" xr:uid="{7D241672-7ED9-4FF4-B3C0-C1598325174C}"/>
    <cellStyle name="Normal 12 5 2 2 2 2 7" xfId="6079" xr:uid="{20BF53BB-DDC5-497D-A6D4-6373CAA7F480}"/>
    <cellStyle name="Normal 12 5 2 2 2 2 7 2" xfId="18889" xr:uid="{A3873F33-4822-4301-A735-36B7934F0BB0}"/>
    <cellStyle name="Normal 12 5 2 2 2 2 7 2 2" xfId="42514" xr:uid="{84252F1E-0C2D-4A13-BFFA-9499725EA9DE}"/>
    <cellStyle name="Normal 12 5 2 2 2 2 7 3" xfId="42515" xr:uid="{2F85DA89-2F37-4060-BE7F-834F3F8EB588}"/>
    <cellStyle name="Normal 12 5 2 2 2 2 8" xfId="13399" xr:uid="{E4AAF7ED-C154-42D7-B556-C9159F2875AF}"/>
    <cellStyle name="Normal 12 5 2 2 2 2 8 2" xfId="42516" xr:uid="{A57BDFBE-36F5-4F62-A7F7-38B46D5B4EA1}"/>
    <cellStyle name="Normal 12 5 2 2 2 2 9" xfId="42517" xr:uid="{F730ACB1-7197-4A01-B2D4-DD04EA7ABC7C}"/>
    <cellStyle name="Normal 12 5 2 2 2 3" xfId="720" xr:uid="{ADFA85F0-A13D-42B8-A0D3-361EE402851F}"/>
    <cellStyle name="Normal 12 5 2 2 2 3 2" xfId="1120" xr:uid="{A9310981-D397-42F6-9F82-AD9040D86ABE}"/>
    <cellStyle name="Normal 12 5 2 2 2 3 2 2" xfId="2015" xr:uid="{6DF3FE58-DC7F-4A75-8908-97800603D77D}"/>
    <cellStyle name="Normal 12 5 2 2 2 3 2 2 2" xfId="3845" xr:uid="{8FC89B54-B07C-473C-84D3-0E8510FA87A3}"/>
    <cellStyle name="Normal 12 5 2 2 2 3 2 2 2 2" xfId="9335" xr:uid="{63668245-8872-4CBB-9439-A3580A4A0BC7}"/>
    <cellStyle name="Normal 12 5 2 2 2 3 2 2 2 2 2" xfId="22145" xr:uid="{5D751D25-ACF3-48D1-A9CE-D66F0DDADE5F}"/>
    <cellStyle name="Normal 12 5 2 2 2 3 2 2 2 2 2 2" xfId="42518" xr:uid="{C7A7A517-1124-452F-829F-76C827FCD499}"/>
    <cellStyle name="Normal 12 5 2 2 2 3 2 2 2 2 3" xfId="42519" xr:uid="{7E61CDDE-01D9-46DC-AB2F-195F6205CEF6}"/>
    <cellStyle name="Normal 12 5 2 2 2 3 2 2 2 3" xfId="16655" xr:uid="{D851EEE7-C7C4-4123-B323-C0FAE50D5F3F}"/>
    <cellStyle name="Normal 12 5 2 2 2 3 2 2 2 3 2" xfId="42520" xr:uid="{30FE00DD-1BBE-4ED5-928D-FEA67C879462}"/>
    <cellStyle name="Normal 12 5 2 2 2 3 2 2 2 4" xfId="42521" xr:uid="{A5C5720C-F1D9-4B23-8885-BE716E0E14FE}"/>
    <cellStyle name="Normal 12 5 2 2 2 3 2 2 3" xfId="5675" xr:uid="{E0B73D18-550A-4942-BD80-7072DD103F47}"/>
    <cellStyle name="Normal 12 5 2 2 2 3 2 2 3 2" xfId="11165" xr:uid="{D2BDCF89-5F31-4D29-BB7D-05769703D212}"/>
    <cellStyle name="Normal 12 5 2 2 2 3 2 2 3 2 2" xfId="23975" xr:uid="{1B92DD22-F588-4D90-872B-76DDA365B27D}"/>
    <cellStyle name="Normal 12 5 2 2 2 3 2 2 3 2 2 2" xfId="42522" xr:uid="{C47208A0-D9E6-4CCF-8F2C-5E733CC989B1}"/>
    <cellStyle name="Normal 12 5 2 2 2 3 2 2 3 2 3" xfId="42523" xr:uid="{D2629B2C-3FB9-4ECC-AF01-F14D70252851}"/>
    <cellStyle name="Normal 12 5 2 2 2 3 2 2 3 3" xfId="18485" xr:uid="{17E5EA0B-9B07-4F35-80C7-27A39593B779}"/>
    <cellStyle name="Normal 12 5 2 2 2 3 2 2 3 3 2" xfId="42524" xr:uid="{221403BE-EAEE-46F1-A06F-EE8AB05726CD}"/>
    <cellStyle name="Normal 12 5 2 2 2 3 2 2 3 4" xfId="42525" xr:uid="{AB381C25-930F-4F15-99D0-67C16B4872AA}"/>
    <cellStyle name="Normal 12 5 2 2 2 3 2 2 4" xfId="12995" xr:uid="{1826E897-C446-47B1-AAEC-245546841A9A}"/>
    <cellStyle name="Normal 12 5 2 2 2 3 2 2 4 2" xfId="25805" xr:uid="{D55FA692-E819-4E9C-A6FD-B0E635D8D69E}"/>
    <cellStyle name="Normal 12 5 2 2 2 3 2 2 4 2 2" xfId="42526" xr:uid="{A0FFD105-57BC-4A71-9BCC-1E6CE901FE07}"/>
    <cellStyle name="Normal 12 5 2 2 2 3 2 2 4 3" xfId="42527" xr:uid="{72300AB0-C0D4-4402-A3F7-8413BC578293}"/>
    <cellStyle name="Normal 12 5 2 2 2 3 2 2 5" xfId="7505" xr:uid="{1E2D361C-4D78-4306-B174-F8AD3DE0E767}"/>
    <cellStyle name="Normal 12 5 2 2 2 3 2 2 5 2" xfId="20315" xr:uid="{73D8871B-E19B-4045-80D6-5FE53067606A}"/>
    <cellStyle name="Normal 12 5 2 2 2 3 2 2 5 2 2" xfId="42528" xr:uid="{1B05BAD9-D18E-483D-A8EA-348BFF047E5A}"/>
    <cellStyle name="Normal 12 5 2 2 2 3 2 2 5 3" xfId="42529" xr:uid="{05DC1693-7AEB-4418-9F35-D8A2455289A3}"/>
    <cellStyle name="Normal 12 5 2 2 2 3 2 2 6" xfId="14825" xr:uid="{414E1F2F-895B-4984-9BAE-1D47379E1E7D}"/>
    <cellStyle name="Normal 12 5 2 2 2 3 2 2 6 2" xfId="42530" xr:uid="{37E6DF54-8065-42C9-9DFA-D3495ADF7D7B}"/>
    <cellStyle name="Normal 12 5 2 2 2 3 2 2 7" xfId="42531" xr:uid="{1F5D6C28-A78B-48B6-8D46-3933D01572CA}"/>
    <cellStyle name="Normal 12 5 2 2 2 3 2 3" xfId="2951" xr:uid="{E521B75E-2A65-423D-967B-4D40825333A4}"/>
    <cellStyle name="Normal 12 5 2 2 2 3 2 3 2" xfId="8441" xr:uid="{47CBE3E6-A59F-4846-9A47-542AEF1B89B3}"/>
    <cellStyle name="Normal 12 5 2 2 2 3 2 3 2 2" xfId="21251" xr:uid="{91931CF2-1672-493B-8C63-2B8E3B25E470}"/>
    <cellStyle name="Normal 12 5 2 2 2 3 2 3 2 2 2" xfId="42532" xr:uid="{DB2DFF45-B83D-4C87-BD91-D0F2FF420F29}"/>
    <cellStyle name="Normal 12 5 2 2 2 3 2 3 2 3" xfId="42533" xr:uid="{6A7E4216-D524-427B-9591-13092422500B}"/>
    <cellStyle name="Normal 12 5 2 2 2 3 2 3 3" xfId="15761" xr:uid="{FDE3B131-CEAB-43F8-9C81-B83FC597FD1E}"/>
    <cellStyle name="Normal 12 5 2 2 2 3 2 3 3 2" xfId="42534" xr:uid="{C32B71B7-95CC-4AFF-A595-2C210E032857}"/>
    <cellStyle name="Normal 12 5 2 2 2 3 2 3 4" xfId="42535" xr:uid="{81E59163-D7DF-431B-865A-A3084A1DE3F5}"/>
    <cellStyle name="Normal 12 5 2 2 2 3 2 4" xfId="4781" xr:uid="{CEB0E331-23FE-41B0-BBC9-2EDF4E2265AD}"/>
    <cellStyle name="Normal 12 5 2 2 2 3 2 4 2" xfId="10271" xr:uid="{C8F8B883-B958-44AC-B48F-60232F9BC53C}"/>
    <cellStyle name="Normal 12 5 2 2 2 3 2 4 2 2" xfId="23081" xr:uid="{398D1EDB-96D8-4334-AAE5-FDA3731B6BE3}"/>
    <cellStyle name="Normal 12 5 2 2 2 3 2 4 2 2 2" xfId="42536" xr:uid="{17B9CEF9-70BD-445F-9BB9-3441416E3BD1}"/>
    <cellStyle name="Normal 12 5 2 2 2 3 2 4 2 3" xfId="42537" xr:uid="{C3550C73-F800-4C40-9C89-1FE0C120FE04}"/>
    <cellStyle name="Normal 12 5 2 2 2 3 2 4 3" xfId="17591" xr:uid="{3E7A90A6-4BE5-46A7-B2FA-9CF0D2103E0F}"/>
    <cellStyle name="Normal 12 5 2 2 2 3 2 4 3 2" xfId="42538" xr:uid="{B2E1B53B-FAAA-4BB2-A4B2-E25232707678}"/>
    <cellStyle name="Normal 12 5 2 2 2 3 2 4 4" xfId="42539" xr:uid="{716B937C-8B2D-42A0-B11B-77BDECEB2D6F}"/>
    <cellStyle name="Normal 12 5 2 2 2 3 2 5" xfId="12101" xr:uid="{431F7CBE-2D34-4195-BA6A-305EC1B7885B}"/>
    <cellStyle name="Normal 12 5 2 2 2 3 2 5 2" xfId="24911" xr:uid="{66CC98C5-61E6-4E1B-BD53-1ED66C9DD5C9}"/>
    <cellStyle name="Normal 12 5 2 2 2 3 2 5 2 2" xfId="42540" xr:uid="{62DBF827-D952-4A6A-A63C-93532914733B}"/>
    <cellStyle name="Normal 12 5 2 2 2 3 2 5 3" xfId="42541" xr:uid="{48C155E3-9045-4557-8868-D987448EBEFE}"/>
    <cellStyle name="Normal 12 5 2 2 2 3 2 6" xfId="6611" xr:uid="{96A89CD9-407E-4083-AF89-617665ADC9CA}"/>
    <cellStyle name="Normal 12 5 2 2 2 3 2 6 2" xfId="19421" xr:uid="{3284A3CF-1E34-4760-936C-B2A462E98781}"/>
    <cellStyle name="Normal 12 5 2 2 2 3 2 6 2 2" xfId="42542" xr:uid="{B78C0F7B-F8E7-49E5-BEB4-BDFD331CB319}"/>
    <cellStyle name="Normal 12 5 2 2 2 3 2 6 3" xfId="42543" xr:uid="{F680D322-F83A-40E6-AFFF-BA806D4026F1}"/>
    <cellStyle name="Normal 12 5 2 2 2 3 2 7" xfId="13931" xr:uid="{4C1E2C6E-94A5-46F3-91C2-E9689EDB62F9}"/>
    <cellStyle name="Normal 12 5 2 2 2 3 2 7 2" xfId="42544" xr:uid="{7B35062C-2961-4983-B0D7-D9EEC6164569}"/>
    <cellStyle name="Normal 12 5 2 2 2 3 2 8" xfId="42545" xr:uid="{74786D29-548B-40C3-8F75-B18D89857319}"/>
    <cellStyle name="Normal 12 5 2 2 2 3 3" xfId="1615" xr:uid="{27E30138-D2B7-4FA6-959B-F2F5D0434EF9}"/>
    <cellStyle name="Normal 12 5 2 2 2 3 3 2" xfId="3445" xr:uid="{D3690C90-391D-452A-9BB3-7CD037B5B60E}"/>
    <cellStyle name="Normal 12 5 2 2 2 3 3 2 2" xfId="8935" xr:uid="{B96224AA-F577-4370-8BE5-7CDA26480816}"/>
    <cellStyle name="Normal 12 5 2 2 2 3 3 2 2 2" xfId="21745" xr:uid="{95ABE703-0DC6-470B-9108-829F87E400D4}"/>
    <cellStyle name="Normal 12 5 2 2 2 3 3 2 2 2 2" xfId="42546" xr:uid="{57660DF2-0CEC-4E4F-983E-67E31F077EA9}"/>
    <cellStyle name="Normal 12 5 2 2 2 3 3 2 2 3" xfId="42547" xr:uid="{F3593D9B-90F3-47FC-9283-8C35BF28B7F4}"/>
    <cellStyle name="Normal 12 5 2 2 2 3 3 2 3" xfId="16255" xr:uid="{E55653FA-040B-4888-92FB-EA3378547852}"/>
    <cellStyle name="Normal 12 5 2 2 2 3 3 2 3 2" xfId="42548" xr:uid="{A0983D0D-C666-4ED2-8508-C9FB01B00D33}"/>
    <cellStyle name="Normal 12 5 2 2 2 3 3 2 4" xfId="42549" xr:uid="{373B0FB1-F0F1-48BA-8631-9A1D5361CE9C}"/>
    <cellStyle name="Normal 12 5 2 2 2 3 3 3" xfId="5275" xr:uid="{3863672C-4886-4A86-A971-8B495E195518}"/>
    <cellStyle name="Normal 12 5 2 2 2 3 3 3 2" xfId="10765" xr:uid="{0C0F3B8B-5E88-457A-93D1-6557287A8774}"/>
    <cellStyle name="Normal 12 5 2 2 2 3 3 3 2 2" xfId="23575" xr:uid="{7312702C-711D-4B65-AF72-D2FD6B40D6BF}"/>
    <cellStyle name="Normal 12 5 2 2 2 3 3 3 2 2 2" xfId="42550" xr:uid="{FB9A27C2-EF8B-4DDF-BBAD-C1D0C13631F6}"/>
    <cellStyle name="Normal 12 5 2 2 2 3 3 3 2 3" xfId="42551" xr:uid="{2C1A21D7-7315-4993-AFAB-A935BD6CC6CE}"/>
    <cellStyle name="Normal 12 5 2 2 2 3 3 3 3" xfId="18085" xr:uid="{E4CA324E-7BB4-4B62-8F71-9B8416445261}"/>
    <cellStyle name="Normal 12 5 2 2 2 3 3 3 3 2" xfId="42552" xr:uid="{5AC086CB-C7DB-4A98-9B20-C307601B209E}"/>
    <cellStyle name="Normal 12 5 2 2 2 3 3 3 4" xfId="42553" xr:uid="{40B0A883-5465-4D8C-B7C2-1EC6ACD1E91C}"/>
    <cellStyle name="Normal 12 5 2 2 2 3 3 4" xfId="12595" xr:uid="{13D508A3-2617-4664-921D-A0CE84E352D7}"/>
    <cellStyle name="Normal 12 5 2 2 2 3 3 4 2" xfId="25405" xr:uid="{B0AEE3EE-3173-4813-885A-6C51903BC6FF}"/>
    <cellStyle name="Normal 12 5 2 2 2 3 3 4 2 2" xfId="42554" xr:uid="{EA11BAAE-925F-49E0-A520-B79527273DC2}"/>
    <cellStyle name="Normal 12 5 2 2 2 3 3 4 3" xfId="42555" xr:uid="{7CA0297E-6231-4E41-83D0-FF7454632F64}"/>
    <cellStyle name="Normal 12 5 2 2 2 3 3 5" xfId="7105" xr:uid="{549AFF13-88F5-44D3-AC38-DB66F5CF1195}"/>
    <cellStyle name="Normal 12 5 2 2 2 3 3 5 2" xfId="19915" xr:uid="{D6F83502-53E2-4D9E-9F18-AF63A0704D7A}"/>
    <cellStyle name="Normal 12 5 2 2 2 3 3 5 2 2" xfId="42556" xr:uid="{B5527CB5-BD9F-4443-9781-F2978112E44D}"/>
    <cellStyle name="Normal 12 5 2 2 2 3 3 5 3" xfId="42557" xr:uid="{C4697F7B-D173-40C5-A2F3-A9EB28AF9F9B}"/>
    <cellStyle name="Normal 12 5 2 2 2 3 3 6" xfId="14425" xr:uid="{6A71F64A-E420-467E-A1CC-EEB846E9EF39}"/>
    <cellStyle name="Normal 12 5 2 2 2 3 3 6 2" xfId="42558" xr:uid="{0E0CBCB5-F99A-424D-92A1-FFF9BE874C3E}"/>
    <cellStyle name="Normal 12 5 2 2 2 3 3 7" xfId="42559" xr:uid="{9683293A-8E5C-4C0F-8A19-F90E8FA6861B}"/>
    <cellStyle name="Normal 12 5 2 2 2 3 4" xfId="2551" xr:uid="{E85F978B-BAAB-4D5C-B9BA-E7E0EA12B68A}"/>
    <cellStyle name="Normal 12 5 2 2 2 3 4 2" xfId="8041" xr:uid="{95DDDD52-39B6-484B-975B-FEABCA1E84D6}"/>
    <cellStyle name="Normal 12 5 2 2 2 3 4 2 2" xfId="20851" xr:uid="{B81EEBB3-C16F-4217-82A2-7DBFECFB41B3}"/>
    <cellStyle name="Normal 12 5 2 2 2 3 4 2 2 2" xfId="42560" xr:uid="{E7235FD1-C07E-455A-8376-926A536E2878}"/>
    <cellStyle name="Normal 12 5 2 2 2 3 4 2 3" xfId="42561" xr:uid="{C3BEF297-86D4-451D-85DD-5707214C23E4}"/>
    <cellStyle name="Normal 12 5 2 2 2 3 4 3" xfId="15361" xr:uid="{E4408ED5-AA20-4A6C-BF9F-A531C28D54F0}"/>
    <cellStyle name="Normal 12 5 2 2 2 3 4 3 2" xfId="42562" xr:uid="{E0D0B69E-5B47-423F-A990-11591A3A6CF6}"/>
    <cellStyle name="Normal 12 5 2 2 2 3 4 4" xfId="42563" xr:uid="{974ACC15-F6D5-4121-983D-C58DA35A65FB}"/>
    <cellStyle name="Normal 12 5 2 2 2 3 5" xfId="4381" xr:uid="{52F52E15-1C5B-4DCA-9DB9-8897CF5A1CA6}"/>
    <cellStyle name="Normal 12 5 2 2 2 3 5 2" xfId="9871" xr:uid="{084C36B2-75A8-4809-B7D2-48D1EDD0108F}"/>
    <cellStyle name="Normal 12 5 2 2 2 3 5 2 2" xfId="22681" xr:uid="{788E80D2-BCBE-4DEE-B932-66E56CF68D8F}"/>
    <cellStyle name="Normal 12 5 2 2 2 3 5 2 2 2" xfId="42564" xr:uid="{A6A03E6F-18E1-4923-9C6F-6993D4BBDFB4}"/>
    <cellStyle name="Normal 12 5 2 2 2 3 5 2 3" xfId="42565" xr:uid="{64C40EEB-78D9-4C7F-9C2C-62EA20ED2F2A}"/>
    <cellStyle name="Normal 12 5 2 2 2 3 5 3" xfId="17191" xr:uid="{41C09078-B840-415B-B387-AAFC4377B3DE}"/>
    <cellStyle name="Normal 12 5 2 2 2 3 5 3 2" xfId="42566" xr:uid="{FE5D014F-B50A-4B9F-A667-A38899D4C383}"/>
    <cellStyle name="Normal 12 5 2 2 2 3 5 4" xfId="42567" xr:uid="{ED41C27D-7441-4238-8E8B-3E88A2B4E059}"/>
    <cellStyle name="Normal 12 5 2 2 2 3 6" xfId="11701" xr:uid="{CBB52588-3AFD-47C9-BCC3-4FC829B8446D}"/>
    <cellStyle name="Normal 12 5 2 2 2 3 6 2" xfId="24511" xr:uid="{96AD4362-0502-4AEA-9B8F-A9FAB0DFAF85}"/>
    <cellStyle name="Normal 12 5 2 2 2 3 6 2 2" xfId="42568" xr:uid="{21191D8C-2764-41BA-B18E-836C3A23F435}"/>
    <cellStyle name="Normal 12 5 2 2 2 3 6 3" xfId="42569" xr:uid="{893574CA-743D-4C07-A596-EBFF710406C4}"/>
    <cellStyle name="Normal 12 5 2 2 2 3 7" xfId="6211" xr:uid="{097A9683-D45A-4D77-83E7-CD1C9FD21DE9}"/>
    <cellStyle name="Normal 12 5 2 2 2 3 7 2" xfId="19021" xr:uid="{E2BA7E43-CAAB-4F37-A91C-E8BBE75378F0}"/>
    <cellStyle name="Normal 12 5 2 2 2 3 7 2 2" xfId="42570" xr:uid="{99E86454-1364-462A-86FD-63014502EDE8}"/>
    <cellStyle name="Normal 12 5 2 2 2 3 7 3" xfId="42571" xr:uid="{D75EE4C0-6D39-4E32-B225-6C74F4CC6E18}"/>
    <cellStyle name="Normal 12 5 2 2 2 3 8" xfId="13531" xr:uid="{F0C04C94-DEE1-4D5F-946C-25EE716F3544}"/>
    <cellStyle name="Normal 12 5 2 2 2 3 8 2" xfId="42572" xr:uid="{F502491F-0A67-45B0-BBD5-D25F8C1E2B16}"/>
    <cellStyle name="Normal 12 5 2 2 2 3 9" xfId="42573" xr:uid="{8B895A34-4774-4DDC-9EF3-080F293A2E2A}"/>
    <cellStyle name="Normal 12 5 2 2 2 4" xfId="495" xr:uid="{DB332DD8-BBE8-41F3-A069-8936E9212BE0}"/>
    <cellStyle name="Normal 12 5 2 2 2 4 2" xfId="1390" xr:uid="{725FCC04-F957-4BF9-AE67-2D500B627911}"/>
    <cellStyle name="Normal 12 5 2 2 2 4 2 2" xfId="3220" xr:uid="{05042A7A-BDA0-49B8-A2CA-ECFD239EAD41}"/>
    <cellStyle name="Normal 12 5 2 2 2 4 2 2 2" xfId="8710" xr:uid="{820207FE-27F6-4E73-8263-2C7253CD4AE4}"/>
    <cellStyle name="Normal 12 5 2 2 2 4 2 2 2 2" xfId="21520" xr:uid="{4AC7B0CC-B728-4E91-A465-D3EEE4A315BC}"/>
    <cellStyle name="Normal 12 5 2 2 2 4 2 2 2 2 2" xfId="42574" xr:uid="{FB21BD2E-D065-4FBC-B84C-AE96D3F41548}"/>
    <cellStyle name="Normal 12 5 2 2 2 4 2 2 2 3" xfId="42575" xr:uid="{3D018D39-4E83-4EBA-B314-33E87497AF6F}"/>
    <cellStyle name="Normal 12 5 2 2 2 4 2 2 3" xfId="16030" xr:uid="{16714D1B-0903-4534-98EE-E3B81F609D5E}"/>
    <cellStyle name="Normal 12 5 2 2 2 4 2 2 3 2" xfId="42576" xr:uid="{AEE47F22-6BC8-4F84-AB42-7788CC176848}"/>
    <cellStyle name="Normal 12 5 2 2 2 4 2 2 4" xfId="42577" xr:uid="{8A8ABB3B-93C0-4035-93F6-8B4EFF7389C5}"/>
    <cellStyle name="Normal 12 5 2 2 2 4 2 3" xfId="5050" xr:uid="{6B5C630C-5950-40CB-BE35-F9F8C221C606}"/>
    <cellStyle name="Normal 12 5 2 2 2 4 2 3 2" xfId="10540" xr:uid="{A7DE5F51-FCC4-47C6-B956-C775D9740AA8}"/>
    <cellStyle name="Normal 12 5 2 2 2 4 2 3 2 2" xfId="23350" xr:uid="{7552FDBB-DCAA-4B5A-8EF9-A302D5185C50}"/>
    <cellStyle name="Normal 12 5 2 2 2 4 2 3 2 2 2" xfId="42578" xr:uid="{04DA4C70-0F76-4512-9700-565AFEC9B95F}"/>
    <cellStyle name="Normal 12 5 2 2 2 4 2 3 2 3" xfId="42579" xr:uid="{745735C6-61AA-487D-8394-6BED91903586}"/>
    <cellStyle name="Normal 12 5 2 2 2 4 2 3 3" xfId="17860" xr:uid="{D94683BB-63D1-4390-A7FA-DA4FB73D05E5}"/>
    <cellStyle name="Normal 12 5 2 2 2 4 2 3 3 2" xfId="42580" xr:uid="{AC2C3811-2AB4-4AD6-9D78-8B3FAE5C600E}"/>
    <cellStyle name="Normal 12 5 2 2 2 4 2 3 4" xfId="42581" xr:uid="{F8218987-87FA-42BC-9BB1-D33A30AEE872}"/>
    <cellStyle name="Normal 12 5 2 2 2 4 2 4" xfId="12370" xr:uid="{471E6DB3-B74E-4B31-AFBE-578485B007BA}"/>
    <cellStyle name="Normal 12 5 2 2 2 4 2 4 2" xfId="25180" xr:uid="{4380F1D5-AA49-4B7F-AF45-6091DD30D5BD}"/>
    <cellStyle name="Normal 12 5 2 2 2 4 2 4 2 2" xfId="42582" xr:uid="{274DC8CF-A412-43CF-AB0A-478EFFF48DC8}"/>
    <cellStyle name="Normal 12 5 2 2 2 4 2 4 3" xfId="42583" xr:uid="{330A56DD-0521-44CA-89D8-9D0AF971470E}"/>
    <cellStyle name="Normal 12 5 2 2 2 4 2 5" xfId="6880" xr:uid="{49CA90C2-E11E-4BFE-84A8-DE9D025564FF}"/>
    <cellStyle name="Normal 12 5 2 2 2 4 2 5 2" xfId="19690" xr:uid="{4F731CBD-AA38-478A-B24D-536976FC2558}"/>
    <cellStyle name="Normal 12 5 2 2 2 4 2 5 2 2" xfId="42584" xr:uid="{5BF2D12B-E84E-407E-BB56-9781E379F154}"/>
    <cellStyle name="Normal 12 5 2 2 2 4 2 5 3" xfId="42585" xr:uid="{88867E9F-C51F-48B4-AF26-64A2CE6769AD}"/>
    <cellStyle name="Normal 12 5 2 2 2 4 2 6" xfId="14200" xr:uid="{ADCD8D09-45F1-404D-A8A7-CBAAF69B6889}"/>
    <cellStyle name="Normal 12 5 2 2 2 4 2 6 2" xfId="42586" xr:uid="{F030A41F-D115-4C56-9F6F-2DA9866574E1}"/>
    <cellStyle name="Normal 12 5 2 2 2 4 2 7" xfId="42587" xr:uid="{A57F515C-E367-4E17-AECB-8DFD22187930}"/>
    <cellStyle name="Normal 12 5 2 2 2 4 3" xfId="2326" xr:uid="{637CA204-D3D2-4D1B-9D89-11684EF1BEB7}"/>
    <cellStyle name="Normal 12 5 2 2 2 4 3 2" xfId="7816" xr:uid="{7D09404F-19CA-40D2-B910-9DA27A04267C}"/>
    <cellStyle name="Normal 12 5 2 2 2 4 3 2 2" xfId="20626" xr:uid="{41ED8E7F-B260-4C3E-89B6-9CE95FC8E216}"/>
    <cellStyle name="Normal 12 5 2 2 2 4 3 2 2 2" xfId="42588" xr:uid="{A492DF79-A53F-4B94-ACAA-21B6011A4AC5}"/>
    <cellStyle name="Normal 12 5 2 2 2 4 3 2 3" xfId="42589" xr:uid="{DDAF08B2-5581-43E1-91D7-FC23C72C3A3A}"/>
    <cellStyle name="Normal 12 5 2 2 2 4 3 3" xfId="15136" xr:uid="{2576CA36-1513-472A-907E-D78BAED3419C}"/>
    <cellStyle name="Normal 12 5 2 2 2 4 3 3 2" xfId="42590" xr:uid="{BC42A414-894E-4CFE-A77A-35015F0BD172}"/>
    <cellStyle name="Normal 12 5 2 2 2 4 3 4" xfId="42591" xr:uid="{3B4E9376-057E-4F5A-B290-2535F3DA4B1C}"/>
    <cellStyle name="Normal 12 5 2 2 2 4 4" xfId="4156" xr:uid="{4C21AEED-55E7-46EE-A29A-0A49FD973513}"/>
    <cellStyle name="Normal 12 5 2 2 2 4 4 2" xfId="9646" xr:uid="{FE29ABED-F166-4B0C-B13A-F22F6E7AF0A9}"/>
    <cellStyle name="Normal 12 5 2 2 2 4 4 2 2" xfId="22456" xr:uid="{2C971242-C686-441D-A7C8-597EDB590448}"/>
    <cellStyle name="Normal 12 5 2 2 2 4 4 2 2 2" xfId="42592" xr:uid="{0FF916CF-CD30-4A80-8296-A528616E5D11}"/>
    <cellStyle name="Normal 12 5 2 2 2 4 4 2 3" xfId="42593" xr:uid="{E6D23A3D-B7FC-4562-A1A4-A279587A4448}"/>
    <cellStyle name="Normal 12 5 2 2 2 4 4 3" xfId="16966" xr:uid="{81CA9DCF-699D-4BDA-8902-8922A4ED8DFE}"/>
    <cellStyle name="Normal 12 5 2 2 2 4 4 3 2" xfId="42594" xr:uid="{3B1A879B-C215-40AE-8E4E-AB17807E2056}"/>
    <cellStyle name="Normal 12 5 2 2 2 4 4 4" xfId="42595" xr:uid="{0DCDCFD7-2E9A-4F0A-8043-C7F48F2125C5}"/>
    <cellStyle name="Normal 12 5 2 2 2 4 5" xfId="11476" xr:uid="{A8BC4346-E162-467E-9532-3BE85A2D07F5}"/>
    <cellStyle name="Normal 12 5 2 2 2 4 5 2" xfId="24286" xr:uid="{BE4B7FCB-6920-4CA3-BC0B-237CF028A4B3}"/>
    <cellStyle name="Normal 12 5 2 2 2 4 5 2 2" xfId="42596" xr:uid="{2C2258BF-0EE6-45DF-8733-7C4CEF8D9058}"/>
    <cellStyle name="Normal 12 5 2 2 2 4 5 3" xfId="42597" xr:uid="{CE430C57-AC19-4F32-850A-DB8714393C8F}"/>
    <cellStyle name="Normal 12 5 2 2 2 4 6" xfId="5986" xr:uid="{5D13BD71-DAFE-4165-940E-EE96BCCC8577}"/>
    <cellStyle name="Normal 12 5 2 2 2 4 6 2" xfId="18796" xr:uid="{7CD5F45E-6A7F-43D0-A34E-C33D35AFDCE0}"/>
    <cellStyle name="Normal 12 5 2 2 2 4 6 2 2" xfId="42598" xr:uid="{1C4AAEE6-5082-47DE-B321-88516390BB08}"/>
    <cellStyle name="Normal 12 5 2 2 2 4 6 3" xfId="42599" xr:uid="{040D2F09-BDB3-4C60-9228-5865F0926A34}"/>
    <cellStyle name="Normal 12 5 2 2 2 4 7" xfId="13306" xr:uid="{C1D0A044-19D6-44FA-A0FD-FDC797786616}"/>
    <cellStyle name="Normal 12 5 2 2 2 4 7 2" xfId="42600" xr:uid="{232219A8-95D0-4DAD-A3BA-35FDF8C231A9}"/>
    <cellStyle name="Normal 12 5 2 2 2 4 8" xfId="42601" xr:uid="{1778A729-C345-4E42-A98F-9019C043F380}"/>
    <cellStyle name="Normal 12 5 2 2 2 5" xfId="854" xr:uid="{C79FB167-1B7E-4490-A60B-8E0435517244}"/>
    <cellStyle name="Normal 12 5 2 2 2 5 2" xfId="1749" xr:uid="{50F8EECC-2C3C-4F98-A27A-6632FD0DB550}"/>
    <cellStyle name="Normal 12 5 2 2 2 5 2 2" xfId="3579" xr:uid="{55A3FA82-A224-4888-9481-0EB55BF760FB}"/>
    <cellStyle name="Normal 12 5 2 2 2 5 2 2 2" xfId="9069" xr:uid="{F2B7071B-07C1-46A4-8E99-F37669390347}"/>
    <cellStyle name="Normal 12 5 2 2 2 5 2 2 2 2" xfId="21879" xr:uid="{BFFF6D99-2DB1-4045-A274-F3FFF4AC73E9}"/>
    <cellStyle name="Normal 12 5 2 2 2 5 2 2 2 2 2" xfId="42602" xr:uid="{9C0B8896-A28C-4EFB-8CB7-3FC8EADB0995}"/>
    <cellStyle name="Normal 12 5 2 2 2 5 2 2 2 3" xfId="42603" xr:uid="{EE0DA911-6FF6-4387-81BF-06748661C07C}"/>
    <cellStyle name="Normal 12 5 2 2 2 5 2 2 3" xfId="16389" xr:uid="{C65F9270-AFAC-41EF-8505-52F3F2011018}"/>
    <cellStyle name="Normal 12 5 2 2 2 5 2 2 3 2" xfId="42604" xr:uid="{1CBA697A-1843-4BE8-8BAA-8A50EF065507}"/>
    <cellStyle name="Normal 12 5 2 2 2 5 2 2 4" xfId="42605" xr:uid="{2030654B-2C7B-4233-BAA9-78CBECAA66D2}"/>
    <cellStyle name="Normal 12 5 2 2 2 5 2 3" xfId="5409" xr:uid="{86E40D28-F5E3-4301-B2B9-8F3FD4E7E2EF}"/>
    <cellStyle name="Normal 12 5 2 2 2 5 2 3 2" xfId="10899" xr:uid="{69901435-7DE7-4405-A3AE-E61514BB1CEC}"/>
    <cellStyle name="Normal 12 5 2 2 2 5 2 3 2 2" xfId="23709" xr:uid="{16F2865D-FC5F-4AD8-8E12-36A83EB9AAC4}"/>
    <cellStyle name="Normal 12 5 2 2 2 5 2 3 2 2 2" xfId="42606" xr:uid="{C2075B19-11E9-4732-B266-21A0A8D0EEB4}"/>
    <cellStyle name="Normal 12 5 2 2 2 5 2 3 2 3" xfId="42607" xr:uid="{37864870-4060-4C32-9DB8-07E83F1AB014}"/>
    <cellStyle name="Normal 12 5 2 2 2 5 2 3 3" xfId="18219" xr:uid="{BAAA1073-7A6E-4267-B1FB-F747F7E6CABE}"/>
    <cellStyle name="Normal 12 5 2 2 2 5 2 3 3 2" xfId="42608" xr:uid="{9E90FD07-B137-49AF-B37E-0380EC32033B}"/>
    <cellStyle name="Normal 12 5 2 2 2 5 2 3 4" xfId="42609" xr:uid="{418B681D-8FCF-47D4-87A3-D0AC9FBCA089}"/>
    <cellStyle name="Normal 12 5 2 2 2 5 2 4" xfId="12729" xr:uid="{4BECFE9A-1A97-408A-9F3A-C98C03D6F577}"/>
    <cellStyle name="Normal 12 5 2 2 2 5 2 4 2" xfId="25539" xr:uid="{AEA5F3C4-C0E8-45A4-B212-30D1AC31F054}"/>
    <cellStyle name="Normal 12 5 2 2 2 5 2 4 2 2" xfId="42610" xr:uid="{D0404BBE-8DC8-4556-A934-FBA20FDB998F}"/>
    <cellStyle name="Normal 12 5 2 2 2 5 2 4 3" xfId="42611" xr:uid="{BEDFDD1F-88A2-4395-B01F-C51C45A47B18}"/>
    <cellStyle name="Normal 12 5 2 2 2 5 2 5" xfId="7239" xr:uid="{BED9B42F-57D8-4D4E-B04F-9A61804CD1E1}"/>
    <cellStyle name="Normal 12 5 2 2 2 5 2 5 2" xfId="20049" xr:uid="{50CB5B76-29F7-44BC-8A0A-51E6FE00EE2C}"/>
    <cellStyle name="Normal 12 5 2 2 2 5 2 5 2 2" xfId="42612" xr:uid="{E15A7923-4D3D-4E42-9D39-398A828CA887}"/>
    <cellStyle name="Normal 12 5 2 2 2 5 2 5 3" xfId="42613" xr:uid="{D05187F6-8027-45D7-BBC2-F9D9FFF84D65}"/>
    <cellStyle name="Normal 12 5 2 2 2 5 2 6" xfId="14559" xr:uid="{ACC9034C-C7B3-4607-9882-407F9D9BF4F3}"/>
    <cellStyle name="Normal 12 5 2 2 2 5 2 6 2" xfId="42614" xr:uid="{399083B6-FA2C-4273-8900-62AD5883B5D4}"/>
    <cellStyle name="Normal 12 5 2 2 2 5 2 7" xfId="42615" xr:uid="{BBFB4198-CC71-4056-91F4-6746F766BB21}"/>
    <cellStyle name="Normal 12 5 2 2 2 5 3" xfId="2685" xr:uid="{689BF25E-C46D-4111-99F1-235927AEEC87}"/>
    <cellStyle name="Normal 12 5 2 2 2 5 3 2" xfId="8175" xr:uid="{4823D76E-79C2-45A9-AC11-313AE3915C4A}"/>
    <cellStyle name="Normal 12 5 2 2 2 5 3 2 2" xfId="20985" xr:uid="{17FFC354-4007-42CD-B972-01FDBFE3B9E0}"/>
    <cellStyle name="Normal 12 5 2 2 2 5 3 2 2 2" xfId="42616" xr:uid="{0D2BD71D-32E4-45F7-B0E9-9247FA5049AA}"/>
    <cellStyle name="Normal 12 5 2 2 2 5 3 2 3" xfId="42617" xr:uid="{627D2945-18F5-4314-8341-403B5264DA3C}"/>
    <cellStyle name="Normal 12 5 2 2 2 5 3 3" xfId="15495" xr:uid="{577A2C84-0E69-4339-A5EA-AE6BE97674D7}"/>
    <cellStyle name="Normal 12 5 2 2 2 5 3 3 2" xfId="42618" xr:uid="{3CD34A40-F750-43BF-AD14-54285B1D4F4F}"/>
    <cellStyle name="Normal 12 5 2 2 2 5 3 4" xfId="42619" xr:uid="{1C045FAD-83B0-4EBC-9570-D0279EC13FD6}"/>
    <cellStyle name="Normal 12 5 2 2 2 5 4" xfId="4515" xr:uid="{237A3CEF-30B1-49DA-8B72-094638042FAC}"/>
    <cellStyle name="Normal 12 5 2 2 2 5 4 2" xfId="10005" xr:uid="{9330DE0E-C6B4-41B7-9B4B-4031C22D1673}"/>
    <cellStyle name="Normal 12 5 2 2 2 5 4 2 2" xfId="22815" xr:uid="{B9E5EB73-F580-47E9-B072-EC3E6030DF01}"/>
    <cellStyle name="Normal 12 5 2 2 2 5 4 2 2 2" xfId="42620" xr:uid="{31501E87-65FE-431C-B796-E67B73814556}"/>
    <cellStyle name="Normal 12 5 2 2 2 5 4 2 3" xfId="42621" xr:uid="{3F3111BF-0497-42FF-97ED-F358CF5D9B58}"/>
    <cellStyle name="Normal 12 5 2 2 2 5 4 3" xfId="17325" xr:uid="{1D18BD56-0668-438A-80EC-077CE5842EA8}"/>
    <cellStyle name="Normal 12 5 2 2 2 5 4 3 2" xfId="42622" xr:uid="{99002FCF-AE4C-4429-97EC-CC2FA25FF547}"/>
    <cellStyle name="Normal 12 5 2 2 2 5 4 4" xfId="42623" xr:uid="{576D7A3B-513C-4D9B-B10F-12F670E0B763}"/>
    <cellStyle name="Normal 12 5 2 2 2 5 5" xfId="11835" xr:uid="{7FA6E0BD-6E6A-4115-B8C5-C4FC9D6642EE}"/>
    <cellStyle name="Normal 12 5 2 2 2 5 5 2" xfId="24645" xr:uid="{2A04B3F5-17BA-4608-B0F3-CF206203A56E}"/>
    <cellStyle name="Normal 12 5 2 2 2 5 5 2 2" xfId="42624" xr:uid="{173785E8-47A3-40E6-B8D0-282FB7F1F1D8}"/>
    <cellStyle name="Normal 12 5 2 2 2 5 5 3" xfId="42625" xr:uid="{B25901CE-AEE3-455F-BC84-7589C24D67C7}"/>
    <cellStyle name="Normal 12 5 2 2 2 5 6" xfId="6345" xr:uid="{3B1A9DDB-0B21-4465-8E96-0CA277A23C9E}"/>
    <cellStyle name="Normal 12 5 2 2 2 5 6 2" xfId="19155" xr:uid="{1B50EDD6-B491-4F59-B4AB-F1E6D5094CAF}"/>
    <cellStyle name="Normal 12 5 2 2 2 5 6 2 2" xfId="42626" xr:uid="{A833B9FE-4D22-445E-AB42-24CE2BD2C291}"/>
    <cellStyle name="Normal 12 5 2 2 2 5 6 3" xfId="42627" xr:uid="{B0C194EB-4520-47A7-959C-8C77D6AA930B}"/>
    <cellStyle name="Normal 12 5 2 2 2 5 7" xfId="13665" xr:uid="{31317EA8-4841-4CDB-95FD-CCE8744C4199}"/>
    <cellStyle name="Normal 12 5 2 2 2 5 7 2" xfId="42628" xr:uid="{23FDB16F-0050-4BCF-B2AF-DD6B9960958D}"/>
    <cellStyle name="Normal 12 5 2 2 2 5 8" xfId="42629" xr:uid="{8B93F874-FBCA-4CC0-8A52-5174E5CF20BF}"/>
    <cellStyle name="Normal 12 5 2 2 2 6" xfId="1255" xr:uid="{41AFD0A8-1481-4F5D-8F61-AB28605D4EC6}"/>
    <cellStyle name="Normal 12 5 2 2 2 6 2" xfId="3085" xr:uid="{3BF46201-2694-4B5B-91C2-9F909137E812}"/>
    <cellStyle name="Normal 12 5 2 2 2 6 2 2" xfId="8575" xr:uid="{0393B2DA-A85A-4370-94A6-0C5AE8DE45E0}"/>
    <cellStyle name="Normal 12 5 2 2 2 6 2 2 2" xfId="21385" xr:uid="{7D9E79A6-1C5D-49D1-AF40-1FF4F03C5EB1}"/>
    <cellStyle name="Normal 12 5 2 2 2 6 2 2 2 2" xfId="42630" xr:uid="{89B56D7B-6657-44D8-B6DA-CE5E41269DEA}"/>
    <cellStyle name="Normal 12 5 2 2 2 6 2 2 3" xfId="42631" xr:uid="{E8EA1C3D-8798-4A25-B56B-A29B8B6CF3D6}"/>
    <cellStyle name="Normal 12 5 2 2 2 6 2 3" xfId="15895" xr:uid="{37121480-0F17-4D7F-B8F9-48A5A301B56B}"/>
    <cellStyle name="Normal 12 5 2 2 2 6 2 3 2" xfId="42632" xr:uid="{CC5E86E8-BA26-4C71-B75D-61416DA5D5A7}"/>
    <cellStyle name="Normal 12 5 2 2 2 6 2 4" xfId="42633" xr:uid="{FDA5812D-3300-4288-AB95-9ACC88EF4881}"/>
    <cellStyle name="Normal 12 5 2 2 2 6 3" xfId="4915" xr:uid="{16355083-BF1A-4F17-AE44-59192D5CEDC0}"/>
    <cellStyle name="Normal 12 5 2 2 2 6 3 2" xfId="10405" xr:uid="{AAC548CD-65F4-45D0-B5F1-5F997D21B6A9}"/>
    <cellStyle name="Normal 12 5 2 2 2 6 3 2 2" xfId="23215" xr:uid="{03B23E69-7E82-4EE3-890C-CA705D9D8CB3}"/>
    <cellStyle name="Normal 12 5 2 2 2 6 3 2 2 2" xfId="42634" xr:uid="{CD471366-0AA0-46FB-9739-04DB090442FD}"/>
    <cellStyle name="Normal 12 5 2 2 2 6 3 2 3" xfId="42635" xr:uid="{D226755E-BB16-4A39-A62F-3BCC489335AF}"/>
    <cellStyle name="Normal 12 5 2 2 2 6 3 3" xfId="17725" xr:uid="{07D40145-CD57-451C-B899-E5BAC89AF274}"/>
    <cellStyle name="Normal 12 5 2 2 2 6 3 3 2" xfId="42636" xr:uid="{10080385-799E-4DC0-8B7B-89DF35B8E93E}"/>
    <cellStyle name="Normal 12 5 2 2 2 6 3 4" xfId="42637" xr:uid="{884A8ACE-633F-4E9E-A53D-D351E3F0438E}"/>
    <cellStyle name="Normal 12 5 2 2 2 6 4" xfId="12235" xr:uid="{121B7237-D9B9-40EF-BB61-1B6294C805D3}"/>
    <cellStyle name="Normal 12 5 2 2 2 6 4 2" xfId="25045" xr:uid="{9C7033A1-511C-49CF-BD4B-F310CB46101B}"/>
    <cellStyle name="Normal 12 5 2 2 2 6 4 2 2" xfId="42638" xr:uid="{BD6AAFCA-31E1-4D05-BD2B-F1456F8F172F}"/>
    <cellStyle name="Normal 12 5 2 2 2 6 4 3" xfId="42639" xr:uid="{EAC19F5A-5AE5-4763-941E-67A848E4932D}"/>
    <cellStyle name="Normal 12 5 2 2 2 6 5" xfId="6745" xr:uid="{00C4092D-37FB-4778-8E46-B8DB1328BACE}"/>
    <cellStyle name="Normal 12 5 2 2 2 6 5 2" xfId="19555" xr:uid="{C18DE7AE-A3A8-4282-A466-18ADE9DDA350}"/>
    <cellStyle name="Normal 12 5 2 2 2 6 5 2 2" xfId="42640" xr:uid="{9659BCF9-CB4E-43B8-A00F-B3D5103773D4}"/>
    <cellStyle name="Normal 12 5 2 2 2 6 5 3" xfId="42641" xr:uid="{9BD96D1D-CA50-4EA2-8E89-7539BCA6C1E8}"/>
    <cellStyle name="Normal 12 5 2 2 2 6 6" xfId="14065" xr:uid="{B09C4A65-A8E4-43E0-AFF5-5E15CA9F7CF8}"/>
    <cellStyle name="Normal 12 5 2 2 2 6 6 2" xfId="42642" xr:uid="{0EEA8442-9125-46D1-91FC-52F420D84B8C}"/>
    <cellStyle name="Normal 12 5 2 2 2 6 7" xfId="42643" xr:uid="{13964252-160B-4676-A5FF-5FCA1F0BC8B2}"/>
    <cellStyle name="Normal 12 5 2 2 2 7" xfId="2191" xr:uid="{CF5FCD20-B75D-43ED-B133-D250F6EF1AA9}"/>
    <cellStyle name="Normal 12 5 2 2 2 7 2" xfId="7681" xr:uid="{90AA101B-2D7D-49A1-A935-EBB4D776CEBF}"/>
    <cellStyle name="Normal 12 5 2 2 2 7 2 2" xfId="20491" xr:uid="{212FBBE2-BD2E-4343-8EFC-0F17E6768C39}"/>
    <cellStyle name="Normal 12 5 2 2 2 7 2 2 2" xfId="42644" xr:uid="{9A65B673-D5DD-4DC0-B137-8597CCDB6417}"/>
    <cellStyle name="Normal 12 5 2 2 2 7 2 3" xfId="42645" xr:uid="{3AEAAA8F-EF5C-4A18-8371-D0A6A17A34C9}"/>
    <cellStyle name="Normal 12 5 2 2 2 7 3" xfId="15001" xr:uid="{411E5F10-FE80-46C8-9604-57214F1A3C18}"/>
    <cellStyle name="Normal 12 5 2 2 2 7 3 2" xfId="42646" xr:uid="{68C61D95-DB4B-4137-BBDF-2A3EC28A5AD2}"/>
    <cellStyle name="Normal 12 5 2 2 2 7 4" xfId="42647" xr:uid="{6A0C2E1C-0E94-45E3-961C-017EC30159B2}"/>
    <cellStyle name="Normal 12 5 2 2 2 8" xfId="4021" xr:uid="{B745141B-C8BA-4902-986A-C73603389A53}"/>
    <cellStyle name="Normal 12 5 2 2 2 8 2" xfId="9511" xr:uid="{4089E4BA-39D2-4094-A1F6-DF7F641402D9}"/>
    <cellStyle name="Normal 12 5 2 2 2 8 2 2" xfId="22321" xr:uid="{B8A51036-675E-417D-BECB-E7DAE9567EA8}"/>
    <cellStyle name="Normal 12 5 2 2 2 8 2 2 2" xfId="42648" xr:uid="{FA1E3A88-DF4D-4E62-9D05-E6B0D7D77884}"/>
    <cellStyle name="Normal 12 5 2 2 2 8 2 3" xfId="42649" xr:uid="{94EDF4AB-61C3-47C4-BC6E-52A3534BB50F}"/>
    <cellStyle name="Normal 12 5 2 2 2 8 3" xfId="16831" xr:uid="{E45C8628-E00C-4E69-BD36-45670BEA4E9E}"/>
    <cellStyle name="Normal 12 5 2 2 2 8 3 2" xfId="42650" xr:uid="{BDAE72F5-DE11-46BB-BDE3-69020061150F}"/>
    <cellStyle name="Normal 12 5 2 2 2 8 4" xfId="42651" xr:uid="{374E50A9-AB2F-45DE-8CF0-2234910F180B}"/>
    <cellStyle name="Normal 12 5 2 2 2 9" xfId="11341" xr:uid="{CB31B59D-CAF0-4973-86CC-6AE0BEDBA898}"/>
    <cellStyle name="Normal 12 5 2 2 2 9 2" xfId="24151" xr:uid="{B5D6A312-73D1-485C-8A98-9C57F39B4FCD}"/>
    <cellStyle name="Normal 12 5 2 2 2 9 2 2" xfId="42652" xr:uid="{F9D0A889-AD66-4F71-9C7B-7A2313C6BDA1}"/>
    <cellStyle name="Normal 12 5 2 2 2 9 3" xfId="42653" xr:uid="{B9897989-933B-47D0-888D-348F14776106}"/>
    <cellStyle name="Normal 12 5 2 2 3" xfId="410" xr:uid="{01872BCE-D756-4436-9A04-55CC94CC84E6}"/>
    <cellStyle name="Normal 12 5 2 2 3 10" xfId="5902" xr:uid="{055DF375-2EC4-41F0-A334-E16A3564783F}"/>
    <cellStyle name="Normal 12 5 2 2 3 10 2" xfId="18712" xr:uid="{6A82C5B7-46D7-45CF-ABCD-ADA64750715B}"/>
    <cellStyle name="Normal 12 5 2 2 3 10 2 2" xfId="42654" xr:uid="{0ACEF503-2DD1-4F5F-97C7-4CE6BFD50178}"/>
    <cellStyle name="Normal 12 5 2 2 3 10 3" xfId="42655" xr:uid="{3292A9B4-7B61-49E8-B47A-364689B5E587}"/>
    <cellStyle name="Normal 12 5 2 2 3 11" xfId="13222" xr:uid="{6F1630D0-E011-43B1-932C-7A1B4F21EA44}"/>
    <cellStyle name="Normal 12 5 2 2 3 11 2" xfId="42656" xr:uid="{91242B2B-3C46-45B9-BF52-E4D0F093B1BB}"/>
    <cellStyle name="Normal 12 5 2 2 3 12" xfId="42657" xr:uid="{12976F65-72A9-492B-9251-F4E645A3F783}"/>
    <cellStyle name="Normal 12 5 2 2 3 2" xfId="639" xr:uid="{1B533D35-DAD2-4A0A-9BCD-B593E4EB8246}"/>
    <cellStyle name="Normal 12 5 2 2 3 2 2" xfId="1038" xr:uid="{21FE2859-8565-41C7-8FF5-FC3E421A8614}"/>
    <cellStyle name="Normal 12 5 2 2 3 2 2 2" xfId="1933" xr:uid="{9F2E111D-81DA-44A5-9601-9CCA5182BADC}"/>
    <cellStyle name="Normal 12 5 2 2 3 2 2 2 2" xfId="3763" xr:uid="{8577354B-813F-4ED5-AEE1-BB0D15CC03B9}"/>
    <cellStyle name="Normal 12 5 2 2 3 2 2 2 2 2" xfId="9253" xr:uid="{08F6D07E-2CA2-44F1-8D0E-B7A4789C233C}"/>
    <cellStyle name="Normal 12 5 2 2 3 2 2 2 2 2 2" xfId="22063" xr:uid="{1153D5B5-5EAE-4B4E-95D7-B0A592946A44}"/>
    <cellStyle name="Normal 12 5 2 2 3 2 2 2 2 2 2 2" xfId="42658" xr:uid="{1F1EC3B5-EB15-4EDF-B1B4-9C29543149FE}"/>
    <cellStyle name="Normal 12 5 2 2 3 2 2 2 2 2 3" xfId="42659" xr:uid="{EF83E031-DF5F-45B4-841D-1258A24E2809}"/>
    <cellStyle name="Normal 12 5 2 2 3 2 2 2 2 3" xfId="16573" xr:uid="{C3B2E6B7-CAFA-469B-9E8F-67FC2809D9A1}"/>
    <cellStyle name="Normal 12 5 2 2 3 2 2 2 2 3 2" xfId="42660" xr:uid="{EAE2CE3D-9F29-4CDA-B797-601BC1412211}"/>
    <cellStyle name="Normal 12 5 2 2 3 2 2 2 2 4" xfId="42661" xr:uid="{97BA31F1-3180-4DE6-A234-880AEA342553}"/>
    <cellStyle name="Normal 12 5 2 2 3 2 2 2 3" xfId="5593" xr:uid="{338A9581-04FC-4195-B402-AE673B3D28D0}"/>
    <cellStyle name="Normal 12 5 2 2 3 2 2 2 3 2" xfId="11083" xr:uid="{64774F43-CD0B-4AB4-B234-D613B3653548}"/>
    <cellStyle name="Normal 12 5 2 2 3 2 2 2 3 2 2" xfId="23893" xr:uid="{D7BE412B-5269-4481-9EF7-38326C882FBB}"/>
    <cellStyle name="Normal 12 5 2 2 3 2 2 2 3 2 2 2" xfId="42662" xr:uid="{4D4721DD-5E42-49A9-9211-F238B59C7E20}"/>
    <cellStyle name="Normal 12 5 2 2 3 2 2 2 3 2 3" xfId="42663" xr:uid="{5DEBC85E-52C2-4D42-BAA8-DBACAF2622FC}"/>
    <cellStyle name="Normal 12 5 2 2 3 2 2 2 3 3" xfId="18403" xr:uid="{48FF1DBE-3076-4F1B-8A57-9BEC35704DD2}"/>
    <cellStyle name="Normal 12 5 2 2 3 2 2 2 3 3 2" xfId="42664" xr:uid="{07FFC6BC-C606-4D03-9F32-AD190D99B0C6}"/>
    <cellStyle name="Normal 12 5 2 2 3 2 2 2 3 4" xfId="42665" xr:uid="{A80A6328-4442-4A9A-B2AF-3220A89A894F}"/>
    <cellStyle name="Normal 12 5 2 2 3 2 2 2 4" xfId="12913" xr:uid="{588C345F-378E-4FE4-A238-2E64101CAED0}"/>
    <cellStyle name="Normal 12 5 2 2 3 2 2 2 4 2" xfId="25723" xr:uid="{60BDD729-E6B5-441C-B225-75B0BAF4BB77}"/>
    <cellStyle name="Normal 12 5 2 2 3 2 2 2 4 2 2" xfId="42666" xr:uid="{8D8A56E0-0474-4B0E-9961-C4E01FF13C5B}"/>
    <cellStyle name="Normal 12 5 2 2 3 2 2 2 4 3" xfId="42667" xr:uid="{BBD5F255-93F5-4CD3-8518-6A74F21B86A5}"/>
    <cellStyle name="Normal 12 5 2 2 3 2 2 2 5" xfId="7423" xr:uid="{F1D7DDC8-3712-4234-80C4-C26CB907FEDE}"/>
    <cellStyle name="Normal 12 5 2 2 3 2 2 2 5 2" xfId="20233" xr:uid="{26F27D56-C787-46BD-B66E-E6D697430F5D}"/>
    <cellStyle name="Normal 12 5 2 2 3 2 2 2 5 2 2" xfId="42668" xr:uid="{2E6EC955-CFCD-444F-A353-98C41F79348A}"/>
    <cellStyle name="Normal 12 5 2 2 3 2 2 2 5 3" xfId="42669" xr:uid="{86ED0312-F761-4F7F-A75D-113ED0800041}"/>
    <cellStyle name="Normal 12 5 2 2 3 2 2 2 6" xfId="14743" xr:uid="{55061E0B-3F95-46EE-988F-286D5507CE6E}"/>
    <cellStyle name="Normal 12 5 2 2 3 2 2 2 6 2" xfId="42670" xr:uid="{638B12E1-F9CA-48D6-AD2F-FC0F2B1A9929}"/>
    <cellStyle name="Normal 12 5 2 2 3 2 2 2 7" xfId="42671" xr:uid="{A91E3D66-B90D-464D-B65E-D38EE49C4DDC}"/>
    <cellStyle name="Normal 12 5 2 2 3 2 2 3" xfId="2869" xr:uid="{219F8FB2-10F1-4490-AF56-1C89FC7891DD}"/>
    <cellStyle name="Normal 12 5 2 2 3 2 2 3 2" xfId="8359" xr:uid="{3ACD53B0-8323-4323-9C83-6B1F45BC0673}"/>
    <cellStyle name="Normal 12 5 2 2 3 2 2 3 2 2" xfId="21169" xr:uid="{AAFB9B5E-C07E-48D9-ABC5-6ECC293A7559}"/>
    <cellStyle name="Normal 12 5 2 2 3 2 2 3 2 2 2" xfId="42672" xr:uid="{5D049D6F-F97E-4398-BCAD-9802F9D394FF}"/>
    <cellStyle name="Normal 12 5 2 2 3 2 2 3 2 3" xfId="42673" xr:uid="{7AE840F5-2609-4D05-81E7-045B9B6A63FA}"/>
    <cellStyle name="Normal 12 5 2 2 3 2 2 3 3" xfId="15679" xr:uid="{30D6B00D-1A0E-4879-8A1A-229C278D60A2}"/>
    <cellStyle name="Normal 12 5 2 2 3 2 2 3 3 2" xfId="42674" xr:uid="{0B5B875D-6956-48DA-8333-8C0F6B284B1E}"/>
    <cellStyle name="Normal 12 5 2 2 3 2 2 3 4" xfId="42675" xr:uid="{E8D4D896-CB81-43A3-BED1-EC182F8180FA}"/>
    <cellStyle name="Normal 12 5 2 2 3 2 2 4" xfId="4699" xr:uid="{00449AF4-A2B1-4B1D-A4FE-E09E0EC25E4F}"/>
    <cellStyle name="Normal 12 5 2 2 3 2 2 4 2" xfId="10189" xr:uid="{6188CB43-7AEC-4FAF-9453-DA4B967EF654}"/>
    <cellStyle name="Normal 12 5 2 2 3 2 2 4 2 2" xfId="22999" xr:uid="{62C913B4-E788-4881-BDB0-03E45609D9C2}"/>
    <cellStyle name="Normal 12 5 2 2 3 2 2 4 2 2 2" xfId="42676" xr:uid="{231BFA19-3A57-45FD-B565-CE2EDCCCCA91}"/>
    <cellStyle name="Normal 12 5 2 2 3 2 2 4 2 3" xfId="42677" xr:uid="{6B946481-F63F-4177-A6DE-B2B70148EB53}"/>
    <cellStyle name="Normal 12 5 2 2 3 2 2 4 3" xfId="17509" xr:uid="{9F34673E-3CA3-45CB-9C93-8BBAB5658043}"/>
    <cellStyle name="Normal 12 5 2 2 3 2 2 4 3 2" xfId="42678" xr:uid="{1D30434B-25AA-4D4F-B902-44E338DC54A7}"/>
    <cellStyle name="Normal 12 5 2 2 3 2 2 4 4" xfId="42679" xr:uid="{3E49D172-EBCD-4ED0-B841-FF4527991499}"/>
    <cellStyle name="Normal 12 5 2 2 3 2 2 5" xfId="12019" xr:uid="{CAD842B1-5395-4C1E-B396-E3A6D855D771}"/>
    <cellStyle name="Normal 12 5 2 2 3 2 2 5 2" xfId="24829" xr:uid="{C5E736C9-39AB-4CCA-B4EC-3681049E3923}"/>
    <cellStyle name="Normal 12 5 2 2 3 2 2 5 2 2" xfId="42680" xr:uid="{9AC450C9-D7B3-40F5-93B6-83685FAB53DA}"/>
    <cellStyle name="Normal 12 5 2 2 3 2 2 5 3" xfId="42681" xr:uid="{A6D6F1B4-4B8F-4CEC-AD9F-B1B28414EBFF}"/>
    <cellStyle name="Normal 12 5 2 2 3 2 2 6" xfId="6529" xr:uid="{EE8280DD-99AD-4BBB-87B1-0156D263FB68}"/>
    <cellStyle name="Normal 12 5 2 2 3 2 2 6 2" xfId="19339" xr:uid="{816B8610-57AD-4A6C-AED3-26391AA1CF53}"/>
    <cellStyle name="Normal 12 5 2 2 3 2 2 6 2 2" xfId="42682" xr:uid="{0E1EFA17-1193-43F7-9C06-93D142EE02D9}"/>
    <cellStyle name="Normal 12 5 2 2 3 2 2 6 3" xfId="42683" xr:uid="{19FE0A57-1B95-4DA0-B665-D179D4D9FF11}"/>
    <cellStyle name="Normal 12 5 2 2 3 2 2 7" xfId="13849" xr:uid="{FD004636-CE3C-4AE4-A2AC-DD14F032AE4B}"/>
    <cellStyle name="Normal 12 5 2 2 3 2 2 7 2" xfId="42684" xr:uid="{7888CD75-5FFD-44F4-8947-C39D138FFF20}"/>
    <cellStyle name="Normal 12 5 2 2 3 2 2 8" xfId="42685" xr:uid="{319824AA-634F-48F0-842A-31BA9258614E}"/>
    <cellStyle name="Normal 12 5 2 2 3 2 3" xfId="1534" xr:uid="{506C52E2-6678-48C3-8C08-A38EF995B0A5}"/>
    <cellStyle name="Normal 12 5 2 2 3 2 3 2" xfId="3364" xr:uid="{10AE61B1-6F43-4AAA-9EEF-D7CBD9BB2BC7}"/>
    <cellStyle name="Normal 12 5 2 2 3 2 3 2 2" xfId="8854" xr:uid="{8EB80B01-5595-4186-9123-901E3787EC05}"/>
    <cellStyle name="Normal 12 5 2 2 3 2 3 2 2 2" xfId="21664" xr:uid="{4C079B67-5E85-46B8-954B-3C780668659F}"/>
    <cellStyle name="Normal 12 5 2 2 3 2 3 2 2 2 2" xfId="42686" xr:uid="{A488321F-8F1C-43B4-BE8D-9392A77B6C88}"/>
    <cellStyle name="Normal 12 5 2 2 3 2 3 2 2 3" xfId="42687" xr:uid="{95729180-DB1B-4E28-9E76-86DE544907BA}"/>
    <cellStyle name="Normal 12 5 2 2 3 2 3 2 3" xfId="16174" xr:uid="{C0DC0CA4-09F0-4090-B135-B1417F2FC5C5}"/>
    <cellStyle name="Normal 12 5 2 2 3 2 3 2 3 2" xfId="42688" xr:uid="{F92B2632-2044-47EB-9DF8-A9F9C8FF6F31}"/>
    <cellStyle name="Normal 12 5 2 2 3 2 3 2 4" xfId="42689" xr:uid="{13D97D09-571B-4292-A261-B651D88E3F29}"/>
    <cellStyle name="Normal 12 5 2 2 3 2 3 3" xfId="5194" xr:uid="{6BD0F53D-5430-4986-B70A-8B30ED5300CF}"/>
    <cellStyle name="Normal 12 5 2 2 3 2 3 3 2" xfId="10684" xr:uid="{DD03E1F5-DA9F-4F29-BB52-CD30AF94EB2D}"/>
    <cellStyle name="Normal 12 5 2 2 3 2 3 3 2 2" xfId="23494" xr:uid="{7549D1AF-DF94-4A50-AFED-6C7E68239CAF}"/>
    <cellStyle name="Normal 12 5 2 2 3 2 3 3 2 2 2" xfId="42690" xr:uid="{81476DA9-E106-4CFC-87DF-6E7988658D68}"/>
    <cellStyle name="Normal 12 5 2 2 3 2 3 3 2 3" xfId="42691" xr:uid="{07B4CAE1-11DD-448F-8919-C9956DE8C0B8}"/>
    <cellStyle name="Normal 12 5 2 2 3 2 3 3 3" xfId="18004" xr:uid="{30C34645-226A-4CAB-BEFB-9E400AD0DB79}"/>
    <cellStyle name="Normal 12 5 2 2 3 2 3 3 3 2" xfId="42692" xr:uid="{DDEB1901-5FB2-424C-99C8-834D958A7A99}"/>
    <cellStyle name="Normal 12 5 2 2 3 2 3 3 4" xfId="42693" xr:uid="{0358489A-FCD4-46DF-B4C4-FB203D48E84A}"/>
    <cellStyle name="Normal 12 5 2 2 3 2 3 4" xfId="12514" xr:uid="{B8D168F3-F6F8-4E9A-AE8F-3339CBCCC12C}"/>
    <cellStyle name="Normal 12 5 2 2 3 2 3 4 2" xfId="25324" xr:uid="{58011D6C-7E18-4EB6-BBB3-7B0506E98F11}"/>
    <cellStyle name="Normal 12 5 2 2 3 2 3 4 2 2" xfId="42694" xr:uid="{90268110-7E25-4230-B620-3581B54CBAB2}"/>
    <cellStyle name="Normal 12 5 2 2 3 2 3 4 3" xfId="42695" xr:uid="{62651BF9-678F-4F1D-86E8-3A28917E9651}"/>
    <cellStyle name="Normal 12 5 2 2 3 2 3 5" xfId="7024" xr:uid="{D73C9EEB-9F46-4160-A4FB-A3AE14A62CDC}"/>
    <cellStyle name="Normal 12 5 2 2 3 2 3 5 2" xfId="19834" xr:uid="{0EDF99EB-3D76-45CA-8F2E-EC7EFFF62C13}"/>
    <cellStyle name="Normal 12 5 2 2 3 2 3 5 2 2" xfId="42696" xr:uid="{6E67B9D8-3263-4D49-A668-8D4A63988DDC}"/>
    <cellStyle name="Normal 12 5 2 2 3 2 3 5 3" xfId="42697" xr:uid="{860E342D-4184-4BFA-BED0-D37AAEC12430}"/>
    <cellStyle name="Normal 12 5 2 2 3 2 3 6" xfId="14344" xr:uid="{A6CAD495-0B1C-405A-A433-C45F663B4A8A}"/>
    <cellStyle name="Normal 12 5 2 2 3 2 3 6 2" xfId="42698" xr:uid="{3F9E2411-0A22-48A3-B6CA-F063121908B0}"/>
    <cellStyle name="Normal 12 5 2 2 3 2 3 7" xfId="42699" xr:uid="{1C2FF9FB-99B2-4FE0-9D55-1F7B9EA5DA00}"/>
    <cellStyle name="Normal 12 5 2 2 3 2 4" xfId="2470" xr:uid="{E61B9821-D11D-4F99-9270-984361A5565E}"/>
    <cellStyle name="Normal 12 5 2 2 3 2 4 2" xfId="7960" xr:uid="{15D00480-09D0-4827-A879-1774F5C21C92}"/>
    <cellStyle name="Normal 12 5 2 2 3 2 4 2 2" xfId="20770" xr:uid="{4DCBF20F-A691-457C-BA54-C266714CEEF4}"/>
    <cellStyle name="Normal 12 5 2 2 3 2 4 2 2 2" xfId="42700" xr:uid="{0BF394A4-9BB8-46B3-8707-04D5D9510AA7}"/>
    <cellStyle name="Normal 12 5 2 2 3 2 4 2 3" xfId="42701" xr:uid="{945F0AB1-855D-4A6F-BB10-8536DAB3900C}"/>
    <cellStyle name="Normal 12 5 2 2 3 2 4 3" xfId="15280" xr:uid="{0EEBE0C0-A487-4EE6-AAD2-20C3C35F8DCE}"/>
    <cellStyle name="Normal 12 5 2 2 3 2 4 3 2" xfId="42702" xr:uid="{4F756B0F-AA57-4FFD-9F47-6F2A724D0B0F}"/>
    <cellStyle name="Normal 12 5 2 2 3 2 4 4" xfId="42703" xr:uid="{05CA9985-4157-4432-98B6-B2E401E2AC84}"/>
    <cellStyle name="Normal 12 5 2 2 3 2 5" xfId="4300" xr:uid="{E1980792-4954-4B9F-9233-BDF6228B793A}"/>
    <cellStyle name="Normal 12 5 2 2 3 2 5 2" xfId="9790" xr:uid="{D499D569-29E0-474F-9817-7DFFA656DE75}"/>
    <cellStyle name="Normal 12 5 2 2 3 2 5 2 2" xfId="22600" xr:uid="{0C61EAD3-7406-415F-B761-26EF9F1B6E1D}"/>
    <cellStyle name="Normal 12 5 2 2 3 2 5 2 2 2" xfId="42704" xr:uid="{BD2F9037-DC19-4683-86DF-0B7DBA65D936}"/>
    <cellStyle name="Normal 12 5 2 2 3 2 5 2 3" xfId="42705" xr:uid="{9C61E0C5-5785-49B2-B020-2487E0172CB7}"/>
    <cellStyle name="Normal 12 5 2 2 3 2 5 3" xfId="17110" xr:uid="{2B395818-3676-47D9-BE0F-5449AFC761C4}"/>
    <cellStyle name="Normal 12 5 2 2 3 2 5 3 2" xfId="42706" xr:uid="{176D482C-B6BE-4E9C-9CC9-C45A3D6782B1}"/>
    <cellStyle name="Normal 12 5 2 2 3 2 5 4" xfId="42707" xr:uid="{2C948A39-253D-4E29-8EBE-AD09DCCAD15A}"/>
    <cellStyle name="Normal 12 5 2 2 3 2 6" xfId="11620" xr:uid="{6BCBFE8F-D65A-4A61-8235-006D6A2B6A49}"/>
    <cellStyle name="Normal 12 5 2 2 3 2 6 2" xfId="24430" xr:uid="{9B5D7776-5E2F-4208-B113-88CE45274A5F}"/>
    <cellStyle name="Normal 12 5 2 2 3 2 6 2 2" xfId="42708" xr:uid="{C19999AE-193A-478B-88EA-F75C5637C422}"/>
    <cellStyle name="Normal 12 5 2 2 3 2 6 3" xfId="42709" xr:uid="{A211363A-1B8C-433D-A674-C28F0F52625D}"/>
    <cellStyle name="Normal 12 5 2 2 3 2 7" xfId="6130" xr:uid="{E9358478-F853-4508-AFCF-1840B2FBD2F5}"/>
    <cellStyle name="Normal 12 5 2 2 3 2 7 2" xfId="18940" xr:uid="{F0624ED2-F4D7-462B-AFC5-A77F7B71368B}"/>
    <cellStyle name="Normal 12 5 2 2 3 2 7 2 2" xfId="42710" xr:uid="{BD4CB120-CDAD-4071-94AC-404C78E30358}"/>
    <cellStyle name="Normal 12 5 2 2 3 2 7 3" xfId="42711" xr:uid="{927F4FA1-64E1-4301-94BC-1CACD00CF481}"/>
    <cellStyle name="Normal 12 5 2 2 3 2 8" xfId="13450" xr:uid="{56C95F52-D147-4535-8E3E-BB43FE4676FF}"/>
    <cellStyle name="Normal 12 5 2 2 3 2 8 2" xfId="42712" xr:uid="{921F8AD0-EA14-473A-B700-929C0E27EF6F}"/>
    <cellStyle name="Normal 12 5 2 2 3 2 9" xfId="42713" xr:uid="{C807C4E7-1981-4272-9C56-4E4F5E4124E3}"/>
    <cellStyle name="Normal 12 5 2 2 3 3" xfId="771" xr:uid="{25CCD78F-3916-4A9B-874F-454EB7552096}"/>
    <cellStyle name="Normal 12 5 2 2 3 3 2" xfId="1171" xr:uid="{7F08BF79-65AC-4966-8075-5E38E2B16B6E}"/>
    <cellStyle name="Normal 12 5 2 2 3 3 2 2" xfId="2066" xr:uid="{4E9E67BD-680A-4E53-AC11-95B470646E3E}"/>
    <cellStyle name="Normal 12 5 2 2 3 3 2 2 2" xfId="3896" xr:uid="{2E038339-E3BF-4ABE-B189-7A79D66BD62E}"/>
    <cellStyle name="Normal 12 5 2 2 3 3 2 2 2 2" xfId="9386" xr:uid="{84DF2992-585D-4C5E-8B3B-7710BCFCD31B}"/>
    <cellStyle name="Normal 12 5 2 2 3 3 2 2 2 2 2" xfId="22196" xr:uid="{5FAE7B88-EBDB-4B69-A5BE-4E4A720BA9FB}"/>
    <cellStyle name="Normal 12 5 2 2 3 3 2 2 2 2 2 2" xfId="42714" xr:uid="{4F3288C9-65B3-4930-A5CE-00A2F5C27824}"/>
    <cellStyle name="Normal 12 5 2 2 3 3 2 2 2 2 3" xfId="42715" xr:uid="{95573DA3-EE0E-481E-AADB-0E12320FBAA2}"/>
    <cellStyle name="Normal 12 5 2 2 3 3 2 2 2 3" xfId="16706" xr:uid="{EE060497-6B6F-4B51-8DF1-B041A533F2C9}"/>
    <cellStyle name="Normal 12 5 2 2 3 3 2 2 2 3 2" xfId="42716" xr:uid="{E68330EB-A8CF-4F57-8EC8-D7EA3C7293E1}"/>
    <cellStyle name="Normal 12 5 2 2 3 3 2 2 2 4" xfId="42717" xr:uid="{2F11129C-2312-460C-934F-A2EF134B0C35}"/>
    <cellStyle name="Normal 12 5 2 2 3 3 2 2 3" xfId="5726" xr:uid="{18B08453-5698-4B4F-8B93-75B0B116A6AE}"/>
    <cellStyle name="Normal 12 5 2 2 3 3 2 2 3 2" xfId="11216" xr:uid="{985D4EB1-7C94-40B1-843C-B98C88AC71ED}"/>
    <cellStyle name="Normal 12 5 2 2 3 3 2 2 3 2 2" xfId="24026" xr:uid="{7B0B615C-AA83-4A5E-A476-9FB9F441326C}"/>
    <cellStyle name="Normal 12 5 2 2 3 3 2 2 3 2 2 2" xfId="42718" xr:uid="{6C360A23-E089-4B62-9B61-44B983A5C020}"/>
    <cellStyle name="Normal 12 5 2 2 3 3 2 2 3 2 3" xfId="42719" xr:uid="{2F830F6D-B27A-4CA9-BC88-BC4E09C49E7D}"/>
    <cellStyle name="Normal 12 5 2 2 3 3 2 2 3 3" xfId="18536" xr:uid="{16E10B65-B7AE-426B-A0BB-687628D6EB31}"/>
    <cellStyle name="Normal 12 5 2 2 3 3 2 2 3 3 2" xfId="42720" xr:uid="{162D3C50-1B8E-4211-933E-7DE5E2F27D41}"/>
    <cellStyle name="Normal 12 5 2 2 3 3 2 2 3 4" xfId="42721" xr:uid="{B1454D43-4F30-4117-A66E-BE7019044C89}"/>
    <cellStyle name="Normal 12 5 2 2 3 3 2 2 4" xfId="13046" xr:uid="{4F17F38B-567B-4C6B-A2F9-77035821A4E3}"/>
    <cellStyle name="Normal 12 5 2 2 3 3 2 2 4 2" xfId="25856" xr:uid="{0DAE449F-ED64-494B-8730-7A6D421D6868}"/>
    <cellStyle name="Normal 12 5 2 2 3 3 2 2 4 2 2" xfId="42722" xr:uid="{5A4BB4DD-3858-4F65-A7F0-0ABE9997C761}"/>
    <cellStyle name="Normal 12 5 2 2 3 3 2 2 4 3" xfId="42723" xr:uid="{CDC48A5D-177E-4B94-BF2B-AFE14F00468A}"/>
    <cellStyle name="Normal 12 5 2 2 3 3 2 2 5" xfId="7556" xr:uid="{67225106-D10F-4EFA-8921-D0DAD3D6EBA8}"/>
    <cellStyle name="Normal 12 5 2 2 3 3 2 2 5 2" xfId="20366" xr:uid="{B416EFD1-8C52-408A-B52C-E7AE3AAF9AFD}"/>
    <cellStyle name="Normal 12 5 2 2 3 3 2 2 5 2 2" xfId="42724" xr:uid="{D258D04C-4F6D-4BBF-B660-B474A4008D33}"/>
    <cellStyle name="Normal 12 5 2 2 3 3 2 2 5 3" xfId="42725" xr:uid="{DB1B34CF-FE6C-4A35-BBEB-15790CE5522D}"/>
    <cellStyle name="Normal 12 5 2 2 3 3 2 2 6" xfId="14876" xr:uid="{32204F5F-F955-4475-BD5E-4B200FCEEF52}"/>
    <cellStyle name="Normal 12 5 2 2 3 3 2 2 6 2" xfId="42726" xr:uid="{F459CE04-5543-492C-85A4-E18468096B24}"/>
    <cellStyle name="Normal 12 5 2 2 3 3 2 2 7" xfId="42727" xr:uid="{A8816A0C-9083-4265-8CF1-0B6944530843}"/>
    <cellStyle name="Normal 12 5 2 2 3 3 2 3" xfId="3002" xr:uid="{0B506938-4E6F-4900-B059-FBE5A9C14CBB}"/>
    <cellStyle name="Normal 12 5 2 2 3 3 2 3 2" xfId="8492" xr:uid="{35A6E947-1E95-4F38-9F75-782CE9CF169D}"/>
    <cellStyle name="Normal 12 5 2 2 3 3 2 3 2 2" xfId="21302" xr:uid="{56CA8D5F-5092-4D8E-B2FA-663C3B7BFEA9}"/>
    <cellStyle name="Normal 12 5 2 2 3 3 2 3 2 2 2" xfId="42728" xr:uid="{811A5BF3-3B49-4987-942B-26CAE8825248}"/>
    <cellStyle name="Normal 12 5 2 2 3 3 2 3 2 3" xfId="42729" xr:uid="{B7FF05AF-65B7-48D0-AB2D-97323A770712}"/>
    <cellStyle name="Normal 12 5 2 2 3 3 2 3 3" xfId="15812" xr:uid="{6DE29E7C-3268-4F63-9BEF-0C13E9EF312C}"/>
    <cellStyle name="Normal 12 5 2 2 3 3 2 3 3 2" xfId="42730" xr:uid="{C4D94709-B9B6-4E70-A535-8BCA995CA01A}"/>
    <cellStyle name="Normal 12 5 2 2 3 3 2 3 4" xfId="42731" xr:uid="{996A24F6-CEED-471A-ABAB-E05D77F14A04}"/>
    <cellStyle name="Normal 12 5 2 2 3 3 2 4" xfId="4832" xr:uid="{23859D73-46CF-4502-8A3D-8EBAC52E8152}"/>
    <cellStyle name="Normal 12 5 2 2 3 3 2 4 2" xfId="10322" xr:uid="{4F6A7D98-37B6-4939-B400-DD7931259DE2}"/>
    <cellStyle name="Normal 12 5 2 2 3 3 2 4 2 2" xfId="23132" xr:uid="{10478B20-6EE4-4C61-A992-C66435E71CB8}"/>
    <cellStyle name="Normal 12 5 2 2 3 3 2 4 2 2 2" xfId="42732" xr:uid="{8C85FDC3-1AB7-4F39-8768-D4F00895CD17}"/>
    <cellStyle name="Normal 12 5 2 2 3 3 2 4 2 3" xfId="42733" xr:uid="{F8B09DF4-16A8-4080-BAE4-06DE9A6F30D6}"/>
    <cellStyle name="Normal 12 5 2 2 3 3 2 4 3" xfId="17642" xr:uid="{A4EDDAC5-E3B5-40D5-97EF-03C8E2D8253E}"/>
    <cellStyle name="Normal 12 5 2 2 3 3 2 4 3 2" xfId="42734" xr:uid="{B587AFCF-7B8F-4474-A072-96E1065077F3}"/>
    <cellStyle name="Normal 12 5 2 2 3 3 2 4 4" xfId="42735" xr:uid="{EFB2E273-532D-4F1C-A5AF-DB543D4A808D}"/>
    <cellStyle name="Normal 12 5 2 2 3 3 2 5" xfId="12152" xr:uid="{F40888F3-DE97-4CD7-9EC5-0FAA69EE2A80}"/>
    <cellStyle name="Normal 12 5 2 2 3 3 2 5 2" xfId="24962" xr:uid="{4BB26D62-0A3B-4FD6-8615-32289A21818B}"/>
    <cellStyle name="Normal 12 5 2 2 3 3 2 5 2 2" xfId="42736" xr:uid="{CE5FF095-856C-4A78-A45A-8D19FD5D512C}"/>
    <cellStyle name="Normal 12 5 2 2 3 3 2 5 3" xfId="42737" xr:uid="{99D82E63-2A79-4F76-89CA-C154454A7958}"/>
    <cellStyle name="Normal 12 5 2 2 3 3 2 6" xfId="6662" xr:uid="{A0A875CF-FBCD-4E48-B7A9-CE8E83B4D8FB}"/>
    <cellStyle name="Normal 12 5 2 2 3 3 2 6 2" xfId="19472" xr:uid="{25B25FE5-F68C-47EA-8C4D-049547BF2931}"/>
    <cellStyle name="Normal 12 5 2 2 3 3 2 6 2 2" xfId="42738" xr:uid="{8073A3FD-B767-4FD2-A389-3C6F16AD66E2}"/>
    <cellStyle name="Normal 12 5 2 2 3 3 2 6 3" xfId="42739" xr:uid="{4E9A9D62-7FC6-4D2E-B4A3-2568E9646439}"/>
    <cellStyle name="Normal 12 5 2 2 3 3 2 7" xfId="13982" xr:uid="{98FE7B86-C533-4E8B-87C7-175E650F7873}"/>
    <cellStyle name="Normal 12 5 2 2 3 3 2 7 2" xfId="42740" xr:uid="{361CB6AD-EE02-4B82-851C-96F63D988003}"/>
    <cellStyle name="Normal 12 5 2 2 3 3 2 8" xfId="42741" xr:uid="{AD66D13A-CE21-45AC-B311-12955BD5344A}"/>
    <cellStyle name="Normal 12 5 2 2 3 3 3" xfId="1666" xr:uid="{8974802D-E184-454F-8B51-036E8DB52861}"/>
    <cellStyle name="Normal 12 5 2 2 3 3 3 2" xfId="3496" xr:uid="{0ED423B2-2B03-47F6-88CF-B76ADB8F0B13}"/>
    <cellStyle name="Normal 12 5 2 2 3 3 3 2 2" xfId="8986" xr:uid="{7A71FC0E-B536-458B-8036-DE8107960CFE}"/>
    <cellStyle name="Normal 12 5 2 2 3 3 3 2 2 2" xfId="21796" xr:uid="{8E34E0C3-576E-4B4A-95E2-CE595C0CD59A}"/>
    <cellStyle name="Normal 12 5 2 2 3 3 3 2 2 2 2" xfId="42742" xr:uid="{9103760F-E44A-4582-8FC7-8B5582E83CC1}"/>
    <cellStyle name="Normal 12 5 2 2 3 3 3 2 2 3" xfId="42743" xr:uid="{8FB5680B-62EC-4E2F-8A8E-74253C9C7B30}"/>
    <cellStyle name="Normal 12 5 2 2 3 3 3 2 3" xfId="16306" xr:uid="{EFDB00C8-EAFC-46E4-BC2D-BFC054CF3484}"/>
    <cellStyle name="Normal 12 5 2 2 3 3 3 2 3 2" xfId="42744" xr:uid="{EEF1AE7B-643D-4F14-9A90-77494FFFF041}"/>
    <cellStyle name="Normal 12 5 2 2 3 3 3 2 4" xfId="42745" xr:uid="{A86A97A3-60EB-4448-8E43-7C69EC80BB9C}"/>
    <cellStyle name="Normal 12 5 2 2 3 3 3 3" xfId="5326" xr:uid="{FED4ABA8-E461-4E05-BCBD-0024007AA7B3}"/>
    <cellStyle name="Normal 12 5 2 2 3 3 3 3 2" xfId="10816" xr:uid="{CA67928E-B80F-42C5-B174-747C1B1F5EAE}"/>
    <cellStyle name="Normal 12 5 2 2 3 3 3 3 2 2" xfId="23626" xr:uid="{62D96E7E-035D-4C74-93FC-37AAEE8437B7}"/>
    <cellStyle name="Normal 12 5 2 2 3 3 3 3 2 2 2" xfId="42746" xr:uid="{23E94E50-EC8E-40FF-BF75-8686616C8238}"/>
    <cellStyle name="Normal 12 5 2 2 3 3 3 3 2 3" xfId="42747" xr:uid="{F2360546-F9B2-4202-BD84-64AFF0869394}"/>
    <cellStyle name="Normal 12 5 2 2 3 3 3 3 3" xfId="18136" xr:uid="{D41B8354-0459-4348-BFAD-C29710958447}"/>
    <cellStyle name="Normal 12 5 2 2 3 3 3 3 3 2" xfId="42748" xr:uid="{B9708E69-9880-47D0-8071-C73B52319F69}"/>
    <cellStyle name="Normal 12 5 2 2 3 3 3 3 4" xfId="42749" xr:uid="{3A33C111-60CF-4DDF-B4B4-22A68B6045D8}"/>
    <cellStyle name="Normal 12 5 2 2 3 3 3 4" xfId="12646" xr:uid="{0BF8461E-0141-4EA3-ADE9-DAD4F67A7E81}"/>
    <cellStyle name="Normal 12 5 2 2 3 3 3 4 2" xfId="25456" xr:uid="{86E38035-083C-4527-848C-5ACA6099DE9F}"/>
    <cellStyle name="Normal 12 5 2 2 3 3 3 4 2 2" xfId="42750" xr:uid="{F2302226-73FC-42DB-87BF-F0B2B5A89075}"/>
    <cellStyle name="Normal 12 5 2 2 3 3 3 4 3" xfId="42751" xr:uid="{DAB57F34-9D52-4DDB-866F-5F4170376E01}"/>
    <cellStyle name="Normal 12 5 2 2 3 3 3 5" xfId="7156" xr:uid="{1BC0D3B4-81F5-45D2-B442-C1D1F7E02220}"/>
    <cellStyle name="Normal 12 5 2 2 3 3 3 5 2" xfId="19966" xr:uid="{7FEB8C92-9AD1-468D-BD99-9BCA5641A85A}"/>
    <cellStyle name="Normal 12 5 2 2 3 3 3 5 2 2" xfId="42752" xr:uid="{02DEF66D-A7D0-4239-A639-99478F220373}"/>
    <cellStyle name="Normal 12 5 2 2 3 3 3 5 3" xfId="42753" xr:uid="{C2F52A98-125E-4002-A153-5201BAD6FC02}"/>
    <cellStyle name="Normal 12 5 2 2 3 3 3 6" xfId="14476" xr:uid="{86A8DFCE-3300-4C98-A5DD-B144F5A6B9A8}"/>
    <cellStyle name="Normal 12 5 2 2 3 3 3 6 2" xfId="42754" xr:uid="{B201452B-92AF-4D17-B316-1A3274069283}"/>
    <cellStyle name="Normal 12 5 2 2 3 3 3 7" xfId="42755" xr:uid="{E60B7C6A-C727-4DE9-AA12-20BAEBD0BBC5}"/>
    <cellStyle name="Normal 12 5 2 2 3 3 4" xfId="2602" xr:uid="{9FEC6D2D-9332-4C5A-AC48-E30DFF7937A7}"/>
    <cellStyle name="Normal 12 5 2 2 3 3 4 2" xfId="8092" xr:uid="{792C3C1C-7A9C-4C66-A256-00704C032C36}"/>
    <cellStyle name="Normal 12 5 2 2 3 3 4 2 2" xfId="20902" xr:uid="{6AAA45F9-65CD-486B-925D-CF7D863FF1EA}"/>
    <cellStyle name="Normal 12 5 2 2 3 3 4 2 2 2" xfId="42756" xr:uid="{B8AEBACA-7696-4D82-AFC3-30A21A0B5910}"/>
    <cellStyle name="Normal 12 5 2 2 3 3 4 2 3" xfId="42757" xr:uid="{B896FC6C-D99E-40F7-8F19-0B94E0774E76}"/>
    <cellStyle name="Normal 12 5 2 2 3 3 4 3" xfId="15412" xr:uid="{E11A02D5-F1C0-483C-9821-6B3BBE58216F}"/>
    <cellStyle name="Normal 12 5 2 2 3 3 4 3 2" xfId="42758" xr:uid="{ECE5C943-10DD-48EF-8711-741F5C423C7E}"/>
    <cellStyle name="Normal 12 5 2 2 3 3 4 4" xfId="42759" xr:uid="{7B6E312D-3D59-4372-A112-A49BC18097F1}"/>
    <cellStyle name="Normal 12 5 2 2 3 3 5" xfId="4432" xr:uid="{2AC931DB-F2F0-4E75-B82C-057173EDC84A}"/>
    <cellStyle name="Normal 12 5 2 2 3 3 5 2" xfId="9922" xr:uid="{C3079AF8-3D0A-4133-85C6-F31A5B365FB5}"/>
    <cellStyle name="Normal 12 5 2 2 3 3 5 2 2" xfId="22732" xr:uid="{CD9A881C-6D3E-4A99-8439-12233C79B823}"/>
    <cellStyle name="Normal 12 5 2 2 3 3 5 2 2 2" xfId="42760" xr:uid="{B79DF47C-452C-47EB-BA3B-66E21543A35F}"/>
    <cellStyle name="Normal 12 5 2 2 3 3 5 2 3" xfId="42761" xr:uid="{94F3A585-C869-4055-971F-B1FB1FD13245}"/>
    <cellStyle name="Normal 12 5 2 2 3 3 5 3" xfId="17242" xr:uid="{58E266FE-9025-4BD3-A7A3-199AF981C168}"/>
    <cellStyle name="Normal 12 5 2 2 3 3 5 3 2" xfId="42762" xr:uid="{538277C6-545D-4D67-9B5E-FE287E19863C}"/>
    <cellStyle name="Normal 12 5 2 2 3 3 5 4" xfId="42763" xr:uid="{19FD23DC-919A-4896-9922-7FDC6984B618}"/>
    <cellStyle name="Normal 12 5 2 2 3 3 6" xfId="11752" xr:uid="{8831FD92-166D-4F81-9898-523082403260}"/>
    <cellStyle name="Normal 12 5 2 2 3 3 6 2" xfId="24562" xr:uid="{B4307AD2-217A-4B12-8592-391641142868}"/>
    <cellStyle name="Normal 12 5 2 2 3 3 6 2 2" xfId="42764" xr:uid="{9D8561B7-6CF7-4B32-87BB-524217BDBB17}"/>
    <cellStyle name="Normal 12 5 2 2 3 3 6 3" xfId="42765" xr:uid="{369F1697-D71F-4FA7-89F7-7234A126A03D}"/>
    <cellStyle name="Normal 12 5 2 2 3 3 7" xfId="6262" xr:uid="{7712A6B8-F2BD-4E77-B889-B1F82CA5B4A3}"/>
    <cellStyle name="Normal 12 5 2 2 3 3 7 2" xfId="19072" xr:uid="{B1CFC18B-36E1-42C9-A1EC-FF153BD461B6}"/>
    <cellStyle name="Normal 12 5 2 2 3 3 7 2 2" xfId="42766" xr:uid="{B5875002-034C-435A-9164-EA269323206B}"/>
    <cellStyle name="Normal 12 5 2 2 3 3 7 3" xfId="42767" xr:uid="{8CA57E0D-8256-4F11-B8B5-678EB3A003E3}"/>
    <cellStyle name="Normal 12 5 2 2 3 3 8" xfId="13582" xr:uid="{8DAC3071-0FFA-48E9-9FB1-05BC6B5820D7}"/>
    <cellStyle name="Normal 12 5 2 2 3 3 8 2" xfId="42768" xr:uid="{B61724CA-B7FA-4806-B9D9-FFEBD9D53D81}"/>
    <cellStyle name="Normal 12 5 2 2 3 3 9" xfId="42769" xr:uid="{CC05E4EC-DD3E-4B7A-A38B-6E84E66F83B5}"/>
    <cellStyle name="Normal 12 5 2 2 3 4" xfId="546" xr:uid="{796D1E45-EF1F-4937-828B-B39DAFF7DC9A}"/>
    <cellStyle name="Normal 12 5 2 2 3 4 2" xfId="1441" xr:uid="{72C5F850-14B6-4359-ABFD-F0211FF28E50}"/>
    <cellStyle name="Normal 12 5 2 2 3 4 2 2" xfId="3271" xr:uid="{5CAA02C3-30DC-4F94-9F94-DEAB4D08371F}"/>
    <cellStyle name="Normal 12 5 2 2 3 4 2 2 2" xfId="8761" xr:uid="{5F01AF98-49C0-4BF9-89D5-CDC48C2539E1}"/>
    <cellStyle name="Normal 12 5 2 2 3 4 2 2 2 2" xfId="21571" xr:uid="{03A2DAEB-3E1D-4C7E-8BC4-6464D139F78F}"/>
    <cellStyle name="Normal 12 5 2 2 3 4 2 2 2 2 2" xfId="42770" xr:uid="{2A160DCF-8A1E-4AE5-BA36-82EA8DEE453C}"/>
    <cellStyle name="Normal 12 5 2 2 3 4 2 2 2 3" xfId="42771" xr:uid="{013964F5-98DD-4F5A-BA45-9387AE68737F}"/>
    <cellStyle name="Normal 12 5 2 2 3 4 2 2 3" xfId="16081" xr:uid="{664C8AA1-BFA4-43F4-9E54-78C47C699756}"/>
    <cellStyle name="Normal 12 5 2 2 3 4 2 2 3 2" xfId="42772" xr:uid="{BE817026-EE31-4250-A969-910242845DDE}"/>
    <cellStyle name="Normal 12 5 2 2 3 4 2 2 4" xfId="42773" xr:uid="{35CBF430-9C9B-4552-9A19-73D12531B4CA}"/>
    <cellStyle name="Normal 12 5 2 2 3 4 2 3" xfId="5101" xr:uid="{FABE3921-6ECB-4791-BE26-0BA3B1E6D0C1}"/>
    <cellStyle name="Normal 12 5 2 2 3 4 2 3 2" xfId="10591" xr:uid="{5C12469B-F0AA-4762-A0C4-DE0D298C8E6A}"/>
    <cellStyle name="Normal 12 5 2 2 3 4 2 3 2 2" xfId="23401" xr:uid="{9A4031AC-B774-4262-9195-FB922F5475CE}"/>
    <cellStyle name="Normal 12 5 2 2 3 4 2 3 2 2 2" xfId="42774" xr:uid="{9192F7CF-D657-453F-B1BA-2DB3061F2FD4}"/>
    <cellStyle name="Normal 12 5 2 2 3 4 2 3 2 3" xfId="42775" xr:uid="{1E4F63A2-9642-49AA-9E3C-5B1658C8799C}"/>
    <cellStyle name="Normal 12 5 2 2 3 4 2 3 3" xfId="17911" xr:uid="{E65FDD4A-7F13-4C67-964B-AB138D9FAA24}"/>
    <cellStyle name="Normal 12 5 2 2 3 4 2 3 3 2" xfId="42776" xr:uid="{D7519A14-7706-43E6-8D56-7A8F8F096F48}"/>
    <cellStyle name="Normal 12 5 2 2 3 4 2 3 4" xfId="42777" xr:uid="{205173EA-A54B-4686-9841-DB3E011FD78F}"/>
    <cellStyle name="Normal 12 5 2 2 3 4 2 4" xfId="12421" xr:uid="{D4698E5A-D0D6-42CD-8949-1D7ACEC9AF7C}"/>
    <cellStyle name="Normal 12 5 2 2 3 4 2 4 2" xfId="25231" xr:uid="{B7E7D6AC-A143-4101-82E3-DB21178637FE}"/>
    <cellStyle name="Normal 12 5 2 2 3 4 2 4 2 2" xfId="42778" xr:uid="{BF24E956-7974-42BB-8090-7630860BEFB0}"/>
    <cellStyle name="Normal 12 5 2 2 3 4 2 4 3" xfId="42779" xr:uid="{80704BAA-30D7-4587-A805-6766A216564F}"/>
    <cellStyle name="Normal 12 5 2 2 3 4 2 5" xfId="6931" xr:uid="{EBF6CCC6-6AF5-411F-AA60-2B3ABE70C69E}"/>
    <cellStyle name="Normal 12 5 2 2 3 4 2 5 2" xfId="19741" xr:uid="{9A0D824B-356E-4374-9370-DFC2C289FD98}"/>
    <cellStyle name="Normal 12 5 2 2 3 4 2 5 2 2" xfId="42780" xr:uid="{A29A59CA-3F6E-4B80-980A-2BF4CD182F03}"/>
    <cellStyle name="Normal 12 5 2 2 3 4 2 5 3" xfId="42781" xr:uid="{CE97A87B-F938-426B-ABF5-DA3200690D91}"/>
    <cellStyle name="Normal 12 5 2 2 3 4 2 6" xfId="14251" xr:uid="{46F0C132-8C7E-45A4-8EA2-AC7C73DF65A8}"/>
    <cellStyle name="Normal 12 5 2 2 3 4 2 6 2" xfId="42782" xr:uid="{CF7E776A-A0D7-4716-BD24-BF86A2B20DE0}"/>
    <cellStyle name="Normal 12 5 2 2 3 4 2 7" xfId="42783" xr:uid="{954D0130-4131-4FEF-8E5A-97558D29892F}"/>
    <cellStyle name="Normal 12 5 2 2 3 4 3" xfId="2377" xr:uid="{C906B2B2-F9F4-4435-A4C6-A2588CBD3AFE}"/>
    <cellStyle name="Normal 12 5 2 2 3 4 3 2" xfId="7867" xr:uid="{2A679D54-74E2-4657-AA9F-6C30C97FC2BA}"/>
    <cellStyle name="Normal 12 5 2 2 3 4 3 2 2" xfId="20677" xr:uid="{AEFEB21B-55F5-4095-AD31-1D21862837E2}"/>
    <cellStyle name="Normal 12 5 2 2 3 4 3 2 2 2" xfId="42784" xr:uid="{EB6ED8F0-E165-4A46-AC66-963911306528}"/>
    <cellStyle name="Normal 12 5 2 2 3 4 3 2 3" xfId="42785" xr:uid="{2E49342F-83AD-46B1-BBE5-B4D9E49F054F}"/>
    <cellStyle name="Normal 12 5 2 2 3 4 3 3" xfId="15187" xr:uid="{7CD443D6-7A7C-4736-9A2D-8CA397DA0EDC}"/>
    <cellStyle name="Normal 12 5 2 2 3 4 3 3 2" xfId="42786" xr:uid="{61833234-57E0-4553-BB75-A0C3455CFC57}"/>
    <cellStyle name="Normal 12 5 2 2 3 4 3 4" xfId="42787" xr:uid="{8FD108A7-9DB5-43E4-8340-CAEC93FB35D3}"/>
    <cellStyle name="Normal 12 5 2 2 3 4 4" xfId="4207" xr:uid="{DB1CC099-5059-48D8-9CB9-29F718AFE43F}"/>
    <cellStyle name="Normal 12 5 2 2 3 4 4 2" xfId="9697" xr:uid="{2AFEBD84-2823-4384-93EE-DD44A7AC3D25}"/>
    <cellStyle name="Normal 12 5 2 2 3 4 4 2 2" xfId="22507" xr:uid="{8B606F57-AA47-4D9C-96BC-3ECA659BDF9C}"/>
    <cellStyle name="Normal 12 5 2 2 3 4 4 2 2 2" xfId="42788" xr:uid="{9D330EE8-98F2-4FE2-A168-DF52CAA251EA}"/>
    <cellStyle name="Normal 12 5 2 2 3 4 4 2 3" xfId="42789" xr:uid="{946F7EBE-DEBE-4453-BC88-6A6B2DD3C0B0}"/>
    <cellStyle name="Normal 12 5 2 2 3 4 4 3" xfId="17017" xr:uid="{684868C4-BFA8-4814-8BEC-0F8574668705}"/>
    <cellStyle name="Normal 12 5 2 2 3 4 4 3 2" xfId="42790" xr:uid="{309B9F82-318C-45E7-A5B6-3AC9D40EC5C9}"/>
    <cellStyle name="Normal 12 5 2 2 3 4 4 4" xfId="42791" xr:uid="{9B830503-8A83-4960-9FE1-7A4CE8EE89AD}"/>
    <cellStyle name="Normal 12 5 2 2 3 4 5" xfId="11527" xr:uid="{372300BA-26F1-41F3-829C-9ECD6B95E950}"/>
    <cellStyle name="Normal 12 5 2 2 3 4 5 2" xfId="24337" xr:uid="{4DD1FA99-BB05-4605-BEC7-8CACD50542F2}"/>
    <cellStyle name="Normal 12 5 2 2 3 4 5 2 2" xfId="42792" xr:uid="{A60757B5-489F-4639-82F5-3A4CE3724BC3}"/>
    <cellStyle name="Normal 12 5 2 2 3 4 5 3" xfId="42793" xr:uid="{B7A4E370-F4A6-4BF7-9116-D3131C70E57D}"/>
    <cellStyle name="Normal 12 5 2 2 3 4 6" xfId="6037" xr:uid="{4B69C386-1F96-4477-96F7-B5CD800FAAD2}"/>
    <cellStyle name="Normal 12 5 2 2 3 4 6 2" xfId="18847" xr:uid="{F5FD7A78-CD5C-43C4-B154-4D0D6360B4DA}"/>
    <cellStyle name="Normal 12 5 2 2 3 4 6 2 2" xfId="42794" xr:uid="{0D518257-86B0-4637-A718-A9CA59A477F8}"/>
    <cellStyle name="Normal 12 5 2 2 3 4 6 3" xfId="42795" xr:uid="{63B1652D-7696-46C4-A1A4-6C8DEF43DE25}"/>
    <cellStyle name="Normal 12 5 2 2 3 4 7" xfId="13357" xr:uid="{BC391B77-AC51-4AEE-AE31-BAE894C71980}"/>
    <cellStyle name="Normal 12 5 2 2 3 4 7 2" xfId="42796" xr:uid="{A9212A54-3309-490E-854D-617FB517E902}"/>
    <cellStyle name="Normal 12 5 2 2 3 4 8" xfId="42797" xr:uid="{8E56CE0E-79AF-493C-80B8-A1DA3AA2C6C0}"/>
    <cellStyle name="Normal 12 5 2 2 3 5" xfId="905" xr:uid="{A015A6B5-7E5B-4F5C-A6BD-0AF040EA5100}"/>
    <cellStyle name="Normal 12 5 2 2 3 5 2" xfId="1800" xr:uid="{A04385AF-7B7D-4CB8-B27E-3CFCFE240EE4}"/>
    <cellStyle name="Normal 12 5 2 2 3 5 2 2" xfId="3630" xr:uid="{6909DFAA-256D-4644-B181-7578FFEB390D}"/>
    <cellStyle name="Normal 12 5 2 2 3 5 2 2 2" xfId="9120" xr:uid="{176610E9-3136-4765-B32D-9D48BF53528A}"/>
    <cellStyle name="Normal 12 5 2 2 3 5 2 2 2 2" xfId="21930" xr:uid="{CC52DBF9-03BA-4947-A097-23D7843983F0}"/>
    <cellStyle name="Normal 12 5 2 2 3 5 2 2 2 2 2" xfId="42798" xr:uid="{00C912FD-15C3-4C5F-9E3A-B140A46F2DDF}"/>
    <cellStyle name="Normal 12 5 2 2 3 5 2 2 2 3" xfId="42799" xr:uid="{1B2CFB7A-9B22-4A0E-929E-318B1BFFF42B}"/>
    <cellStyle name="Normal 12 5 2 2 3 5 2 2 3" xfId="16440" xr:uid="{D6FFB8F7-F547-4AB9-9CAB-D7F772AE8999}"/>
    <cellStyle name="Normal 12 5 2 2 3 5 2 2 3 2" xfId="42800" xr:uid="{A4085E50-0868-4936-9CB2-49DD2F83F34E}"/>
    <cellStyle name="Normal 12 5 2 2 3 5 2 2 4" xfId="42801" xr:uid="{7D166620-694E-4480-971F-06629760149B}"/>
    <cellStyle name="Normal 12 5 2 2 3 5 2 3" xfId="5460" xr:uid="{793BE8D1-AA81-4CC9-8A41-5115AC445A4D}"/>
    <cellStyle name="Normal 12 5 2 2 3 5 2 3 2" xfId="10950" xr:uid="{7163974D-7832-4E08-AF4B-FC14561FDA73}"/>
    <cellStyle name="Normal 12 5 2 2 3 5 2 3 2 2" xfId="23760" xr:uid="{A6FC86C4-CE55-434D-BFF0-58C9A28B2BA7}"/>
    <cellStyle name="Normal 12 5 2 2 3 5 2 3 2 2 2" xfId="42802" xr:uid="{7AB82965-EDC8-4C89-950C-EAF41119D35F}"/>
    <cellStyle name="Normal 12 5 2 2 3 5 2 3 2 3" xfId="42803" xr:uid="{823E6C7B-495F-43A1-9AAD-7D57A39B48F0}"/>
    <cellStyle name="Normal 12 5 2 2 3 5 2 3 3" xfId="18270" xr:uid="{AAB7A1D3-D0EC-4805-85E6-5823F3988A1A}"/>
    <cellStyle name="Normal 12 5 2 2 3 5 2 3 3 2" xfId="42804" xr:uid="{B5E300EA-9CD9-45E8-9A66-FAFDBA22F88A}"/>
    <cellStyle name="Normal 12 5 2 2 3 5 2 3 4" xfId="42805" xr:uid="{F585EDF5-D6E8-41CA-A4F7-6CF0625E7B13}"/>
    <cellStyle name="Normal 12 5 2 2 3 5 2 4" xfId="12780" xr:uid="{F6086C12-58E8-47B7-8C4B-08392F7F0D2B}"/>
    <cellStyle name="Normal 12 5 2 2 3 5 2 4 2" xfId="25590" xr:uid="{C09E87FE-E77E-43F5-B83A-4048E95300D6}"/>
    <cellStyle name="Normal 12 5 2 2 3 5 2 4 2 2" xfId="42806" xr:uid="{098B7896-F6D2-480D-A068-87C89C586372}"/>
    <cellStyle name="Normal 12 5 2 2 3 5 2 4 3" xfId="42807" xr:uid="{0E49729E-908B-4BDE-A8A8-10605C42B48B}"/>
    <cellStyle name="Normal 12 5 2 2 3 5 2 5" xfId="7290" xr:uid="{B7A27592-D97F-4C0C-9CED-500C5649C010}"/>
    <cellStyle name="Normal 12 5 2 2 3 5 2 5 2" xfId="20100" xr:uid="{969FAE39-9F99-4E05-A15A-3327CDF0C7C8}"/>
    <cellStyle name="Normal 12 5 2 2 3 5 2 5 2 2" xfId="42808" xr:uid="{464B9C6D-3BF8-4E3D-953A-0D64447A84DE}"/>
    <cellStyle name="Normal 12 5 2 2 3 5 2 5 3" xfId="42809" xr:uid="{B6CF8293-44DE-4313-82E1-220F4498D8D4}"/>
    <cellStyle name="Normal 12 5 2 2 3 5 2 6" xfId="14610" xr:uid="{F167FDF4-F74C-4377-8809-53B059E9B21F}"/>
    <cellStyle name="Normal 12 5 2 2 3 5 2 6 2" xfId="42810" xr:uid="{D570EEAF-38EC-45E3-8675-9BBDB43D244D}"/>
    <cellStyle name="Normal 12 5 2 2 3 5 2 7" xfId="42811" xr:uid="{82BAFEAA-4B2F-4FA0-956B-27C15A5876B3}"/>
    <cellStyle name="Normal 12 5 2 2 3 5 3" xfId="2736" xr:uid="{F5B2E46D-3AC2-4B3C-9FCA-0D641E38DF54}"/>
    <cellStyle name="Normal 12 5 2 2 3 5 3 2" xfId="8226" xr:uid="{2F0A82D2-003C-4649-8234-07C5313F9E5D}"/>
    <cellStyle name="Normal 12 5 2 2 3 5 3 2 2" xfId="21036" xr:uid="{043BAA88-1806-4C7F-A1EF-BA44106EC612}"/>
    <cellStyle name="Normal 12 5 2 2 3 5 3 2 2 2" xfId="42812" xr:uid="{F8139E29-AC5A-42C6-87B7-6B3BF248ACEF}"/>
    <cellStyle name="Normal 12 5 2 2 3 5 3 2 3" xfId="42813" xr:uid="{0FEA1641-BA4D-489C-8B5F-F8546A497B93}"/>
    <cellStyle name="Normal 12 5 2 2 3 5 3 3" xfId="15546" xr:uid="{25C156CD-E339-4BE6-8644-5E5949079BDE}"/>
    <cellStyle name="Normal 12 5 2 2 3 5 3 3 2" xfId="42814" xr:uid="{865E3CB7-C46F-490F-B525-44053B211C34}"/>
    <cellStyle name="Normal 12 5 2 2 3 5 3 4" xfId="42815" xr:uid="{43020E73-77AB-4E8E-A7C8-18F74188DD7A}"/>
    <cellStyle name="Normal 12 5 2 2 3 5 4" xfId="4566" xr:uid="{03ABD444-B4AA-44EA-9680-681C61814C3E}"/>
    <cellStyle name="Normal 12 5 2 2 3 5 4 2" xfId="10056" xr:uid="{E91AD5F7-F92A-4FF1-9CA1-2AEE1E59C042}"/>
    <cellStyle name="Normal 12 5 2 2 3 5 4 2 2" xfId="22866" xr:uid="{7F356AF9-4597-430F-9440-DA00C2095591}"/>
    <cellStyle name="Normal 12 5 2 2 3 5 4 2 2 2" xfId="42816" xr:uid="{0A3366D1-58DA-4C65-AE23-BE9D00BA957C}"/>
    <cellStyle name="Normal 12 5 2 2 3 5 4 2 3" xfId="42817" xr:uid="{BAEB04F6-7788-445D-A1CB-52886CDA8F51}"/>
    <cellStyle name="Normal 12 5 2 2 3 5 4 3" xfId="17376" xr:uid="{17B18BDF-5AE8-4444-8E07-016F10D51D47}"/>
    <cellStyle name="Normal 12 5 2 2 3 5 4 3 2" xfId="42818" xr:uid="{E2CA41AE-9B62-4608-BACD-EC86CF844EA5}"/>
    <cellStyle name="Normal 12 5 2 2 3 5 4 4" xfId="42819" xr:uid="{096192B4-5DFC-46E0-A792-45AE2909AFF1}"/>
    <cellStyle name="Normal 12 5 2 2 3 5 5" xfId="11886" xr:uid="{F28752F8-6706-4F99-B9E9-ACCA3706B692}"/>
    <cellStyle name="Normal 12 5 2 2 3 5 5 2" xfId="24696" xr:uid="{72C10A36-187A-41C7-8961-8967A98FD8F8}"/>
    <cellStyle name="Normal 12 5 2 2 3 5 5 2 2" xfId="42820" xr:uid="{265E0368-1649-4228-B8D0-AFE5B7E524EE}"/>
    <cellStyle name="Normal 12 5 2 2 3 5 5 3" xfId="42821" xr:uid="{E8330DF9-2954-4E66-B830-378513808FBE}"/>
    <cellStyle name="Normal 12 5 2 2 3 5 6" xfId="6396" xr:uid="{17C677D2-A34F-48EB-B435-41B03C61AE05}"/>
    <cellStyle name="Normal 12 5 2 2 3 5 6 2" xfId="19206" xr:uid="{723A3657-ADAF-4A1C-AF9E-6A49863699D5}"/>
    <cellStyle name="Normal 12 5 2 2 3 5 6 2 2" xfId="42822" xr:uid="{0677F6CA-F466-4BD9-8BC3-A8A48F04C528}"/>
    <cellStyle name="Normal 12 5 2 2 3 5 6 3" xfId="42823" xr:uid="{ABBA511A-C53C-49DA-8289-B14D67645534}"/>
    <cellStyle name="Normal 12 5 2 2 3 5 7" xfId="13716" xr:uid="{75F39B50-C5F8-46A8-94A6-8B0E22C2C3E5}"/>
    <cellStyle name="Normal 12 5 2 2 3 5 7 2" xfId="42824" xr:uid="{9A842A6F-387D-4B72-8CDD-464FA3B6D664}"/>
    <cellStyle name="Normal 12 5 2 2 3 5 8" xfId="42825" xr:uid="{14CB1F95-73BE-42E5-81A0-EC83DBEB9919}"/>
    <cellStyle name="Normal 12 5 2 2 3 6" xfId="1306" xr:uid="{EE767E95-960F-4F4C-B3B4-8F9A4B2DE87F}"/>
    <cellStyle name="Normal 12 5 2 2 3 6 2" xfId="3136" xr:uid="{D3CAF472-5E0C-4B73-B7E7-B19CC1EF7E52}"/>
    <cellStyle name="Normal 12 5 2 2 3 6 2 2" xfId="8626" xr:uid="{0C6FF8F8-A574-4335-B369-498DC2782B06}"/>
    <cellStyle name="Normal 12 5 2 2 3 6 2 2 2" xfId="21436" xr:uid="{C0C48BA5-241F-4FD4-BFEE-AA116F031462}"/>
    <cellStyle name="Normal 12 5 2 2 3 6 2 2 2 2" xfId="42826" xr:uid="{A63EDCA4-4C53-4E67-929F-5D8AB50CE190}"/>
    <cellStyle name="Normal 12 5 2 2 3 6 2 2 3" xfId="42827" xr:uid="{327095D5-6FE1-4CF2-ABBC-A896A1E62E29}"/>
    <cellStyle name="Normal 12 5 2 2 3 6 2 3" xfId="15946" xr:uid="{B2E6A6B6-18B5-4AC0-B1EA-3DDFCFF47BE3}"/>
    <cellStyle name="Normal 12 5 2 2 3 6 2 3 2" xfId="42828" xr:uid="{9CD4B545-48E3-4E43-BBAE-7E983AB5C10F}"/>
    <cellStyle name="Normal 12 5 2 2 3 6 2 4" xfId="42829" xr:uid="{C724AE19-2AAB-4B61-8698-FF10B39BE7AB}"/>
    <cellStyle name="Normal 12 5 2 2 3 6 3" xfId="4966" xr:uid="{C2A783C2-8F41-4546-8240-3C8D2E17AF00}"/>
    <cellStyle name="Normal 12 5 2 2 3 6 3 2" xfId="10456" xr:uid="{9760AEB7-AD98-4501-8DD7-F4DAB54951DB}"/>
    <cellStyle name="Normal 12 5 2 2 3 6 3 2 2" xfId="23266" xr:uid="{D7FD280E-050B-4EAB-99D7-774BDA11A3CA}"/>
    <cellStyle name="Normal 12 5 2 2 3 6 3 2 2 2" xfId="42830" xr:uid="{717F3533-3716-4C32-B49E-2674925BFE3B}"/>
    <cellStyle name="Normal 12 5 2 2 3 6 3 2 3" xfId="42831" xr:uid="{894E1440-562D-43D9-AE42-58AE40C5839F}"/>
    <cellStyle name="Normal 12 5 2 2 3 6 3 3" xfId="17776" xr:uid="{7050B52C-3924-4A18-8696-34F61C384C89}"/>
    <cellStyle name="Normal 12 5 2 2 3 6 3 3 2" xfId="42832" xr:uid="{4331CB19-1C73-4065-8EA5-14F684D3DF35}"/>
    <cellStyle name="Normal 12 5 2 2 3 6 3 4" xfId="42833" xr:uid="{D587980F-979D-441F-99CB-49C0DC63195D}"/>
    <cellStyle name="Normal 12 5 2 2 3 6 4" xfId="12286" xr:uid="{C728D9F0-33A0-41F2-A061-103DC570A514}"/>
    <cellStyle name="Normal 12 5 2 2 3 6 4 2" xfId="25096" xr:uid="{60E8B249-D7A6-44DA-ACBB-31A4B1DC309D}"/>
    <cellStyle name="Normal 12 5 2 2 3 6 4 2 2" xfId="42834" xr:uid="{A700A7C8-41AA-4DBD-98AC-0747976485F1}"/>
    <cellStyle name="Normal 12 5 2 2 3 6 4 3" xfId="42835" xr:uid="{B3AEA659-EB55-41DB-9503-FC52C20E138A}"/>
    <cellStyle name="Normal 12 5 2 2 3 6 5" xfId="6796" xr:uid="{BCE71F9A-C421-498C-BF8D-D50E93C1F91C}"/>
    <cellStyle name="Normal 12 5 2 2 3 6 5 2" xfId="19606" xr:uid="{09CCFEFE-F37F-451F-BC66-17BE90419B12}"/>
    <cellStyle name="Normal 12 5 2 2 3 6 5 2 2" xfId="42836" xr:uid="{96322D76-3539-40FB-8D93-11A7856E4492}"/>
    <cellStyle name="Normal 12 5 2 2 3 6 5 3" xfId="42837" xr:uid="{30B39E13-CDC1-48A9-89C9-C8DAF03ED0C3}"/>
    <cellStyle name="Normal 12 5 2 2 3 6 6" xfId="14116" xr:uid="{905D437B-020D-45D7-8AB0-50E963527043}"/>
    <cellStyle name="Normal 12 5 2 2 3 6 6 2" xfId="42838" xr:uid="{06C93D00-7421-40B7-BFC1-ED4688343751}"/>
    <cellStyle name="Normal 12 5 2 2 3 6 7" xfId="42839" xr:uid="{81727E9C-3A5E-4A6F-A30E-7D11404D8210}"/>
    <cellStyle name="Normal 12 5 2 2 3 7" xfId="2242" xr:uid="{7809E644-9D12-4839-BB99-835A1EB2EDD7}"/>
    <cellStyle name="Normal 12 5 2 2 3 7 2" xfId="7732" xr:uid="{DD377301-653B-494B-A840-1D018D6939AB}"/>
    <cellStyle name="Normal 12 5 2 2 3 7 2 2" xfId="20542" xr:uid="{43019E60-B96E-4581-BBFA-C83AA075773D}"/>
    <cellStyle name="Normal 12 5 2 2 3 7 2 2 2" xfId="42840" xr:uid="{BD2924F4-AAE2-4831-98E5-0DE518601348}"/>
    <cellStyle name="Normal 12 5 2 2 3 7 2 3" xfId="42841" xr:uid="{ACE0C5B3-8612-4412-AFCD-3F2587DFFC9C}"/>
    <cellStyle name="Normal 12 5 2 2 3 7 3" xfId="15052" xr:uid="{7E57DC7A-A448-4E15-B28D-960DCEF2D877}"/>
    <cellStyle name="Normal 12 5 2 2 3 7 3 2" xfId="42842" xr:uid="{A4DD058A-7D5B-42F1-8E6E-BF9DACC9A544}"/>
    <cellStyle name="Normal 12 5 2 2 3 7 4" xfId="42843" xr:uid="{D68CC3EA-C058-48F0-84A2-9BD427B18593}"/>
    <cellStyle name="Normal 12 5 2 2 3 8" xfId="4072" xr:uid="{DD0EAFC5-8A62-40FC-9A36-9E5FBDEFD681}"/>
    <cellStyle name="Normal 12 5 2 2 3 8 2" xfId="9562" xr:uid="{5BF4589E-7579-4056-A475-0129E7D84868}"/>
    <cellStyle name="Normal 12 5 2 2 3 8 2 2" xfId="22372" xr:uid="{01A33787-6BB5-4F70-96A7-4979C9B6339D}"/>
    <cellStyle name="Normal 12 5 2 2 3 8 2 2 2" xfId="42844" xr:uid="{D92E2D54-1125-4B5E-9D94-E43CAA61C1B7}"/>
    <cellStyle name="Normal 12 5 2 2 3 8 2 3" xfId="42845" xr:uid="{B1326C9D-04E2-4FDC-8B31-B12D27853652}"/>
    <cellStyle name="Normal 12 5 2 2 3 8 3" xfId="16882" xr:uid="{3AB87002-F13D-4048-80EA-72F041DB1E05}"/>
    <cellStyle name="Normal 12 5 2 2 3 8 3 2" xfId="42846" xr:uid="{08559456-93C1-4E3E-89E0-269D35C42D73}"/>
    <cellStyle name="Normal 12 5 2 2 3 8 4" xfId="42847" xr:uid="{A68338A3-2E11-4FBA-9EED-8A98CDF59F0D}"/>
    <cellStyle name="Normal 12 5 2 2 3 9" xfId="11392" xr:uid="{499FCD6C-BB90-4180-939D-BC2EA9EE9704}"/>
    <cellStyle name="Normal 12 5 2 2 3 9 2" xfId="24202" xr:uid="{97AFC570-BEAE-4E43-855B-4C10F3A9CACA}"/>
    <cellStyle name="Normal 12 5 2 2 3 9 2 2" xfId="42848" xr:uid="{78B0235D-FF59-4E1D-AC1E-91F61CBD9CB4}"/>
    <cellStyle name="Normal 12 5 2 2 3 9 3" xfId="42849" xr:uid="{BC616F77-FFC0-478C-91CB-065670FD4B1D}"/>
    <cellStyle name="Normal 12 5 2 2 4" xfId="453" xr:uid="{EA3F1A82-2E00-4BE5-9929-4BDC98560F16}"/>
    <cellStyle name="Normal 12 5 2 2 4 2" xfId="946" xr:uid="{7E3412AC-C7C3-47A8-B49A-3D08A4D4359A}"/>
    <cellStyle name="Normal 12 5 2 2 4 2 2" xfId="1841" xr:uid="{231F6259-239A-44E7-A148-FAFBB6A44762}"/>
    <cellStyle name="Normal 12 5 2 2 4 2 2 2" xfId="3671" xr:uid="{B03B2084-E8C3-414D-A69F-6E1AEFC50746}"/>
    <cellStyle name="Normal 12 5 2 2 4 2 2 2 2" xfId="9161" xr:uid="{21CCD404-AE16-4F7B-91C5-DC7D9BB9743E}"/>
    <cellStyle name="Normal 12 5 2 2 4 2 2 2 2 2" xfId="21971" xr:uid="{EFEF536D-227D-4C53-9553-14E45AB7FC30}"/>
    <cellStyle name="Normal 12 5 2 2 4 2 2 2 2 2 2" xfId="42850" xr:uid="{1D9F86D4-5FD2-4399-ADAB-8C5122744059}"/>
    <cellStyle name="Normal 12 5 2 2 4 2 2 2 2 3" xfId="42851" xr:uid="{D26EB29D-4D44-40B2-93E1-6C46FF935BA2}"/>
    <cellStyle name="Normal 12 5 2 2 4 2 2 2 3" xfId="16481" xr:uid="{EE096918-68F2-417F-A520-F2880415B581}"/>
    <cellStyle name="Normal 12 5 2 2 4 2 2 2 3 2" xfId="42852" xr:uid="{7BF6AAC2-9D04-49AF-B6E1-817D48D80972}"/>
    <cellStyle name="Normal 12 5 2 2 4 2 2 2 4" xfId="42853" xr:uid="{8DD21201-04AF-463D-82A5-B39B022FD7FE}"/>
    <cellStyle name="Normal 12 5 2 2 4 2 2 3" xfId="5501" xr:uid="{98F65AFE-C3C6-425C-9890-FFBE9322ED08}"/>
    <cellStyle name="Normal 12 5 2 2 4 2 2 3 2" xfId="10991" xr:uid="{271F4820-A38B-4E72-8BB3-EECFBFB8A613}"/>
    <cellStyle name="Normal 12 5 2 2 4 2 2 3 2 2" xfId="23801" xr:uid="{CDF66488-01F4-421C-9F44-EDED15D995A2}"/>
    <cellStyle name="Normal 12 5 2 2 4 2 2 3 2 2 2" xfId="42854" xr:uid="{B8BC886C-04BE-47ED-B002-9DBB45E2C572}"/>
    <cellStyle name="Normal 12 5 2 2 4 2 2 3 2 3" xfId="42855" xr:uid="{5F3D5527-A8A0-4943-AC44-0CD01A5338AC}"/>
    <cellStyle name="Normal 12 5 2 2 4 2 2 3 3" xfId="18311" xr:uid="{6BFD862C-D341-45FB-BEA7-A34566ECEC30}"/>
    <cellStyle name="Normal 12 5 2 2 4 2 2 3 3 2" xfId="42856" xr:uid="{10DA5949-3877-422F-BDD8-85937B71C56B}"/>
    <cellStyle name="Normal 12 5 2 2 4 2 2 3 4" xfId="42857" xr:uid="{FCEDE563-2E3A-4554-8F9F-799954322027}"/>
    <cellStyle name="Normal 12 5 2 2 4 2 2 4" xfId="12821" xr:uid="{D5FB2ED6-5413-465C-8DF8-BD555318FE38}"/>
    <cellStyle name="Normal 12 5 2 2 4 2 2 4 2" xfId="25631" xr:uid="{DAE63D28-AC30-477C-A122-01D408237B6A}"/>
    <cellStyle name="Normal 12 5 2 2 4 2 2 4 2 2" xfId="42858" xr:uid="{37FDB43C-2836-4EE8-BBD2-64ABA3C1CA50}"/>
    <cellStyle name="Normal 12 5 2 2 4 2 2 4 3" xfId="42859" xr:uid="{2CF7CE18-C26B-4C08-BB2B-EF5A91313287}"/>
    <cellStyle name="Normal 12 5 2 2 4 2 2 5" xfId="7331" xr:uid="{4A06E418-4FAF-4B46-A3D2-FE9998EE22DA}"/>
    <cellStyle name="Normal 12 5 2 2 4 2 2 5 2" xfId="20141" xr:uid="{7A8AA1DC-A9EF-4245-A235-92599A493E49}"/>
    <cellStyle name="Normal 12 5 2 2 4 2 2 5 2 2" xfId="42860" xr:uid="{B6E02F92-E4D6-4FFC-8E4A-8D72278F8352}"/>
    <cellStyle name="Normal 12 5 2 2 4 2 2 5 3" xfId="42861" xr:uid="{FEE54BD1-0015-46BF-9798-597555F5243A}"/>
    <cellStyle name="Normal 12 5 2 2 4 2 2 6" xfId="14651" xr:uid="{5167E3A7-EB77-4A19-8093-A0FF8ADF24DF}"/>
    <cellStyle name="Normal 12 5 2 2 4 2 2 6 2" xfId="42862" xr:uid="{C2D6B7A4-4E24-4902-8590-CE608805DFB2}"/>
    <cellStyle name="Normal 12 5 2 2 4 2 2 7" xfId="42863" xr:uid="{30CE7F6B-4ECF-40A4-8F62-5717CF714063}"/>
    <cellStyle name="Normal 12 5 2 2 4 2 3" xfId="2777" xr:uid="{88F1BE3F-156A-4856-986C-18CB5206EBBC}"/>
    <cellStyle name="Normal 12 5 2 2 4 2 3 2" xfId="8267" xr:uid="{D264FBF8-64C2-4E13-BA97-A4AE9CF977F6}"/>
    <cellStyle name="Normal 12 5 2 2 4 2 3 2 2" xfId="21077" xr:uid="{75554FCF-87C4-432A-9375-DE971CC38D25}"/>
    <cellStyle name="Normal 12 5 2 2 4 2 3 2 2 2" xfId="42864" xr:uid="{1B432E8A-2797-4FC2-9E76-EC59DAD74777}"/>
    <cellStyle name="Normal 12 5 2 2 4 2 3 2 3" xfId="42865" xr:uid="{1843A2CF-90DA-4CD9-B92E-A91BFE2714E7}"/>
    <cellStyle name="Normal 12 5 2 2 4 2 3 3" xfId="15587" xr:uid="{BD9191F2-3C95-4D37-8092-512F54273A50}"/>
    <cellStyle name="Normal 12 5 2 2 4 2 3 3 2" xfId="42866" xr:uid="{55A28DD8-BB65-4EC4-A3A9-967DAC5AB625}"/>
    <cellStyle name="Normal 12 5 2 2 4 2 3 4" xfId="42867" xr:uid="{74282082-1EF3-4C56-9174-7AEA5A78F99A}"/>
    <cellStyle name="Normal 12 5 2 2 4 2 4" xfId="4607" xr:uid="{22F6E08C-B9A6-47E9-B525-25474F424DF7}"/>
    <cellStyle name="Normal 12 5 2 2 4 2 4 2" xfId="10097" xr:uid="{7876058A-A4D6-4C9E-9D73-8E35E0E62E77}"/>
    <cellStyle name="Normal 12 5 2 2 4 2 4 2 2" xfId="22907" xr:uid="{12029A81-97FC-4CFF-8B67-3D557E76A07C}"/>
    <cellStyle name="Normal 12 5 2 2 4 2 4 2 2 2" xfId="42868" xr:uid="{6457B4EF-6C9F-48AE-BF0A-10F40E9F64E5}"/>
    <cellStyle name="Normal 12 5 2 2 4 2 4 2 3" xfId="42869" xr:uid="{7B233CFE-2F22-44F3-9126-4CDD6DBFE5EE}"/>
    <cellStyle name="Normal 12 5 2 2 4 2 4 3" xfId="17417" xr:uid="{5A923A2F-6293-4CFA-9EEA-C229014616B3}"/>
    <cellStyle name="Normal 12 5 2 2 4 2 4 3 2" xfId="42870" xr:uid="{3EFC7066-5BB0-40AC-ACCD-FEDF0C682BCA}"/>
    <cellStyle name="Normal 12 5 2 2 4 2 4 4" xfId="42871" xr:uid="{00744B83-12ED-4B38-BA88-705371ABF6D3}"/>
    <cellStyle name="Normal 12 5 2 2 4 2 5" xfId="11927" xr:uid="{EF851AAB-7959-42E3-B676-014333F14008}"/>
    <cellStyle name="Normal 12 5 2 2 4 2 5 2" xfId="24737" xr:uid="{1A618471-B02E-4379-A3D9-934BC592A88C}"/>
    <cellStyle name="Normal 12 5 2 2 4 2 5 2 2" xfId="42872" xr:uid="{97F16935-35D9-46E7-B3F4-FDCFFA017AB2}"/>
    <cellStyle name="Normal 12 5 2 2 4 2 5 3" xfId="42873" xr:uid="{5E52C2C6-111F-45D4-B1E7-B29957B1D06C}"/>
    <cellStyle name="Normal 12 5 2 2 4 2 6" xfId="6437" xr:uid="{D4B12570-B42C-469C-9FFA-C8C40BA258FF}"/>
    <cellStyle name="Normal 12 5 2 2 4 2 6 2" xfId="19247" xr:uid="{6906E6A2-A380-4262-BE21-BA2ACDCA70E2}"/>
    <cellStyle name="Normal 12 5 2 2 4 2 6 2 2" xfId="42874" xr:uid="{8D2DD689-ED94-4E19-857B-5222FBCD5D4E}"/>
    <cellStyle name="Normal 12 5 2 2 4 2 6 3" xfId="42875" xr:uid="{4B0F4157-8CBA-49A5-8CA8-D6A6AA330BCF}"/>
    <cellStyle name="Normal 12 5 2 2 4 2 7" xfId="13757" xr:uid="{4EBAB76E-26C9-43D8-A5C3-519DEDFAA1E3}"/>
    <cellStyle name="Normal 12 5 2 2 4 2 7 2" xfId="42876" xr:uid="{8444DB6F-D566-4E46-AD2D-F1E5D90DC2A6}"/>
    <cellStyle name="Normal 12 5 2 2 4 2 8" xfId="42877" xr:uid="{DEB43004-DC33-45F4-95B2-4606D6EFB2DB}"/>
    <cellStyle name="Normal 12 5 2 2 4 3" xfId="1348" xr:uid="{C4630B6A-0A90-4583-AF23-26F7155AB18D}"/>
    <cellStyle name="Normal 12 5 2 2 4 3 2" xfId="3178" xr:uid="{D65C43CA-DA8E-4FC3-B0DB-F0A2C7C31F70}"/>
    <cellStyle name="Normal 12 5 2 2 4 3 2 2" xfId="8668" xr:uid="{0253B68E-BF9E-43F9-BBE8-31F24E4EBBF2}"/>
    <cellStyle name="Normal 12 5 2 2 4 3 2 2 2" xfId="21478" xr:uid="{449732CB-1AA1-43A6-8734-0ECD5773154C}"/>
    <cellStyle name="Normal 12 5 2 2 4 3 2 2 2 2" xfId="42878" xr:uid="{6954B46D-B80A-412E-B456-FA5ACEF35FB3}"/>
    <cellStyle name="Normal 12 5 2 2 4 3 2 2 3" xfId="42879" xr:uid="{845284B8-DBBE-4DE1-9720-8DF29CB165D9}"/>
    <cellStyle name="Normal 12 5 2 2 4 3 2 3" xfId="15988" xr:uid="{5865E747-FE0E-4349-9699-36F84A806863}"/>
    <cellStyle name="Normal 12 5 2 2 4 3 2 3 2" xfId="42880" xr:uid="{59F456CB-4227-435A-96CF-E1D72BFBB3F9}"/>
    <cellStyle name="Normal 12 5 2 2 4 3 2 4" xfId="42881" xr:uid="{AD980B78-FB10-48C4-AAAE-A42111046F1D}"/>
    <cellStyle name="Normal 12 5 2 2 4 3 3" xfId="5008" xr:uid="{C0AD2D4D-F0D7-444C-8F7C-9625563F86E4}"/>
    <cellStyle name="Normal 12 5 2 2 4 3 3 2" xfId="10498" xr:uid="{B6E4B017-7976-4713-8829-0A9950FCFBE4}"/>
    <cellStyle name="Normal 12 5 2 2 4 3 3 2 2" xfId="23308" xr:uid="{927B7150-A35B-4502-9D62-A8E40A6453A0}"/>
    <cellStyle name="Normal 12 5 2 2 4 3 3 2 2 2" xfId="42882" xr:uid="{32E64460-2B50-4F6D-AD02-A8B80D9070E4}"/>
    <cellStyle name="Normal 12 5 2 2 4 3 3 2 3" xfId="42883" xr:uid="{210E8DDD-84F5-47C9-85B7-EB879C2AEA48}"/>
    <cellStyle name="Normal 12 5 2 2 4 3 3 3" xfId="17818" xr:uid="{581CD4CC-A99A-4595-9682-DF3D4AE3B0A8}"/>
    <cellStyle name="Normal 12 5 2 2 4 3 3 3 2" xfId="42884" xr:uid="{2244C366-2128-4485-8E3E-5F13A0E21333}"/>
    <cellStyle name="Normal 12 5 2 2 4 3 3 4" xfId="42885" xr:uid="{EB1F3113-1B1E-46E8-9CCC-5AA98201C5DD}"/>
    <cellStyle name="Normal 12 5 2 2 4 3 4" xfId="12328" xr:uid="{3314CBC2-2D97-4D3D-9B7C-739D4C740113}"/>
    <cellStyle name="Normal 12 5 2 2 4 3 4 2" xfId="25138" xr:uid="{30F7B5EC-CF4C-41FB-B804-48A6436CF64E}"/>
    <cellStyle name="Normal 12 5 2 2 4 3 4 2 2" xfId="42886" xr:uid="{E6D7CFDD-080C-4671-A880-BD5FA199838A}"/>
    <cellStyle name="Normal 12 5 2 2 4 3 4 3" xfId="42887" xr:uid="{0C67F7A8-2BE3-4451-9625-56B6B96166D7}"/>
    <cellStyle name="Normal 12 5 2 2 4 3 5" xfId="6838" xr:uid="{9D916ED1-2287-4E99-BE5C-B2B4AD971386}"/>
    <cellStyle name="Normal 12 5 2 2 4 3 5 2" xfId="19648" xr:uid="{51104E35-D945-424E-BEDD-B7D10EA9DDC9}"/>
    <cellStyle name="Normal 12 5 2 2 4 3 5 2 2" xfId="42888" xr:uid="{B1F61F02-95F4-4C99-B766-4C2C707D0382}"/>
    <cellStyle name="Normal 12 5 2 2 4 3 5 3" xfId="42889" xr:uid="{ADE4A7AE-53B2-4595-82BC-70E68DD0584B}"/>
    <cellStyle name="Normal 12 5 2 2 4 3 6" xfId="14158" xr:uid="{C740DFBC-DBC1-4136-A8D3-54A92694DCD7}"/>
    <cellStyle name="Normal 12 5 2 2 4 3 6 2" xfId="42890" xr:uid="{4F306F1B-6BBA-4133-B364-054822EA6A16}"/>
    <cellStyle name="Normal 12 5 2 2 4 3 7" xfId="42891" xr:uid="{CE7B22CE-D30B-4C29-B40E-02BC31736A29}"/>
    <cellStyle name="Normal 12 5 2 2 4 4" xfId="2284" xr:uid="{BDA235FF-7853-4CDE-A09C-6A575DF013A8}"/>
    <cellStyle name="Normal 12 5 2 2 4 4 2" xfId="7774" xr:uid="{4F0BF5C0-6A9F-4746-BC6D-E6BC707DCE10}"/>
    <cellStyle name="Normal 12 5 2 2 4 4 2 2" xfId="20584" xr:uid="{F394A754-EC0B-4D2E-8512-6E204ABDCF06}"/>
    <cellStyle name="Normal 12 5 2 2 4 4 2 2 2" xfId="42892" xr:uid="{701CAE62-71E1-426C-B047-72B5E6054F7B}"/>
    <cellStyle name="Normal 12 5 2 2 4 4 2 3" xfId="42893" xr:uid="{97770141-DF5F-4564-BCC2-70BF0B60887D}"/>
    <cellStyle name="Normal 12 5 2 2 4 4 3" xfId="15094" xr:uid="{B8E6F690-235C-4763-911C-C86830D84855}"/>
    <cellStyle name="Normal 12 5 2 2 4 4 3 2" xfId="42894" xr:uid="{580BE25F-1694-4E69-8B05-8C76B6E62B7B}"/>
    <cellStyle name="Normal 12 5 2 2 4 4 4" xfId="42895" xr:uid="{2F74DC03-D475-457D-B27C-2210593453BE}"/>
    <cellStyle name="Normal 12 5 2 2 4 5" xfId="4114" xr:uid="{2A83DEB4-66DE-44DF-A66C-192352F8DF8C}"/>
    <cellStyle name="Normal 12 5 2 2 4 5 2" xfId="9604" xr:uid="{FEE9957C-9B91-4778-807D-D675316763EB}"/>
    <cellStyle name="Normal 12 5 2 2 4 5 2 2" xfId="22414" xr:uid="{D7C9472D-5777-48FA-B272-DE753023E23D}"/>
    <cellStyle name="Normal 12 5 2 2 4 5 2 2 2" xfId="42896" xr:uid="{39058BA6-6624-4EFE-94BF-A75E59842565}"/>
    <cellStyle name="Normal 12 5 2 2 4 5 2 3" xfId="42897" xr:uid="{FB225D7D-103A-4EB5-AFAE-7AA0B7060DAF}"/>
    <cellStyle name="Normal 12 5 2 2 4 5 3" xfId="16924" xr:uid="{CFE3445D-AAB2-42CD-B643-B83EAED89626}"/>
    <cellStyle name="Normal 12 5 2 2 4 5 3 2" xfId="42898" xr:uid="{93DAA3FD-AA89-4AEA-8A8E-A386244D06EB}"/>
    <cellStyle name="Normal 12 5 2 2 4 5 4" xfId="42899" xr:uid="{D7FCB0E9-06AF-4D85-B7F3-E8EF2EEADD76}"/>
    <cellStyle name="Normal 12 5 2 2 4 6" xfId="11434" xr:uid="{EE26511C-7B9D-4EFF-BD84-8D52BDA26A68}"/>
    <cellStyle name="Normal 12 5 2 2 4 6 2" xfId="24244" xr:uid="{D76664F0-DBCA-4AB9-8E9F-B3C0190D20D5}"/>
    <cellStyle name="Normal 12 5 2 2 4 6 2 2" xfId="42900" xr:uid="{D8477DC5-7D7E-4619-A764-23CCB3C31231}"/>
    <cellStyle name="Normal 12 5 2 2 4 6 3" xfId="42901" xr:uid="{130FB7D5-E40A-4E78-A1F9-483DECAC663B}"/>
    <cellStyle name="Normal 12 5 2 2 4 7" xfId="5944" xr:uid="{E16B1145-E946-490D-9927-3E465ED4956F}"/>
    <cellStyle name="Normal 12 5 2 2 4 7 2" xfId="18754" xr:uid="{02B747F6-CD89-4D8A-8BB8-848C16033162}"/>
    <cellStyle name="Normal 12 5 2 2 4 7 2 2" xfId="42902" xr:uid="{D8EA1B41-5AB9-47D3-944C-E86ECA32CC9B}"/>
    <cellStyle name="Normal 12 5 2 2 4 7 3" xfId="42903" xr:uid="{D02D0E0B-4B0A-4AFD-85A3-C005AC8048EE}"/>
    <cellStyle name="Normal 12 5 2 2 4 8" xfId="13264" xr:uid="{48A78A80-C6EE-45C3-BBC4-E24DC9F5550B}"/>
    <cellStyle name="Normal 12 5 2 2 4 8 2" xfId="42904" xr:uid="{A8AA811C-6225-4723-831D-1B922961FBD2}"/>
    <cellStyle name="Normal 12 5 2 2 4 9" xfId="42905" xr:uid="{DC3200D3-D235-46D2-8383-125608F02B16}"/>
    <cellStyle name="Normal 12 5 2 2 5" xfId="679" xr:uid="{2434F886-7EF3-4A16-A37C-6DEA344CCEB0}"/>
    <cellStyle name="Normal 12 5 2 2 5 2" xfId="1079" xr:uid="{0E0ECA1F-6F3E-4057-91B8-B08838D5FC8D}"/>
    <cellStyle name="Normal 12 5 2 2 5 2 2" xfId="1974" xr:uid="{709D585C-AE37-499C-99B3-83B9D351125E}"/>
    <cellStyle name="Normal 12 5 2 2 5 2 2 2" xfId="3804" xr:uid="{9D61DE0F-0039-43A6-9BD4-5101454BD8F2}"/>
    <cellStyle name="Normal 12 5 2 2 5 2 2 2 2" xfId="9294" xr:uid="{56877B69-6CDD-4637-9187-90D89DB69C5E}"/>
    <cellStyle name="Normal 12 5 2 2 5 2 2 2 2 2" xfId="22104" xr:uid="{ACA131C5-8748-426A-8894-A3F9ACB74FEF}"/>
    <cellStyle name="Normal 12 5 2 2 5 2 2 2 2 2 2" xfId="42906" xr:uid="{16C0E345-DA8B-418D-A0F3-DEF88B74ECCD}"/>
    <cellStyle name="Normal 12 5 2 2 5 2 2 2 2 3" xfId="42907" xr:uid="{F2BD9BF0-2D88-4308-8D32-7F935CAA6DE4}"/>
    <cellStyle name="Normal 12 5 2 2 5 2 2 2 3" xfId="16614" xr:uid="{9E55B50B-F3A7-40B1-81F8-31D752A93F18}"/>
    <cellStyle name="Normal 12 5 2 2 5 2 2 2 3 2" xfId="42908" xr:uid="{6B81ED46-BEED-41F6-8A99-89E9BA698F53}"/>
    <cellStyle name="Normal 12 5 2 2 5 2 2 2 4" xfId="42909" xr:uid="{1373CED4-4DD9-439A-96D7-991478792B65}"/>
    <cellStyle name="Normal 12 5 2 2 5 2 2 3" xfId="5634" xr:uid="{3F49A742-5F57-4DDD-96A8-BDF722F22CC9}"/>
    <cellStyle name="Normal 12 5 2 2 5 2 2 3 2" xfId="11124" xr:uid="{EE4B2A8D-75A2-4397-ABAF-038D2FF61B9A}"/>
    <cellStyle name="Normal 12 5 2 2 5 2 2 3 2 2" xfId="23934" xr:uid="{1466C230-448F-47B2-9648-A7CECBA1F91C}"/>
    <cellStyle name="Normal 12 5 2 2 5 2 2 3 2 2 2" xfId="42910" xr:uid="{A12131DC-1856-48DC-8F93-7D15851C8E07}"/>
    <cellStyle name="Normal 12 5 2 2 5 2 2 3 2 3" xfId="42911" xr:uid="{398B9D11-ED22-4463-A203-33024C0380C4}"/>
    <cellStyle name="Normal 12 5 2 2 5 2 2 3 3" xfId="18444" xr:uid="{5987258E-2E41-4675-B0B2-D34015FAEA07}"/>
    <cellStyle name="Normal 12 5 2 2 5 2 2 3 3 2" xfId="42912" xr:uid="{AD8BCC7E-D472-4851-A76B-B0AFA868F87B}"/>
    <cellStyle name="Normal 12 5 2 2 5 2 2 3 4" xfId="42913" xr:uid="{CA087F3A-A0BD-4161-9782-81F21371F7E3}"/>
    <cellStyle name="Normal 12 5 2 2 5 2 2 4" xfId="12954" xr:uid="{C6220994-72C0-440F-850E-D4B133A7CB51}"/>
    <cellStyle name="Normal 12 5 2 2 5 2 2 4 2" xfId="25764" xr:uid="{3B2DF9CF-E005-48C7-BBF8-9BA94BB39CBB}"/>
    <cellStyle name="Normal 12 5 2 2 5 2 2 4 2 2" xfId="42914" xr:uid="{5D9EE322-40AB-4248-8347-FF1B4C86B444}"/>
    <cellStyle name="Normal 12 5 2 2 5 2 2 4 3" xfId="42915" xr:uid="{678F36B7-260A-4732-AC3D-A77CD48E7B7D}"/>
    <cellStyle name="Normal 12 5 2 2 5 2 2 5" xfId="7464" xr:uid="{70F55DC2-41B3-43DD-8EAA-E58E55560CDA}"/>
    <cellStyle name="Normal 12 5 2 2 5 2 2 5 2" xfId="20274" xr:uid="{FAF89489-668F-4F7F-8300-6A6366EC14A4}"/>
    <cellStyle name="Normal 12 5 2 2 5 2 2 5 2 2" xfId="42916" xr:uid="{BA1260C9-4A26-452E-BC7A-80658E193FC0}"/>
    <cellStyle name="Normal 12 5 2 2 5 2 2 5 3" xfId="42917" xr:uid="{0AF4FBD3-05F2-4037-BA81-D8E77F9DC3E0}"/>
    <cellStyle name="Normal 12 5 2 2 5 2 2 6" xfId="14784" xr:uid="{404A82C0-5319-4FBD-BA7D-7E48CBF1FAEA}"/>
    <cellStyle name="Normal 12 5 2 2 5 2 2 6 2" xfId="42918" xr:uid="{FA7B18BF-A450-42BB-9863-04BFCCC17FCD}"/>
    <cellStyle name="Normal 12 5 2 2 5 2 2 7" xfId="42919" xr:uid="{D8B5B0BC-68CB-4CE1-87CA-2E6EBB197B38}"/>
    <cellStyle name="Normal 12 5 2 2 5 2 3" xfId="2910" xr:uid="{573E5756-FB7C-4BF2-A9F0-49E0F98AD95F}"/>
    <cellStyle name="Normal 12 5 2 2 5 2 3 2" xfId="8400" xr:uid="{4F4FBE6D-0F98-499C-8226-8EEA76D5A43A}"/>
    <cellStyle name="Normal 12 5 2 2 5 2 3 2 2" xfId="21210" xr:uid="{B8D794E3-28AF-43F1-9C35-54853FAA9F9D}"/>
    <cellStyle name="Normal 12 5 2 2 5 2 3 2 2 2" xfId="42920" xr:uid="{3CA0C412-AB44-4C63-9B9C-E08FB796EC82}"/>
    <cellStyle name="Normal 12 5 2 2 5 2 3 2 3" xfId="42921" xr:uid="{DAFD0115-4224-4F89-9CA5-5AF1376675A0}"/>
    <cellStyle name="Normal 12 5 2 2 5 2 3 3" xfId="15720" xr:uid="{1AEADD14-F8F4-4CC0-8EB9-2EF3F90B2EFA}"/>
    <cellStyle name="Normal 12 5 2 2 5 2 3 3 2" xfId="42922" xr:uid="{9C4E779B-F95F-46FB-8193-A54B5E80F9DA}"/>
    <cellStyle name="Normal 12 5 2 2 5 2 3 4" xfId="42923" xr:uid="{565BF72F-C69F-42D0-9DFE-B7F94811D2C2}"/>
    <cellStyle name="Normal 12 5 2 2 5 2 4" xfId="4740" xr:uid="{184C6F5B-413C-407E-85DE-680DE205E2E7}"/>
    <cellStyle name="Normal 12 5 2 2 5 2 4 2" xfId="10230" xr:uid="{5042E540-D9E1-4C6D-97CA-8EE2C295E940}"/>
    <cellStyle name="Normal 12 5 2 2 5 2 4 2 2" xfId="23040" xr:uid="{D6BA3ED3-EB72-4BF3-A778-BD11E5015A50}"/>
    <cellStyle name="Normal 12 5 2 2 5 2 4 2 2 2" xfId="42924" xr:uid="{858FFF9F-4D52-4D5F-96AC-A6D8B49B2312}"/>
    <cellStyle name="Normal 12 5 2 2 5 2 4 2 3" xfId="42925" xr:uid="{8384F77D-05D0-4FB3-9FDB-C87563142F21}"/>
    <cellStyle name="Normal 12 5 2 2 5 2 4 3" xfId="17550" xr:uid="{CFF32959-F015-4D96-8480-B067801CF8AF}"/>
    <cellStyle name="Normal 12 5 2 2 5 2 4 3 2" xfId="42926" xr:uid="{2CFFBFBA-C732-4CAC-B664-3EA0345655E0}"/>
    <cellStyle name="Normal 12 5 2 2 5 2 4 4" xfId="42927" xr:uid="{4E994EBF-DD7D-4725-887A-D1133CE92646}"/>
    <cellStyle name="Normal 12 5 2 2 5 2 5" xfId="12060" xr:uid="{B5F695D9-B476-4E9E-A80B-7BE1090CA511}"/>
    <cellStyle name="Normal 12 5 2 2 5 2 5 2" xfId="24870" xr:uid="{A3B5BF1C-13A7-470F-8BE8-DB4D6BAE4675}"/>
    <cellStyle name="Normal 12 5 2 2 5 2 5 2 2" xfId="42928" xr:uid="{EE2AD050-0FD0-4F86-9EFF-F4DB74B95134}"/>
    <cellStyle name="Normal 12 5 2 2 5 2 5 3" xfId="42929" xr:uid="{DBFD08D9-B9EB-460C-A366-7CE01E9330AB}"/>
    <cellStyle name="Normal 12 5 2 2 5 2 6" xfId="6570" xr:uid="{5AC0D58B-FCCC-43F2-B931-7B093D6F7B61}"/>
    <cellStyle name="Normal 12 5 2 2 5 2 6 2" xfId="19380" xr:uid="{7C70EBFF-ABB7-403E-AD38-5F9CD39AE3E8}"/>
    <cellStyle name="Normal 12 5 2 2 5 2 6 2 2" xfId="42930" xr:uid="{BE774516-876B-4B9D-9CA5-76902EACCFEF}"/>
    <cellStyle name="Normal 12 5 2 2 5 2 6 3" xfId="42931" xr:uid="{CC5E8CAC-DB91-43F9-B584-D1523B4104B6}"/>
    <cellStyle name="Normal 12 5 2 2 5 2 7" xfId="13890" xr:uid="{BD16FF2C-3E8B-47E5-9F93-2058E346AECE}"/>
    <cellStyle name="Normal 12 5 2 2 5 2 7 2" xfId="42932" xr:uid="{52EBF07F-F5F7-4184-9018-22FB9EB35D7F}"/>
    <cellStyle name="Normal 12 5 2 2 5 2 8" xfId="42933" xr:uid="{595D44D6-5AB1-4EE8-BBC3-63E4F415EBE1}"/>
    <cellStyle name="Normal 12 5 2 2 5 3" xfId="1574" xr:uid="{CFFC2650-7E7A-4B3D-9F0F-099CEAF5AFB9}"/>
    <cellStyle name="Normal 12 5 2 2 5 3 2" xfId="3404" xr:uid="{DDBECA97-F84D-4C53-8EE9-CB670E24840C}"/>
    <cellStyle name="Normal 12 5 2 2 5 3 2 2" xfId="8894" xr:uid="{68873CD0-0A03-4EDA-8A76-64800C86EFC9}"/>
    <cellStyle name="Normal 12 5 2 2 5 3 2 2 2" xfId="21704" xr:uid="{2A906DBF-230A-4E4C-98D7-71CA30BC1FFB}"/>
    <cellStyle name="Normal 12 5 2 2 5 3 2 2 2 2" xfId="42934" xr:uid="{DC2638F5-AD9E-41E6-B347-0DB956F933BF}"/>
    <cellStyle name="Normal 12 5 2 2 5 3 2 2 3" xfId="42935" xr:uid="{0A8CD423-0280-4FF2-8666-7C42198F819A}"/>
    <cellStyle name="Normal 12 5 2 2 5 3 2 3" xfId="16214" xr:uid="{90CC7DCA-90F0-443E-82CF-44F4A3770170}"/>
    <cellStyle name="Normal 12 5 2 2 5 3 2 3 2" xfId="42936" xr:uid="{E25FC0FF-C167-4085-A656-BD86C480B675}"/>
    <cellStyle name="Normal 12 5 2 2 5 3 2 4" xfId="42937" xr:uid="{FFC137AB-DDBE-4DA6-A3DD-66B9F5685EE7}"/>
    <cellStyle name="Normal 12 5 2 2 5 3 3" xfId="5234" xr:uid="{F1666894-1A2D-4337-887B-3DBC002580C2}"/>
    <cellStyle name="Normal 12 5 2 2 5 3 3 2" xfId="10724" xr:uid="{5D80E686-461D-4B90-8268-E045053FCCFF}"/>
    <cellStyle name="Normal 12 5 2 2 5 3 3 2 2" xfId="23534" xr:uid="{E6B3FD35-123A-4A50-A177-13C6393FE7EF}"/>
    <cellStyle name="Normal 12 5 2 2 5 3 3 2 2 2" xfId="42938" xr:uid="{D670431C-4168-459A-9199-3D49B26A81D2}"/>
    <cellStyle name="Normal 12 5 2 2 5 3 3 2 3" xfId="42939" xr:uid="{9634CF26-46DC-428D-BDFF-1C2B928698EF}"/>
    <cellStyle name="Normal 12 5 2 2 5 3 3 3" xfId="18044" xr:uid="{E2991638-713E-4D9C-9571-2AF455F104C3}"/>
    <cellStyle name="Normal 12 5 2 2 5 3 3 3 2" xfId="42940" xr:uid="{B43657DE-6FDE-4519-BFF6-1D9B846E76AE}"/>
    <cellStyle name="Normal 12 5 2 2 5 3 3 4" xfId="42941" xr:uid="{558A6326-FC24-49CA-B0F4-143DB6D8A9D0}"/>
    <cellStyle name="Normal 12 5 2 2 5 3 4" xfId="12554" xr:uid="{83F9728A-24E6-44B1-9720-F7C9B561555F}"/>
    <cellStyle name="Normal 12 5 2 2 5 3 4 2" xfId="25364" xr:uid="{31F6B40A-28C2-4E4F-BC04-F7446BB6494E}"/>
    <cellStyle name="Normal 12 5 2 2 5 3 4 2 2" xfId="42942" xr:uid="{808C20AB-3548-4DE0-9D27-16CFE9019A70}"/>
    <cellStyle name="Normal 12 5 2 2 5 3 4 3" xfId="42943" xr:uid="{671C8864-F090-4D2C-9038-8E8A0C6BB097}"/>
    <cellStyle name="Normal 12 5 2 2 5 3 5" xfId="7064" xr:uid="{B68453FD-E440-4B4D-BE33-ADBA766FDF6D}"/>
    <cellStyle name="Normal 12 5 2 2 5 3 5 2" xfId="19874" xr:uid="{D0259083-9786-4576-8F45-92DB04F26D28}"/>
    <cellStyle name="Normal 12 5 2 2 5 3 5 2 2" xfId="42944" xr:uid="{CB5749BB-6B77-4349-8357-B360BFAA3137}"/>
    <cellStyle name="Normal 12 5 2 2 5 3 5 3" xfId="42945" xr:uid="{95EF679D-E85C-4563-A958-41B738314901}"/>
    <cellStyle name="Normal 12 5 2 2 5 3 6" xfId="14384" xr:uid="{75903389-9F74-4C27-B0EA-242F9F6DCAC7}"/>
    <cellStyle name="Normal 12 5 2 2 5 3 6 2" xfId="42946" xr:uid="{D653595F-1D83-4FCE-A7E2-AEA34543ACC5}"/>
    <cellStyle name="Normal 12 5 2 2 5 3 7" xfId="42947" xr:uid="{E7CF625E-2E83-4ED5-9806-4C5AB096180C}"/>
    <cellStyle name="Normal 12 5 2 2 5 4" xfId="2510" xr:uid="{8F4FED38-7E2E-49AA-A43C-4996070C296B}"/>
    <cellStyle name="Normal 12 5 2 2 5 4 2" xfId="8000" xr:uid="{425FAB41-F66E-4DC6-A0E5-75732E957932}"/>
    <cellStyle name="Normal 12 5 2 2 5 4 2 2" xfId="20810" xr:uid="{71EDB246-87BB-42B0-BE2D-B19EB82D0DE2}"/>
    <cellStyle name="Normal 12 5 2 2 5 4 2 2 2" xfId="42948" xr:uid="{29DF1581-617A-4A21-8B5B-07421023F217}"/>
    <cellStyle name="Normal 12 5 2 2 5 4 2 3" xfId="42949" xr:uid="{645537F3-E10A-44DC-98A6-A706AD892E2B}"/>
    <cellStyle name="Normal 12 5 2 2 5 4 3" xfId="15320" xr:uid="{C11C9655-38C8-4D3E-B062-88C27C10F382}"/>
    <cellStyle name="Normal 12 5 2 2 5 4 3 2" xfId="42950" xr:uid="{C33D33C9-CAD7-43CA-9478-766C92E0F2DD}"/>
    <cellStyle name="Normal 12 5 2 2 5 4 4" xfId="42951" xr:uid="{5D316288-7D6F-411C-B2A2-965BFAB4EDCA}"/>
    <cellStyle name="Normal 12 5 2 2 5 5" xfId="4340" xr:uid="{9F6B15B3-3C6A-46FD-B425-3D815F962870}"/>
    <cellStyle name="Normal 12 5 2 2 5 5 2" xfId="9830" xr:uid="{916F02CC-1DEF-41D9-95A1-D4CEC30DF480}"/>
    <cellStyle name="Normal 12 5 2 2 5 5 2 2" xfId="22640" xr:uid="{43E9534C-3135-491F-8561-919BB6060F77}"/>
    <cellStyle name="Normal 12 5 2 2 5 5 2 2 2" xfId="42952" xr:uid="{605B752A-D15F-4B54-8B12-E361A25C80A1}"/>
    <cellStyle name="Normal 12 5 2 2 5 5 2 3" xfId="42953" xr:uid="{19EC2E8F-840A-464D-AE49-256563802349}"/>
    <cellStyle name="Normal 12 5 2 2 5 5 3" xfId="17150" xr:uid="{ECFDF8C0-3A30-403A-94AC-4B546AC50600}"/>
    <cellStyle name="Normal 12 5 2 2 5 5 3 2" xfId="42954" xr:uid="{4264046F-7EF9-44B5-99CA-884652F538BE}"/>
    <cellStyle name="Normal 12 5 2 2 5 5 4" xfId="42955" xr:uid="{CD830E45-F6B8-435F-AD9E-E5483DF93D56}"/>
    <cellStyle name="Normal 12 5 2 2 5 6" xfId="11660" xr:uid="{1ACC9A40-1EFC-427D-85C7-75A98FF034A5}"/>
    <cellStyle name="Normal 12 5 2 2 5 6 2" xfId="24470" xr:uid="{AE51A5A5-0B4F-415C-9E0C-7B65022D3B4C}"/>
    <cellStyle name="Normal 12 5 2 2 5 6 2 2" xfId="42956" xr:uid="{8303E073-ACEC-4975-8E8E-8D95D3D6FFAD}"/>
    <cellStyle name="Normal 12 5 2 2 5 6 3" xfId="42957" xr:uid="{C7AFD651-B601-4FF9-9267-A4285660EEE2}"/>
    <cellStyle name="Normal 12 5 2 2 5 7" xfId="6170" xr:uid="{85E0079D-4EE2-4F5A-9E96-BF2E23B4F27E}"/>
    <cellStyle name="Normal 12 5 2 2 5 7 2" xfId="18980" xr:uid="{E42024B5-CD8E-41DE-9E30-FF6C1C3ACB41}"/>
    <cellStyle name="Normal 12 5 2 2 5 7 2 2" xfId="42958" xr:uid="{4985F5C2-CE4D-49C7-9FE7-067BBA23F595}"/>
    <cellStyle name="Normal 12 5 2 2 5 7 3" xfId="42959" xr:uid="{06E24EE5-6F4D-4A43-A968-E4122DB64402}"/>
    <cellStyle name="Normal 12 5 2 2 5 8" xfId="13490" xr:uid="{8EF5B219-770F-4162-B003-DAF06AFDCBE0}"/>
    <cellStyle name="Normal 12 5 2 2 5 8 2" xfId="42960" xr:uid="{1AF112F2-F527-4DF3-8887-3A6DB63D0F56}"/>
    <cellStyle name="Normal 12 5 2 2 5 9" xfId="42961" xr:uid="{9A8C9390-4BCE-4DAA-81D3-EDE9BE9DC27C}"/>
    <cellStyle name="Normal 12 5 2 2 6" xfId="813" xr:uid="{2A111D2D-EF8B-4A90-BC0D-348D1F30BD9E}"/>
    <cellStyle name="Normal 12 5 2 2 6 2" xfId="1708" xr:uid="{A4255FCA-1DC9-43DD-860D-4B20F5C33F01}"/>
    <cellStyle name="Normal 12 5 2 2 6 2 2" xfId="3538" xr:uid="{68FB40FA-AAE6-4528-AF72-0BB2572B648F}"/>
    <cellStyle name="Normal 12 5 2 2 6 2 2 2" xfId="9028" xr:uid="{A2A5D09D-7513-492D-8B5A-9F7697EDA08C}"/>
    <cellStyle name="Normal 12 5 2 2 6 2 2 2 2" xfId="21838" xr:uid="{3C1803DE-FD52-4418-A7B1-2B32661E5866}"/>
    <cellStyle name="Normal 12 5 2 2 6 2 2 2 2 2" xfId="42962" xr:uid="{250A4438-BB51-444A-8C4E-63B2525CEC09}"/>
    <cellStyle name="Normal 12 5 2 2 6 2 2 2 3" xfId="42963" xr:uid="{6290B529-D8C1-4BC3-9DA4-FEC684DC904E}"/>
    <cellStyle name="Normal 12 5 2 2 6 2 2 3" xfId="16348" xr:uid="{83C8540D-6454-4E81-A03E-4C0737AB6655}"/>
    <cellStyle name="Normal 12 5 2 2 6 2 2 3 2" xfId="42964" xr:uid="{1FDD9EB6-E81E-4A6F-8162-980D40350576}"/>
    <cellStyle name="Normal 12 5 2 2 6 2 2 4" xfId="42965" xr:uid="{0CEFB31F-1F06-4678-86E1-8E36CEA0F892}"/>
    <cellStyle name="Normal 12 5 2 2 6 2 3" xfId="5368" xr:uid="{490F0D70-0D8A-44D7-B8F7-5417B57170CD}"/>
    <cellStyle name="Normal 12 5 2 2 6 2 3 2" xfId="10858" xr:uid="{F1D1B8BD-3C14-4E1B-B6D5-83A812D28C19}"/>
    <cellStyle name="Normal 12 5 2 2 6 2 3 2 2" xfId="23668" xr:uid="{D54EA6C7-8485-4CCA-B560-42B7AE3EEDB0}"/>
    <cellStyle name="Normal 12 5 2 2 6 2 3 2 2 2" xfId="42966" xr:uid="{1DD32EB6-C605-4CA6-AB5D-3D9D38C2F11A}"/>
    <cellStyle name="Normal 12 5 2 2 6 2 3 2 3" xfId="42967" xr:uid="{87733E71-C615-45F4-86C5-2B099C4DDACB}"/>
    <cellStyle name="Normal 12 5 2 2 6 2 3 3" xfId="18178" xr:uid="{BEA8112E-A092-4C9E-BEF7-AF68D41B21F4}"/>
    <cellStyle name="Normal 12 5 2 2 6 2 3 3 2" xfId="42968" xr:uid="{8DA8C803-FD9D-4D63-BA04-75043FD7B850}"/>
    <cellStyle name="Normal 12 5 2 2 6 2 3 4" xfId="42969" xr:uid="{886FAB9E-8D86-4152-BD89-6012AE004233}"/>
    <cellStyle name="Normal 12 5 2 2 6 2 4" xfId="12688" xr:uid="{36B3F22A-B945-4BCC-A472-414710B68637}"/>
    <cellStyle name="Normal 12 5 2 2 6 2 4 2" xfId="25498" xr:uid="{656DB7FF-F6BD-41A1-9082-D82153F78390}"/>
    <cellStyle name="Normal 12 5 2 2 6 2 4 2 2" xfId="42970" xr:uid="{ED6A6207-ACCB-4B97-814F-85ED0D63D45B}"/>
    <cellStyle name="Normal 12 5 2 2 6 2 4 3" xfId="42971" xr:uid="{33183B97-3EF1-4B61-A4B3-3C54EF6E22D2}"/>
    <cellStyle name="Normal 12 5 2 2 6 2 5" xfId="7198" xr:uid="{6789BFDB-A526-4D39-8866-F450088380FD}"/>
    <cellStyle name="Normal 12 5 2 2 6 2 5 2" xfId="20008" xr:uid="{D0AC6CE8-9792-45BC-B16C-74AF9D663AE2}"/>
    <cellStyle name="Normal 12 5 2 2 6 2 5 2 2" xfId="42972" xr:uid="{0E1C4595-270A-4CE5-818D-07ED75B18C9F}"/>
    <cellStyle name="Normal 12 5 2 2 6 2 5 3" xfId="42973" xr:uid="{9F695467-D0CD-47CC-B216-6DDEE415600B}"/>
    <cellStyle name="Normal 12 5 2 2 6 2 6" xfId="14518" xr:uid="{CD6B1672-1F0C-48AE-B429-0A7BE52A6B61}"/>
    <cellStyle name="Normal 12 5 2 2 6 2 6 2" xfId="42974" xr:uid="{56CB2171-3F1B-480D-B9BC-4F9F64458319}"/>
    <cellStyle name="Normal 12 5 2 2 6 2 7" xfId="42975" xr:uid="{AA3C93AB-3FB1-41F7-9375-58ABCDD2276F}"/>
    <cellStyle name="Normal 12 5 2 2 6 3" xfId="2644" xr:uid="{136A5296-D4F3-4688-9575-5FB67D2DEC66}"/>
    <cellStyle name="Normal 12 5 2 2 6 3 2" xfId="8134" xr:uid="{61073847-292A-45C9-827D-419985A18DA5}"/>
    <cellStyle name="Normal 12 5 2 2 6 3 2 2" xfId="20944" xr:uid="{A944179F-A0EB-48CC-9DF3-702A716AFFBC}"/>
    <cellStyle name="Normal 12 5 2 2 6 3 2 2 2" xfId="42976" xr:uid="{673AF40C-9F1C-4FA7-AA09-E55518590071}"/>
    <cellStyle name="Normal 12 5 2 2 6 3 2 3" xfId="42977" xr:uid="{0411A36A-039D-4F2F-BD74-0C475A8C24B4}"/>
    <cellStyle name="Normal 12 5 2 2 6 3 3" xfId="15454" xr:uid="{5DD1DF71-9AE4-44E9-8EB5-8B6FA5600E65}"/>
    <cellStyle name="Normal 12 5 2 2 6 3 3 2" xfId="42978" xr:uid="{B9BE1B1B-3E76-468E-9C88-408C546507DC}"/>
    <cellStyle name="Normal 12 5 2 2 6 3 4" xfId="42979" xr:uid="{D9522AE8-B98D-408A-9836-A3B6D0491F34}"/>
    <cellStyle name="Normal 12 5 2 2 6 4" xfId="4474" xr:uid="{FC89BF31-C979-4C2E-9A97-86B708250207}"/>
    <cellStyle name="Normal 12 5 2 2 6 4 2" xfId="9964" xr:uid="{2C927B00-D098-4961-9F75-26524B3D5EEC}"/>
    <cellStyle name="Normal 12 5 2 2 6 4 2 2" xfId="22774" xr:uid="{D485503B-2EA0-4D9C-98A8-614575F9BFED}"/>
    <cellStyle name="Normal 12 5 2 2 6 4 2 2 2" xfId="42980" xr:uid="{A040FF23-8698-444F-99A4-1D352C3589CF}"/>
    <cellStyle name="Normal 12 5 2 2 6 4 2 3" xfId="42981" xr:uid="{B4C3D802-BF07-4A8E-89ED-9AAD1B684E00}"/>
    <cellStyle name="Normal 12 5 2 2 6 4 3" xfId="17284" xr:uid="{1E68CC0E-D328-4467-A6E7-A87D4EA8CF95}"/>
    <cellStyle name="Normal 12 5 2 2 6 4 3 2" xfId="42982" xr:uid="{DCAC7ECE-24FB-4342-ADBE-9EAFEA18B9FB}"/>
    <cellStyle name="Normal 12 5 2 2 6 4 4" xfId="42983" xr:uid="{ED6CE83A-9B2B-4543-B9AD-902E45529D9A}"/>
    <cellStyle name="Normal 12 5 2 2 6 5" xfId="11794" xr:uid="{9200264D-5C57-4F2A-BACB-E0B05F8FFAE5}"/>
    <cellStyle name="Normal 12 5 2 2 6 5 2" xfId="24604" xr:uid="{07914DAC-7805-4A34-A809-37FE93EF7A8F}"/>
    <cellStyle name="Normal 12 5 2 2 6 5 2 2" xfId="42984" xr:uid="{3DE4EC3F-5A51-4FB5-A7DD-414C1F8E2A4B}"/>
    <cellStyle name="Normal 12 5 2 2 6 5 3" xfId="42985" xr:uid="{F915DDEA-ED3F-4A26-AFBA-423D12DA20B0}"/>
    <cellStyle name="Normal 12 5 2 2 6 6" xfId="6304" xr:uid="{13FA1FF7-5E56-4A6A-B312-197F68767254}"/>
    <cellStyle name="Normal 12 5 2 2 6 6 2" xfId="19114" xr:uid="{DE0F4D54-0DC2-434A-868B-9B3B1D53EC4E}"/>
    <cellStyle name="Normal 12 5 2 2 6 6 2 2" xfId="42986" xr:uid="{311521CC-99C3-43DA-872D-1F169F31FBE2}"/>
    <cellStyle name="Normal 12 5 2 2 6 6 3" xfId="42987" xr:uid="{3E58B1A3-699B-4119-B82B-F3C7796F736B}"/>
    <cellStyle name="Normal 12 5 2 2 6 7" xfId="13624" xr:uid="{7A261080-4594-4AA3-BCBE-7DDE26859256}"/>
    <cellStyle name="Normal 12 5 2 2 6 7 2" xfId="42988" xr:uid="{F0FC0C14-411B-42D2-A0CB-2BB11CFF4A10}"/>
    <cellStyle name="Normal 12 5 2 2 6 8" xfId="42989" xr:uid="{ECDC190B-D003-4EEC-98A4-A238B817E256}"/>
    <cellStyle name="Normal 12 5 2 2 7" xfId="1214" xr:uid="{1A7517F8-79CF-40E3-8F03-F33A632FDD97}"/>
    <cellStyle name="Normal 12 5 2 2 7 2" xfId="3044" xr:uid="{248CE85F-B975-45CE-AAD2-303F899A8545}"/>
    <cellStyle name="Normal 12 5 2 2 7 2 2" xfId="8534" xr:uid="{CA187FF1-7B6C-43FC-806B-15B9096656EA}"/>
    <cellStyle name="Normal 12 5 2 2 7 2 2 2" xfId="21344" xr:uid="{CE5C6487-D9B8-499B-824C-66BFE146FDA0}"/>
    <cellStyle name="Normal 12 5 2 2 7 2 2 2 2" xfId="42990" xr:uid="{215FDE96-F9F3-46BA-8933-1F276BA1E091}"/>
    <cellStyle name="Normal 12 5 2 2 7 2 2 3" xfId="42991" xr:uid="{116E443F-1A09-4DCE-AB3D-736296713890}"/>
    <cellStyle name="Normal 12 5 2 2 7 2 3" xfId="15854" xr:uid="{6192DD9E-59E2-4619-9635-EA5CBE973D78}"/>
    <cellStyle name="Normal 12 5 2 2 7 2 3 2" xfId="42992" xr:uid="{DFA4310E-3060-475C-9C7C-2FC80DE5ABFF}"/>
    <cellStyle name="Normal 12 5 2 2 7 2 4" xfId="42993" xr:uid="{43707FD2-8094-4BEA-87C2-69BA4FB278A4}"/>
    <cellStyle name="Normal 12 5 2 2 7 3" xfId="4874" xr:uid="{990220B3-73A8-4324-B78A-1718EF22ABB1}"/>
    <cellStyle name="Normal 12 5 2 2 7 3 2" xfId="10364" xr:uid="{D9794F3A-870E-4AA1-96C3-0DB098897DAF}"/>
    <cellStyle name="Normal 12 5 2 2 7 3 2 2" xfId="23174" xr:uid="{C72C36AE-84AA-47B9-888C-D99D193F946E}"/>
    <cellStyle name="Normal 12 5 2 2 7 3 2 2 2" xfId="42994" xr:uid="{BAC80AB3-C425-44D6-83DD-288351F73AC4}"/>
    <cellStyle name="Normal 12 5 2 2 7 3 2 3" xfId="42995" xr:uid="{E73A501D-4FF8-452C-AD55-C4FBC5BD77EA}"/>
    <cellStyle name="Normal 12 5 2 2 7 3 3" xfId="17684" xr:uid="{6C1809E8-3610-4080-8F0B-233D91BBE6F0}"/>
    <cellStyle name="Normal 12 5 2 2 7 3 3 2" xfId="42996" xr:uid="{4F6252F4-CB36-4E21-A5DC-0A7AB8FD3267}"/>
    <cellStyle name="Normal 12 5 2 2 7 3 4" xfId="42997" xr:uid="{0DBFCF9B-085E-4DDA-A775-B9E7183B7D81}"/>
    <cellStyle name="Normal 12 5 2 2 7 4" xfId="12194" xr:uid="{85DE14BB-F806-4190-8BF2-B7C00788BBE4}"/>
    <cellStyle name="Normal 12 5 2 2 7 4 2" xfId="25004" xr:uid="{AC4B56BF-2D81-4717-8EC6-870678C80542}"/>
    <cellStyle name="Normal 12 5 2 2 7 4 2 2" xfId="42998" xr:uid="{95A4DB6E-8BA2-4F70-BE65-5350E2191CCA}"/>
    <cellStyle name="Normal 12 5 2 2 7 4 3" xfId="42999" xr:uid="{90BEAB7E-49D2-4318-8227-383591ACCBB8}"/>
    <cellStyle name="Normal 12 5 2 2 7 5" xfId="6704" xr:uid="{5B251ECA-D9D5-4023-9A5E-69F93B9A8FF1}"/>
    <cellStyle name="Normal 12 5 2 2 7 5 2" xfId="19514" xr:uid="{670CDE95-BFCB-4A00-934E-C7A63FB805E4}"/>
    <cellStyle name="Normal 12 5 2 2 7 5 2 2" xfId="43000" xr:uid="{5B334BE6-7E35-49B9-9DA7-A4B77DBAD136}"/>
    <cellStyle name="Normal 12 5 2 2 7 5 3" xfId="43001" xr:uid="{BA95E647-7F99-457B-A62D-EDC92D3DDA26}"/>
    <cellStyle name="Normal 12 5 2 2 7 6" xfId="14024" xr:uid="{48313A55-C69D-4F3B-B6ED-753CE5C67CD2}"/>
    <cellStyle name="Normal 12 5 2 2 7 6 2" xfId="43002" xr:uid="{51E0C00C-F075-4008-9D80-E8BF3AC4987B}"/>
    <cellStyle name="Normal 12 5 2 2 7 7" xfId="43003" xr:uid="{DFA2E191-55C2-447A-884E-27E171D1C294}"/>
    <cellStyle name="Normal 12 5 2 2 8" xfId="2109" xr:uid="{C4A372E9-0ED9-4C2C-97DF-57ADFAC09CE8}"/>
    <cellStyle name="Normal 12 5 2 2 8 2" xfId="3939" xr:uid="{019B95D9-C973-4532-9F79-E33361A6DB50}"/>
    <cellStyle name="Normal 12 5 2 2 8 2 2" xfId="9429" xr:uid="{8E22118B-83C9-4C2F-B24F-E0300D82F034}"/>
    <cellStyle name="Normal 12 5 2 2 8 2 2 2" xfId="22239" xr:uid="{5A9CA720-DE79-4F1B-AAC3-9C10564311C6}"/>
    <cellStyle name="Normal 12 5 2 2 8 2 2 2 2" xfId="43004" xr:uid="{1777574D-FEEF-46DD-89CC-B574DB9E666F}"/>
    <cellStyle name="Normal 12 5 2 2 8 2 2 3" xfId="43005" xr:uid="{34D724C4-5614-410D-BA64-A366CE1B480A}"/>
    <cellStyle name="Normal 12 5 2 2 8 2 3" xfId="16749" xr:uid="{F8F1813B-2F21-40F0-B52F-EC6A90AC0F82}"/>
    <cellStyle name="Normal 12 5 2 2 8 2 3 2" xfId="43006" xr:uid="{9AD11298-2342-49C5-9CFE-307AEBFCAE0C}"/>
    <cellStyle name="Normal 12 5 2 2 8 2 4" xfId="43007" xr:uid="{808ACEE9-DFA0-446A-B123-532D85A1360A}"/>
    <cellStyle name="Normal 12 5 2 2 8 3" xfId="5769" xr:uid="{9EE106F7-89AC-4F3B-87DD-C09931602FFB}"/>
    <cellStyle name="Normal 12 5 2 2 8 3 2" xfId="11259" xr:uid="{F180FFB3-4DBB-468B-AB24-E1336825A8A4}"/>
    <cellStyle name="Normal 12 5 2 2 8 3 2 2" xfId="24069" xr:uid="{1DF016B0-C893-4808-A81F-DF8646BBEC6F}"/>
    <cellStyle name="Normal 12 5 2 2 8 3 2 2 2" xfId="43008" xr:uid="{AB48F3D5-B5B6-4EC8-BA7A-E789F2E17F74}"/>
    <cellStyle name="Normal 12 5 2 2 8 3 2 3" xfId="43009" xr:uid="{124D2628-A2D3-4003-9236-ACB6E887B8C8}"/>
    <cellStyle name="Normal 12 5 2 2 8 3 3" xfId="18579" xr:uid="{688D18B1-4B66-4218-8476-2C49E1CBFAF6}"/>
    <cellStyle name="Normal 12 5 2 2 8 3 3 2" xfId="43010" xr:uid="{D9A194F8-E134-4466-ABBF-3FDDE16613AA}"/>
    <cellStyle name="Normal 12 5 2 2 8 3 4" xfId="43011" xr:uid="{F5941ADD-6498-46AA-8453-53BC19A11F73}"/>
    <cellStyle name="Normal 12 5 2 2 8 4" xfId="13089" xr:uid="{7860A3EF-4D2F-46D6-9AE7-B25D9F568928}"/>
    <cellStyle name="Normal 12 5 2 2 8 4 2" xfId="25899" xr:uid="{914F955C-E1B1-4BE0-90DC-11999BC90593}"/>
    <cellStyle name="Normal 12 5 2 2 8 4 2 2" xfId="43012" xr:uid="{DE23B109-C3FD-440B-9216-05DF6785ED76}"/>
    <cellStyle name="Normal 12 5 2 2 8 4 3" xfId="43013" xr:uid="{3C6C7D99-E5BC-4625-9A89-3BB917D09DA6}"/>
    <cellStyle name="Normal 12 5 2 2 8 5" xfId="7599" xr:uid="{36C8617B-A930-47DD-AB83-EC8AC9499B51}"/>
    <cellStyle name="Normal 12 5 2 2 8 5 2" xfId="20409" xr:uid="{D716EE8B-8913-4224-9949-50FE715A8D58}"/>
    <cellStyle name="Normal 12 5 2 2 8 5 2 2" xfId="43014" xr:uid="{236656C4-1589-42C5-8AA1-0D65E5B753B8}"/>
    <cellStyle name="Normal 12 5 2 2 8 5 3" xfId="43015" xr:uid="{6C717EE8-EDB1-4283-AD3B-3F040267BB81}"/>
    <cellStyle name="Normal 12 5 2 2 8 6" xfId="14919" xr:uid="{BE4D551C-AB82-46F7-84E1-5F7075312FDB}"/>
    <cellStyle name="Normal 12 5 2 2 8 6 2" xfId="43016" xr:uid="{A3F0FFA6-3C9D-4793-AA55-ED6C6B3E71BB}"/>
    <cellStyle name="Normal 12 5 2 2 8 7" xfId="43017" xr:uid="{B7ACE5E9-C0C8-441D-9E1A-C8839524F92A}"/>
    <cellStyle name="Normal 12 5 2 2 9" xfId="2150" xr:uid="{D34F04C0-1E8C-4E75-9C27-92A9F5A5EA87}"/>
    <cellStyle name="Normal 12 5 2 2 9 2" xfId="7640" xr:uid="{BF4DC948-019D-4D8D-A34E-327605636261}"/>
    <cellStyle name="Normal 12 5 2 2 9 2 2" xfId="20450" xr:uid="{549F58BA-58CF-4A07-A5BC-F0B26C2EC02B}"/>
    <cellStyle name="Normal 12 5 2 2 9 2 2 2" xfId="43018" xr:uid="{EA07DE50-B4ED-44FB-8A49-3FE0A657E919}"/>
    <cellStyle name="Normal 12 5 2 2 9 2 3" xfId="43019" xr:uid="{C0BE9EBA-B8D0-43CA-973E-1FB7E9677EB7}"/>
    <cellStyle name="Normal 12 5 2 2 9 3" xfId="14960" xr:uid="{A39834D1-48CA-4304-8F5F-F616A9ECBDA2}"/>
    <cellStyle name="Normal 12 5 2 2 9 3 2" xfId="43020" xr:uid="{5D52C433-AE10-4E27-95F8-CDF8B29471D3}"/>
    <cellStyle name="Normal 12 5 2 2 9 4" xfId="43021" xr:uid="{4C63E06A-DD1B-4099-9803-BF5E1104B27D}"/>
    <cellStyle name="Normal 12 5 2 3" xfId="380" xr:uid="{88E4C124-7C1C-4937-9035-383CAFE46DD5}"/>
    <cellStyle name="Normal 12 5 2 3 10" xfId="5872" xr:uid="{8D4020C3-E252-4AF3-AAE8-DBD20D6EF025}"/>
    <cellStyle name="Normal 12 5 2 3 10 2" xfId="18682" xr:uid="{522684F3-C33D-4134-8F29-EC915F84EF19}"/>
    <cellStyle name="Normal 12 5 2 3 10 2 2" xfId="43022" xr:uid="{75FDD460-4F7F-4339-82D5-A87917E2C50C}"/>
    <cellStyle name="Normal 12 5 2 3 10 3" xfId="43023" xr:uid="{32BFDA0C-5D52-45DC-926D-DA27D53AA615}"/>
    <cellStyle name="Normal 12 5 2 3 11" xfId="13192" xr:uid="{5A2B231E-BE7F-4055-B493-A13F72D1B071}"/>
    <cellStyle name="Normal 12 5 2 3 11 2" xfId="43024" xr:uid="{CF76AA77-9A7C-4371-A3A4-76589AA749B7}"/>
    <cellStyle name="Normal 12 5 2 3 12" xfId="43025" xr:uid="{843083FE-D577-4F38-B504-2D339D1A8C62}"/>
    <cellStyle name="Normal 12 5 2 3 2" xfId="609" xr:uid="{C3072623-C5FE-4EF8-B758-9ECB46FCA143}"/>
    <cellStyle name="Normal 12 5 2 3 2 2" xfId="1008" xr:uid="{8EF0AC65-8E08-4114-83E4-5F452B163060}"/>
    <cellStyle name="Normal 12 5 2 3 2 2 2" xfId="1903" xr:uid="{16E31091-98D3-4F35-87C1-937693397FD5}"/>
    <cellStyle name="Normal 12 5 2 3 2 2 2 2" xfId="3733" xr:uid="{57D1A0FF-FAC6-4A29-8624-01B21ECAB186}"/>
    <cellStyle name="Normal 12 5 2 3 2 2 2 2 2" xfId="9223" xr:uid="{7A90D858-B9B7-405B-A6E1-09A1D8A15B84}"/>
    <cellStyle name="Normal 12 5 2 3 2 2 2 2 2 2" xfId="22033" xr:uid="{53BAA366-4F27-4DD7-AF71-2A906EB42253}"/>
    <cellStyle name="Normal 12 5 2 3 2 2 2 2 2 2 2" xfId="43026" xr:uid="{AC796E86-72EE-4C4B-B9CC-42CD514D1CDB}"/>
    <cellStyle name="Normal 12 5 2 3 2 2 2 2 2 3" xfId="43027" xr:uid="{911A85D6-F93D-41F5-BC36-B6C086E472E0}"/>
    <cellStyle name="Normal 12 5 2 3 2 2 2 2 3" xfId="16543" xr:uid="{C8502F40-BD69-4D95-B017-3375D111CDF7}"/>
    <cellStyle name="Normal 12 5 2 3 2 2 2 2 3 2" xfId="43028" xr:uid="{6C77C0B1-0212-41E1-B1A1-0450EE406F80}"/>
    <cellStyle name="Normal 12 5 2 3 2 2 2 2 4" xfId="43029" xr:uid="{A9D4F2D9-93C9-4794-AD7D-4AAB6E65609B}"/>
    <cellStyle name="Normal 12 5 2 3 2 2 2 3" xfId="5563" xr:uid="{2E383AFC-C369-4837-A989-E31886DE3103}"/>
    <cellStyle name="Normal 12 5 2 3 2 2 2 3 2" xfId="11053" xr:uid="{0A08C546-9EB1-4E99-BAC6-953FC75F8D6F}"/>
    <cellStyle name="Normal 12 5 2 3 2 2 2 3 2 2" xfId="23863" xr:uid="{C55F4C27-B502-4902-A919-52FFF094E042}"/>
    <cellStyle name="Normal 12 5 2 3 2 2 2 3 2 2 2" xfId="43030" xr:uid="{5F508ACD-37CD-4E77-B88A-664C2F17DFDC}"/>
    <cellStyle name="Normal 12 5 2 3 2 2 2 3 2 3" xfId="43031" xr:uid="{A91AE49F-ECA5-4B2B-95FF-C693D4C8EC52}"/>
    <cellStyle name="Normal 12 5 2 3 2 2 2 3 3" xfId="18373" xr:uid="{FE2E1F60-C15C-43A6-91AC-829B15D35765}"/>
    <cellStyle name="Normal 12 5 2 3 2 2 2 3 3 2" xfId="43032" xr:uid="{3AC14361-C4D7-4CC7-A110-65B99658C939}"/>
    <cellStyle name="Normal 12 5 2 3 2 2 2 3 4" xfId="43033" xr:uid="{26E72B8B-5AE6-4C06-8906-6E39910E43C3}"/>
    <cellStyle name="Normal 12 5 2 3 2 2 2 4" xfId="12883" xr:uid="{99958091-2EC9-430F-AFBE-2A732D264011}"/>
    <cellStyle name="Normal 12 5 2 3 2 2 2 4 2" xfId="25693" xr:uid="{AAF41D01-00D2-4DD5-B2C7-70F89E7EC640}"/>
    <cellStyle name="Normal 12 5 2 3 2 2 2 4 2 2" xfId="43034" xr:uid="{AFC2655C-792F-416D-A409-12B7AB02F26A}"/>
    <cellStyle name="Normal 12 5 2 3 2 2 2 4 3" xfId="43035" xr:uid="{AD3DDF7A-EFDD-4510-851B-9AD1EC9FB24A}"/>
    <cellStyle name="Normal 12 5 2 3 2 2 2 5" xfId="7393" xr:uid="{854BA69C-C03D-46B3-B6F4-3C81785E13B1}"/>
    <cellStyle name="Normal 12 5 2 3 2 2 2 5 2" xfId="20203" xr:uid="{9938E133-7B18-44E7-A43D-247FF14D6BB2}"/>
    <cellStyle name="Normal 12 5 2 3 2 2 2 5 2 2" xfId="43036" xr:uid="{798EFE1A-9D72-4801-9D2A-4A95A289818C}"/>
    <cellStyle name="Normal 12 5 2 3 2 2 2 5 3" xfId="43037" xr:uid="{54A06B29-43D3-4EA1-B1FD-7FD599237568}"/>
    <cellStyle name="Normal 12 5 2 3 2 2 2 6" xfId="14713" xr:uid="{7551BCF0-982C-4406-B284-30FA723719C5}"/>
    <cellStyle name="Normal 12 5 2 3 2 2 2 6 2" xfId="43038" xr:uid="{0324580D-DAB5-4173-8DF0-0E83FFD1F670}"/>
    <cellStyle name="Normal 12 5 2 3 2 2 2 7" xfId="43039" xr:uid="{ADB6AF95-C059-47D2-B178-A3AC605354A2}"/>
    <cellStyle name="Normal 12 5 2 3 2 2 3" xfId="2839" xr:uid="{44EB0B10-9B54-478E-B047-C8DBC1078AB2}"/>
    <cellStyle name="Normal 12 5 2 3 2 2 3 2" xfId="8329" xr:uid="{084D9AC0-6E1D-4CD0-AAE7-FC976E07AB8C}"/>
    <cellStyle name="Normal 12 5 2 3 2 2 3 2 2" xfId="21139" xr:uid="{A12F1D2A-AA5B-4E0C-829A-B26FC0C3DB9B}"/>
    <cellStyle name="Normal 12 5 2 3 2 2 3 2 2 2" xfId="43040" xr:uid="{5455A4B6-E3F2-415A-8AE2-A8DD37A24A19}"/>
    <cellStyle name="Normal 12 5 2 3 2 2 3 2 3" xfId="43041" xr:uid="{51D6D90C-30BB-495B-80DD-064ED4E76EE3}"/>
    <cellStyle name="Normal 12 5 2 3 2 2 3 3" xfId="15649" xr:uid="{F3D546B5-61B7-4DB5-A696-CBD916846229}"/>
    <cellStyle name="Normal 12 5 2 3 2 2 3 3 2" xfId="43042" xr:uid="{A5527F5F-10A1-40E9-BB5E-DD0402C5D39F}"/>
    <cellStyle name="Normal 12 5 2 3 2 2 3 4" xfId="43043" xr:uid="{4597B0DC-BC38-4113-BA30-3C12952A7C2E}"/>
    <cellStyle name="Normal 12 5 2 3 2 2 4" xfId="4669" xr:uid="{6E2856F0-4263-46B1-AC83-F19F1BAA011D}"/>
    <cellStyle name="Normal 12 5 2 3 2 2 4 2" xfId="10159" xr:uid="{74303D35-8E1A-4382-8EEB-AFB82516AACC}"/>
    <cellStyle name="Normal 12 5 2 3 2 2 4 2 2" xfId="22969" xr:uid="{DB44CA95-913F-40F6-BDDB-207BAF0BDF26}"/>
    <cellStyle name="Normal 12 5 2 3 2 2 4 2 2 2" xfId="43044" xr:uid="{6978A216-D0F4-4EC2-961D-593BBFCCA0FF}"/>
    <cellStyle name="Normal 12 5 2 3 2 2 4 2 3" xfId="43045" xr:uid="{902825AC-5EF0-4EDD-9603-4CB59E1A98AF}"/>
    <cellStyle name="Normal 12 5 2 3 2 2 4 3" xfId="17479" xr:uid="{9EDB6487-8D5A-4247-9898-B4245796D6A8}"/>
    <cellStyle name="Normal 12 5 2 3 2 2 4 3 2" xfId="43046" xr:uid="{0A4C32C4-0DB5-4C3C-A8BA-AF4ED512C3D4}"/>
    <cellStyle name="Normal 12 5 2 3 2 2 4 4" xfId="43047" xr:uid="{BF9372E9-F9E0-4CFA-9621-18FA26E10C50}"/>
    <cellStyle name="Normal 12 5 2 3 2 2 5" xfId="11989" xr:uid="{B0459469-D7C5-4BCD-B749-4D4B70A9076B}"/>
    <cellStyle name="Normal 12 5 2 3 2 2 5 2" xfId="24799" xr:uid="{975D9795-0997-4B2F-8245-E307EBB1DD9D}"/>
    <cellStyle name="Normal 12 5 2 3 2 2 5 2 2" xfId="43048" xr:uid="{4741E1BE-4689-488F-80E4-194DDE8322A5}"/>
    <cellStyle name="Normal 12 5 2 3 2 2 5 3" xfId="43049" xr:uid="{882CAF56-A2A1-48CD-946E-87E71C260266}"/>
    <cellStyle name="Normal 12 5 2 3 2 2 6" xfId="6499" xr:uid="{B7B9B82C-5C9B-4399-AA4C-A8CD5A8AE80D}"/>
    <cellStyle name="Normal 12 5 2 3 2 2 6 2" xfId="19309" xr:uid="{613AC39E-9DE3-4C46-924C-18F8DFF50D5E}"/>
    <cellStyle name="Normal 12 5 2 3 2 2 6 2 2" xfId="43050" xr:uid="{D2BC020B-C24F-4A22-9DFC-744EEB5C7494}"/>
    <cellStyle name="Normal 12 5 2 3 2 2 6 3" xfId="43051" xr:uid="{766E40D8-70A4-46C9-B371-CB0A8C4BF56A}"/>
    <cellStyle name="Normal 12 5 2 3 2 2 7" xfId="13819" xr:uid="{4EC173BD-A34C-4BDF-9D05-EEB4713AA84B}"/>
    <cellStyle name="Normal 12 5 2 3 2 2 7 2" xfId="43052" xr:uid="{969DC652-A1DE-4A65-A259-BA52D9565549}"/>
    <cellStyle name="Normal 12 5 2 3 2 2 8" xfId="43053" xr:uid="{E6E16261-D10D-4932-BD61-ED7595021C41}"/>
    <cellStyle name="Normal 12 5 2 3 2 3" xfId="1504" xr:uid="{995BEF17-B4E6-4179-B353-4913E706F793}"/>
    <cellStyle name="Normal 12 5 2 3 2 3 2" xfId="3334" xr:uid="{9BAE6346-888C-4A80-B169-39DA92767BC6}"/>
    <cellStyle name="Normal 12 5 2 3 2 3 2 2" xfId="8824" xr:uid="{FB9D8E24-9472-4A13-8CFF-684228F39077}"/>
    <cellStyle name="Normal 12 5 2 3 2 3 2 2 2" xfId="21634" xr:uid="{5C36AD5B-E8F1-4330-907E-256793295B16}"/>
    <cellStyle name="Normal 12 5 2 3 2 3 2 2 2 2" xfId="43054" xr:uid="{4B18805A-1F5B-45B3-9490-5E3C89E9D92D}"/>
    <cellStyle name="Normal 12 5 2 3 2 3 2 2 3" xfId="43055" xr:uid="{AD95D915-85C7-4C60-B04A-C07905CB0C83}"/>
    <cellStyle name="Normal 12 5 2 3 2 3 2 3" xfId="16144" xr:uid="{D7496ADE-6A2C-4FF9-8CE7-978CAB351F51}"/>
    <cellStyle name="Normal 12 5 2 3 2 3 2 3 2" xfId="43056" xr:uid="{4E1272B0-4C36-49AE-9ACF-2F6E2AA9CA1B}"/>
    <cellStyle name="Normal 12 5 2 3 2 3 2 4" xfId="43057" xr:uid="{C3932BE3-1181-4258-BF20-A576A32D1036}"/>
    <cellStyle name="Normal 12 5 2 3 2 3 3" xfId="5164" xr:uid="{7E13AC7A-D2A2-4DB4-BE5C-40CC36E3DA36}"/>
    <cellStyle name="Normal 12 5 2 3 2 3 3 2" xfId="10654" xr:uid="{51A5F58A-B236-48EC-AD58-7B4A545CD6B6}"/>
    <cellStyle name="Normal 12 5 2 3 2 3 3 2 2" xfId="23464" xr:uid="{6DF89F39-46B6-425C-AB42-5B396650F916}"/>
    <cellStyle name="Normal 12 5 2 3 2 3 3 2 2 2" xfId="43058" xr:uid="{47CBA50A-6429-482C-A733-B54FDFDD6FA6}"/>
    <cellStyle name="Normal 12 5 2 3 2 3 3 2 3" xfId="43059" xr:uid="{BC3DA200-2707-4712-9747-F170A9C9CED1}"/>
    <cellStyle name="Normal 12 5 2 3 2 3 3 3" xfId="17974" xr:uid="{40236C59-F2B1-40D7-BD14-6412384C975F}"/>
    <cellStyle name="Normal 12 5 2 3 2 3 3 3 2" xfId="43060" xr:uid="{47722777-E831-4D77-865B-3DB0BB3CE94F}"/>
    <cellStyle name="Normal 12 5 2 3 2 3 3 4" xfId="43061" xr:uid="{BCDF1ED0-91BA-4511-88C2-BC7BBC676674}"/>
    <cellStyle name="Normal 12 5 2 3 2 3 4" xfId="12484" xr:uid="{58149F0A-47FD-4E3E-9E66-1253F93396E2}"/>
    <cellStyle name="Normal 12 5 2 3 2 3 4 2" xfId="25294" xr:uid="{EB1E30F7-148F-441D-89F6-C18ACFA488BF}"/>
    <cellStyle name="Normal 12 5 2 3 2 3 4 2 2" xfId="43062" xr:uid="{D59467C2-2F9A-4427-BCFB-41FE00483A22}"/>
    <cellStyle name="Normal 12 5 2 3 2 3 4 3" xfId="43063" xr:uid="{C996F33B-8828-4F69-BEA2-76FD2E664788}"/>
    <cellStyle name="Normal 12 5 2 3 2 3 5" xfId="6994" xr:uid="{4685BD44-C7E5-461C-BC31-1DBE12DD4966}"/>
    <cellStyle name="Normal 12 5 2 3 2 3 5 2" xfId="19804" xr:uid="{6BECC0CF-2CC7-4292-9379-C69CD6C4B806}"/>
    <cellStyle name="Normal 12 5 2 3 2 3 5 2 2" xfId="43064" xr:uid="{9814BF4C-B2FD-4347-94AE-9AF1450264B2}"/>
    <cellStyle name="Normal 12 5 2 3 2 3 5 3" xfId="43065" xr:uid="{6599C636-C7E9-4BEF-9A1E-B21AB6086993}"/>
    <cellStyle name="Normal 12 5 2 3 2 3 6" xfId="14314" xr:uid="{43234C32-DE2C-4F75-B58A-10121A7BF439}"/>
    <cellStyle name="Normal 12 5 2 3 2 3 6 2" xfId="43066" xr:uid="{17EDAA6C-C563-43C0-A258-7C8849A5C668}"/>
    <cellStyle name="Normal 12 5 2 3 2 3 7" xfId="43067" xr:uid="{CFB3C5E3-57AC-41D4-A8FA-2C1E475522C1}"/>
    <cellStyle name="Normal 12 5 2 3 2 4" xfId="2440" xr:uid="{21DC5AF7-A4E7-4BAA-99E3-07F292C21174}"/>
    <cellStyle name="Normal 12 5 2 3 2 4 2" xfId="7930" xr:uid="{9504D9AF-2379-4090-810B-2ECE03CA2DE1}"/>
    <cellStyle name="Normal 12 5 2 3 2 4 2 2" xfId="20740" xr:uid="{5F11EFC6-F6F7-4911-9FAD-A63E249A85C1}"/>
    <cellStyle name="Normal 12 5 2 3 2 4 2 2 2" xfId="43068" xr:uid="{26084089-D8F4-438A-9606-3E2922676ABE}"/>
    <cellStyle name="Normal 12 5 2 3 2 4 2 3" xfId="43069" xr:uid="{C586E948-B531-4C28-87BF-7ED3A9A06AF9}"/>
    <cellStyle name="Normal 12 5 2 3 2 4 3" xfId="15250" xr:uid="{56166510-7B15-471D-8A7B-BD27358B6F72}"/>
    <cellStyle name="Normal 12 5 2 3 2 4 3 2" xfId="43070" xr:uid="{B49E1ECA-2CCE-4F28-B0E0-658E5FAEBA28}"/>
    <cellStyle name="Normal 12 5 2 3 2 4 4" xfId="43071" xr:uid="{3A0B6834-8471-4217-AA56-B8A6CFFB7846}"/>
    <cellStyle name="Normal 12 5 2 3 2 5" xfId="4270" xr:uid="{D8849958-E152-4A2C-85E4-2464D123162D}"/>
    <cellStyle name="Normal 12 5 2 3 2 5 2" xfId="9760" xr:uid="{A77AFCA6-77F1-4A2A-B4C6-85FF5E6AE5B8}"/>
    <cellStyle name="Normal 12 5 2 3 2 5 2 2" xfId="22570" xr:uid="{2C051F23-F973-47E4-9D4D-9077E966FEE1}"/>
    <cellStyle name="Normal 12 5 2 3 2 5 2 2 2" xfId="43072" xr:uid="{570777D4-6D90-4A9E-B3BA-D823B79DF191}"/>
    <cellStyle name="Normal 12 5 2 3 2 5 2 3" xfId="43073" xr:uid="{14AA5C88-FBA6-4668-9D00-67289AF84274}"/>
    <cellStyle name="Normal 12 5 2 3 2 5 3" xfId="17080" xr:uid="{B4C551AA-0508-41E0-B7EF-F46CF25ED91A}"/>
    <cellStyle name="Normal 12 5 2 3 2 5 3 2" xfId="43074" xr:uid="{3FDA404B-5B82-44E6-A5D8-F7C9D8A71B37}"/>
    <cellStyle name="Normal 12 5 2 3 2 5 4" xfId="43075" xr:uid="{0F1BAF96-D874-46D7-8101-7D8EC9D9B40C}"/>
    <cellStyle name="Normal 12 5 2 3 2 6" xfId="11590" xr:uid="{3B09EF8F-6CC8-4F42-A16C-CE2D86E23C7D}"/>
    <cellStyle name="Normal 12 5 2 3 2 6 2" xfId="24400" xr:uid="{0674EBEA-254D-4272-8C15-4A948C2299CA}"/>
    <cellStyle name="Normal 12 5 2 3 2 6 2 2" xfId="43076" xr:uid="{DF20D511-169A-4755-9354-B807D6AB1CF3}"/>
    <cellStyle name="Normal 12 5 2 3 2 6 3" xfId="43077" xr:uid="{1507628B-12F5-4411-B5B9-2D77AB3E370D}"/>
    <cellStyle name="Normal 12 5 2 3 2 7" xfId="6100" xr:uid="{AC6A0C68-C253-4E51-9601-94C2D9ED5A2A}"/>
    <cellStyle name="Normal 12 5 2 3 2 7 2" xfId="18910" xr:uid="{570F03B2-C13E-4616-BB6C-5BB7F36A88F6}"/>
    <cellStyle name="Normal 12 5 2 3 2 7 2 2" xfId="43078" xr:uid="{5C4C302C-78A5-4D49-81CB-DD2EC9BE0AAF}"/>
    <cellStyle name="Normal 12 5 2 3 2 7 3" xfId="43079" xr:uid="{6AF6C24A-641D-4E63-A34F-10BD3D19B8D2}"/>
    <cellStyle name="Normal 12 5 2 3 2 8" xfId="13420" xr:uid="{116446E6-54B9-4058-890E-03E1B92E780E}"/>
    <cellStyle name="Normal 12 5 2 3 2 8 2" xfId="43080" xr:uid="{7D38BC59-C8BD-4795-83BB-EA77EB8B7F6D}"/>
    <cellStyle name="Normal 12 5 2 3 2 9" xfId="43081" xr:uid="{298F8F41-D199-46CE-9A3B-6B0943FA6F8A}"/>
    <cellStyle name="Normal 12 5 2 3 3" xfId="741" xr:uid="{C4C10371-E19A-433B-A138-B89E38DBFE3F}"/>
    <cellStyle name="Normal 12 5 2 3 3 2" xfId="1141" xr:uid="{DA999121-419A-44CE-B669-5F7ED1800E9B}"/>
    <cellStyle name="Normal 12 5 2 3 3 2 2" xfId="2036" xr:uid="{B3047A7B-EED5-40E8-BA4D-3F7786D8EA84}"/>
    <cellStyle name="Normal 12 5 2 3 3 2 2 2" xfId="3866" xr:uid="{38A394DB-8F25-4BD0-BD46-0CD3B833272F}"/>
    <cellStyle name="Normal 12 5 2 3 3 2 2 2 2" xfId="9356" xr:uid="{6376DFCC-E768-4A7C-BFA0-BE4D48963A85}"/>
    <cellStyle name="Normal 12 5 2 3 3 2 2 2 2 2" xfId="22166" xr:uid="{FA5A4D8E-10EF-4E9D-B6FB-005863B4A885}"/>
    <cellStyle name="Normal 12 5 2 3 3 2 2 2 2 2 2" xfId="43082" xr:uid="{9E37AB81-CD94-47F3-8BC8-BBB68B28636E}"/>
    <cellStyle name="Normal 12 5 2 3 3 2 2 2 2 3" xfId="43083" xr:uid="{BB5DFA44-0B24-4531-ACAC-5E5CD542B37C}"/>
    <cellStyle name="Normal 12 5 2 3 3 2 2 2 3" xfId="16676" xr:uid="{9A2A2A3C-B2A3-44BF-8B89-35769FE72D4A}"/>
    <cellStyle name="Normal 12 5 2 3 3 2 2 2 3 2" xfId="43084" xr:uid="{3139F67A-F562-4247-8FEA-6C5239759E32}"/>
    <cellStyle name="Normal 12 5 2 3 3 2 2 2 4" xfId="43085" xr:uid="{B9DBBCFA-F445-46A7-BEFE-C75C9A8DF147}"/>
    <cellStyle name="Normal 12 5 2 3 3 2 2 3" xfId="5696" xr:uid="{F0BE462F-5330-49DA-BF8B-BBF3506524C8}"/>
    <cellStyle name="Normal 12 5 2 3 3 2 2 3 2" xfId="11186" xr:uid="{6B3A39C1-CAB8-43EB-A502-3C4CAFF86240}"/>
    <cellStyle name="Normal 12 5 2 3 3 2 2 3 2 2" xfId="23996" xr:uid="{C4E4B1E8-4C64-4F9B-9453-1FC59527FEB7}"/>
    <cellStyle name="Normal 12 5 2 3 3 2 2 3 2 2 2" xfId="43086" xr:uid="{ABF11E59-1549-41CC-8AFA-4CF8BFAF239A}"/>
    <cellStyle name="Normal 12 5 2 3 3 2 2 3 2 3" xfId="43087" xr:uid="{EABDD1F2-4707-4BD2-A5F2-FB8DA97301A5}"/>
    <cellStyle name="Normal 12 5 2 3 3 2 2 3 3" xfId="18506" xr:uid="{A95B2695-DB12-4C19-A011-67BFEADA098E}"/>
    <cellStyle name="Normal 12 5 2 3 3 2 2 3 3 2" xfId="43088" xr:uid="{5887F08E-7F86-4EDD-AA8A-C6027C1589C9}"/>
    <cellStyle name="Normal 12 5 2 3 3 2 2 3 4" xfId="43089" xr:uid="{14F1BF74-5FB2-4E50-9682-8616B5524BF8}"/>
    <cellStyle name="Normal 12 5 2 3 3 2 2 4" xfId="13016" xr:uid="{4C4B666A-9255-4537-8D17-E2F2F2E5097A}"/>
    <cellStyle name="Normal 12 5 2 3 3 2 2 4 2" xfId="25826" xr:uid="{D08B0D2E-CFAB-4DBB-B60A-4724B603986E}"/>
    <cellStyle name="Normal 12 5 2 3 3 2 2 4 2 2" xfId="43090" xr:uid="{47132746-ACC8-4730-A67E-8FACCD141E52}"/>
    <cellStyle name="Normal 12 5 2 3 3 2 2 4 3" xfId="43091" xr:uid="{5220700C-8618-4CF3-97D5-9EFB3CA1DC2D}"/>
    <cellStyle name="Normal 12 5 2 3 3 2 2 5" xfId="7526" xr:uid="{FB15D127-EF3E-4802-B3ED-692193E14265}"/>
    <cellStyle name="Normal 12 5 2 3 3 2 2 5 2" xfId="20336" xr:uid="{494D88E7-CD75-44E1-B62E-F14CA8FDFF05}"/>
    <cellStyle name="Normal 12 5 2 3 3 2 2 5 2 2" xfId="43092" xr:uid="{AC5EFF1D-DFF0-4A71-AC15-1E97DA06E14B}"/>
    <cellStyle name="Normal 12 5 2 3 3 2 2 5 3" xfId="43093" xr:uid="{60987215-1B89-46BE-AC59-6D73AE2F4436}"/>
    <cellStyle name="Normal 12 5 2 3 3 2 2 6" xfId="14846" xr:uid="{49214055-E46E-4A2F-8E10-689D779C05E1}"/>
    <cellStyle name="Normal 12 5 2 3 3 2 2 6 2" xfId="43094" xr:uid="{0528D7C2-B4A2-4D84-AB62-07FDD4C5DA08}"/>
    <cellStyle name="Normal 12 5 2 3 3 2 2 7" xfId="43095" xr:uid="{01286490-9BC3-4EC5-B650-D72F23736C09}"/>
    <cellStyle name="Normal 12 5 2 3 3 2 3" xfId="2972" xr:uid="{1DE9C5D8-C11A-4664-A9E2-C11E77B6B95E}"/>
    <cellStyle name="Normal 12 5 2 3 3 2 3 2" xfId="8462" xr:uid="{BC232789-82E6-4BB4-A441-FD72405FFF8D}"/>
    <cellStyle name="Normal 12 5 2 3 3 2 3 2 2" xfId="21272" xr:uid="{54F13ED1-6F35-4D3D-A4D3-4E94B3A6A146}"/>
    <cellStyle name="Normal 12 5 2 3 3 2 3 2 2 2" xfId="43096" xr:uid="{D02F160D-10D8-4268-85DC-92D610E21853}"/>
    <cellStyle name="Normal 12 5 2 3 3 2 3 2 3" xfId="43097" xr:uid="{2C65648E-C691-43F0-9D2D-E656859A427C}"/>
    <cellStyle name="Normal 12 5 2 3 3 2 3 3" xfId="15782" xr:uid="{128DAE02-118A-47AB-B432-4A842704FEC6}"/>
    <cellStyle name="Normal 12 5 2 3 3 2 3 3 2" xfId="43098" xr:uid="{36C197FF-A6D7-411C-BEC9-74D9B87AB158}"/>
    <cellStyle name="Normal 12 5 2 3 3 2 3 4" xfId="43099" xr:uid="{664B67F3-8C59-454E-9259-1BF90CA12511}"/>
    <cellStyle name="Normal 12 5 2 3 3 2 4" xfId="4802" xr:uid="{29A07168-B3B9-4FCE-B487-DC6FACE003AE}"/>
    <cellStyle name="Normal 12 5 2 3 3 2 4 2" xfId="10292" xr:uid="{4E371539-D56D-4747-8965-56C38A389649}"/>
    <cellStyle name="Normal 12 5 2 3 3 2 4 2 2" xfId="23102" xr:uid="{38FC8965-C2FA-4647-93D1-7057A82C2CA8}"/>
    <cellStyle name="Normal 12 5 2 3 3 2 4 2 2 2" xfId="43100" xr:uid="{E74CC502-29BC-4445-B4CD-FCB8DAD4895A}"/>
    <cellStyle name="Normal 12 5 2 3 3 2 4 2 3" xfId="43101" xr:uid="{F71D891C-03FA-4B1B-9F72-1ADB4A752248}"/>
    <cellStyle name="Normal 12 5 2 3 3 2 4 3" xfId="17612" xr:uid="{97661036-067C-4845-97B4-663DBB241051}"/>
    <cellStyle name="Normal 12 5 2 3 3 2 4 3 2" xfId="43102" xr:uid="{F25F66D0-FCD3-4DFF-BA36-973B35EC60D7}"/>
    <cellStyle name="Normal 12 5 2 3 3 2 4 4" xfId="43103" xr:uid="{F9C4789B-4F3F-4E2A-B91F-AD0ABEEEBC18}"/>
    <cellStyle name="Normal 12 5 2 3 3 2 5" xfId="12122" xr:uid="{A3939921-0096-4DEB-ACD0-0E3939258843}"/>
    <cellStyle name="Normal 12 5 2 3 3 2 5 2" xfId="24932" xr:uid="{3B2D3DE1-AAED-42B4-B990-14FD40E492A6}"/>
    <cellStyle name="Normal 12 5 2 3 3 2 5 2 2" xfId="43104" xr:uid="{01528317-4491-42B0-9D70-60289E542DCE}"/>
    <cellStyle name="Normal 12 5 2 3 3 2 5 3" xfId="43105" xr:uid="{B94C3249-D3B9-41DC-8553-D67184C2E6D5}"/>
    <cellStyle name="Normal 12 5 2 3 3 2 6" xfId="6632" xr:uid="{B8DCD75E-0834-444D-8606-4D44F3972CA2}"/>
    <cellStyle name="Normal 12 5 2 3 3 2 6 2" xfId="19442" xr:uid="{5F4A533F-9705-43B3-A322-D251C4259F6C}"/>
    <cellStyle name="Normal 12 5 2 3 3 2 6 2 2" xfId="43106" xr:uid="{3B0CD131-99B7-4BA5-897A-A78AA8EDDF59}"/>
    <cellStyle name="Normal 12 5 2 3 3 2 6 3" xfId="43107" xr:uid="{BF82E43F-2936-48C1-9551-FCE0DDD15FA2}"/>
    <cellStyle name="Normal 12 5 2 3 3 2 7" xfId="13952" xr:uid="{D316117F-8DE0-453C-A88B-7474DBCD3CE5}"/>
    <cellStyle name="Normal 12 5 2 3 3 2 7 2" xfId="43108" xr:uid="{FC663409-1CCF-4381-992B-34C5143DBD9D}"/>
    <cellStyle name="Normal 12 5 2 3 3 2 8" xfId="43109" xr:uid="{50DFB5EA-89D9-4456-B0BC-B9EBB8F6DCEE}"/>
    <cellStyle name="Normal 12 5 2 3 3 3" xfId="1636" xr:uid="{5827390A-BF8D-431A-BA1E-9A443059D4C1}"/>
    <cellStyle name="Normal 12 5 2 3 3 3 2" xfId="3466" xr:uid="{D3F17CF1-6679-4C0F-99AF-0FE45ECEF21C}"/>
    <cellStyle name="Normal 12 5 2 3 3 3 2 2" xfId="8956" xr:uid="{36593763-FDB6-4A1C-8C0C-86CD3F6D5F90}"/>
    <cellStyle name="Normal 12 5 2 3 3 3 2 2 2" xfId="21766" xr:uid="{8CA0737E-DA82-49FE-A37C-FF086E92B731}"/>
    <cellStyle name="Normal 12 5 2 3 3 3 2 2 2 2" xfId="43110" xr:uid="{719AB2F6-0B4C-4FFE-B748-A91261CB1F23}"/>
    <cellStyle name="Normal 12 5 2 3 3 3 2 2 3" xfId="43111" xr:uid="{B3A3B38E-4981-4EF4-A2EC-C49FD0E37EED}"/>
    <cellStyle name="Normal 12 5 2 3 3 3 2 3" xfId="16276" xr:uid="{EBD03C3C-AB68-4057-A9A1-56C6EF3DCC94}"/>
    <cellStyle name="Normal 12 5 2 3 3 3 2 3 2" xfId="43112" xr:uid="{1DDB6C3F-3C64-4FDF-97C6-35A6481BF35A}"/>
    <cellStyle name="Normal 12 5 2 3 3 3 2 4" xfId="43113" xr:uid="{A815271E-05BA-468A-9CC7-EB86C7B1B636}"/>
    <cellStyle name="Normal 12 5 2 3 3 3 3" xfId="5296" xr:uid="{10FA51A5-0FCA-4FC8-B0C4-21FE138C7294}"/>
    <cellStyle name="Normal 12 5 2 3 3 3 3 2" xfId="10786" xr:uid="{2B021941-389A-4612-98DB-FDBB767407B4}"/>
    <cellStyle name="Normal 12 5 2 3 3 3 3 2 2" xfId="23596" xr:uid="{FAEFB699-B348-4F6F-B43D-A2BC7EB32B4C}"/>
    <cellStyle name="Normal 12 5 2 3 3 3 3 2 2 2" xfId="43114" xr:uid="{49212302-90A9-4E34-BD0E-5CDB0CF2FEEE}"/>
    <cellStyle name="Normal 12 5 2 3 3 3 3 2 3" xfId="43115" xr:uid="{C7EF972D-9B86-4B21-8931-0A6F7134A885}"/>
    <cellStyle name="Normal 12 5 2 3 3 3 3 3" xfId="18106" xr:uid="{424F391D-AB85-4704-B2DE-17CFCAE15A37}"/>
    <cellStyle name="Normal 12 5 2 3 3 3 3 3 2" xfId="43116" xr:uid="{E6AE1080-275C-48F1-B0FD-EC7F2EB38507}"/>
    <cellStyle name="Normal 12 5 2 3 3 3 3 4" xfId="43117" xr:uid="{B412EDF2-F6C0-40D5-B0A9-CF5A58C185BA}"/>
    <cellStyle name="Normal 12 5 2 3 3 3 4" xfId="12616" xr:uid="{22A1C87C-B72D-45E2-B750-D08C0AB7E4F0}"/>
    <cellStyle name="Normal 12 5 2 3 3 3 4 2" xfId="25426" xr:uid="{9243B255-6D14-4263-A0FC-46201610E96B}"/>
    <cellStyle name="Normal 12 5 2 3 3 3 4 2 2" xfId="43118" xr:uid="{2445ADB3-88C3-483E-BE85-1A1437FF0B30}"/>
    <cellStyle name="Normal 12 5 2 3 3 3 4 3" xfId="43119" xr:uid="{C2B53F39-94EA-47C7-A9B5-9D20671D6321}"/>
    <cellStyle name="Normal 12 5 2 3 3 3 5" xfId="7126" xr:uid="{5D8C0A01-FD0C-4A8A-8864-F06F55E33E11}"/>
    <cellStyle name="Normal 12 5 2 3 3 3 5 2" xfId="19936" xr:uid="{4ABF2980-3E27-42D6-95EA-12776ED156E6}"/>
    <cellStyle name="Normal 12 5 2 3 3 3 5 2 2" xfId="43120" xr:uid="{89368A98-CF6B-417A-9C79-F6FB592221B3}"/>
    <cellStyle name="Normal 12 5 2 3 3 3 5 3" xfId="43121" xr:uid="{9081ECBA-FECC-47EC-8E10-3BF449FD3F8A}"/>
    <cellStyle name="Normal 12 5 2 3 3 3 6" xfId="14446" xr:uid="{82E3DCA2-2A4B-4E9E-A44C-D820AB017C3C}"/>
    <cellStyle name="Normal 12 5 2 3 3 3 6 2" xfId="43122" xr:uid="{A87F9F22-4955-4319-8A7F-1AF662421DB3}"/>
    <cellStyle name="Normal 12 5 2 3 3 3 7" xfId="43123" xr:uid="{5ACCC3EC-C40F-47F5-BF1B-D6F1E9BE463E}"/>
    <cellStyle name="Normal 12 5 2 3 3 4" xfId="2572" xr:uid="{94D5F179-C3EC-45D9-AE12-629F3EFFDF61}"/>
    <cellStyle name="Normal 12 5 2 3 3 4 2" xfId="8062" xr:uid="{00319C46-181B-45FC-9A07-1B5A19FCEBEC}"/>
    <cellStyle name="Normal 12 5 2 3 3 4 2 2" xfId="20872" xr:uid="{69A990F4-B592-4D32-9D61-C763F7B8D37D}"/>
    <cellStyle name="Normal 12 5 2 3 3 4 2 2 2" xfId="43124" xr:uid="{C3A8F341-7E59-4F5C-9132-DE50ABD926E0}"/>
    <cellStyle name="Normal 12 5 2 3 3 4 2 3" xfId="43125" xr:uid="{98B32DEB-DF40-471E-9BBE-AA409EFD634B}"/>
    <cellStyle name="Normal 12 5 2 3 3 4 3" xfId="15382" xr:uid="{1559DF14-1B43-4CCA-B149-50BDF9490178}"/>
    <cellStyle name="Normal 12 5 2 3 3 4 3 2" xfId="43126" xr:uid="{F4FDB266-6201-4F01-9D3C-6F99182C50C7}"/>
    <cellStyle name="Normal 12 5 2 3 3 4 4" xfId="43127" xr:uid="{07A63496-B5EA-48FE-A067-E7C3F5016707}"/>
    <cellStyle name="Normal 12 5 2 3 3 5" xfId="4402" xr:uid="{80F5FF52-E69B-4A69-9619-B14B6AC142EA}"/>
    <cellStyle name="Normal 12 5 2 3 3 5 2" xfId="9892" xr:uid="{0A277F55-0DB1-4DB1-BCDD-BA8777E30180}"/>
    <cellStyle name="Normal 12 5 2 3 3 5 2 2" xfId="22702" xr:uid="{5A2519BB-3909-479C-A19E-719DD1396D79}"/>
    <cellStyle name="Normal 12 5 2 3 3 5 2 2 2" xfId="43128" xr:uid="{CABC3071-691A-4052-A72B-BFC7173B3D9F}"/>
    <cellStyle name="Normal 12 5 2 3 3 5 2 3" xfId="43129" xr:uid="{125E4B55-722E-44AE-AB8E-96DD8722FC3A}"/>
    <cellStyle name="Normal 12 5 2 3 3 5 3" xfId="17212" xr:uid="{733543CF-756C-4F2C-B2C0-4FA3E573AE28}"/>
    <cellStyle name="Normal 12 5 2 3 3 5 3 2" xfId="43130" xr:uid="{E0616227-0BBB-4148-8080-447DC38B445A}"/>
    <cellStyle name="Normal 12 5 2 3 3 5 4" xfId="43131" xr:uid="{EF887D61-63A9-490A-8F3F-6E351FEEBD1C}"/>
    <cellStyle name="Normal 12 5 2 3 3 6" xfId="11722" xr:uid="{FE391F1F-830F-4441-9ADC-985848C92679}"/>
    <cellStyle name="Normal 12 5 2 3 3 6 2" xfId="24532" xr:uid="{16787DBC-B55E-433F-9841-F66AA29DEA4B}"/>
    <cellStyle name="Normal 12 5 2 3 3 6 2 2" xfId="43132" xr:uid="{8A2BA9B2-4F9C-41B2-A26E-9069B4327F2B}"/>
    <cellStyle name="Normal 12 5 2 3 3 6 3" xfId="43133" xr:uid="{85EB119C-443C-4144-83C1-6A3DC03CD0FF}"/>
    <cellStyle name="Normal 12 5 2 3 3 7" xfId="6232" xr:uid="{AA2F056A-9041-4ACB-B379-CA1043ECD37E}"/>
    <cellStyle name="Normal 12 5 2 3 3 7 2" xfId="19042" xr:uid="{0B628C94-09D9-4A73-87FF-1B2567DC4D4D}"/>
    <cellStyle name="Normal 12 5 2 3 3 7 2 2" xfId="43134" xr:uid="{B9265012-2487-4B3C-B989-BBDD609DB897}"/>
    <cellStyle name="Normal 12 5 2 3 3 7 3" xfId="43135" xr:uid="{20129F8D-D58D-43B2-9A50-DF26788B78BF}"/>
    <cellStyle name="Normal 12 5 2 3 3 8" xfId="13552" xr:uid="{E7EF85BC-876F-4C62-AD68-F0160A315956}"/>
    <cellStyle name="Normal 12 5 2 3 3 8 2" xfId="43136" xr:uid="{809FC58F-6798-4D03-AA92-E2E6C745204A}"/>
    <cellStyle name="Normal 12 5 2 3 3 9" xfId="43137" xr:uid="{BF4A4F68-9CBA-41DD-B0D3-3AC6E5FBB22B}"/>
    <cellStyle name="Normal 12 5 2 3 4" xfId="516" xr:uid="{5CB3F83C-82AA-4910-96A3-DAD3CF9C415E}"/>
    <cellStyle name="Normal 12 5 2 3 4 2" xfId="1411" xr:uid="{477F2828-071D-445E-ABDB-669DF4F61586}"/>
    <cellStyle name="Normal 12 5 2 3 4 2 2" xfId="3241" xr:uid="{44CD5AB1-A200-4F45-8F2E-F2772B0DBC97}"/>
    <cellStyle name="Normal 12 5 2 3 4 2 2 2" xfId="8731" xr:uid="{B94AED8C-BAB2-45AB-87B3-C426F14B17B0}"/>
    <cellStyle name="Normal 12 5 2 3 4 2 2 2 2" xfId="21541" xr:uid="{DCD32875-166F-4E00-8DE9-AD395C504288}"/>
    <cellStyle name="Normal 12 5 2 3 4 2 2 2 2 2" xfId="43138" xr:uid="{C56841E8-64E1-4E16-83BC-5C06641B1557}"/>
    <cellStyle name="Normal 12 5 2 3 4 2 2 2 3" xfId="43139" xr:uid="{F849DCD6-068D-4D1A-B99E-B1047E3D4557}"/>
    <cellStyle name="Normal 12 5 2 3 4 2 2 3" xfId="16051" xr:uid="{F8F2681D-C903-458F-AF22-A69C6E578202}"/>
    <cellStyle name="Normal 12 5 2 3 4 2 2 3 2" xfId="43140" xr:uid="{9E5493C3-59AB-4F82-A2A2-900FCA2130F6}"/>
    <cellStyle name="Normal 12 5 2 3 4 2 2 4" xfId="43141" xr:uid="{56620A17-9A7F-409E-8233-BE9005547741}"/>
    <cellStyle name="Normal 12 5 2 3 4 2 3" xfId="5071" xr:uid="{21B485BE-8B71-459F-9463-077DCD75B81C}"/>
    <cellStyle name="Normal 12 5 2 3 4 2 3 2" xfId="10561" xr:uid="{97046566-EF6F-44A6-ADA1-560FF0ECE8EC}"/>
    <cellStyle name="Normal 12 5 2 3 4 2 3 2 2" xfId="23371" xr:uid="{64B2C442-7327-4314-9753-9FA5225A0236}"/>
    <cellStyle name="Normal 12 5 2 3 4 2 3 2 2 2" xfId="43142" xr:uid="{B3DFD9A8-7F63-43BA-A39C-329BE7B1B7AB}"/>
    <cellStyle name="Normal 12 5 2 3 4 2 3 2 3" xfId="43143" xr:uid="{EBDADD67-C007-4C2A-A224-99961003CFF8}"/>
    <cellStyle name="Normal 12 5 2 3 4 2 3 3" xfId="17881" xr:uid="{33328230-8799-442D-B76A-D60A34D24C51}"/>
    <cellStyle name="Normal 12 5 2 3 4 2 3 3 2" xfId="43144" xr:uid="{03A8F9EB-0189-4BCC-A921-791C8F707950}"/>
    <cellStyle name="Normal 12 5 2 3 4 2 3 4" xfId="43145" xr:uid="{35198A52-94F4-428A-8D87-8CFFA899E45D}"/>
    <cellStyle name="Normal 12 5 2 3 4 2 4" xfId="12391" xr:uid="{A251E5DA-5871-43C2-8D3D-8B4980CAA755}"/>
    <cellStyle name="Normal 12 5 2 3 4 2 4 2" xfId="25201" xr:uid="{CA330340-C37C-425A-8D1E-FA2F39535C0E}"/>
    <cellStyle name="Normal 12 5 2 3 4 2 4 2 2" xfId="43146" xr:uid="{A5411D3D-F77F-4762-8F35-E714E9F9385F}"/>
    <cellStyle name="Normal 12 5 2 3 4 2 4 3" xfId="43147" xr:uid="{F1CFDA18-0F07-430A-84C6-E40351C05D31}"/>
    <cellStyle name="Normal 12 5 2 3 4 2 5" xfId="6901" xr:uid="{CA7D1BDF-8DA3-49D8-A910-BE71326ACC69}"/>
    <cellStyle name="Normal 12 5 2 3 4 2 5 2" xfId="19711" xr:uid="{398A9B43-5E88-439F-A2E0-124CFEEF716D}"/>
    <cellStyle name="Normal 12 5 2 3 4 2 5 2 2" xfId="43148" xr:uid="{B62926BB-198D-4E62-81DA-9062A3CFF53F}"/>
    <cellStyle name="Normal 12 5 2 3 4 2 5 3" xfId="43149" xr:uid="{10E6F2A4-8514-4E75-917F-0EC35EBA4AF5}"/>
    <cellStyle name="Normal 12 5 2 3 4 2 6" xfId="14221" xr:uid="{25550EAD-F390-4E12-9477-D9A172C258DB}"/>
    <cellStyle name="Normal 12 5 2 3 4 2 6 2" xfId="43150" xr:uid="{F49D947D-E191-47DD-99B9-D9A28871AE9F}"/>
    <cellStyle name="Normal 12 5 2 3 4 2 7" xfId="43151" xr:uid="{5193834F-D4B5-4DF8-91FD-4F671F724183}"/>
    <cellStyle name="Normal 12 5 2 3 4 3" xfId="2347" xr:uid="{F67BEEC9-1E62-4C8B-BD6D-D6253C429AC9}"/>
    <cellStyle name="Normal 12 5 2 3 4 3 2" xfId="7837" xr:uid="{E73A14B3-CE79-435D-89C4-6A93B1E8F970}"/>
    <cellStyle name="Normal 12 5 2 3 4 3 2 2" xfId="20647" xr:uid="{16C1D859-2D5E-401B-B173-7FBF94753CD6}"/>
    <cellStyle name="Normal 12 5 2 3 4 3 2 2 2" xfId="43152" xr:uid="{BCD2C962-1C32-49EF-8C34-9D61E401DED9}"/>
    <cellStyle name="Normal 12 5 2 3 4 3 2 3" xfId="43153" xr:uid="{329B5A68-0F52-4734-A1A7-2E75A1AA3A2B}"/>
    <cellStyle name="Normal 12 5 2 3 4 3 3" xfId="15157" xr:uid="{F96BE1B9-099A-4881-A58F-02911A99DECC}"/>
    <cellStyle name="Normal 12 5 2 3 4 3 3 2" xfId="43154" xr:uid="{96AAE0C2-14F7-43EF-968F-C562A2B00EB9}"/>
    <cellStyle name="Normal 12 5 2 3 4 3 4" xfId="43155" xr:uid="{026FC563-2E70-466C-BFD3-0D75C5608440}"/>
    <cellStyle name="Normal 12 5 2 3 4 4" xfId="4177" xr:uid="{7B144AF7-9673-4D69-A23F-4BB8867483DC}"/>
    <cellStyle name="Normal 12 5 2 3 4 4 2" xfId="9667" xr:uid="{15EB2209-0A19-42D6-BFAE-590DF99C25BC}"/>
    <cellStyle name="Normal 12 5 2 3 4 4 2 2" xfId="22477" xr:uid="{DE971394-2308-4B59-A6D7-EBED16616247}"/>
    <cellStyle name="Normal 12 5 2 3 4 4 2 2 2" xfId="43156" xr:uid="{F8C9B1CF-B828-4064-AD54-12BE604D5FCC}"/>
    <cellStyle name="Normal 12 5 2 3 4 4 2 3" xfId="43157" xr:uid="{C2DE63B4-038D-4493-8044-DBF15F9EBBD1}"/>
    <cellStyle name="Normal 12 5 2 3 4 4 3" xfId="16987" xr:uid="{85507E57-23A6-4919-B7EC-30DEBFA2BB6D}"/>
    <cellStyle name="Normal 12 5 2 3 4 4 3 2" xfId="43158" xr:uid="{6325B76D-88FA-41FE-B304-3F91856C48C5}"/>
    <cellStyle name="Normal 12 5 2 3 4 4 4" xfId="43159" xr:uid="{A1C9E0E2-DDCF-42DF-9917-C2B40E953441}"/>
    <cellStyle name="Normal 12 5 2 3 4 5" xfId="11497" xr:uid="{685F70B1-5532-4140-9AD8-972EAD9FE033}"/>
    <cellStyle name="Normal 12 5 2 3 4 5 2" xfId="24307" xr:uid="{6DC56E0E-3BBC-48AF-AEC2-D8D945482F9D}"/>
    <cellStyle name="Normal 12 5 2 3 4 5 2 2" xfId="43160" xr:uid="{509B8743-CE6D-40C8-ABA6-52086387343D}"/>
    <cellStyle name="Normal 12 5 2 3 4 5 3" xfId="43161" xr:uid="{89840E44-FBE8-4FA5-ACCA-C3DE8F1F56A7}"/>
    <cellStyle name="Normal 12 5 2 3 4 6" xfId="6007" xr:uid="{B0D02CB9-AA83-4E87-8D34-56FEA170DBE0}"/>
    <cellStyle name="Normal 12 5 2 3 4 6 2" xfId="18817" xr:uid="{6F08D376-B0A7-47D5-9DA0-C9F3AA6C983A}"/>
    <cellStyle name="Normal 12 5 2 3 4 6 2 2" xfId="43162" xr:uid="{BC2B4D97-9B69-4BA0-B2C7-B5C0D7C0BF80}"/>
    <cellStyle name="Normal 12 5 2 3 4 6 3" xfId="43163" xr:uid="{6489B5D5-240D-410D-81CD-9A00CE9A197D}"/>
    <cellStyle name="Normal 12 5 2 3 4 7" xfId="13327" xr:uid="{31779C5E-2448-41D2-B494-CDEE0385B750}"/>
    <cellStyle name="Normal 12 5 2 3 4 7 2" xfId="43164" xr:uid="{7C6028C7-BB5F-4660-93BD-81D02AF7240C}"/>
    <cellStyle name="Normal 12 5 2 3 4 8" xfId="43165" xr:uid="{8039B367-F17D-404D-942A-62003DAF4736}"/>
    <cellStyle name="Normal 12 5 2 3 5" xfId="875" xr:uid="{D1C9D5C9-89B6-43BC-893C-882C91736231}"/>
    <cellStyle name="Normal 12 5 2 3 5 2" xfId="1770" xr:uid="{CA59C14C-8480-4A0D-9F1B-2FC9DB8ABAE0}"/>
    <cellStyle name="Normal 12 5 2 3 5 2 2" xfId="3600" xr:uid="{A572F9F5-B794-4903-A996-29DDE072551D}"/>
    <cellStyle name="Normal 12 5 2 3 5 2 2 2" xfId="9090" xr:uid="{955F6BC4-1464-4480-BFB9-926CD96E5B98}"/>
    <cellStyle name="Normal 12 5 2 3 5 2 2 2 2" xfId="21900" xr:uid="{E1EFFA59-E1E4-475E-ACD2-E0161C58BFB6}"/>
    <cellStyle name="Normal 12 5 2 3 5 2 2 2 2 2" xfId="43166" xr:uid="{0C35C6BF-6F6B-495D-A429-434BAD18DEC4}"/>
    <cellStyle name="Normal 12 5 2 3 5 2 2 2 3" xfId="43167" xr:uid="{33CB8C12-CC4B-4F44-AE40-C0BBD56922F9}"/>
    <cellStyle name="Normal 12 5 2 3 5 2 2 3" xfId="16410" xr:uid="{22D3122E-680F-4691-AD28-E79B6ADC6888}"/>
    <cellStyle name="Normal 12 5 2 3 5 2 2 3 2" xfId="43168" xr:uid="{E5B2B755-B229-4124-962B-04C272DBE0FA}"/>
    <cellStyle name="Normal 12 5 2 3 5 2 2 4" xfId="43169" xr:uid="{D6C269B5-5266-4688-BFC0-24EB97269B01}"/>
    <cellStyle name="Normal 12 5 2 3 5 2 3" xfId="5430" xr:uid="{1039A55E-FCAE-43B8-AC25-159F42D5D0EC}"/>
    <cellStyle name="Normal 12 5 2 3 5 2 3 2" xfId="10920" xr:uid="{262983DA-8676-49AE-9DD0-5F08A19C876E}"/>
    <cellStyle name="Normal 12 5 2 3 5 2 3 2 2" xfId="23730" xr:uid="{D007694D-9B5F-4C29-82D4-D09BD62DDFB7}"/>
    <cellStyle name="Normal 12 5 2 3 5 2 3 2 2 2" xfId="43170" xr:uid="{2C679E21-DE53-4354-AFB1-E119A06DACE1}"/>
    <cellStyle name="Normal 12 5 2 3 5 2 3 2 3" xfId="43171" xr:uid="{AF9AE430-C4CF-4495-9679-C693C6D98CBA}"/>
    <cellStyle name="Normal 12 5 2 3 5 2 3 3" xfId="18240" xr:uid="{C93106A5-E32A-4E2A-BF73-2383AF7BF9E2}"/>
    <cellStyle name="Normal 12 5 2 3 5 2 3 3 2" xfId="43172" xr:uid="{DC0452DC-9BCD-450F-90C1-5348EC99C556}"/>
    <cellStyle name="Normal 12 5 2 3 5 2 3 4" xfId="43173" xr:uid="{09D6DD7B-D10D-4D3E-9F87-29A401F73514}"/>
    <cellStyle name="Normal 12 5 2 3 5 2 4" xfId="12750" xr:uid="{A8921E4A-AF77-4C52-99DA-22CEE6651D1B}"/>
    <cellStyle name="Normal 12 5 2 3 5 2 4 2" xfId="25560" xr:uid="{AE923EFA-7CE3-4C25-B71C-F8F5CD06D698}"/>
    <cellStyle name="Normal 12 5 2 3 5 2 4 2 2" xfId="43174" xr:uid="{7773B790-18D1-40F6-84EB-45C73370B167}"/>
    <cellStyle name="Normal 12 5 2 3 5 2 4 3" xfId="43175" xr:uid="{D8C4F356-1779-4F17-8925-ABD05528E515}"/>
    <cellStyle name="Normal 12 5 2 3 5 2 5" xfId="7260" xr:uid="{45E773F9-FF39-433B-84F1-72B6D75D237C}"/>
    <cellStyle name="Normal 12 5 2 3 5 2 5 2" xfId="20070" xr:uid="{3180C460-0CE5-4C26-8512-34EDB9DC5146}"/>
    <cellStyle name="Normal 12 5 2 3 5 2 5 2 2" xfId="43176" xr:uid="{91CCB55C-2B6D-4D1C-9A0E-87D55ED2F046}"/>
    <cellStyle name="Normal 12 5 2 3 5 2 5 3" xfId="43177" xr:uid="{69B0A5F7-44ED-4BC9-B05E-CA3617DE9C19}"/>
    <cellStyle name="Normal 12 5 2 3 5 2 6" xfId="14580" xr:uid="{AC64E3D3-BA0E-420A-AFAB-822BB95CD9CC}"/>
    <cellStyle name="Normal 12 5 2 3 5 2 6 2" xfId="43178" xr:uid="{E4CBC6D8-144A-4D6A-ACAB-936C318639C5}"/>
    <cellStyle name="Normal 12 5 2 3 5 2 7" xfId="43179" xr:uid="{6686B1D3-782B-447C-B282-6B7409619F10}"/>
    <cellStyle name="Normal 12 5 2 3 5 3" xfId="2706" xr:uid="{ACFD2F75-10FF-4279-B864-6404281C842E}"/>
    <cellStyle name="Normal 12 5 2 3 5 3 2" xfId="8196" xr:uid="{85758751-A813-4DB5-9B5C-0ED2DC7EFE1E}"/>
    <cellStyle name="Normal 12 5 2 3 5 3 2 2" xfId="21006" xr:uid="{769B6A71-E14E-4B57-8DE9-346EB6A7E13A}"/>
    <cellStyle name="Normal 12 5 2 3 5 3 2 2 2" xfId="43180" xr:uid="{477C28EF-B1BC-4167-9765-8BBA242D032F}"/>
    <cellStyle name="Normal 12 5 2 3 5 3 2 3" xfId="43181" xr:uid="{2C1E115E-CCAA-4B12-BEFB-06E7668C635F}"/>
    <cellStyle name="Normal 12 5 2 3 5 3 3" xfId="15516" xr:uid="{8D5AB1B4-1F3E-47D7-84F1-ED826D76AF3D}"/>
    <cellStyle name="Normal 12 5 2 3 5 3 3 2" xfId="43182" xr:uid="{F0DBD58E-6ED6-400C-8DE2-54463CC61886}"/>
    <cellStyle name="Normal 12 5 2 3 5 3 4" xfId="43183" xr:uid="{3D3C462D-6374-4562-826E-A146985B1190}"/>
    <cellStyle name="Normal 12 5 2 3 5 4" xfId="4536" xr:uid="{CC999791-6358-4396-A5AD-377355875872}"/>
    <cellStyle name="Normal 12 5 2 3 5 4 2" xfId="10026" xr:uid="{D6B0E834-C2B1-4138-A89B-D6DFD3D1BAE9}"/>
    <cellStyle name="Normal 12 5 2 3 5 4 2 2" xfId="22836" xr:uid="{DB47AF99-A286-462A-9F82-7C4CA6229F21}"/>
    <cellStyle name="Normal 12 5 2 3 5 4 2 2 2" xfId="43184" xr:uid="{A5281A94-BD7A-4E8B-B905-61E55A760537}"/>
    <cellStyle name="Normal 12 5 2 3 5 4 2 3" xfId="43185" xr:uid="{F4ED49CC-76AB-40F9-B861-F8DA2C745CB2}"/>
    <cellStyle name="Normal 12 5 2 3 5 4 3" xfId="17346" xr:uid="{8A9B15E8-B3E3-44E7-B565-2AF85EC44836}"/>
    <cellStyle name="Normal 12 5 2 3 5 4 3 2" xfId="43186" xr:uid="{8C7DCD3C-50F9-4A1B-BE4C-A57A113113DA}"/>
    <cellStyle name="Normal 12 5 2 3 5 4 4" xfId="43187" xr:uid="{1BA61DAA-5845-4FA5-95B0-31BD303AFAB0}"/>
    <cellStyle name="Normal 12 5 2 3 5 5" xfId="11856" xr:uid="{0104CAAC-0E4E-4818-98D5-FAFCCBB872F7}"/>
    <cellStyle name="Normal 12 5 2 3 5 5 2" xfId="24666" xr:uid="{EF8FE4D6-92F7-4DF6-98E7-74AEFF8753D3}"/>
    <cellStyle name="Normal 12 5 2 3 5 5 2 2" xfId="43188" xr:uid="{EF2C825E-EC88-48C2-BAB0-C705EB995DAB}"/>
    <cellStyle name="Normal 12 5 2 3 5 5 3" xfId="43189" xr:uid="{AE862690-742D-4900-B843-22B59C62C2AC}"/>
    <cellStyle name="Normal 12 5 2 3 5 6" xfId="6366" xr:uid="{DCD145B8-7CF3-48EE-936F-8DB08A4E09A7}"/>
    <cellStyle name="Normal 12 5 2 3 5 6 2" xfId="19176" xr:uid="{3B6C33C4-8EAF-4E7F-A15C-D446980DF1BD}"/>
    <cellStyle name="Normal 12 5 2 3 5 6 2 2" xfId="43190" xr:uid="{28414E6B-0881-4CA7-9835-674589E52D4E}"/>
    <cellStyle name="Normal 12 5 2 3 5 6 3" xfId="43191" xr:uid="{409115EE-F1DB-45AA-ACDE-F7C5FF3D87AF}"/>
    <cellStyle name="Normal 12 5 2 3 5 7" xfId="13686" xr:uid="{0F62EBB7-78AA-45CC-A900-8C0F57280063}"/>
    <cellStyle name="Normal 12 5 2 3 5 7 2" xfId="43192" xr:uid="{1CCC4C51-B518-4D92-9437-214A95837F0F}"/>
    <cellStyle name="Normal 12 5 2 3 5 8" xfId="43193" xr:uid="{7212F22F-FF16-4BA1-BBA7-5E768AF168B5}"/>
    <cellStyle name="Normal 12 5 2 3 6" xfId="1276" xr:uid="{9CBAD54A-485B-4F87-9F26-07A0C1356155}"/>
    <cellStyle name="Normal 12 5 2 3 6 2" xfId="3106" xr:uid="{42D1D66B-EDEC-41B2-906D-CF4E87DD5EEE}"/>
    <cellStyle name="Normal 12 5 2 3 6 2 2" xfId="8596" xr:uid="{A31C01D4-75E5-4249-A82C-E629B4BCB783}"/>
    <cellStyle name="Normal 12 5 2 3 6 2 2 2" xfId="21406" xr:uid="{5DF40218-94CE-4288-9BDC-D9C38B67EFEF}"/>
    <cellStyle name="Normal 12 5 2 3 6 2 2 2 2" xfId="43194" xr:uid="{7A822D0E-97A8-414B-970C-7D23CE1FB918}"/>
    <cellStyle name="Normal 12 5 2 3 6 2 2 3" xfId="43195" xr:uid="{6404B1C3-83A1-407F-92F1-1C7A2B79167E}"/>
    <cellStyle name="Normal 12 5 2 3 6 2 3" xfId="15916" xr:uid="{A5BC6DC9-AC52-491D-BA18-D612E954AB3F}"/>
    <cellStyle name="Normal 12 5 2 3 6 2 3 2" xfId="43196" xr:uid="{E23B275F-6296-4470-A93D-3EA1F154F39F}"/>
    <cellStyle name="Normal 12 5 2 3 6 2 4" xfId="43197" xr:uid="{7C281EB8-0D58-4DC9-AAA2-09A676820A44}"/>
    <cellStyle name="Normal 12 5 2 3 6 3" xfId="4936" xr:uid="{FA72281B-74D2-46A7-B423-02CD7E589A0C}"/>
    <cellStyle name="Normal 12 5 2 3 6 3 2" xfId="10426" xr:uid="{21C4857A-4F82-40FB-8F78-6B15A61EFDBC}"/>
    <cellStyle name="Normal 12 5 2 3 6 3 2 2" xfId="23236" xr:uid="{E1875BDF-12C4-4DEC-A557-55AE45D4289F}"/>
    <cellStyle name="Normal 12 5 2 3 6 3 2 2 2" xfId="43198" xr:uid="{667F6768-2B93-416A-87B9-CC2338AF4787}"/>
    <cellStyle name="Normal 12 5 2 3 6 3 2 3" xfId="43199" xr:uid="{56E4A9B6-CA9A-4FF8-B7CE-52A08CADDFAE}"/>
    <cellStyle name="Normal 12 5 2 3 6 3 3" xfId="17746" xr:uid="{56C69403-F171-4403-B6EB-486E266358FA}"/>
    <cellStyle name="Normal 12 5 2 3 6 3 3 2" xfId="43200" xr:uid="{A66935AA-07F0-4001-9723-235D92055B06}"/>
    <cellStyle name="Normal 12 5 2 3 6 3 4" xfId="43201" xr:uid="{43047504-511D-4645-9BD3-5CA9FACA7198}"/>
    <cellStyle name="Normal 12 5 2 3 6 4" xfId="12256" xr:uid="{4E31AE02-CA0F-42D8-BCBF-ED580FE893BD}"/>
    <cellStyle name="Normal 12 5 2 3 6 4 2" xfId="25066" xr:uid="{A4CDAC22-D23B-4511-9B55-C6E7FDF6D0D0}"/>
    <cellStyle name="Normal 12 5 2 3 6 4 2 2" xfId="43202" xr:uid="{51BF5C61-D2A6-487F-8384-12F85421EA61}"/>
    <cellStyle name="Normal 12 5 2 3 6 4 3" xfId="43203" xr:uid="{CE7E23F1-445E-4F6D-B3A0-50E63557A960}"/>
    <cellStyle name="Normal 12 5 2 3 6 5" xfId="6766" xr:uid="{9E521048-2506-4FCA-B3FD-7A170EE502DE}"/>
    <cellStyle name="Normal 12 5 2 3 6 5 2" xfId="19576" xr:uid="{15423D54-EBE8-41EF-924E-301397A494BD}"/>
    <cellStyle name="Normal 12 5 2 3 6 5 2 2" xfId="43204" xr:uid="{9952EAAF-2133-4425-B3D7-48EE4A06C992}"/>
    <cellStyle name="Normal 12 5 2 3 6 5 3" xfId="43205" xr:uid="{A197D804-2F5B-4C4E-AC0D-C7EB2B27E070}"/>
    <cellStyle name="Normal 12 5 2 3 6 6" xfId="14086" xr:uid="{A266BE04-9901-44E6-8D60-99262AC9BF9E}"/>
    <cellStyle name="Normal 12 5 2 3 6 6 2" xfId="43206" xr:uid="{D7034B08-69CE-4FF7-95C2-35B360F3C582}"/>
    <cellStyle name="Normal 12 5 2 3 6 7" xfId="43207" xr:uid="{CEDAD5BB-E516-433D-9568-04FF1BE8537B}"/>
    <cellStyle name="Normal 12 5 2 3 7" xfId="2212" xr:uid="{53A51CCC-28D5-41D5-993E-612E66C5CB42}"/>
    <cellStyle name="Normal 12 5 2 3 7 2" xfId="7702" xr:uid="{D50A1727-E39B-4201-89C1-5A7B980F89FD}"/>
    <cellStyle name="Normal 12 5 2 3 7 2 2" xfId="20512" xr:uid="{6D631F24-8112-4F7A-9665-48416127D496}"/>
    <cellStyle name="Normal 12 5 2 3 7 2 2 2" xfId="43208" xr:uid="{AF9FBB10-F380-4DF2-A9EB-FC7C073E803C}"/>
    <cellStyle name="Normal 12 5 2 3 7 2 3" xfId="43209" xr:uid="{D2554176-A906-41F9-A4B0-3ECB3A138215}"/>
    <cellStyle name="Normal 12 5 2 3 7 3" xfId="15022" xr:uid="{340E6743-F5D5-4F95-8210-280D7B79C8E0}"/>
    <cellStyle name="Normal 12 5 2 3 7 3 2" xfId="43210" xr:uid="{FD4CAA73-D0D2-4365-BA8D-2D6551B658A9}"/>
    <cellStyle name="Normal 12 5 2 3 7 4" xfId="43211" xr:uid="{EF073402-3905-4580-B2FD-B426ACCF3AC5}"/>
    <cellStyle name="Normal 12 5 2 3 8" xfId="4042" xr:uid="{20F703E1-6DA9-4D20-9A27-E729A17056CC}"/>
    <cellStyle name="Normal 12 5 2 3 8 2" xfId="9532" xr:uid="{BBA772A3-CD38-422B-8BFF-42196BEF86D8}"/>
    <cellStyle name="Normal 12 5 2 3 8 2 2" xfId="22342" xr:uid="{62C3AE7A-082A-4EA4-8B75-0682917A3FBB}"/>
    <cellStyle name="Normal 12 5 2 3 8 2 2 2" xfId="43212" xr:uid="{E446E4D2-5534-4864-B8D9-01389A56DEFF}"/>
    <cellStyle name="Normal 12 5 2 3 8 2 3" xfId="43213" xr:uid="{30B8AB56-38CA-4F2A-B358-1E2372BB2E26}"/>
    <cellStyle name="Normal 12 5 2 3 8 3" xfId="16852" xr:uid="{E062ED63-10E2-4386-B036-F6C4747998F5}"/>
    <cellStyle name="Normal 12 5 2 3 8 3 2" xfId="43214" xr:uid="{4F9C23B2-3D7F-43D0-B312-E1219B04717B}"/>
    <cellStyle name="Normal 12 5 2 3 8 4" xfId="43215" xr:uid="{BD37C295-4132-46F8-8BC9-ED3041EB1A00}"/>
    <cellStyle name="Normal 12 5 2 3 9" xfId="11362" xr:uid="{7335FF9D-0397-4A6E-A0F6-8526B0E51FEA}"/>
    <cellStyle name="Normal 12 5 2 3 9 2" xfId="24172" xr:uid="{13F07512-18FA-4BA0-98C6-EEB3F259DEE1}"/>
    <cellStyle name="Normal 12 5 2 3 9 2 2" xfId="43216" xr:uid="{B05B59E4-546B-41E0-A0C9-1E6FB6E96F6A}"/>
    <cellStyle name="Normal 12 5 2 3 9 3" xfId="43217" xr:uid="{2611B01D-0C30-4A92-B106-315A476302B0}"/>
    <cellStyle name="Normal 12 5 2 4" xfId="339" xr:uid="{1CA75E4F-58DA-4D5A-94E7-3A47C6A06E8D}"/>
    <cellStyle name="Normal 12 5 2 4 10" xfId="5831" xr:uid="{B8038E7E-00D6-496C-A2B8-869EABE338CC}"/>
    <cellStyle name="Normal 12 5 2 4 10 2" xfId="18641" xr:uid="{A327B9B9-DF68-48AF-87D3-8042C7ACC864}"/>
    <cellStyle name="Normal 12 5 2 4 10 2 2" xfId="43218" xr:uid="{9FD6ACA4-E55F-4BB7-884C-0CDE19DBA4A7}"/>
    <cellStyle name="Normal 12 5 2 4 10 3" xfId="43219" xr:uid="{F1D1D4F4-3A7B-4CEB-A1F5-B0F036434CB0}"/>
    <cellStyle name="Normal 12 5 2 4 11" xfId="13151" xr:uid="{4EE30450-C11F-40F4-8BA1-1C8ACF623B7D}"/>
    <cellStyle name="Normal 12 5 2 4 11 2" xfId="43220" xr:uid="{11591507-CD1A-481F-89B8-415DBD9BE414}"/>
    <cellStyle name="Normal 12 5 2 4 12" xfId="43221" xr:uid="{B89C8AA8-76B0-4C76-B773-EAF1D3080D60}"/>
    <cellStyle name="Normal 12 5 2 4 2" xfId="568" xr:uid="{30F4A909-ABD3-49FA-A8AF-A92AB7D7CD28}"/>
    <cellStyle name="Normal 12 5 2 4 2 2" xfId="967" xr:uid="{ADBFB585-D0EC-4EB9-AD0E-B2EA0AE4D983}"/>
    <cellStyle name="Normal 12 5 2 4 2 2 2" xfId="1862" xr:uid="{81617240-AA4D-46F8-8EC4-6A2DA806807D}"/>
    <cellStyle name="Normal 12 5 2 4 2 2 2 2" xfId="3692" xr:uid="{2807C7E4-C6C7-40B4-9723-45D7ED875FC7}"/>
    <cellStyle name="Normal 12 5 2 4 2 2 2 2 2" xfId="9182" xr:uid="{2C616933-D6B3-4CF0-B3CF-AAE0196A017C}"/>
    <cellStyle name="Normal 12 5 2 4 2 2 2 2 2 2" xfId="21992" xr:uid="{F778983F-5AD1-42D4-92A3-AFFAEA0D2D33}"/>
    <cellStyle name="Normal 12 5 2 4 2 2 2 2 2 2 2" xfId="43222" xr:uid="{12622A47-057D-489A-94CF-1F1F444B86C7}"/>
    <cellStyle name="Normal 12 5 2 4 2 2 2 2 2 3" xfId="43223" xr:uid="{D4539B57-AF6A-4F54-AD2B-10C9F4C40963}"/>
    <cellStyle name="Normal 12 5 2 4 2 2 2 2 3" xfId="16502" xr:uid="{A29797E6-7AEA-43E6-9284-489214F06BF3}"/>
    <cellStyle name="Normal 12 5 2 4 2 2 2 2 3 2" xfId="43224" xr:uid="{DFA07ACD-9CA0-47DB-AF21-319695A85CCE}"/>
    <cellStyle name="Normal 12 5 2 4 2 2 2 2 4" xfId="43225" xr:uid="{0FF7FCD3-4418-4F57-8A32-93A81D4B2D31}"/>
    <cellStyle name="Normal 12 5 2 4 2 2 2 3" xfId="5522" xr:uid="{59F7BE51-8581-4DBF-A363-48DACC86AA50}"/>
    <cellStyle name="Normal 12 5 2 4 2 2 2 3 2" xfId="11012" xr:uid="{C385EC55-397C-4EE5-85A2-F2A6BAD82D57}"/>
    <cellStyle name="Normal 12 5 2 4 2 2 2 3 2 2" xfId="23822" xr:uid="{EAD9C75D-9EC6-439A-93ED-C42AE3C41473}"/>
    <cellStyle name="Normal 12 5 2 4 2 2 2 3 2 2 2" xfId="43226" xr:uid="{9F465614-E799-4E34-9D16-574A1ADBF2A2}"/>
    <cellStyle name="Normal 12 5 2 4 2 2 2 3 2 3" xfId="43227" xr:uid="{781010DA-12D6-4C6E-A346-BF404B2B41E4}"/>
    <cellStyle name="Normal 12 5 2 4 2 2 2 3 3" xfId="18332" xr:uid="{C0D9B7E3-7B69-49ED-8710-B4F80CC8065F}"/>
    <cellStyle name="Normal 12 5 2 4 2 2 2 3 3 2" xfId="43228" xr:uid="{F77DDDED-E16B-46DD-B9C7-8AB33F339BC9}"/>
    <cellStyle name="Normal 12 5 2 4 2 2 2 3 4" xfId="43229" xr:uid="{03B7AB50-68BF-406D-B288-C93BAF425040}"/>
    <cellStyle name="Normal 12 5 2 4 2 2 2 4" xfId="12842" xr:uid="{17A8EB86-BA52-4D9B-BC07-D3172F65B062}"/>
    <cellStyle name="Normal 12 5 2 4 2 2 2 4 2" xfId="25652" xr:uid="{DD4BF042-BC6A-4043-B241-3A821BB2DA45}"/>
    <cellStyle name="Normal 12 5 2 4 2 2 2 4 2 2" xfId="43230" xr:uid="{09EAE446-3BF1-4D4B-80D8-67175EC68B62}"/>
    <cellStyle name="Normal 12 5 2 4 2 2 2 4 3" xfId="43231" xr:uid="{199714FA-A7CF-45A4-855E-BBD4AFD073FA}"/>
    <cellStyle name="Normal 12 5 2 4 2 2 2 5" xfId="7352" xr:uid="{00B84901-7696-473E-96A6-ABFF74351EE3}"/>
    <cellStyle name="Normal 12 5 2 4 2 2 2 5 2" xfId="20162" xr:uid="{0088BA68-FEDA-430F-A1BF-1C89BB58DB7A}"/>
    <cellStyle name="Normal 12 5 2 4 2 2 2 5 2 2" xfId="43232" xr:uid="{3545E0EE-98B2-4674-9599-EA6640F82DE9}"/>
    <cellStyle name="Normal 12 5 2 4 2 2 2 5 3" xfId="43233" xr:uid="{85115317-E36D-4131-8D06-E51A08F3EC46}"/>
    <cellStyle name="Normal 12 5 2 4 2 2 2 6" xfId="14672" xr:uid="{0CF807C7-3CD3-4134-BD68-2EC814F452DD}"/>
    <cellStyle name="Normal 12 5 2 4 2 2 2 6 2" xfId="43234" xr:uid="{FCA58478-3CEA-45BE-8B5D-1F442D641AAC}"/>
    <cellStyle name="Normal 12 5 2 4 2 2 2 7" xfId="43235" xr:uid="{0FE20C87-FCEF-4A70-836D-9E94A9CD0826}"/>
    <cellStyle name="Normal 12 5 2 4 2 2 3" xfId="2798" xr:uid="{323E67B2-CB6D-4272-9165-F166E1B79521}"/>
    <cellStyle name="Normal 12 5 2 4 2 2 3 2" xfId="8288" xr:uid="{3A1A20A5-A280-4ED6-A1FD-A1CE24564332}"/>
    <cellStyle name="Normal 12 5 2 4 2 2 3 2 2" xfId="21098" xr:uid="{1EB92887-DCB0-4DEB-B9B4-7D02091C3FAE}"/>
    <cellStyle name="Normal 12 5 2 4 2 2 3 2 2 2" xfId="43236" xr:uid="{3AD4093D-9ED9-45D1-B51C-9EB754D2BB04}"/>
    <cellStyle name="Normal 12 5 2 4 2 2 3 2 3" xfId="43237" xr:uid="{326780CB-7ABC-4F23-A85E-5FE21CF4D9B6}"/>
    <cellStyle name="Normal 12 5 2 4 2 2 3 3" xfId="15608" xr:uid="{3ED066E3-7B93-4F9A-B043-5F391297DFFE}"/>
    <cellStyle name="Normal 12 5 2 4 2 2 3 3 2" xfId="43238" xr:uid="{57F67458-6937-4BBA-8C89-F61D8FE34AB6}"/>
    <cellStyle name="Normal 12 5 2 4 2 2 3 4" xfId="43239" xr:uid="{4B0D0237-FFA1-4800-8ED5-8445DC37C563}"/>
    <cellStyle name="Normal 12 5 2 4 2 2 4" xfId="4628" xr:uid="{3D9ECE67-909B-4683-B324-9642B94F2674}"/>
    <cellStyle name="Normal 12 5 2 4 2 2 4 2" xfId="10118" xr:uid="{827FF451-FF3E-4147-BDBA-CEB16704EDD5}"/>
    <cellStyle name="Normal 12 5 2 4 2 2 4 2 2" xfId="22928" xr:uid="{5D60E537-18C6-445B-8202-1051ED9FD583}"/>
    <cellStyle name="Normal 12 5 2 4 2 2 4 2 2 2" xfId="43240" xr:uid="{75CC9E74-F8EE-48F4-9628-C480C661798D}"/>
    <cellStyle name="Normal 12 5 2 4 2 2 4 2 3" xfId="43241" xr:uid="{755648C8-84AA-40A0-A4B0-A6EBAFA808D9}"/>
    <cellStyle name="Normal 12 5 2 4 2 2 4 3" xfId="17438" xr:uid="{094181C5-A30D-4C0E-B4AA-D20572E8A0FD}"/>
    <cellStyle name="Normal 12 5 2 4 2 2 4 3 2" xfId="43242" xr:uid="{E737740F-7C38-462E-A473-512683DD4F7D}"/>
    <cellStyle name="Normal 12 5 2 4 2 2 4 4" xfId="43243" xr:uid="{DAB71FF5-F34A-4C55-B5AF-7DB9F07BD46C}"/>
    <cellStyle name="Normal 12 5 2 4 2 2 5" xfId="11948" xr:uid="{599C82A1-3017-495B-B167-F0844D0D1658}"/>
    <cellStyle name="Normal 12 5 2 4 2 2 5 2" xfId="24758" xr:uid="{209A7504-FD1A-4CD6-BB70-692D958FB169}"/>
    <cellStyle name="Normal 12 5 2 4 2 2 5 2 2" xfId="43244" xr:uid="{2B5AA60E-ED65-412B-983F-18628FA9A407}"/>
    <cellStyle name="Normal 12 5 2 4 2 2 5 3" xfId="43245" xr:uid="{DB8A4E6E-CAD3-45E7-AF8E-D5CB0C432214}"/>
    <cellStyle name="Normal 12 5 2 4 2 2 6" xfId="6458" xr:uid="{B1587C9D-2F41-4135-AAAE-C230EF5DE483}"/>
    <cellStyle name="Normal 12 5 2 4 2 2 6 2" xfId="19268" xr:uid="{568E460B-A381-48FA-AF2C-F354F1E03119}"/>
    <cellStyle name="Normal 12 5 2 4 2 2 6 2 2" xfId="43246" xr:uid="{15A77063-6253-45AA-B3FA-638F95D63B03}"/>
    <cellStyle name="Normal 12 5 2 4 2 2 6 3" xfId="43247" xr:uid="{E3982962-9AED-4CF2-A8D6-51A3D85A2E0E}"/>
    <cellStyle name="Normal 12 5 2 4 2 2 7" xfId="13778" xr:uid="{60F06BE2-9452-40F3-8DAA-965055C4426A}"/>
    <cellStyle name="Normal 12 5 2 4 2 2 7 2" xfId="43248" xr:uid="{BFCB1655-E9FB-4607-8635-44FEE9453640}"/>
    <cellStyle name="Normal 12 5 2 4 2 2 8" xfId="43249" xr:uid="{E7182E2E-01B9-4B2D-A506-95F04676FCBC}"/>
    <cellStyle name="Normal 12 5 2 4 2 3" xfId="1463" xr:uid="{E003291F-2870-442C-B310-F51A00CC2411}"/>
    <cellStyle name="Normal 12 5 2 4 2 3 2" xfId="3293" xr:uid="{69D88EA5-7376-4FB5-BC7E-A2E718139122}"/>
    <cellStyle name="Normal 12 5 2 4 2 3 2 2" xfId="8783" xr:uid="{C1044681-5B24-4E80-B700-2C0A2C197364}"/>
    <cellStyle name="Normal 12 5 2 4 2 3 2 2 2" xfId="21593" xr:uid="{472E70B4-7725-48E8-85C3-03D9403B4D1A}"/>
    <cellStyle name="Normal 12 5 2 4 2 3 2 2 2 2" xfId="43250" xr:uid="{097894A1-6BC0-4B1A-B971-AE73766AA9D2}"/>
    <cellStyle name="Normal 12 5 2 4 2 3 2 2 3" xfId="43251" xr:uid="{040400FB-597E-41B5-BFB1-25ED5E5D593A}"/>
    <cellStyle name="Normal 12 5 2 4 2 3 2 3" xfId="16103" xr:uid="{F5E54FDE-3134-40EA-8A29-1D9D3E926051}"/>
    <cellStyle name="Normal 12 5 2 4 2 3 2 3 2" xfId="43252" xr:uid="{DD01BDEE-D189-4CED-81D1-CE059DF92620}"/>
    <cellStyle name="Normal 12 5 2 4 2 3 2 4" xfId="43253" xr:uid="{5DA6BD21-6C07-427F-BB23-5A69EF7D1F7D}"/>
    <cellStyle name="Normal 12 5 2 4 2 3 3" xfId="5123" xr:uid="{2A8CE9EF-A0EE-4CE0-9881-B27A11908F6A}"/>
    <cellStyle name="Normal 12 5 2 4 2 3 3 2" xfId="10613" xr:uid="{C65B21E7-2F76-4434-8C3A-ABC88EB61D2C}"/>
    <cellStyle name="Normal 12 5 2 4 2 3 3 2 2" xfId="23423" xr:uid="{9AF80440-38E1-4425-AED9-CFAB77B06392}"/>
    <cellStyle name="Normal 12 5 2 4 2 3 3 2 2 2" xfId="43254" xr:uid="{93DF8ABE-37B8-4B85-B774-D64768993296}"/>
    <cellStyle name="Normal 12 5 2 4 2 3 3 2 3" xfId="43255" xr:uid="{E88279B8-206C-4B2B-8D72-EFA61FFFFADE}"/>
    <cellStyle name="Normal 12 5 2 4 2 3 3 3" xfId="17933" xr:uid="{E61839A8-1660-4987-818F-3D091FFA0C08}"/>
    <cellStyle name="Normal 12 5 2 4 2 3 3 3 2" xfId="43256" xr:uid="{05CC5220-9BE2-4496-988F-80A8E294EA7C}"/>
    <cellStyle name="Normal 12 5 2 4 2 3 3 4" xfId="43257" xr:uid="{115FE3FA-02EF-47FA-BA91-8116096AA5A6}"/>
    <cellStyle name="Normal 12 5 2 4 2 3 4" xfId="12443" xr:uid="{0C0B10BB-38B4-47E8-A46A-467A5CD748C7}"/>
    <cellStyle name="Normal 12 5 2 4 2 3 4 2" xfId="25253" xr:uid="{693AFC43-74F0-4D35-9E64-F69F2F1D82C7}"/>
    <cellStyle name="Normal 12 5 2 4 2 3 4 2 2" xfId="43258" xr:uid="{8FB22B08-AA84-4475-ADE7-F48C6BB6B6B5}"/>
    <cellStyle name="Normal 12 5 2 4 2 3 4 3" xfId="43259" xr:uid="{E197C7A1-7758-49C1-AC4A-AA8A69D6F8F5}"/>
    <cellStyle name="Normal 12 5 2 4 2 3 5" xfId="6953" xr:uid="{A0CA8D3F-C6F0-4B4B-9546-DB5DC64969BC}"/>
    <cellStyle name="Normal 12 5 2 4 2 3 5 2" xfId="19763" xr:uid="{2037AF01-B752-4B4D-82C1-85AEE5077F00}"/>
    <cellStyle name="Normal 12 5 2 4 2 3 5 2 2" xfId="43260" xr:uid="{BB7FE924-D91A-416A-B475-71229862585A}"/>
    <cellStyle name="Normal 12 5 2 4 2 3 5 3" xfId="43261" xr:uid="{F6FAAB37-77EC-4B39-9D79-D832B5348FBC}"/>
    <cellStyle name="Normal 12 5 2 4 2 3 6" xfId="14273" xr:uid="{D4C7D8CA-0455-4E79-A844-C628D30DAEF8}"/>
    <cellStyle name="Normal 12 5 2 4 2 3 6 2" xfId="43262" xr:uid="{2975288D-1AE6-43C2-AC6B-FD7D4A5A576D}"/>
    <cellStyle name="Normal 12 5 2 4 2 3 7" xfId="43263" xr:uid="{50FA156E-7A41-4B88-B7A3-717685609E2F}"/>
    <cellStyle name="Normal 12 5 2 4 2 4" xfId="2399" xr:uid="{EE9D3D8D-77B8-4D8F-B137-FBE8DCB31A06}"/>
    <cellStyle name="Normal 12 5 2 4 2 4 2" xfId="7889" xr:uid="{F37E6F97-DF11-4E8F-AA03-793947A358E5}"/>
    <cellStyle name="Normal 12 5 2 4 2 4 2 2" xfId="20699" xr:uid="{4B0B8658-1886-41A1-921F-245689529D2B}"/>
    <cellStyle name="Normal 12 5 2 4 2 4 2 2 2" xfId="43264" xr:uid="{0FA63CBE-635C-41EA-858E-84F1B1DB30F2}"/>
    <cellStyle name="Normal 12 5 2 4 2 4 2 3" xfId="43265" xr:uid="{EA2A3CF2-FBDA-44AC-B9E9-F0E321BCA2E8}"/>
    <cellStyle name="Normal 12 5 2 4 2 4 3" xfId="15209" xr:uid="{0D4FC5CA-E531-43B7-B7A9-8D24D752E5FC}"/>
    <cellStyle name="Normal 12 5 2 4 2 4 3 2" xfId="43266" xr:uid="{1E42B887-E7EF-43F5-BB1F-D10DA5CC0C1C}"/>
    <cellStyle name="Normal 12 5 2 4 2 4 4" xfId="43267" xr:uid="{5EDFA328-3405-486D-B336-3846FA162A59}"/>
    <cellStyle name="Normal 12 5 2 4 2 5" xfId="4229" xr:uid="{AA5DC219-B406-4E20-B924-02AA957D513B}"/>
    <cellStyle name="Normal 12 5 2 4 2 5 2" xfId="9719" xr:uid="{9C464B2B-5468-45D5-B6E4-38B8B207890C}"/>
    <cellStyle name="Normal 12 5 2 4 2 5 2 2" xfId="22529" xr:uid="{E621070B-7B68-4701-98A1-19C89BCCD894}"/>
    <cellStyle name="Normal 12 5 2 4 2 5 2 2 2" xfId="43268" xr:uid="{9DDBE16B-70F1-43F2-BA7A-3EFCF83F6857}"/>
    <cellStyle name="Normal 12 5 2 4 2 5 2 3" xfId="43269" xr:uid="{4CF0A9CE-5923-4546-BCEB-3705C6BD6369}"/>
    <cellStyle name="Normal 12 5 2 4 2 5 3" xfId="17039" xr:uid="{400FF788-8A48-4ECA-A12C-EA4E9548F7CC}"/>
    <cellStyle name="Normal 12 5 2 4 2 5 3 2" xfId="43270" xr:uid="{CC59C6BA-8953-4678-A8DA-3C44BCCCB250}"/>
    <cellStyle name="Normal 12 5 2 4 2 5 4" xfId="43271" xr:uid="{FAB3028D-6C82-40FF-BDE2-5A6C6EDB228D}"/>
    <cellStyle name="Normal 12 5 2 4 2 6" xfId="11549" xr:uid="{C0451DA1-48AC-445F-863C-AAF5EA0A82FB}"/>
    <cellStyle name="Normal 12 5 2 4 2 6 2" xfId="24359" xr:uid="{8961DE5B-5354-435E-858F-C5C5923E1788}"/>
    <cellStyle name="Normal 12 5 2 4 2 6 2 2" xfId="43272" xr:uid="{E58069E0-B912-4CFD-B218-EB48617AD754}"/>
    <cellStyle name="Normal 12 5 2 4 2 6 3" xfId="43273" xr:uid="{B8827317-5BD2-4EED-96DB-2DA6AF3DF6E7}"/>
    <cellStyle name="Normal 12 5 2 4 2 7" xfId="6059" xr:uid="{2159764C-4576-4548-83D8-087E8B132721}"/>
    <cellStyle name="Normal 12 5 2 4 2 7 2" xfId="18869" xr:uid="{137EB031-1CE8-4025-BFBC-A2B0CDD2AAC4}"/>
    <cellStyle name="Normal 12 5 2 4 2 7 2 2" xfId="43274" xr:uid="{2D55125B-82FE-472D-B17E-C1C4AAECEF7C}"/>
    <cellStyle name="Normal 12 5 2 4 2 7 3" xfId="43275" xr:uid="{F6D64F39-6E64-419C-8BF6-DAF6103FF5D7}"/>
    <cellStyle name="Normal 12 5 2 4 2 8" xfId="13379" xr:uid="{CBDDBC15-01AF-45BE-9025-7CC8A56AD9AB}"/>
    <cellStyle name="Normal 12 5 2 4 2 8 2" xfId="43276" xr:uid="{BF3D5753-EE92-45E6-8784-A54467911689}"/>
    <cellStyle name="Normal 12 5 2 4 2 9" xfId="43277" xr:uid="{B3CD0720-42FD-461C-BD46-3113912BCF63}"/>
    <cellStyle name="Normal 12 5 2 4 3" xfId="700" xr:uid="{C6DCD8E9-1BD2-4BE8-80E0-D2719EFE48D8}"/>
    <cellStyle name="Normal 12 5 2 4 3 2" xfId="1100" xr:uid="{27DA9B9F-F0C4-4695-9F4B-321DCEA04C04}"/>
    <cellStyle name="Normal 12 5 2 4 3 2 2" xfId="1995" xr:uid="{8C92A9F9-8E94-4F95-A066-3A52EA22E323}"/>
    <cellStyle name="Normal 12 5 2 4 3 2 2 2" xfId="3825" xr:uid="{74FACB0D-D766-4074-BCEC-5644FD475023}"/>
    <cellStyle name="Normal 12 5 2 4 3 2 2 2 2" xfId="9315" xr:uid="{4668DFDE-EF8E-4598-AF75-8499D1C8A02B}"/>
    <cellStyle name="Normal 12 5 2 4 3 2 2 2 2 2" xfId="22125" xr:uid="{C6D59555-FAFB-4012-85B2-EA7BD9789F57}"/>
    <cellStyle name="Normal 12 5 2 4 3 2 2 2 2 2 2" xfId="43278" xr:uid="{AB5264F5-EB77-487B-B2AB-522BA10EF4C7}"/>
    <cellStyle name="Normal 12 5 2 4 3 2 2 2 2 3" xfId="43279" xr:uid="{8ABDECC8-507D-48C4-BB62-301EE572B850}"/>
    <cellStyle name="Normal 12 5 2 4 3 2 2 2 3" xfId="16635" xr:uid="{3CB649CD-FC1C-4392-B340-FEE983CDCEAE}"/>
    <cellStyle name="Normal 12 5 2 4 3 2 2 2 3 2" xfId="43280" xr:uid="{4D80F5E4-8496-4D1E-8046-4562F7EDFCFB}"/>
    <cellStyle name="Normal 12 5 2 4 3 2 2 2 4" xfId="43281" xr:uid="{7C6FF5C5-7DE9-49BF-BFE9-C9F9FB7B1656}"/>
    <cellStyle name="Normal 12 5 2 4 3 2 2 3" xfId="5655" xr:uid="{DC3CC5F1-9458-4F55-973B-FC12F798FD30}"/>
    <cellStyle name="Normal 12 5 2 4 3 2 2 3 2" xfId="11145" xr:uid="{758C6590-3FAA-4CB2-A380-246B03AA92AB}"/>
    <cellStyle name="Normal 12 5 2 4 3 2 2 3 2 2" xfId="23955" xr:uid="{7EA515AF-E4CC-4D9A-A422-AA6890F9CB1D}"/>
    <cellStyle name="Normal 12 5 2 4 3 2 2 3 2 2 2" xfId="43282" xr:uid="{509A81A6-BF41-4F04-9F83-C05D10FD26AA}"/>
    <cellStyle name="Normal 12 5 2 4 3 2 2 3 2 3" xfId="43283" xr:uid="{B32A0361-1AD4-4609-94EB-1D4007ABF4C8}"/>
    <cellStyle name="Normal 12 5 2 4 3 2 2 3 3" xfId="18465" xr:uid="{150316B0-F28F-4CB2-BC42-EC48F7F763F4}"/>
    <cellStyle name="Normal 12 5 2 4 3 2 2 3 3 2" xfId="43284" xr:uid="{A360E331-FE6D-46A0-83D1-EFEFA787C9C8}"/>
    <cellStyle name="Normal 12 5 2 4 3 2 2 3 4" xfId="43285" xr:uid="{458F6311-EC1A-4167-995D-633D8103DC81}"/>
    <cellStyle name="Normal 12 5 2 4 3 2 2 4" xfId="12975" xr:uid="{5EDCD079-A185-4B23-B612-0406B6F793FF}"/>
    <cellStyle name="Normal 12 5 2 4 3 2 2 4 2" xfId="25785" xr:uid="{CF01DA16-2313-4D8B-B296-7AC8A26DB583}"/>
    <cellStyle name="Normal 12 5 2 4 3 2 2 4 2 2" xfId="43286" xr:uid="{D6A73051-CE3E-4D27-93F6-682CEF7BBBF7}"/>
    <cellStyle name="Normal 12 5 2 4 3 2 2 4 3" xfId="43287" xr:uid="{FEBD981D-BEC3-4F3D-BB47-1C26FE3ED0E3}"/>
    <cellStyle name="Normal 12 5 2 4 3 2 2 5" xfId="7485" xr:uid="{B2F2A505-0C35-4CBE-A39D-5AD2DD440EAD}"/>
    <cellStyle name="Normal 12 5 2 4 3 2 2 5 2" xfId="20295" xr:uid="{C79F8D1E-C8D0-4A91-B7F7-514FCBE00062}"/>
    <cellStyle name="Normal 12 5 2 4 3 2 2 5 2 2" xfId="43288" xr:uid="{D71FCB7C-B602-47D4-AFFE-161D2A20C8BF}"/>
    <cellStyle name="Normal 12 5 2 4 3 2 2 5 3" xfId="43289" xr:uid="{8A4CD34B-AB4D-4A66-B846-3741EBD43F5D}"/>
    <cellStyle name="Normal 12 5 2 4 3 2 2 6" xfId="14805" xr:uid="{BA1F2F91-1745-4504-AF5F-4407BCF30EA3}"/>
    <cellStyle name="Normal 12 5 2 4 3 2 2 6 2" xfId="43290" xr:uid="{CB22E14E-2D79-4A50-B6AC-5872D7BBC9B9}"/>
    <cellStyle name="Normal 12 5 2 4 3 2 2 7" xfId="43291" xr:uid="{31772336-E630-456D-A59E-77DEB0208154}"/>
    <cellStyle name="Normal 12 5 2 4 3 2 3" xfId="2931" xr:uid="{129E98E5-D4F1-4E3D-91F5-BEF00641C722}"/>
    <cellStyle name="Normal 12 5 2 4 3 2 3 2" xfId="8421" xr:uid="{10092F6C-FC8C-4064-BC5C-F64BBE929C4A}"/>
    <cellStyle name="Normal 12 5 2 4 3 2 3 2 2" xfId="21231" xr:uid="{B8EF295F-F6F3-4A75-BC9A-427B120E5B5D}"/>
    <cellStyle name="Normal 12 5 2 4 3 2 3 2 2 2" xfId="43292" xr:uid="{E7909D1B-DEB7-4545-AC27-74CE83E63889}"/>
    <cellStyle name="Normal 12 5 2 4 3 2 3 2 3" xfId="43293" xr:uid="{E18C7798-BC87-4ED0-BB96-F68FA7C25D89}"/>
    <cellStyle name="Normal 12 5 2 4 3 2 3 3" xfId="15741" xr:uid="{C2460AD7-B632-4528-A211-20A9E5579C98}"/>
    <cellStyle name="Normal 12 5 2 4 3 2 3 3 2" xfId="43294" xr:uid="{219DADC3-275A-4D8B-AD96-521AF7A97515}"/>
    <cellStyle name="Normal 12 5 2 4 3 2 3 4" xfId="43295" xr:uid="{B95DA818-C77B-4DF3-AEF6-29907CCB225A}"/>
    <cellStyle name="Normal 12 5 2 4 3 2 4" xfId="4761" xr:uid="{772E33B5-6242-4931-B13B-628E43D7A76B}"/>
    <cellStyle name="Normal 12 5 2 4 3 2 4 2" xfId="10251" xr:uid="{2FE47494-3445-465D-95BB-7DCD9094ABC8}"/>
    <cellStyle name="Normal 12 5 2 4 3 2 4 2 2" xfId="23061" xr:uid="{2B40987E-F14C-425A-B8D1-9183C623536A}"/>
    <cellStyle name="Normal 12 5 2 4 3 2 4 2 2 2" xfId="43296" xr:uid="{B8928359-7519-45AE-81D6-5886BDA4E883}"/>
    <cellStyle name="Normal 12 5 2 4 3 2 4 2 3" xfId="43297" xr:uid="{00D391B3-D669-41EB-91D5-0923A1C58E28}"/>
    <cellStyle name="Normal 12 5 2 4 3 2 4 3" xfId="17571" xr:uid="{B605E1DE-4F4E-4FC8-A7AC-B5A503153AB3}"/>
    <cellStyle name="Normal 12 5 2 4 3 2 4 3 2" xfId="43298" xr:uid="{E4C885E2-46B8-44DC-BCFA-1338EB9495CB}"/>
    <cellStyle name="Normal 12 5 2 4 3 2 4 4" xfId="43299" xr:uid="{F8F2D4F4-6B25-4FA2-8F73-D2B7BA45811C}"/>
    <cellStyle name="Normal 12 5 2 4 3 2 5" xfId="12081" xr:uid="{35D0EF5E-D671-4C0A-BF24-B26A8165B3E5}"/>
    <cellStyle name="Normal 12 5 2 4 3 2 5 2" xfId="24891" xr:uid="{9999AA62-62D5-4B43-9E54-5F7267646AC9}"/>
    <cellStyle name="Normal 12 5 2 4 3 2 5 2 2" xfId="43300" xr:uid="{EDF77A8A-1F13-4F25-8874-2B4488F2AFFB}"/>
    <cellStyle name="Normal 12 5 2 4 3 2 5 3" xfId="43301" xr:uid="{359C4499-CD07-406C-95C4-740C9045D913}"/>
    <cellStyle name="Normal 12 5 2 4 3 2 6" xfId="6591" xr:uid="{6C4B12B4-5F43-4B96-92CE-414B4A7C1398}"/>
    <cellStyle name="Normal 12 5 2 4 3 2 6 2" xfId="19401" xr:uid="{97EEC1A3-BB79-4BA0-9AAB-EDB77B965037}"/>
    <cellStyle name="Normal 12 5 2 4 3 2 6 2 2" xfId="43302" xr:uid="{B4556D5F-16DD-43D8-ACF1-D12078A20CDA}"/>
    <cellStyle name="Normal 12 5 2 4 3 2 6 3" xfId="43303" xr:uid="{691395EE-9B22-4F25-9227-A48BDE399379}"/>
    <cellStyle name="Normal 12 5 2 4 3 2 7" xfId="13911" xr:uid="{9AF2C2F8-25C3-405B-A088-6605B112CCC5}"/>
    <cellStyle name="Normal 12 5 2 4 3 2 7 2" xfId="43304" xr:uid="{AF78BC4E-6B38-4765-B39D-65FB37488945}"/>
    <cellStyle name="Normal 12 5 2 4 3 2 8" xfId="43305" xr:uid="{F80C14BD-861B-4D14-B53D-C1237BB35331}"/>
    <cellStyle name="Normal 12 5 2 4 3 3" xfId="1595" xr:uid="{3CBD6B24-7BBF-472B-A09B-EF90AE4D283E}"/>
    <cellStyle name="Normal 12 5 2 4 3 3 2" xfId="3425" xr:uid="{C9FB5D54-03F2-4F4F-A1FF-74E462D70976}"/>
    <cellStyle name="Normal 12 5 2 4 3 3 2 2" xfId="8915" xr:uid="{48A0725D-9C29-4670-B3FF-EC58F6E10D5D}"/>
    <cellStyle name="Normal 12 5 2 4 3 3 2 2 2" xfId="21725" xr:uid="{E94AC1C6-42A3-4BCA-BFEF-2FA499F07817}"/>
    <cellStyle name="Normal 12 5 2 4 3 3 2 2 2 2" xfId="43306" xr:uid="{1A112FF4-FD24-4F64-8204-16558B67FB75}"/>
    <cellStyle name="Normal 12 5 2 4 3 3 2 2 3" xfId="43307" xr:uid="{0C0B6FF9-65BC-45AF-B9BA-01235BD8EB5A}"/>
    <cellStyle name="Normal 12 5 2 4 3 3 2 3" xfId="16235" xr:uid="{2DFE7886-727B-49DB-9C94-791AE417AA52}"/>
    <cellStyle name="Normal 12 5 2 4 3 3 2 3 2" xfId="43308" xr:uid="{E88A6704-B689-4A09-A6B2-1C42FB1B3276}"/>
    <cellStyle name="Normal 12 5 2 4 3 3 2 4" xfId="43309" xr:uid="{51F066BE-97FB-4C19-A1AE-3AC18B35574C}"/>
    <cellStyle name="Normal 12 5 2 4 3 3 3" xfId="5255" xr:uid="{647C29FE-D6E9-47B4-96F8-FE50CF8C80EF}"/>
    <cellStyle name="Normal 12 5 2 4 3 3 3 2" xfId="10745" xr:uid="{25A6D68A-7268-4C04-BABD-376E5C7D6C8F}"/>
    <cellStyle name="Normal 12 5 2 4 3 3 3 2 2" xfId="23555" xr:uid="{D79EBECB-7EFC-4550-AC6D-ECAD00CD55B1}"/>
    <cellStyle name="Normal 12 5 2 4 3 3 3 2 2 2" xfId="43310" xr:uid="{E8F4A503-9611-48EF-8B4B-C41C7062EE4B}"/>
    <cellStyle name="Normal 12 5 2 4 3 3 3 2 3" xfId="43311" xr:uid="{7EFA4DDB-4F50-4F5C-9F06-37D33666B8AE}"/>
    <cellStyle name="Normal 12 5 2 4 3 3 3 3" xfId="18065" xr:uid="{5B9C0B51-B8D1-456B-B126-C2A269311AB8}"/>
    <cellStyle name="Normal 12 5 2 4 3 3 3 3 2" xfId="43312" xr:uid="{8633EC55-2EFC-4E10-B2AD-769026E9F20E}"/>
    <cellStyle name="Normal 12 5 2 4 3 3 3 4" xfId="43313" xr:uid="{EDC0A50A-30C4-4F9B-B618-4E48ECE7BC66}"/>
    <cellStyle name="Normal 12 5 2 4 3 3 4" xfId="12575" xr:uid="{5EF799C3-BF18-4CA0-B6F9-E91BFA69EE2A}"/>
    <cellStyle name="Normal 12 5 2 4 3 3 4 2" xfId="25385" xr:uid="{7E45D8E9-F1E1-4981-A269-4321EE40A531}"/>
    <cellStyle name="Normal 12 5 2 4 3 3 4 2 2" xfId="43314" xr:uid="{560D1376-2CFD-43EF-9409-9B7F3100A6EA}"/>
    <cellStyle name="Normal 12 5 2 4 3 3 4 3" xfId="43315" xr:uid="{641ADAEF-01FD-43A2-9FF6-AEE4426FA2A5}"/>
    <cellStyle name="Normal 12 5 2 4 3 3 5" xfId="7085" xr:uid="{66208F77-B33D-4BC3-8CE8-BB13C4AEFC15}"/>
    <cellStyle name="Normal 12 5 2 4 3 3 5 2" xfId="19895" xr:uid="{14E6AB37-5240-42D8-B2D4-A398B7B2E2A3}"/>
    <cellStyle name="Normal 12 5 2 4 3 3 5 2 2" xfId="43316" xr:uid="{A8E3C63C-E776-4889-917F-4662A51E4FCC}"/>
    <cellStyle name="Normal 12 5 2 4 3 3 5 3" xfId="43317" xr:uid="{378DB52A-BD30-467A-A617-886015AB435B}"/>
    <cellStyle name="Normal 12 5 2 4 3 3 6" xfId="14405" xr:uid="{FB1E61A6-E8E3-43B4-96F1-5123127AB105}"/>
    <cellStyle name="Normal 12 5 2 4 3 3 6 2" xfId="43318" xr:uid="{262C263C-BD5A-4463-B892-1BBD2EE7C10D}"/>
    <cellStyle name="Normal 12 5 2 4 3 3 7" xfId="43319" xr:uid="{225A79E4-A676-49B8-8B59-B8DA0CA3C6C1}"/>
    <cellStyle name="Normal 12 5 2 4 3 4" xfId="2531" xr:uid="{90559001-95C1-4E9A-956A-C74903D39F40}"/>
    <cellStyle name="Normal 12 5 2 4 3 4 2" xfId="8021" xr:uid="{A53F78EF-1E25-4EA8-8081-F54B1C26C02C}"/>
    <cellStyle name="Normal 12 5 2 4 3 4 2 2" xfId="20831" xr:uid="{448E6A45-D7ED-461D-B2D8-A1DC810D788B}"/>
    <cellStyle name="Normal 12 5 2 4 3 4 2 2 2" xfId="43320" xr:uid="{5D6A6021-0996-4A36-9500-0B8212B205D4}"/>
    <cellStyle name="Normal 12 5 2 4 3 4 2 3" xfId="43321" xr:uid="{85D9C8A5-98D4-40C5-9F2B-D2DDE7169004}"/>
    <cellStyle name="Normal 12 5 2 4 3 4 3" xfId="15341" xr:uid="{F18BEDD9-6E37-4036-8320-97751A967B9F}"/>
    <cellStyle name="Normal 12 5 2 4 3 4 3 2" xfId="43322" xr:uid="{22C23830-E730-4207-B8C7-5F6C3FE4CDD2}"/>
    <cellStyle name="Normal 12 5 2 4 3 4 4" xfId="43323" xr:uid="{380F317F-6159-468E-ABF4-47F318500444}"/>
    <cellStyle name="Normal 12 5 2 4 3 5" xfId="4361" xr:uid="{C6DFCE7F-21FD-428A-B6D6-2817DC875FF2}"/>
    <cellStyle name="Normal 12 5 2 4 3 5 2" xfId="9851" xr:uid="{4D6C6D5D-45F8-4A8E-91A6-B00357EF7E72}"/>
    <cellStyle name="Normal 12 5 2 4 3 5 2 2" xfId="22661" xr:uid="{BB3D1209-8B80-49AF-95FC-75AB81F7D6FB}"/>
    <cellStyle name="Normal 12 5 2 4 3 5 2 2 2" xfId="43324" xr:uid="{2B00C401-694B-4E5C-BACA-0D6AA9A43820}"/>
    <cellStyle name="Normal 12 5 2 4 3 5 2 3" xfId="43325" xr:uid="{9A9F65C0-CE45-41B8-918F-3391B1403F4C}"/>
    <cellStyle name="Normal 12 5 2 4 3 5 3" xfId="17171" xr:uid="{12257CBE-60B0-4FA0-9580-049229B6FCD6}"/>
    <cellStyle name="Normal 12 5 2 4 3 5 3 2" xfId="43326" xr:uid="{23176DFE-CA9F-42B6-9855-21B95DCBE1B9}"/>
    <cellStyle name="Normal 12 5 2 4 3 5 4" xfId="43327" xr:uid="{33D4E6AC-2137-499E-B0FD-C00833F6C441}"/>
    <cellStyle name="Normal 12 5 2 4 3 6" xfId="11681" xr:uid="{48DA9D1C-CA35-41CE-B078-05C7ED5EDE59}"/>
    <cellStyle name="Normal 12 5 2 4 3 6 2" xfId="24491" xr:uid="{0350678A-B0B8-43C6-847E-35FCA345FC1E}"/>
    <cellStyle name="Normal 12 5 2 4 3 6 2 2" xfId="43328" xr:uid="{CD8F660D-F02E-4D68-9F8B-5FD9D399497B}"/>
    <cellStyle name="Normal 12 5 2 4 3 6 3" xfId="43329" xr:uid="{C44E526F-CB7E-43E8-9560-D025BA1D1876}"/>
    <cellStyle name="Normal 12 5 2 4 3 7" xfId="6191" xr:uid="{200AACE2-2E54-4750-A59D-D45010604DB7}"/>
    <cellStyle name="Normal 12 5 2 4 3 7 2" xfId="19001" xr:uid="{8C82D240-9CA5-4D44-850F-8827E5DF03AC}"/>
    <cellStyle name="Normal 12 5 2 4 3 7 2 2" xfId="43330" xr:uid="{4BA6A553-F168-4C95-955C-E95FB69227FE}"/>
    <cellStyle name="Normal 12 5 2 4 3 7 3" xfId="43331" xr:uid="{09847F2D-0098-4DDE-8EA3-77A14618E2C6}"/>
    <cellStyle name="Normal 12 5 2 4 3 8" xfId="13511" xr:uid="{B0B64DA9-00FC-4D30-9AAA-15084B2AC9BF}"/>
    <cellStyle name="Normal 12 5 2 4 3 8 2" xfId="43332" xr:uid="{75D41BE9-7543-4583-9D80-F7D83991DE74}"/>
    <cellStyle name="Normal 12 5 2 4 3 9" xfId="43333" xr:uid="{FAA585AE-DC1A-4CA3-8D3D-3BB6E6E2BCC2}"/>
    <cellStyle name="Normal 12 5 2 4 4" xfId="475" xr:uid="{A2B9D5C9-0BF8-4693-9EEE-E09278396D5F}"/>
    <cellStyle name="Normal 12 5 2 4 4 2" xfId="1370" xr:uid="{07036F9F-0143-4F04-B323-10426ACC8FFE}"/>
    <cellStyle name="Normal 12 5 2 4 4 2 2" xfId="3200" xr:uid="{76613091-DF84-4F36-B6B8-6558CC4BFAEA}"/>
    <cellStyle name="Normal 12 5 2 4 4 2 2 2" xfId="8690" xr:uid="{CEB076A8-C65C-449D-B02F-1B5F0F353825}"/>
    <cellStyle name="Normal 12 5 2 4 4 2 2 2 2" xfId="21500" xr:uid="{55579A04-CFC5-4F4B-9BA8-08DEEF42E62E}"/>
    <cellStyle name="Normal 12 5 2 4 4 2 2 2 2 2" xfId="43334" xr:uid="{AD9DED95-786F-444D-A5A8-2AD0C3D898C8}"/>
    <cellStyle name="Normal 12 5 2 4 4 2 2 2 3" xfId="43335" xr:uid="{ADCE43E2-8917-483E-B315-4B9CC2443EAB}"/>
    <cellStyle name="Normal 12 5 2 4 4 2 2 3" xfId="16010" xr:uid="{7350C3A6-3CFA-4130-AE83-F597422CD3CB}"/>
    <cellStyle name="Normal 12 5 2 4 4 2 2 3 2" xfId="43336" xr:uid="{A43465A1-C031-4628-8DC1-AF926BDA9BFC}"/>
    <cellStyle name="Normal 12 5 2 4 4 2 2 4" xfId="43337" xr:uid="{AA97FAAE-15B1-4FFA-A9E6-AE9E84EB620C}"/>
    <cellStyle name="Normal 12 5 2 4 4 2 3" xfId="5030" xr:uid="{8CD8512B-9145-4791-9B56-3E54782D4097}"/>
    <cellStyle name="Normal 12 5 2 4 4 2 3 2" xfId="10520" xr:uid="{C5CA2CFE-6BF4-4692-9154-D31355D884F3}"/>
    <cellStyle name="Normal 12 5 2 4 4 2 3 2 2" xfId="23330" xr:uid="{74CC084D-6C36-4C50-A68A-AE4E812F9705}"/>
    <cellStyle name="Normal 12 5 2 4 4 2 3 2 2 2" xfId="43338" xr:uid="{A0FAA937-07D7-422C-8294-67664A7738AA}"/>
    <cellStyle name="Normal 12 5 2 4 4 2 3 2 3" xfId="43339" xr:uid="{D6AF4473-A93E-4D76-B6E0-BBF03F54F683}"/>
    <cellStyle name="Normal 12 5 2 4 4 2 3 3" xfId="17840" xr:uid="{5B495B31-AF11-4C3F-87A6-11B3E59CFC2C}"/>
    <cellStyle name="Normal 12 5 2 4 4 2 3 3 2" xfId="43340" xr:uid="{3CCDA433-100A-4E23-AD41-B6AD765E4523}"/>
    <cellStyle name="Normal 12 5 2 4 4 2 3 4" xfId="43341" xr:uid="{521FF1F2-58BA-4244-978E-644754B48D19}"/>
    <cellStyle name="Normal 12 5 2 4 4 2 4" xfId="12350" xr:uid="{B4D706E5-DB4C-4FE7-82B0-3551EEFAAFF8}"/>
    <cellStyle name="Normal 12 5 2 4 4 2 4 2" xfId="25160" xr:uid="{FF68E412-5E29-4FAF-ADD0-D1283AAD0B93}"/>
    <cellStyle name="Normal 12 5 2 4 4 2 4 2 2" xfId="43342" xr:uid="{AE09F9EC-F3E2-4D2C-9F5D-724F7090B5AB}"/>
    <cellStyle name="Normal 12 5 2 4 4 2 4 3" xfId="43343" xr:uid="{D66558FA-B6DE-46C0-981E-B806FBA6135D}"/>
    <cellStyle name="Normal 12 5 2 4 4 2 5" xfId="6860" xr:uid="{765C6961-1CBD-4F9D-B9B7-8893A8AAAAF2}"/>
    <cellStyle name="Normal 12 5 2 4 4 2 5 2" xfId="19670" xr:uid="{79855E4A-D945-4A99-83E2-510D641DD02E}"/>
    <cellStyle name="Normal 12 5 2 4 4 2 5 2 2" xfId="43344" xr:uid="{9E511ED6-0CBF-408F-8FB4-41BA96D41A08}"/>
    <cellStyle name="Normal 12 5 2 4 4 2 5 3" xfId="43345" xr:uid="{EF2F7B93-8543-4C2C-A2E1-84AE3E30F8A6}"/>
    <cellStyle name="Normal 12 5 2 4 4 2 6" xfId="14180" xr:uid="{D8405DDF-7FA7-4DD2-90A8-D5E4B3DCF4BA}"/>
    <cellStyle name="Normal 12 5 2 4 4 2 6 2" xfId="43346" xr:uid="{4B5CAFB4-1E72-42CB-8870-94F7E1851C62}"/>
    <cellStyle name="Normal 12 5 2 4 4 2 7" xfId="43347" xr:uid="{EE430D28-C483-4C69-9FBD-B081C4571D4A}"/>
    <cellStyle name="Normal 12 5 2 4 4 3" xfId="2306" xr:uid="{4EC653BE-84D7-47FD-B5D0-68C66DE04CD3}"/>
    <cellStyle name="Normal 12 5 2 4 4 3 2" xfId="7796" xr:uid="{F134410B-ADA7-4457-9703-5434E0098DCC}"/>
    <cellStyle name="Normal 12 5 2 4 4 3 2 2" xfId="20606" xr:uid="{BEA1B77C-8795-4B0A-BE09-2533BAD99D11}"/>
    <cellStyle name="Normal 12 5 2 4 4 3 2 2 2" xfId="43348" xr:uid="{305657E5-34C1-45AD-9987-746BC0741096}"/>
    <cellStyle name="Normal 12 5 2 4 4 3 2 3" xfId="43349" xr:uid="{1C974415-166B-412E-AB02-4FE66C5CB183}"/>
    <cellStyle name="Normal 12 5 2 4 4 3 3" xfId="15116" xr:uid="{2E4366AE-FD1A-4F81-BB85-3DD18E5CB2D8}"/>
    <cellStyle name="Normal 12 5 2 4 4 3 3 2" xfId="43350" xr:uid="{CF9B1D62-F909-4392-8F2C-40192AA77025}"/>
    <cellStyle name="Normal 12 5 2 4 4 3 4" xfId="43351" xr:uid="{3E559886-E363-46A6-9072-011CF02504D0}"/>
    <cellStyle name="Normal 12 5 2 4 4 4" xfId="4136" xr:uid="{365D74BA-C0B7-4D38-AE85-CD6D7DDDDCEF}"/>
    <cellStyle name="Normal 12 5 2 4 4 4 2" xfId="9626" xr:uid="{FB7A0642-2277-45CF-B0A2-633017ABBB1E}"/>
    <cellStyle name="Normal 12 5 2 4 4 4 2 2" xfId="22436" xr:uid="{C782B8A5-1DFF-4B6E-A4F2-D3411EF25E99}"/>
    <cellStyle name="Normal 12 5 2 4 4 4 2 2 2" xfId="43352" xr:uid="{362A811E-14B4-4EE9-86CB-465633C7FA85}"/>
    <cellStyle name="Normal 12 5 2 4 4 4 2 3" xfId="43353" xr:uid="{B1246ED2-27A0-4E0A-B7A2-3A970EE9BA81}"/>
    <cellStyle name="Normal 12 5 2 4 4 4 3" xfId="16946" xr:uid="{522193C9-AD7C-46DD-842C-8812A5C6C233}"/>
    <cellStyle name="Normal 12 5 2 4 4 4 3 2" xfId="43354" xr:uid="{D1B2BB85-1203-475F-BA10-F917564EA90A}"/>
    <cellStyle name="Normal 12 5 2 4 4 4 4" xfId="43355" xr:uid="{14E6AC1F-0F3A-49A1-B1AC-5C8876F86A05}"/>
    <cellStyle name="Normal 12 5 2 4 4 5" xfId="11456" xr:uid="{B92ECF3C-1DF2-4616-BA41-E3EB6707E671}"/>
    <cellStyle name="Normal 12 5 2 4 4 5 2" xfId="24266" xr:uid="{95A52055-18FF-4EA8-AC24-57D777998C14}"/>
    <cellStyle name="Normal 12 5 2 4 4 5 2 2" xfId="43356" xr:uid="{DC6B3EFD-57C4-4994-9BB6-D5090FEB30D1}"/>
    <cellStyle name="Normal 12 5 2 4 4 5 3" xfId="43357" xr:uid="{5BE6DF11-F4B7-4A23-8C9B-06294E6DCF2E}"/>
    <cellStyle name="Normal 12 5 2 4 4 6" xfId="5966" xr:uid="{A5E50907-06A4-4E17-A644-C21D203CA8B5}"/>
    <cellStyle name="Normal 12 5 2 4 4 6 2" xfId="18776" xr:uid="{BFE67C29-CD06-44B1-A990-329CDD9CE6FE}"/>
    <cellStyle name="Normal 12 5 2 4 4 6 2 2" xfId="43358" xr:uid="{02CD64C5-2FBC-4198-BC1C-80130EA33FBC}"/>
    <cellStyle name="Normal 12 5 2 4 4 6 3" xfId="43359" xr:uid="{D6DD2D2C-14BC-4AFF-8D8E-C5AAE04137F2}"/>
    <cellStyle name="Normal 12 5 2 4 4 7" xfId="13286" xr:uid="{7FB2760B-CFFF-4F30-9E6E-60740BF2EAA8}"/>
    <cellStyle name="Normal 12 5 2 4 4 7 2" xfId="43360" xr:uid="{6F0786A3-0257-49F8-9A8D-101163F64507}"/>
    <cellStyle name="Normal 12 5 2 4 4 8" xfId="43361" xr:uid="{D0EBF1C6-53DA-4EB0-AD89-B79FAEC9C8DB}"/>
    <cellStyle name="Normal 12 5 2 4 5" xfId="834" xr:uid="{95BD5374-D1F5-42CF-A5B1-35C6A7F82218}"/>
    <cellStyle name="Normal 12 5 2 4 5 2" xfId="1729" xr:uid="{603419A7-C358-46DD-AAA2-68BC182E60BD}"/>
    <cellStyle name="Normal 12 5 2 4 5 2 2" xfId="3559" xr:uid="{EE4C925A-C6E9-4E8B-B543-2F86D4622AF8}"/>
    <cellStyle name="Normal 12 5 2 4 5 2 2 2" xfId="9049" xr:uid="{B33368D4-B3D4-43FB-888A-D7C723D1E9F9}"/>
    <cellStyle name="Normal 12 5 2 4 5 2 2 2 2" xfId="21859" xr:uid="{D0CDFDE8-1B7A-4DA0-95E5-EDF54C7E931C}"/>
    <cellStyle name="Normal 12 5 2 4 5 2 2 2 2 2" xfId="43362" xr:uid="{DDE127BD-AF38-402A-86C6-4F4EAD838C56}"/>
    <cellStyle name="Normal 12 5 2 4 5 2 2 2 3" xfId="43363" xr:uid="{D729DDC2-9F0E-413E-B4A6-FD1154A30E78}"/>
    <cellStyle name="Normal 12 5 2 4 5 2 2 3" xfId="16369" xr:uid="{7D324BA6-D1D8-4CC3-8AF3-5DE753699C1A}"/>
    <cellStyle name="Normal 12 5 2 4 5 2 2 3 2" xfId="43364" xr:uid="{AE88CDEB-675C-449C-B981-9B2D0035F441}"/>
    <cellStyle name="Normal 12 5 2 4 5 2 2 4" xfId="43365" xr:uid="{F29DC7FA-28DC-4A81-95A5-5A4610659B89}"/>
    <cellStyle name="Normal 12 5 2 4 5 2 3" xfId="5389" xr:uid="{3DDB7ACA-FFC7-4BD3-86F5-2C1347F0D0D9}"/>
    <cellStyle name="Normal 12 5 2 4 5 2 3 2" xfId="10879" xr:uid="{41D9B187-F7B2-49F2-8098-02F871CE6165}"/>
    <cellStyle name="Normal 12 5 2 4 5 2 3 2 2" xfId="23689" xr:uid="{87788715-1AE4-41C6-BAF0-081A591B59C9}"/>
    <cellStyle name="Normal 12 5 2 4 5 2 3 2 2 2" xfId="43366" xr:uid="{89E90EF0-1C28-47CA-A636-DBAED510C2DA}"/>
    <cellStyle name="Normal 12 5 2 4 5 2 3 2 3" xfId="43367" xr:uid="{73D3023E-322C-4525-AB19-FBED7F46E71A}"/>
    <cellStyle name="Normal 12 5 2 4 5 2 3 3" xfId="18199" xr:uid="{25EFFA03-56D6-4514-82A9-4BD259A1C939}"/>
    <cellStyle name="Normal 12 5 2 4 5 2 3 3 2" xfId="43368" xr:uid="{2EA5FBA6-700F-448D-ACFA-31E81A8FD066}"/>
    <cellStyle name="Normal 12 5 2 4 5 2 3 4" xfId="43369" xr:uid="{51BA32F7-551F-45DB-A1C1-30C12C450D7A}"/>
    <cellStyle name="Normal 12 5 2 4 5 2 4" xfId="12709" xr:uid="{CC25C657-1A5F-408B-9715-262038D6E165}"/>
    <cellStyle name="Normal 12 5 2 4 5 2 4 2" xfId="25519" xr:uid="{07919847-3E57-4713-B75E-D13EC678A563}"/>
    <cellStyle name="Normal 12 5 2 4 5 2 4 2 2" xfId="43370" xr:uid="{0FDB9506-9EDA-4C83-8919-08B4653AD47A}"/>
    <cellStyle name="Normal 12 5 2 4 5 2 4 3" xfId="43371" xr:uid="{296FFE28-7275-4E9B-91C6-C3A3741A2590}"/>
    <cellStyle name="Normal 12 5 2 4 5 2 5" xfId="7219" xr:uid="{9679C088-82AD-48DE-94AC-3441FFD61B48}"/>
    <cellStyle name="Normal 12 5 2 4 5 2 5 2" xfId="20029" xr:uid="{116CEF06-E521-4344-B64C-FC559A15E0BA}"/>
    <cellStyle name="Normal 12 5 2 4 5 2 5 2 2" xfId="43372" xr:uid="{D1377C82-574C-41DB-A7D8-5A9E53F2973E}"/>
    <cellStyle name="Normal 12 5 2 4 5 2 5 3" xfId="43373" xr:uid="{BBA2A3D7-46A3-4A26-A39B-51A17BB93B2E}"/>
    <cellStyle name="Normal 12 5 2 4 5 2 6" xfId="14539" xr:uid="{DA52DEB8-2503-4710-B85E-97E26B5619D4}"/>
    <cellStyle name="Normal 12 5 2 4 5 2 6 2" xfId="43374" xr:uid="{F2358E46-4358-4B11-86E0-7B93515354CE}"/>
    <cellStyle name="Normal 12 5 2 4 5 2 7" xfId="43375" xr:uid="{25511A2D-CCEC-4DA2-A7F3-85C7283B478C}"/>
    <cellStyle name="Normal 12 5 2 4 5 3" xfId="2665" xr:uid="{642F71AC-B262-4197-9118-DED78CE3CFD5}"/>
    <cellStyle name="Normal 12 5 2 4 5 3 2" xfId="8155" xr:uid="{F7514A7C-589A-460B-AD78-AD274697BC34}"/>
    <cellStyle name="Normal 12 5 2 4 5 3 2 2" xfId="20965" xr:uid="{1650677E-F1C8-4809-9DB3-6E6ECA25B7C3}"/>
    <cellStyle name="Normal 12 5 2 4 5 3 2 2 2" xfId="43376" xr:uid="{0FB312B8-9123-4A98-8CCB-EBCD7E1C05F3}"/>
    <cellStyle name="Normal 12 5 2 4 5 3 2 3" xfId="43377" xr:uid="{F29B9306-6B7A-4438-8298-570CDF9003AA}"/>
    <cellStyle name="Normal 12 5 2 4 5 3 3" xfId="15475" xr:uid="{F025534B-3601-4D8B-AAB3-932BA7FDCF09}"/>
    <cellStyle name="Normal 12 5 2 4 5 3 3 2" xfId="43378" xr:uid="{01452976-4DE9-4460-9DA6-C34F4B374810}"/>
    <cellStyle name="Normal 12 5 2 4 5 3 4" xfId="43379" xr:uid="{92079AA0-0C9B-4819-B080-721814C13915}"/>
    <cellStyle name="Normal 12 5 2 4 5 4" xfId="4495" xr:uid="{53482765-D7B8-4735-9BF5-AB764554F72D}"/>
    <cellStyle name="Normal 12 5 2 4 5 4 2" xfId="9985" xr:uid="{B4714425-42FE-4556-A7BB-9C4E0A09E765}"/>
    <cellStyle name="Normal 12 5 2 4 5 4 2 2" xfId="22795" xr:uid="{15E52067-D2E9-4786-B9A9-A0FAC2236BF7}"/>
    <cellStyle name="Normal 12 5 2 4 5 4 2 2 2" xfId="43380" xr:uid="{E945B540-66F5-4E06-9F8D-CF4CDBDF94AA}"/>
    <cellStyle name="Normal 12 5 2 4 5 4 2 3" xfId="43381" xr:uid="{C7DBF9E9-A67B-4944-9188-BCBC170A9B82}"/>
    <cellStyle name="Normal 12 5 2 4 5 4 3" xfId="17305" xr:uid="{6AF8E03D-5684-4600-BD4B-A48C765B7C10}"/>
    <cellStyle name="Normal 12 5 2 4 5 4 3 2" xfId="43382" xr:uid="{A824A61A-9A7B-48E1-8060-1631F2948E66}"/>
    <cellStyle name="Normal 12 5 2 4 5 4 4" xfId="43383" xr:uid="{A0A447FD-484D-494B-98DD-D48220DAEBEA}"/>
    <cellStyle name="Normal 12 5 2 4 5 5" xfId="11815" xr:uid="{222459DF-8DDA-4D8A-B69D-E042E69117F2}"/>
    <cellStyle name="Normal 12 5 2 4 5 5 2" xfId="24625" xr:uid="{12F582CF-17DA-43AD-AA03-0AA068197345}"/>
    <cellStyle name="Normal 12 5 2 4 5 5 2 2" xfId="43384" xr:uid="{A2280B1F-6DB7-4ED2-882D-36A934DFA334}"/>
    <cellStyle name="Normal 12 5 2 4 5 5 3" xfId="43385" xr:uid="{1763988C-68FD-4EC5-9404-61D9146A2A13}"/>
    <cellStyle name="Normal 12 5 2 4 5 6" xfId="6325" xr:uid="{460D835C-EF43-4D5B-B703-311BF53DE4D8}"/>
    <cellStyle name="Normal 12 5 2 4 5 6 2" xfId="19135" xr:uid="{27E39544-296F-44E6-B867-F9F11A40CC60}"/>
    <cellStyle name="Normal 12 5 2 4 5 6 2 2" xfId="43386" xr:uid="{FE81EA9C-977F-4AEA-9AB1-44774A4A1930}"/>
    <cellStyle name="Normal 12 5 2 4 5 6 3" xfId="43387" xr:uid="{1C6F2989-F81E-4384-A093-7A960B9A27FB}"/>
    <cellStyle name="Normal 12 5 2 4 5 7" xfId="13645" xr:uid="{7A876092-1242-4494-8E91-2D3CBF94DE16}"/>
    <cellStyle name="Normal 12 5 2 4 5 7 2" xfId="43388" xr:uid="{BC2C9EED-DAD5-404A-91BE-AF0686D0ED7F}"/>
    <cellStyle name="Normal 12 5 2 4 5 8" xfId="43389" xr:uid="{8318EE00-FBDD-480E-B5FF-2227A23450DE}"/>
    <cellStyle name="Normal 12 5 2 4 6" xfId="1235" xr:uid="{4466BA72-C73A-4779-8B96-C1677C20218A}"/>
    <cellStyle name="Normal 12 5 2 4 6 2" xfId="3065" xr:uid="{5117CDA7-E106-4684-B25F-9132DDD427E2}"/>
    <cellStyle name="Normal 12 5 2 4 6 2 2" xfId="8555" xr:uid="{AC847C20-A991-4BD0-8B66-FF2C36E4D0E6}"/>
    <cellStyle name="Normal 12 5 2 4 6 2 2 2" xfId="21365" xr:uid="{CDB6B71D-7FF8-491E-BE3B-CC5E3C5CCE48}"/>
    <cellStyle name="Normal 12 5 2 4 6 2 2 2 2" xfId="43390" xr:uid="{63ABB472-6A9F-4D50-8A22-700DC41847E0}"/>
    <cellStyle name="Normal 12 5 2 4 6 2 2 3" xfId="43391" xr:uid="{47936ABF-B170-410E-8B06-3577908B5984}"/>
    <cellStyle name="Normal 12 5 2 4 6 2 3" xfId="15875" xr:uid="{80A177B8-4960-4E78-8D1E-7C49C1625880}"/>
    <cellStyle name="Normal 12 5 2 4 6 2 3 2" xfId="43392" xr:uid="{CA073C5E-7217-47BE-8070-588A7002C7DA}"/>
    <cellStyle name="Normal 12 5 2 4 6 2 4" xfId="43393" xr:uid="{505BC5DE-3404-4935-9BB0-FE13DDF616C1}"/>
    <cellStyle name="Normal 12 5 2 4 6 3" xfId="4895" xr:uid="{3CD64F7B-B742-427B-9206-021DDD2924C9}"/>
    <cellStyle name="Normal 12 5 2 4 6 3 2" xfId="10385" xr:uid="{88C11395-DAA9-43C4-87C7-F69DB30F7327}"/>
    <cellStyle name="Normal 12 5 2 4 6 3 2 2" xfId="23195" xr:uid="{C1146FFC-0761-4548-97D9-DF2921DBC801}"/>
    <cellStyle name="Normal 12 5 2 4 6 3 2 2 2" xfId="43394" xr:uid="{4663FC83-9CC0-467B-BFAD-1D50DBC5032A}"/>
    <cellStyle name="Normal 12 5 2 4 6 3 2 3" xfId="43395" xr:uid="{40050EB0-BCFC-489A-A8BA-361392044B08}"/>
    <cellStyle name="Normal 12 5 2 4 6 3 3" xfId="17705" xr:uid="{65B827F4-9DBC-4BB3-B4F1-10395BF29AC7}"/>
    <cellStyle name="Normal 12 5 2 4 6 3 3 2" xfId="43396" xr:uid="{05FC833D-0FBB-4F60-8879-C7C3C822D953}"/>
    <cellStyle name="Normal 12 5 2 4 6 3 4" xfId="43397" xr:uid="{ED454678-E609-48C7-93D7-11D0BB6A120A}"/>
    <cellStyle name="Normal 12 5 2 4 6 4" xfId="12215" xr:uid="{56C7F5E1-B715-4E1F-85DD-D36A674F0CEA}"/>
    <cellStyle name="Normal 12 5 2 4 6 4 2" xfId="25025" xr:uid="{1A2AE61A-9F21-42F6-A592-4A0931692BCD}"/>
    <cellStyle name="Normal 12 5 2 4 6 4 2 2" xfId="43398" xr:uid="{B03BB977-B2C2-4474-9220-152E89C0F064}"/>
    <cellStyle name="Normal 12 5 2 4 6 4 3" xfId="43399" xr:uid="{2C7E44E3-4DF1-4E5A-A8D9-3CE0D5F2939F}"/>
    <cellStyle name="Normal 12 5 2 4 6 5" xfId="6725" xr:uid="{8F232B42-EA5F-4241-BC12-79E254988881}"/>
    <cellStyle name="Normal 12 5 2 4 6 5 2" xfId="19535" xr:uid="{8EB90CA7-7960-4304-839A-CD0DB931D6B4}"/>
    <cellStyle name="Normal 12 5 2 4 6 5 2 2" xfId="43400" xr:uid="{3AA037E5-EFBF-481A-AD64-60F4A5635B74}"/>
    <cellStyle name="Normal 12 5 2 4 6 5 3" xfId="43401" xr:uid="{86EFC750-6BD7-4ABD-936C-E91211CBBA81}"/>
    <cellStyle name="Normal 12 5 2 4 6 6" xfId="14045" xr:uid="{065500AC-0378-4281-9D0A-264C4CCDD12F}"/>
    <cellStyle name="Normal 12 5 2 4 6 6 2" xfId="43402" xr:uid="{FDFC3B46-96C9-41F5-AAFC-4ADEA192B52F}"/>
    <cellStyle name="Normal 12 5 2 4 6 7" xfId="43403" xr:uid="{26562B3F-93BA-4BEA-9C75-BC6417BA6B5F}"/>
    <cellStyle name="Normal 12 5 2 4 7" xfId="2171" xr:uid="{9DB67F77-82C4-4FCC-9874-3D182E680F84}"/>
    <cellStyle name="Normal 12 5 2 4 7 2" xfId="7661" xr:uid="{0D72CFB7-DCAE-4781-8D15-9DC675A984B2}"/>
    <cellStyle name="Normal 12 5 2 4 7 2 2" xfId="20471" xr:uid="{7FEC0CDC-A1FC-4E35-B3D4-042B87D1EEF2}"/>
    <cellStyle name="Normal 12 5 2 4 7 2 2 2" xfId="43404" xr:uid="{22D1642B-BF3D-4E5A-AF35-0E2765A5CAA8}"/>
    <cellStyle name="Normal 12 5 2 4 7 2 3" xfId="43405" xr:uid="{AB8C64B0-C7FF-449B-93D2-4E9B4D438111}"/>
    <cellStyle name="Normal 12 5 2 4 7 3" xfId="14981" xr:uid="{DF7A91B9-78D1-4286-B656-EC9416AE87BB}"/>
    <cellStyle name="Normal 12 5 2 4 7 3 2" xfId="43406" xr:uid="{F4654E54-0302-4CCF-8950-9C61706AF045}"/>
    <cellStyle name="Normal 12 5 2 4 7 4" xfId="43407" xr:uid="{8A8DB762-C4BB-4CBD-9B75-919317054746}"/>
    <cellStyle name="Normal 12 5 2 4 8" xfId="4001" xr:uid="{0E0422F9-8BA7-40A0-B67C-5DA8FC9014C4}"/>
    <cellStyle name="Normal 12 5 2 4 8 2" xfId="9491" xr:uid="{671FDDEC-59C6-4C84-92D2-4DA80D8C2B7D}"/>
    <cellStyle name="Normal 12 5 2 4 8 2 2" xfId="22301" xr:uid="{216B04B2-2E55-48ED-89A2-E7989B0FE819}"/>
    <cellStyle name="Normal 12 5 2 4 8 2 2 2" xfId="43408" xr:uid="{80BA8CAF-2201-4E61-920C-49B54AEB964B}"/>
    <cellStyle name="Normal 12 5 2 4 8 2 3" xfId="43409" xr:uid="{4496DD1E-D269-44F7-A33B-F3B0D75318BE}"/>
    <cellStyle name="Normal 12 5 2 4 8 3" xfId="16811" xr:uid="{C5810A63-FB0F-4BF3-BC24-57F300E56894}"/>
    <cellStyle name="Normal 12 5 2 4 8 3 2" xfId="43410" xr:uid="{BE04A0D2-FBCB-4B8F-9798-8E50AE79BC95}"/>
    <cellStyle name="Normal 12 5 2 4 8 4" xfId="43411" xr:uid="{A0FBD056-288B-4E10-A356-48351666B6B7}"/>
    <cellStyle name="Normal 12 5 2 4 9" xfId="11321" xr:uid="{CDAEE091-41FF-4EE9-84BB-721B0CA47DCF}"/>
    <cellStyle name="Normal 12 5 2 4 9 2" xfId="24131" xr:uid="{E39DC166-6520-4245-82B6-0E6115511FD5}"/>
    <cellStyle name="Normal 12 5 2 4 9 2 2" xfId="43412" xr:uid="{4716E717-F6C4-450D-A77D-C40C5A1A3EDC}"/>
    <cellStyle name="Normal 12 5 2 4 9 3" xfId="43413" xr:uid="{49D870CA-9E9C-47C8-9063-EB98B9BEABE0}"/>
    <cellStyle name="Normal 12 5 2 5" xfId="390" xr:uid="{73B3DB7F-A555-4E9D-AF65-3187E834F2BB}"/>
    <cellStyle name="Normal 12 5 2 5 10" xfId="5882" xr:uid="{310258A1-ADF5-4C45-B89B-074293967EEF}"/>
    <cellStyle name="Normal 12 5 2 5 10 2" xfId="18692" xr:uid="{E82FF5BC-8B34-4D30-AD81-1366C6F62BE9}"/>
    <cellStyle name="Normal 12 5 2 5 10 2 2" xfId="43414" xr:uid="{DE94931B-2104-47D6-9157-ADA39585195E}"/>
    <cellStyle name="Normal 12 5 2 5 10 3" xfId="43415" xr:uid="{DABAB428-4128-4124-9024-F270BA400E99}"/>
    <cellStyle name="Normal 12 5 2 5 11" xfId="13202" xr:uid="{578ACFA3-6A71-463A-9E9D-1EADAD70BF46}"/>
    <cellStyle name="Normal 12 5 2 5 11 2" xfId="43416" xr:uid="{20C60623-6E24-4C46-8746-1689986BCE58}"/>
    <cellStyle name="Normal 12 5 2 5 12" xfId="43417" xr:uid="{1E021B91-3F5F-46DA-B4B3-82FA85715D09}"/>
    <cellStyle name="Normal 12 5 2 5 2" xfId="619" xr:uid="{25F80363-1751-4DBD-8037-9B89051687EF}"/>
    <cellStyle name="Normal 12 5 2 5 2 2" xfId="1018" xr:uid="{F48FA499-116D-4FAF-92B2-204486EC537D}"/>
    <cellStyle name="Normal 12 5 2 5 2 2 2" xfId="1913" xr:uid="{679753A5-C66B-4AA4-AFA0-57D3461C9F47}"/>
    <cellStyle name="Normal 12 5 2 5 2 2 2 2" xfId="3743" xr:uid="{EFDF04EB-ED69-447B-B36C-27C2DC925875}"/>
    <cellStyle name="Normal 12 5 2 5 2 2 2 2 2" xfId="9233" xr:uid="{8AD2BFC6-1E18-4ECA-BD52-C156926DBD99}"/>
    <cellStyle name="Normal 12 5 2 5 2 2 2 2 2 2" xfId="22043" xr:uid="{6F76E8A1-B83C-45C0-A853-525888D06C8F}"/>
    <cellStyle name="Normal 12 5 2 5 2 2 2 2 2 2 2" xfId="43418" xr:uid="{E704FAA4-717D-4121-B827-45C566ED1355}"/>
    <cellStyle name="Normal 12 5 2 5 2 2 2 2 2 3" xfId="43419" xr:uid="{8DACA099-10D8-4167-88D4-F9DD2AD98F1D}"/>
    <cellStyle name="Normal 12 5 2 5 2 2 2 2 3" xfId="16553" xr:uid="{3B2DC6D8-4902-453B-A5DB-5905B422F2C5}"/>
    <cellStyle name="Normal 12 5 2 5 2 2 2 2 3 2" xfId="43420" xr:uid="{1F5655DB-0655-4338-9E1D-A7DCB9A4BAC2}"/>
    <cellStyle name="Normal 12 5 2 5 2 2 2 2 4" xfId="43421" xr:uid="{FE4635C2-8144-4295-86DD-38B992EEDE7A}"/>
    <cellStyle name="Normal 12 5 2 5 2 2 2 3" xfId="5573" xr:uid="{A1F39F19-02BA-4446-B575-2FDEC42C4F38}"/>
    <cellStyle name="Normal 12 5 2 5 2 2 2 3 2" xfId="11063" xr:uid="{1A9C31A4-40D8-4DC7-B4AD-560682E6F7CF}"/>
    <cellStyle name="Normal 12 5 2 5 2 2 2 3 2 2" xfId="23873" xr:uid="{9D3A7531-68B4-4CF0-9D1A-4A2528E687A7}"/>
    <cellStyle name="Normal 12 5 2 5 2 2 2 3 2 2 2" xfId="43422" xr:uid="{EA5EFBB1-D9DE-4F38-8F67-DB954B2A25F4}"/>
    <cellStyle name="Normal 12 5 2 5 2 2 2 3 2 3" xfId="43423" xr:uid="{CD542849-D1B9-4F64-A1AF-3A3AF580181B}"/>
    <cellStyle name="Normal 12 5 2 5 2 2 2 3 3" xfId="18383" xr:uid="{334C0F4A-9856-4CA4-8BBF-9FAD9C3F42B2}"/>
    <cellStyle name="Normal 12 5 2 5 2 2 2 3 3 2" xfId="43424" xr:uid="{8051C670-6D1B-4EB2-AB53-E35785193311}"/>
    <cellStyle name="Normal 12 5 2 5 2 2 2 3 4" xfId="43425" xr:uid="{1B0E3A16-D5B1-4D5C-8488-BF78E8416667}"/>
    <cellStyle name="Normal 12 5 2 5 2 2 2 4" xfId="12893" xr:uid="{0CB236AA-4424-481F-A095-C13B69AB6329}"/>
    <cellStyle name="Normal 12 5 2 5 2 2 2 4 2" xfId="25703" xr:uid="{62276389-2C8D-4C9C-8985-E0FB06A797A6}"/>
    <cellStyle name="Normal 12 5 2 5 2 2 2 4 2 2" xfId="43426" xr:uid="{43EC7114-9821-4B09-833B-2E4084AD56AC}"/>
    <cellStyle name="Normal 12 5 2 5 2 2 2 4 3" xfId="43427" xr:uid="{CEE18785-B9C9-4498-A67C-F347E6DEB178}"/>
    <cellStyle name="Normal 12 5 2 5 2 2 2 5" xfId="7403" xr:uid="{0C2F3B08-AFBE-4B45-A12D-6E6730FB5259}"/>
    <cellStyle name="Normal 12 5 2 5 2 2 2 5 2" xfId="20213" xr:uid="{80EFACBF-7F61-4BC6-9C87-BCFD09EE9F02}"/>
    <cellStyle name="Normal 12 5 2 5 2 2 2 5 2 2" xfId="43428" xr:uid="{9AF6D913-3BF6-48BA-8840-EAACEC330385}"/>
    <cellStyle name="Normal 12 5 2 5 2 2 2 5 3" xfId="43429" xr:uid="{56DD8741-3416-4742-91CF-47395C02E4BA}"/>
    <cellStyle name="Normal 12 5 2 5 2 2 2 6" xfId="14723" xr:uid="{F5A24BC0-A8D2-4A97-A17E-BE24A4D33927}"/>
    <cellStyle name="Normal 12 5 2 5 2 2 2 6 2" xfId="43430" xr:uid="{1424D0A1-8756-4FD8-8A5C-5404C4B8ED53}"/>
    <cellStyle name="Normal 12 5 2 5 2 2 2 7" xfId="43431" xr:uid="{EC03198E-1436-4EBE-B1BE-E26C01E870B0}"/>
    <cellStyle name="Normal 12 5 2 5 2 2 3" xfId="2849" xr:uid="{820AAA96-A5A0-49BE-BA62-264716553A2E}"/>
    <cellStyle name="Normal 12 5 2 5 2 2 3 2" xfId="8339" xr:uid="{1535FD88-F2CA-47E6-A1BF-533E5EF36952}"/>
    <cellStyle name="Normal 12 5 2 5 2 2 3 2 2" xfId="21149" xr:uid="{A513F233-5EC2-4C7A-9D38-EE32AC5264FF}"/>
    <cellStyle name="Normal 12 5 2 5 2 2 3 2 2 2" xfId="43432" xr:uid="{AC543B9E-30A1-48E7-BD3C-A07DE897D7C8}"/>
    <cellStyle name="Normal 12 5 2 5 2 2 3 2 3" xfId="43433" xr:uid="{C6ACD523-CA85-4D39-8047-1D5AFFBE095C}"/>
    <cellStyle name="Normal 12 5 2 5 2 2 3 3" xfId="15659" xr:uid="{85A69EC1-474C-4229-8323-669C7CCF265D}"/>
    <cellStyle name="Normal 12 5 2 5 2 2 3 3 2" xfId="43434" xr:uid="{B59EEEE2-647C-4054-934C-68A5FBE27796}"/>
    <cellStyle name="Normal 12 5 2 5 2 2 3 4" xfId="43435" xr:uid="{A3FDDBFB-5ADA-4CC9-81FA-F9ACDE87C136}"/>
    <cellStyle name="Normal 12 5 2 5 2 2 4" xfId="4679" xr:uid="{802E7D17-D45F-4D22-A100-489990452A78}"/>
    <cellStyle name="Normal 12 5 2 5 2 2 4 2" xfId="10169" xr:uid="{665FC742-4170-4E86-A8E0-718FCA98806F}"/>
    <cellStyle name="Normal 12 5 2 5 2 2 4 2 2" xfId="22979" xr:uid="{270312CC-57FD-4BB1-8391-604CD57C1482}"/>
    <cellStyle name="Normal 12 5 2 5 2 2 4 2 2 2" xfId="43436" xr:uid="{3AA67438-12C7-4CFF-9C4A-EBFD51241542}"/>
    <cellStyle name="Normal 12 5 2 5 2 2 4 2 3" xfId="43437" xr:uid="{2A6ADEA0-6E86-4D19-BFCD-699FE16366A0}"/>
    <cellStyle name="Normal 12 5 2 5 2 2 4 3" xfId="17489" xr:uid="{E60C103D-AF40-450F-A4F3-64CB5769B02C}"/>
    <cellStyle name="Normal 12 5 2 5 2 2 4 3 2" xfId="43438" xr:uid="{41797EA7-2D19-43D6-A4CA-47BD63FA6A68}"/>
    <cellStyle name="Normal 12 5 2 5 2 2 4 4" xfId="43439" xr:uid="{DF6B7F3B-443B-49DF-BCEA-92D10F8D1600}"/>
    <cellStyle name="Normal 12 5 2 5 2 2 5" xfId="11999" xr:uid="{26840894-01AF-4CAE-B31E-E73DF23E0B26}"/>
    <cellStyle name="Normal 12 5 2 5 2 2 5 2" xfId="24809" xr:uid="{52BA47C0-3DC6-4FBF-B3B3-16498AFE9034}"/>
    <cellStyle name="Normal 12 5 2 5 2 2 5 2 2" xfId="43440" xr:uid="{6C45BE6B-3589-47C6-8645-44E1319EB011}"/>
    <cellStyle name="Normal 12 5 2 5 2 2 5 3" xfId="43441" xr:uid="{212BE429-58B6-465B-9FDF-052E4A665357}"/>
    <cellStyle name="Normal 12 5 2 5 2 2 6" xfId="6509" xr:uid="{BDD3439C-718A-479C-9EF6-3CA4BA0ECE98}"/>
    <cellStyle name="Normal 12 5 2 5 2 2 6 2" xfId="19319" xr:uid="{3AFA35AA-A22C-4689-936C-CF16CD1D3A5A}"/>
    <cellStyle name="Normal 12 5 2 5 2 2 6 2 2" xfId="43442" xr:uid="{AA6C8EB9-8781-4A7E-A64B-DFD107200B89}"/>
    <cellStyle name="Normal 12 5 2 5 2 2 6 3" xfId="43443" xr:uid="{8030B738-ABD3-414D-AD72-CA952D6CB60C}"/>
    <cellStyle name="Normal 12 5 2 5 2 2 7" xfId="13829" xr:uid="{9219D327-F796-4F61-910C-776C6DF6869F}"/>
    <cellStyle name="Normal 12 5 2 5 2 2 7 2" xfId="43444" xr:uid="{2BEC8E97-FFF5-409E-8635-D76A1B3AA829}"/>
    <cellStyle name="Normal 12 5 2 5 2 2 8" xfId="43445" xr:uid="{CA34A8C8-A32C-4101-B4B6-EA38099677D4}"/>
    <cellStyle name="Normal 12 5 2 5 2 3" xfId="1514" xr:uid="{CBE6B826-359C-4E84-ABDA-A9F09C1B436A}"/>
    <cellStyle name="Normal 12 5 2 5 2 3 2" xfId="3344" xr:uid="{38784CFD-F78F-4568-9467-2DDB0198AE71}"/>
    <cellStyle name="Normal 12 5 2 5 2 3 2 2" xfId="8834" xr:uid="{33B597BD-A0E5-41D2-B61D-D1046B0FEAA0}"/>
    <cellStyle name="Normal 12 5 2 5 2 3 2 2 2" xfId="21644" xr:uid="{1D04DEB2-4C1C-4F59-8573-61DF4CA4A10F}"/>
    <cellStyle name="Normal 12 5 2 5 2 3 2 2 2 2" xfId="43446" xr:uid="{DD8FA087-7084-49C5-8D56-E651CA2812C9}"/>
    <cellStyle name="Normal 12 5 2 5 2 3 2 2 3" xfId="43447" xr:uid="{59D1ACD0-F6D8-4142-A3FD-ED0F2B914FC2}"/>
    <cellStyle name="Normal 12 5 2 5 2 3 2 3" xfId="16154" xr:uid="{D0A4C882-912D-42A5-9261-215AC3F8556F}"/>
    <cellStyle name="Normal 12 5 2 5 2 3 2 3 2" xfId="43448" xr:uid="{C0B85618-2039-477A-9046-69DBF26A7567}"/>
    <cellStyle name="Normal 12 5 2 5 2 3 2 4" xfId="43449" xr:uid="{B2A8FDC9-7F6E-4A47-9772-8B63756A40DD}"/>
    <cellStyle name="Normal 12 5 2 5 2 3 3" xfId="5174" xr:uid="{BE76C654-35FE-43EB-91DE-89113259ABCD}"/>
    <cellStyle name="Normal 12 5 2 5 2 3 3 2" xfId="10664" xr:uid="{4E44170F-C28D-4EAE-88C1-75DB7A39E083}"/>
    <cellStyle name="Normal 12 5 2 5 2 3 3 2 2" xfId="23474" xr:uid="{3070DEBF-09A2-4290-986C-BF2214FC40D5}"/>
    <cellStyle name="Normal 12 5 2 5 2 3 3 2 2 2" xfId="43450" xr:uid="{6DBC71CD-BE26-4102-8AAE-5C462719653E}"/>
    <cellStyle name="Normal 12 5 2 5 2 3 3 2 3" xfId="43451" xr:uid="{505F9108-82BF-410A-B641-831BA1B260D7}"/>
    <cellStyle name="Normal 12 5 2 5 2 3 3 3" xfId="17984" xr:uid="{2EB6159F-8F76-4F72-9101-F02A341ACC7B}"/>
    <cellStyle name="Normal 12 5 2 5 2 3 3 3 2" xfId="43452" xr:uid="{F4EB8AF6-174F-42DF-85BF-2011B481227F}"/>
    <cellStyle name="Normal 12 5 2 5 2 3 3 4" xfId="43453" xr:uid="{203E0FEC-0511-404B-A395-F3F558E30FF6}"/>
    <cellStyle name="Normal 12 5 2 5 2 3 4" xfId="12494" xr:uid="{0C8A5081-4884-4CAF-AF38-25A93323FC74}"/>
    <cellStyle name="Normal 12 5 2 5 2 3 4 2" xfId="25304" xr:uid="{C1A18236-F465-4ACC-8BDF-5294C61A37C9}"/>
    <cellStyle name="Normal 12 5 2 5 2 3 4 2 2" xfId="43454" xr:uid="{7DCFC711-AB12-42CE-A5F0-B2DF03F016AA}"/>
    <cellStyle name="Normal 12 5 2 5 2 3 4 3" xfId="43455" xr:uid="{5ED8D3B2-C8F7-47EB-9CE0-78F848888B6A}"/>
    <cellStyle name="Normal 12 5 2 5 2 3 5" xfId="7004" xr:uid="{35A7726F-7E11-4675-9E46-E30D92C46DC1}"/>
    <cellStyle name="Normal 12 5 2 5 2 3 5 2" xfId="19814" xr:uid="{64C79BAE-0FEC-48A5-B0A7-3070DD8DA85B}"/>
    <cellStyle name="Normal 12 5 2 5 2 3 5 2 2" xfId="43456" xr:uid="{F137A62A-F613-409F-9DFC-D9A1E78092FE}"/>
    <cellStyle name="Normal 12 5 2 5 2 3 5 3" xfId="43457" xr:uid="{F42EA2D6-63D4-438A-BDF9-AB46FBB0C1D5}"/>
    <cellStyle name="Normal 12 5 2 5 2 3 6" xfId="14324" xr:uid="{A8A18D26-330F-4521-BDFC-EF9AD4AFFD5F}"/>
    <cellStyle name="Normal 12 5 2 5 2 3 6 2" xfId="43458" xr:uid="{00C6721C-C924-469D-AC29-93C5405D0F30}"/>
    <cellStyle name="Normal 12 5 2 5 2 3 7" xfId="43459" xr:uid="{7B9A6A7C-1604-4EDD-817F-D6C3A58D92BD}"/>
    <cellStyle name="Normal 12 5 2 5 2 4" xfId="2450" xr:uid="{C55005D5-3126-4A14-B82A-F0209E822E20}"/>
    <cellStyle name="Normal 12 5 2 5 2 4 2" xfId="7940" xr:uid="{6E1FFD80-02CA-4C28-BD56-2391221DB0B0}"/>
    <cellStyle name="Normal 12 5 2 5 2 4 2 2" xfId="20750" xr:uid="{B03E3875-6B00-40F3-9D21-F1889D331C19}"/>
    <cellStyle name="Normal 12 5 2 5 2 4 2 2 2" xfId="43460" xr:uid="{7CDC55A6-932E-4E07-BB3A-BE0761E4712E}"/>
    <cellStyle name="Normal 12 5 2 5 2 4 2 3" xfId="43461" xr:uid="{47E5EF48-C47A-4FD6-9CEB-69F925C8BB9D}"/>
    <cellStyle name="Normal 12 5 2 5 2 4 3" xfId="15260" xr:uid="{757AF296-AB69-458F-992F-7B89D4ED5A1F}"/>
    <cellStyle name="Normal 12 5 2 5 2 4 3 2" xfId="43462" xr:uid="{D18661D4-ABFE-493E-A7B7-F5BA5D5394A5}"/>
    <cellStyle name="Normal 12 5 2 5 2 4 4" xfId="43463" xr:uid="{58E5EC27-AFBA-413F-90C5-AD1D76DD4C96}"/>
    <cellStyle name="Normal 12 5 2 5 2 5" xfId="4280" xr:uid="{F50C6EE4-FE6C-4E91-B139-DF09B058F04C}"/>
    <cellStyle name="Normal 12 5 2 5 2 5 2" xfId="9770" xr:uid="{2A14F34A-2409-4874-9707-944DC9336A60}"/>
    <cellStyle name="Normal 12 5 2 5 2 5 2 2" xfId="22580" xr:uid="{A833D76E-E269-4CAD-8ED2-5E20E50BD074}"/>
    <cellStyle name="Normal 12 5 2 5 2 5 2 2 2" xfId="43464" xr:uid="{D60FA67D-9FDD-46F6-95AC-C6058C874F53}"/>
    <cellStyle name="Normal 12 5 2 5 2 5 2 3" xfId="43465" xr:uid="{5DB82C95-1A0A-4A6D-99B1-F5D7CA518DD7}"/>
    <cellStyle name="Normal 12 5 2 5 2 5 3" xfId="17090" xr:uid="{D3F1FE12-EB73-444F-86D7-3BD981F286EB}"/>
    <cellStyle name="Normal 12 5 2 5 2 5 3 2" xfId="43466" xr:uid="{1A6505DD-7302-4DF6-8685-804AC771528E}"/>
    <cellStyle name="Normal 12 5 2 5 2 5 4" xfId="43467" xr:uid="{953326D2-3D4F-4D7C-BD54-4A20133FDB83}"/>
    <cellStyle name="Normal 12 5 2 5 2 6" xfId="11600" xr:uid="{637F40D1-17F4-4258-8DEA-202862DF7577}"/>
    <cellStyle name="Normal 12 5 2 5 2 6 2" xfId="24410" xr:uid="{49D68E46-3304-4DD8-91AB-182D3AD1851F}"/>
    <cellStyle name="Normal 12 5 2 5 2 6 2 2" xfId="43468" xr:uid="{01EB61FA-27E0-4AAF-8CA7-64A8F2D5ABD2}"/>
    <cellStyle name="Normal 12 5 2 5 2 6 3" xfId="43469" xr:uid="{24E4FE19-1D53-42F1-A318-FD5C149B1F63}"/>
    <cellStyle name="Normal 12 5 2 5 2 7" xfId="6110" xr:uid="{66F47C11-D6D7-4134-8FD2-743173888CF7}"/>
    <cellStyle name="Normal 12 5 2 5 2 7 2" xfId="18920" xr:uid="{32BF61D5-871E-4E6A-853C-7E40B35CA59D}"/>
    <cellStyle name="Normal 12 5 2 5 2 7 2 2" xfId="43470" xr:uid="{DF8553BC-F6B3-49D2-9422-EF3D105242D9}"/>
    <cellStyle name="Normal 12 5 2 5 2 7 3" xfId="43471" xr:uid="{605E010E-6ABB-4C7A-9137-A5D5269A6643}"/>
    <cellStyle name="Normal 12 5 2 5 2 8" xfId="13430" xr:uid="{23F8F1F1-BF33-40DA-ADFA-0EDE63DBF1CF}"/>
    <cellStyle name="Normal 12 5 2 5 2 8 2" xfId="43472" xr:uid="{5745AB54-DC25-4400-B149-92C43DF65B4B}"/>
    <cellStyle name="Normal 12 5 2 5 2 9" xfId="43473" xr:uid="{E94F9940-6495-47AF-B42A-59A90EB4510C}"/>
    <cellStyle name="Normal 12 5 2 5 3" xfId="751" xr:uid="{5E0ABAB0-7FC3-49F3-8167-DE401AC699AF}"/>
    <cellStyle name="Normal 12 5 2 5 3 2" xfId="1151" xr:uid="{9C76AF5A-76C8-4A40-BF27-4CE3A0A0D3B6}"/>
    <cellStyle name="Normal 12 5 2 5 3 2 2" xfId="2046" xr:uid="{1300E9F2-7856-436F-9463-D58DC7998F52}"/>
    <cellStyle name="Normal 12 5 2 5 3 2 2 2" xfId="3876" xr:uid="{B69BE084-0A69-4ECA-9FA4-2BFDD6331703}"/>
    <cellStyle name="Normal 12 5 2 5 3 2 2 2 2" xfId="9366" xr:uid="{FBF19E3A-C30D-4AB3-B81D-5B2640DEE141}"/>
    <cellStyle name="Normal 12 5 2 5 3 2 2 2 2 2" xfId="22176" xr:uid="{880B56DC-EFC3-4FE2-8884-72B47F16CD85}"/>
    <cellStyle name="Normal 12 5 2 5 3 2 2 2 2 2 2" xfId="43474" xr:uid="{CB5E9921-8EF1-4B63-BDF6-33AFCB2BBE18}"/>
    <cellStyle name="Normal 12 5 2 5 3 2 2 2 2 3" xfId="43475" xr:uid="{4C72AE5E-3B66-42EF-8202-E6DFA4C67650}"/>
    <cellStyle name="Normal 12 5 2 5 3 2 2 2 3" xfId="16686" xr:uid="{F0BAECA0-05BF-4817-84B0-6A8CBCD20925}"/>
    <cellStyle name="Normal 12 5 2 5 3 2 2 2 3 2" xfId="43476" xr:uid="{2E2349BB-9974-40AE-930B-BC5DCE3D3CE3}"/>
    <cellStyle name="Normal 12 5 2 5 3 2 2 2 4" xfId="43477" xr:uid="{27AFD8F1-852C-4F45-9DFE-E63498ECE69A}"/>
    <cellStyle name="Normal 12 5 2 5 3 2 2 3" xfId="5706" xr:uid="{2C558661-9544-438C-9257-90FAF2278C09}"/>
    <cellStyle name="Normal 12 5 2 5 3 2 2 3 2" xfId="11196" xr:uid="{B83D18D2-20B4-45CC-A2F6-0BCF28D58EF2}"/>
    <cellStyle name="Normal 12 5 2 5 3 2 2 3 2 2" xfId="24006" xr:uid="{E64DEBF2-474A-4837-8BDF-2E1E8D275A8B}"/>
    <cellStyle name="Normal 12 5 2 5 3 2 2 3 2 2 2" xfId="43478" xr:uid="{D63C97BE-FE70-413F-9D57-872C96516F1D}"/>
    <cellStyle name="Normal 12 5 2 5 3 2 2 3 2 3" xfId="43479" xr:uid="{4CC73385-B18C-440D-91FB-5AC0DB516678}"/>
    <cellStyle name="Normal 12 5 2 5 3 2 2 3 3" xfId="18516" xr:uid="{3AB255F9-8D08-46C8-9E46-6A5779FF8C6D}"/>
    <cellStyle name="Normal 12 5 2 5 3 2 2 3 3 2" xfId="43480" xr:uid="{05AFE177-A592-416B-B4C9-468149A3E6EF}"/>
    <cellStyle name="Normal 12 5 2 5 3 2 2 3 4" xfId="43481" xr:uid="{35EF0C10-81A3-40C0-AA8A-B4C046ADA815}"/>
    <cellStyle name="Normal 12 5 2 5 3 2 2 4" xfId="13026" xr:uid="{843CB33C-D87A-4645-BAF8-1B0613074787}"/>
    <cellStyle name="Normal 12 5 2 5 3 2 2 4 2" xfId="25836" xr:uid="{95FF39BE-3DBD-4234-8AD1-0F688EA3C2D2}"/>
    <cellStyle name="Normal 12 5 2 5 3 2 2 4 2 2" xfId="43482" xr:uid="{C695C287-C386-4168-B2C0-84AEC88A1620}"/>
    <cellStyle name="Normal 12 5 2 5 3 2 2 4 3" xfId="43483" xr:uid="{EF092967-CAF9-429C-ACDE-F09DC329FCE1}"/>
    <cellStyle name="Normal 12 5 2 5 3 2 2 5" xfId="7536" xr:uid="{987C7C65-5270-4ABC-85B9-38DD136463BE}"/>
    <cellStyle name="Normal 12 5 2 5 3 2 2 5 2" xfId="20346" xr:uid="{49289931-17FF-47D6-B63C-F71F89CAFB92}"/>
    <cellStyle name="Normal 12 5 2 5 3 2 2 5 2 2" xfId="43484" xr:uid="{A73D2ACB-F397-4A3B-A6AB-A0AD1EF96024}"/>
    <cellStyle name="Normal 12 5 2 5 3 2 2 5 3" xfId="43485" xr:uid="{5E773A6F-7C6F-4369-819A-9870A7039C0C}"/>
    <cellStyle name="Normal 12 5 2 5 3 2 2 6" xfId="14856" xr:uid="{05213086-6134-4024-9934-B38AA57C9AA7}"/>
    <cellStyle name="Normal 12 5 2 5 3 2 2 6 2" xfId="43486" xr:uid="{47849F53-6DF7-4931-BC55-C2BC98840847}"/>
    <cellStyle name="Normal 12 5 2 5 3 2 2 7" xfId="43487" xr:uid="{95881E43-7B7F-4014-9006-0E21D3BE5E43}"/>
    <cellStyle name="Normal 12 5 2 5 3 2 3" xfId="2982" xr:uid="{B3D643DE-D403-4A88-B6BD-7EABB71347B3}"/>
    <cellStyle name="Normal 12 5 2 5 3 2 3 2" xfId="8472" xr:uid="{244161CE-DEC1-451C-BA38-A5F501373542}"/>
    <cellStyle name="Normal 12 5 2 5 3 2 3 2 2" xfId="21282" xr:uid="{510F3A95-1CBD-476D-BDBC-F734EA6915D7}"/>
    <cellStyle name="Normal 12 5 2 5 3 2 3 2 2 2" xfId="43488" xr:uid="{62E8EACE-A872-4320-B743-D9BAB206F4F5}"/>
    <cellStyle name="Normal 12 5 2 5 3 2 3 2 3" xfId="43489" xr:uid="{F2F32276-31A1-4A48-9335-4EC32B0744BE}"/>
    <cellStyle name="Normal 12 5 2 5 3 2 3 3" xfId="15792" xr:uid="{A68EA28C-8870-4B4A-AD01-8401BA611D4C}"/>
    <cellStyle name="Normal 12 5 2 5 3 2 3 3 2" xfId="43490" xr:uid="{CF198480-46F2-4700-BA08-3B592FF08178}"/>
    <cellStyle name="Normal 12 5 2 5 3 2 3 4" xfId="43491" xr:uid="{3BD2F07C-D879-44AC-9989-B23AD989A6F3}"/>
    <cellStyle name="Normal 12 5 2 5 3 2 4" xfId="4812" xr:uid="{C1D9E787-6A73-46EB-8CA8-73964BC6B498}"/>
    <cellStyle name="Normal 12 5 2 5 3 2 4 2" xfId="10302" xr:uid="{3880DDBE-CC67-42E9-B4AC-872E02417CB2}"/>
    <cellStyle name="Normal 12 5 2 5 3 2 4 2 2" xfId="23112" xr:uid="{62B14A71-0B68-43D0-9DE7-55C3579DFEA5}"/>
    <cellStyle name="Normal 12 5 2 5 3 2 4 2 2 2" xfId="43492" xr:uid="{797E6DE5-CE0B-4BB6-9F6E-5C07F3989CAF}"/>
    <cellStyle name="Normal 12 5 2 5 3 2 4 2 3" xfId="43493" xr:uid="{BAFF4393-A947-4336-9AA1-FE306F6BF69C}"/>
    <cellStyle name="Normal 12 5 2 5 3 2 4 3" xfId="17622" xr:uid="{56315EA5-8AE5-4D58-83EC-4170B662ADDB}"/>
    <cellStyle name="Normal 12 5 2 5 3 2 4 3 2" xfId="43494" xr:uid="{C5EBF7DB-C3A2-448B-8F5C-BD4BDF3A5DC2}"/>
    <cellStyle name="Normal 12 5 2 5 3 2 4 4" xfId="43495" xr:uid="{2DFA5146-EF8A-40B4-B4AA-F9BB3E6A7CE6}"/>
    <cellStyle name="Normal 12 5 2 5 3 2 5" xfId="12132" xr:uid="{D590741C-76D9-465A-97F4-1CCC96A41CD4}"/>
    <cellStyle name="Normal 12 5 2 5 3 2 5 2" xfId="24942" xr:uid="{AFAF8F0C-6DC1-4722-B233-A434875AE752}"/>
    <cellStyle name="Normal 12 5 2 5 3 2 5 2 2" xfId="43496" xr:uid="{151785FE-9F75-4F96-8FFE-2D6258D9AAC1}"/>
    <cellStyle name="Normal 12 5 2 5 3 2 5 3" xfId="43497" xr:uid="{0C92D243-9463-4241-8F2C-751BC84E888B}"/>
    <cellStyle name="Normal 12 5 2 5 3 2 6" xfId="6642" xr:uid="{891BFB80-7722-4D08-9754-2A0260515871}"/>
    <cellStyle name="Normal 12 5 2 5 3 2 6 2" xfId="19452" xr:uid="{C3448C39-E640-46C8-B86B-754F21E5181A}"/>
    <cellStyle name="Normal 12 5 2 5 3 2 6 2 2" xfId="43498" xr:uid="{9A7769B2-59AF-44E1-B867-36E7F448A838}"/>
    <cellStyle name="Normal 12 5 2 5 3 2 6 3" xfId="43499" xr:uid="{A198A65C-FBC3-4FBC-B1E9-07BF866F8417}"/>
    <cellStyle name="Normal 12 5 2 5 3 2 7" xfId="13962" xr:uid="{05A280F3-5DC7-4CD9-847A-5B93BBC701AF}"/>
    <cellStyle name="Normal 12 5 2 5 3 2 7 2" xfId="43500" xr:uid="{4112D901-F31D-4856-BFDE-05062D1BE2CE}"/>
    <cellStyle name="Normal 12 5 2 5 3 2 8" xfId="43501" xr:uid="{47C31A15-FDD9-4B73-8733-BA093536BEBF}"/>
    <cellStyle name="Normal 12 5 2 5 3 3" xfId="1646" xr:uid="{62E818F6-C8BA-4CDB-9D96-923CFC7BD60E}"/>
    <cellStyle name="Normal 12 5 2 5 3 3 2" xfId="3476" xr:uid="{EE712DAA-A800-4F2F-87B0-ED06B4B6A9F2}"/>
    <cellStyle name="Normal 12 5 2 5 3 3 2 2" xfId="8966" xr:uid="{CA125F2E-8A72-4169-AA21-35468BEC4277}"/>
    <cellStyle name="Normal 12 5 2 5 3 3 2 2 2" xfId="21776" xr:uid="{87991F09-6AE4-4194-87C6-B4F489DBDC3C}"/>
    <cellStyle name="Normal 12 5 2 5 3 3 2 2 2 2" xfId="43502" xr:uid="{F87A9F01-1DCB-45FA-A71A-434A88E3880B}"/>
    <cellStyle name="Normal 12 5 2 5 3 3 2 2 3" xfId="43503" xr:uid="{021DF745-EFA6-4E5C-991E-5D630BA73476}"/>
    <cellStyle name="Normal 12 5 2 5 3 3 2 3" xfId="16286" xr:uid="{DFC27B6A-05AD-4606-939B-A7544A4A10E2}"/>
    <cellStyle name="Normal 12 5 2 5 3 3 2 3 2" xfId="43504" xr:uid="{973DE453-94F5-4EB1-9DAF-DB5881EF71C7}"/>
    <cellStyle name="Normal 12 5 2 5 3 3 2 4" xfId="43505" xr:uid="{16CB033D-8766-4D09-9DEC-7769B39E2C8C}"/>
    <cellStyle name="Normal 12 5 2 5 3 3 3" xfId="5306" xr:uid="{7DD722FD-B2CB-4619-B0F7-452E8ABBD3D7}"/>
    <cellStyle name="Normal 12 5 2 5 3 3 3 2" xfId="10796" xr:uid="{D3777F1B-0C87-41E7-A3B4-75ED071F8DBA}"/>
    <cellStyle name="Normal 12 5 2 5 3 3 3 2 2" xfId="23606" xr:uid="{B0AEB875-C80B-4604-BCC8-441887125FD6}"/>
    <cellStyle name="Normal 12 5 2 5 3 3 3 2 2 2" xfId="43506" xr:uid="{97975AE5-4C2A-484D-94BE-C375D9817211}"/>
    <cellStyle name="Normal 12 5 2 5 3 3 3 2 3" xfId="43507" xr:uid="{99A814AB-C9A8-4905-A879-3D81B3DD4E40}"/>
    <cellStyle name="Normal 12 5 2 5 3 3 3 3" xfId="18116" xr:uid="{9FA4A692-04B6-4EFC-8AD3-EAD59928CE71}"/>
    <cellStyle name="Normal 12 5 2 5 3 3 3 3 2" xfId="43508" xr:uid="{3FF05BE6-2A53-4170-86F5-E80B55773D86}"/>
    <cellStyle name="Normal 12 5 2 5 3 3 3 4" xfId="43509" xr:uid="{4851003A-2CA0-4D68-A9DE-F11EB7CBB6A0}"/>
    <cellStyle name="Normal 12 5 2 5 3 3 4" xfId="12626" xr:uid="{89804CBD-2D01-4DF3-BB3A-808862677CCF}"/>
    <cellStyle name="Normal 12 5 2 5 3 3 4 2" xfId="25436" xr:uid="{D0E02541-9434-4264-BB72-AEB79BFF6CC7}"/>
    <cellStyle name="Normal 12 5 2 5 3 3 4 2 2" xfId="43510" xr:uid="{128B5FEC-BAFB-4ADC-87D4-A52006886DFC}"/>
    <cellStyle name="Normal 12 5 2 5 3 3 4 3" xfId="43511" xr:uid="{96D4FE66-F03E-43EB-A289-764EF4FAA3A0}"/>
    <cellStyle name="Normal 12 5 2 5 3 3 5" xfId="7136" xr:uid="{A037DBC4-E5BE-4FFB-BBC3-85AA41C3B122}"/>
    <cellStyle name="Normal 12 5 2 5 3 3 5 2" xfId="19946" xr:uid="{912944D7-33E7-4185-8A37-08C91793DE97}"/>
    <cellStyle name="Normal 12 5 2 5 3 3 5 2 2" xfId="43512" xr:uid="{D9CF823E-C610-41BE-870B-8E002918AED2}"/>
    <cellStyle name="Normal 12 5 2 5 3 3 5 3" xfId="43513" xr:uid="{1EE7DA81-39F9-4264-B9B3-49D915AFA6D2}"/>
    <cellStyle name="Normal 12 5 2 5 3 3 6" xfId="14456" xr:uid="{672A941A-6769-4896-B113-925061589D74}"/>
    <cellStyle name="Normal 12 5 2 5 3 3 6 2" xfId="43514" xr:uid="{73AA1307-8C58-4E3B-936B-5CF7671375C0}"/>
    <cellStyle name="Normal 12 5 2 5 3 3 7" xfId="43515" xr:uid="{9CF5EFE7-C5C4-46D3-82E1-543AC6C13B10}"/>
    <cellStyle name="Normal 12 5 2 5 3 4" xfId="2582" xr:uid="{64372C45-8E35-452A-A68A-BF87762520C6}"/>
    <cellStyle name="Normal 12 5 2 5 3 4 2" xfId="8072" xr:uid="{2C123C29-2F45-4777-B0C2-494A7613843C}"/>
    <cellStyle name="Normal 12 5 2 5 3 4 2 2" xfId="20882" xr:uid="{8793284C-64AD-443F-A8AC-B69C7BA70961}"/>
    <cellStyle name="Normal 12 5 2 5 3 4 2 2 2" xfId="43516" xr:uid="{829CAE05-38F3-4877-B5DC-FBC91AA595A8}"/>
    <cellStyle name="Normal 12 5 2 5 3 4 2 3" xfId="43517" xr:uid="{8BC36378-5C5E-4F51-9ADA-8DEA1F2EEBA3}"/>
    <cellStyle name="Normal 12 5 2 5 3 4 3" xfId="15392" xr:uid="{70635F38-4D53-496B-AF14-A3F8B7448FDA}"/>
    <cellStyle name="Normal 12 5 2 5 3 4 3 2" xfId="43518" xr:uid="{E4A80C95-6907-4D21-A297-75623161645E}"/>
    <cellStyle name="Normal 12 5 2 5 3 4 4" xfId="43519" xr:uid="{E0703328-FDF2-4365-AD30-748A05008CE9}"/>
    <cellStyle name="Normal 12 5 2 5 3 5" xfId="4412" xr:uid="{AB1779F3-1D0E-4FC9-8BD1-DA7339D0B33B}"/>
    <cellStyle name="Normal 12 5 2 5 3 5 2" xfId="9902" xr:uid="{C0DC134A-B123-4221-84FD-A22DDE1F9A1F}"/>
    <cellStyle name="Normal 12 5 2 5 3 5 2 2" xfId="22712" xr:uid="{56B6F23A-C825-4DD6-B919-F84477A3A334}"/>
    <cellStyle name="Normal 12 5 2 5 3 5 2 2 2" xfId="43520" xr:uid="{6395FDDF-7DEC-4E92-93CA-5C0BD71FEC53}"/>
    <cellStyle name="Normal 12 5 2 5 3 5 2 3" xfId="43521" xr:uid="{12E9B05B-B6CF-46E9-AB7D-C0F813F9CEA0}"/>
    <cellStyle name="Normal 12 5 2 5 3 5 3" xfId="17222" xr:uid="{FDD61277-2884-4E8A-86FE-04E38A969304}"/>
    <cellStyle name="Normal 12 5 2 5 3 5 3 2" xfId="43522" xr:uid="{6E791D66-6B11-4B5F-AAE3-6F2259587624}"/>
    <cellStyle name="Normal 12 5 2 5 3 5 4" xfId="43523" xr:uid="{1340096E-E1C6-465E-8333-A0F985B864FC}"/>
    <cellStyle name="Normal 12 5 2 5 3 6" xfId="11732" xr:uid="{B28DFD1F-E9FE-45B6-AD18-FA691D5A928C}"/>
    <cellStyle name="Normal 12 5 2 5 3 6 2" xfId="24542" xr:uid="{3F21A1C4-A157-4F48-8861-A500174706AC}"/>
    <cellStyle name="Normal 12 5 2 5 3 6 2 2" xfId="43524" xr:uid="{4F6CF2BA-5B87-4E48-A768-73399E141177}"/>
    <cellStyle name="Normal 12 5 2 5 3 6 3" xfId="43525" xr:uid="{1AC71BA6-356B-49DE-9D0D-5DB06D881A81}"/>
    <cellStyle name="Normal 12 5 2 5 3 7" xfId="6242" xr:uid="{F063CB92-2B11-492C-B091-DDAD57650C4C}"/>
    <cellStyle name="Normal 12 5 2 5 3 7 2" xfId="19052" xr:uid="{FAD385B3-1055-44E2-94FC-7B14B299542E}"/>
    <cellStyle name="Normal 12 5 2 5 3 7 2 2" xfId="43526" xr:uid="{2873A3F7-FF9E-42E6-BDD3-EE0A9469B32A}"/>
    <cellStyle name="Normal 12 5 2 5 3 7 3" xfId="43527" xr:uid="{1B855D2D-5C16-40D2-BF1B-0C9E5546DC58}"/>
    <cellStyle name="Normal 12 5 2 5 3 8" xfId="13562" xr:uid="{645FFAF8-6169-41F2-AB2A-EB03ADDC4F69}"/>
    <cellStyle name="Normal 12 5 2 5 3 8 2" xfId="43528" xr:uid="{E050AED3-B0E9-4E34-8320-2A91D6514029}"/>
    <cellStyle name="Normal 12 5 2 5 3 9" xfId="43529" xr:uid="{73C64182-E03C-4205-B3E0-DB6D61A20763}"/>
    <cellStyle name="Normal 12 5 2 5 4" xfId="526" xr:uid="{857E5DCF-81DA-4E6B-9BC3-2D9E8A46838B}"/>
    <cellStyle name="Normal 12 5 2 5 4 2" xfId="1421" xr:uid="{2636B166-2224-4920-B4BD-B18CB2E925BB}"/>
    <cellStyle name="Normal 12 5 2 5 4 2 2" xfId="3251" xr:uid="{EF8E44FD-360E-4363-9058-6519D62B34D9}"/>
    <cellStyle name="Normal 12 5 2 5 4 2 2 2" xfId="8741" xr:uid="{A88DCC45-56F0-4E1C-AF06-E336195AA60A}"/>
    <cellStyle name="Normal 12 5 2 5 4 2 2 2 2" xfId="21551" xr:uid="{ABA6705D-F461-487C-8966-D9EC7876ABF9}"/>
    <cellStyle name="Normal 12 5 2 5 4 2 2 2 2 2" xfId="43530" xr:uid="{289A727F-9F09-45DE-B873-F21737445DF4}"/>
    <cellStyle name="Normal 12 5 2 5 4 2 2 2 3" xfId="43531" xr:uid="{6D4E5B1D-096E-4567-94EF-72A4DD9CF9EB}"/>
    <cellStyle name="Normal 12 5 2 5 4 2 2 3" xfId="16061" xr:uid="{3EF097BE-1191-42FD-8C48-22DCBB820AA2}"/>
    <cellStyle name="Normal 12 5 2 5 4 2 2 3 2" xfId="43532" xr:uid="{C10EDFB9-1A68-43A9-B5E4-565007CF7CC2}"/>
    <cellStyle name="Normal 12 5 2 5 4 2 2 4" xfId="43533" xr:uid="{8001B7C3-254B-4FC5-9927-19BD6352824A}"/>
    <cellStyle name="Normal 12 5 2 5 4 2 3" xfId="5081" xr:uid="{FD066763-EDB4-4EDD-9E9D-C081CFCFA102}"/>
    <cellStyle name="Normal 12 5 2 5 4 2 3 2" xfId="10571" xr:uid="{9EB8AF0B-F289-4D79-B689-DC018B823325}"/>
    <cellStyle name="Normal 12 5 2 5 4 2 3 2 2" xfId="23381" xr:uid="{8AE03414-8A5B-43A5-910C-3712FE31CAEE}"/>
    <cellStyle name="Normal 12 5 2 5 4 2 3 2 2 2" xfId="43534" xr:uid="{E0F6EA73-70FD-475F-A994-A66E599B2114}"/>
    <cellStyle name="Normal 12 5 2 5 4 2 3 2 3" xfId="43535" xr:uid="{D267C6E4-EA7E-414E-AB24-F5309763DE49}"/>
    <cellStyle name="Normal 12 5 2 5 4 2 3 3" xfId="17891" xr:uid="{7EEC9FDD-B898-4441-A061-750813997DAF}"/>
    <cellStyle name="Normal 12 5 2 5 4 2 3 3 2" xfId="43536" xr:uid="{D565D6B5-AD85-4119-80B7-8FE051A8E3CE}"/>
    <cellStyle name="Normal 12 5 2 5 4 2 3 4" xfId="43537" xr:uid="{61070A02-4DE3-44C1-910D-C3A280DEF0EC}"/>
    <cellStyle name="Normal 12 5 2 5 4 2 4" xfId="12401" xr:uid="{D012403D-DC98-4815-9302-DFC941CA7B12}"/>
    <cellStyle name="Normal 12 5 2 5 4 2 4 2" xfId="25211" xr:uid="{B6B48A7E-4FDA-4BE1-ACA8-067EC99DCB3B}"/>
    <cellStyle name="Normal 12 5 2 5 4 2 4 2 2" xfId="43538" xr:uid="{6ABE52B2-469E-47B4-B984-6F5EFE0340B3}"/>
    <cellStyle name="Normal 12 5 2 5 4 2 4 3" xfId="43539" xr:uid="{46BDF9E6-B482-4BEB-AC85-4E51DDAF29A7}"/>
    <cellStyle name="Normal 12 5 2 5 4 2 5" xfId="6911" xr:uid="{1BC0A2C1-E83A-4FB9-9668-D9EAD6DA0325}"/>
    <cellStyle name="Normal 12 5 2 5 4 2 5 2" xfId="19721" xr:uid="{FD3D942E-F6A6-45D0-8621-BC4F7628BD66}"/>
    <cellStyle name="Normal 12 5 2 5 4 2 5 2 2" xfId="43540" xr:uid="{C7C21DBB-529D-4ED7-A1F2-232527AF3ED5}"/>
    <cellStyle name="Normal 12 5 2 5 4 2 5 3" xfId="43541" xr:uid="{3EA28AC5-994D-448F-9026-93145998543B}"/>
    <cellStyle name="Normal 12 5 2 5 4 2 6" xfId="14231" xr:uid="{545F872E-D111-48A7-BED6-2E9E18947C1F}"/>
    <cellStyle name="Normal 12 5 2 5 4 2 6 2" xfId="43542" xr:uid="{B63F11D3-672B-42CD-9A0F-D9F3E2AE46BC}"/>
    <cellStyle name="Normal 12 5 2 5 4 2 7" xfId="43543" xr:uid="{6FE7A1C4-8469-45B4-BEE5-0182F849A91D}"/>
    <cellStyle name="Normal 12 5 2 5 4 3" xfId="2357" xr:uid="{D4D17432-63DA-4DF2-A075-1104607D3EAB}"/>
    <cellStyle name="Normal 12 5 2 5 4 3 2" xfId="7847" xr:uid="{946604F8-36DF-4756-A39D-7F67336FA190}"/>
    <cellStyle name="Normal 12 5 2 5 4 3 2 2" xfId="20657" xr:uid="{07750515-BAFE-4BA6-A740-2596E39F9416}"/>
    <cellStyle name="Normal 12 5 2 5 4 3 2 2 2" xfId="43544" xr:uid="{64464E08-2F7E-4081-A180-56558FA475AD}"/>
    <cellStyle name="Normal 12 5 2 5 4 3 2 3" xfId="43545" xr:uid="{20749B3D-B409-40ED-9C8E-CF9EE40291ED}"/>
    <cellStyle name="Normal 12 5 2 5 4 3 3" xfId="15167" xr:uid="{4569BF3F-944B-4FA1-8F48-0646EBF1204E}"/>
    <cellStyle name="Normal 12 5 2 5 4 3 3 2" xfId="43546" xr:uid="{B69CE297-C77C-424C-BBCA-6CD326F27851}"/>
    <cellStyle name="Normal 12 5 2 5 4 3 4" xfId="43547" xr:uid="{015C806D-04A2-48E3-8928-CF1D505F3330}"/>
    <cellStyle name="Normal 12 5 2 5 4 4" xfId="4187" xr:uid="{4E71C6D2-5D76-4A47-815A-3BAF88756132}"/>
    <cellStyle name="Normal 12 5 2 5 4 4 2" xfId="9677" xr:uid="{6E4824C9-B252-43A3-BE0C-6F36C6D4BBD0}"/>
    <cellStyle name="Normal 12 5 2 5 4 4 2 2" xfId="22487" xr:uid="{03CC12B6-2E74-489C-8431-F5303F26FAF3}"/>
    <cellStyle name="Normal 12 5 2 5 4 4 2 2 2" xfId="43548" xr:uid="{2B04284B-82ED-4638-82E9-A05E2D72130D}"/>
    <cellStyle name="Normal 12 5 2 5 4 4 2 3" xfId="43549" xr:uid="{9E25B9B5-27C9-4D60-B39C-1BCB04CF2D1F}"/>
    <cellStyle name="Normal 12 5 2 5 4 4 3" xfId="16997" xr:uid="{14B86FA3-864F-4539-9E1A-55B56EBDB155}"/>
    <cellStyle name="Normal 12 5 2 5 4 4 3 2" xfId="43550" xr:uid="{71704CF6-3676-4211-B203-1CD6769FBC76}"/>
    <cellStyle name="Normal 12 5 2 5 4 4 4" xfId="43551" xr:uid="{EBA41B17-DC8D-4EFF-A38E-C77C4183EBF5}"/>
    <cellStyle name="Normal 12 5 2 5 4 5" xfId="11507" xr:uid="{00B40501-EE82-4EE8-BD7D-11B404DCFBDE}"/>
    <cellStyle name="Normal 12 5 2 5 4 5 2" xfId="24317" xr:uid="{ADE83041-DB13-4CC7-BC8B-7E5081BA6B10}"/>
    <cellStyle name="Normal 12 5 2 5 4 5 2 2" xfId="43552" xr:uid="{D6D27A76-023D-44E5-AB82-0DA2A6D46CD1}"/>
    <cellStyle name="Normal 12 5 2 5 4 5 3" xfId="43553" xr:uid="{FF001AAE-D04B-444C-8117-A0937EBF9F56}"/>
    <cellStyle name="Normal 12 5 2 5 4 6" xfId="6017" xr:uid="{E8B9DC3E-CF01-48C5-9B26-AA3B40EE496E}"/>
    <cellStyle name="Normal 12 5 2 5 4 6 2" xfId="18827" xr:uid="{3ADD6331-7C90-4008-8247-5AFFC740B485}"/>
    <cellStyle name="Normal 12 5 2 5 4 6 2 2" xfId="43554" xr:uid="{D0D69593-9038-42AE-BE51-5D1B667D088A}"/>
    <cellStyle name="Normal 12 5 2 5 4 6 3" xfId="43555" xr:uid="{E6462951-DC59-477E-903B-31A17FC964E0}"/>
    <cellStyle name="Normal 12 5 2 5 4 7" xfId="13337" xr:uid="{96587D75-4F0C-40C4-81D0-8C19A6B6CAD0}"/>
    <cellStyle name="Normal 12 5 2 5 4 7 2" xfId="43556" xr:uid="{8382A186-69E6-4B94-8976-3C40720645B6}"/>
    <cellStyle name="Normal 12 5 2 5 4 8" xfId="43557" xr:uid="{D6A504A3-A7BD-48E8-94DC-4ED2F24B020B}"/>
    <cellStyle name="Normal 12 5 2 5 5" xfId="885" xr:uid="{DD4C0C14-E188-4199-8760-D84D29E6DB11}"/>
    <cellStyle name="Normal 12 5 2 5 5 2" xfId="1780" xr:uid="{195CD365-0803-4EE4-810F-ED064438EDBD}"/>
    <cellStyle name="Normal 12 5 2 5 5 2 2" xfId="3610" xr:uid="{A9218613-E111-4DF0-ABC8-2CDA08F6225D}"/>
    <cellStyle name="Normal 12 5 2 5 5 2 2 2" xfId="9100" xr:uid="{2F5DD8DF-E4E3-4DA4-A7F8-335129D7FCA1}"/>
    <cellStyle name="Normal 12 5 2 5 5 2 2 2 2" xfId="21910" xr:uid="{BD7DA125-C89A-48D8-844B-EC692DC3648A}"/>
    <cellStyle name="Normal 12 5 2 5 5 2 2 2 2 2" xfId="43558" xr:uid="{BD2738FA-5592-44AB-B2A5-DB07DA8A348B}"/>
    <cellStyle name="Normal 12 5 2 5 5 2 2 2 3" xfId="43559" xr:uid="{71C5704A-8986-42EB-A108-5AE551291E62}"/>
    <cellStyle name="Normal 12 5 2 5 5 2 2 3" xfId="16420" xr:uid="{3B2E1DDD-6FFF-4DE2-A42A-B41A6AFA64C2}"/>
    <cellStyle name="Normal 12 5 2 5 5 2 2 3 2" xfId="43560" xr:uid="{E1946380-A88B-44E2-ADFA-42380680770F}"/>
    <cellStyle name="Normal 12 5 2 5 5 2 2 4" xfId="43561" xr:uid="{33F217DE-D19A-463C-BF93-BD760397347D}"/>
    <cellStyle name="Normal 12 5 2 5 5 2 3" xfId="5440" xr:uid="{6BB6F1B0-8E60-4E2B-ABE0-8E6E2444A494}"/>
    <cellStyle name="Normal 12 5 2 5 5 2 3 2" xfId="10930" xr:uid="{1577568B-621E-4377-99C9-A42EAEFA6EC4}"/>
    <cellStyle name="Normal 12 5 2 5 5 2 3 2 2" xfId="23740" xr:uid="{7AFE72A1-6A81-4010-89E5-639393AF3BB0}"/>
    <cellStyle name="Normal 12 5 2 5 5 2 3 2 2 2" xfId="43562" xr:uid="{E5FCC047-469B-4058-B2F3-2173ED50C283}"/>
    <cellStyle name="Normal 12 5 2 5 5 2 3 2 3" xfId="43563" xr:uid="{91DC0854-05D4-4FC4-AB7B-42A5399D075E}"/>
    <cellStyle name="Normal 12 5 2 5 5 2 3 3" xfId="18250" xr:uid="{AE806E6D-002D-4B98-A9A5-F35CAC5BB268}"/>
    <cellStyle name="Normal 12 5 2 5 5 2 3 3 2" xfId="43564" xr:uid="{A2891A71-B9E7-4657-8C90-FA8EE4A659DC}"/>
    <cellStyle name="Normal 12 5 2 5 5 2 3 4" xfId="43565" xr:uid="{23E690C6-8BB8-4D6F-910B-23F115AB2999}"/>
    <cellStyle name="Normal 12 5 2 5 5 2 4" xfId="12760" xr:uid="{22B7E5FF-8664-426B-84F0-E51A7F0DDD04}"/>
    <cellStyle name="Normal 12 5 2 5 5 2 4 2" xfId="25570" xr:uid="{75AD2DA4-81B3-4C6A-9074-E4B2E1967FB2}"/>
    <cellStyle name="Normal 12 5 2 5 5 2 4 2 2" xfId="43566" xr:uid="{3C47BDC8-A97D-4FF5-8A00-30BB024B78A0}"/>
    <cellStyle name="Normal 12 5 2 5 5 2 4 3" xfId="43567" xr:uid="{003B858D-CEA4-4455-B04A-B0C68B97086A}"/>
    <cellStyle name="Normal 12 5 2 5 5 2 5" xfId="7270" xr:uid="{1E5104A0-54B0-4F78-A2FF-032C55C5CB74}"/>
    <cellStyle name="Normal 12 5 2 5 5 2 5 2" xfId="20080" xr:uid="{88C3901B-C408-4162-AF22-8EE0F52F5F77}"/>
    <cellStyle name="Normal 12 5 2 5 5 2 5 2 2" xfId="43568" xr:uid="{78832D20-3C95-44D2-88FC-680AD37F569F}"/>
    <cellStyle name="Normal 12 5 2 5 5 2 5 3" xfId="43569" xr:uid="{362806AA-9BEC-4E5B-B775-63BFA2510678}"/>
    <cellStyle name="Normal 12 5 2 5 5 2 6" xfId="14590" xr:uid="{4B4E538C-ED10-45BB-B04E-1F91A92CE42D}"/>
    <cellStyle name="Normal 12 5 2 5 5 2 6 2" xfId="43570" xr:uid="{25363051-86E1-467B-B6BF-E50665739854}"/>
    <cellStyle name="Normal 12 5 2 5 5 2 7" xfId="43571" xr:uid="{77B97F06-0E70-463F-9C62-1897695EE0BD}"/>
    <cellStyle name="Normal 12 5 2 5 5 3" xfId="2716" xr:uid="{EEC80B99-8EB5-4705-A6EB-EF650E434FD6}"/>
    <cellStyle name="Normal 12 5 2 5 5 3 2" xfId="8206" xr:uid="{ACE6F104-C005-4573-A77E-06EDC00E06E4}"/>
    <cellStyle name="Normal 12 5 2 5 5 3 2 2" xfId="21016" xr:uid="{09326410-2D7F-4DDB-B897-E5311E8EEA69}"/>
    <cellStyle name="Normal 12 5 2 5 5 3 2 2 2" xfId="43572" xr:uid="{E7F3B2D5-5755-4D73-AB18-1E566501F839}"/>
    <cellStyle name="Normal 12 5 2 5 5 3 2 3" xfId="43573" xr:uid="{11ECF3C0-8AE9-4B64-8893-D495C76AD89B}"/>
    <cellStyle name="Normal 12 5 2 5 5 3 3" xfId="15526" xr:uid="{87BAB6B3-0FB6-442A-81B0-59B18AA6CBF4}"/>
    <cellStyle name="Normal 12 5 2 5 5 3 3 2" xfId="43574" xr:uid="{8EABA1C9-9F06-4E31-9E77-8B70C9EB2760}"/>
    <cellStyle name="Normal 12 5 2 5 5 3 4" xfId="43575" xr:uid="{D5D5F07E-2213-455B-80BE-FC4586C9F741}"/>
    <cellStyle name="Normal 12 5 2 5 5 4" xfId="4546" xr:uid="{A9668D55-8B04-4E8E-9EE3-C21EC13ACEB3}"/>
    <cellStyle name="Normal 12 5 2 5 5 4 2" xfId="10036" xr:uid="{744E5914-080E-4715-9E12-B9A1BDDA7E7A}"/>
    <cellStyle name="Normal 12 5 2 5 5 4 2 2" xfId="22846" xr:uid="{EE411EA5-95E1-463F-BA24-856099965BCA}"/>
    <cellStyle name="Normal 12 5 2 5 5 4 2 2 2" xfId="43576" xr:uid="{C7D51006-6EC1-4844-A48D-DFE783D756F7}"/>
    <cellStyle name="Normal 12 5 2 5 5 4 2 3" xfId="43577" xr:uid="{EFC436C4-70B5-4EB7-9FD3-7CBACDFE237B}"/>
    <cellStyle name="Normal 12 5 2 5 5 4 3" xfId="17356" xr:uid="{A88FF940-8A22-4C4C-951C-CA788A5E03F8}"/>
    <cellStyle name="Normal 12 5 2 5 5 4 3 2" xfId="43578" xr:uid="{9F352477-9AB7-44F8-AD09-F251CD446B24}"/>
    <cellStyle name="Normal 12 5 2 5 5 4 4" xfId="43579" xr:uid="{423A7543-F07E-41C5-9D31-CAAC6494989F}"/>
    <cellStyle name="Normal 12 5 2 5 5 5" xfId="11866" xr:uid="{8ECE4C9C-8079-4939-B3EC-8AF7AD5E8623}"/>
    <cellStyle name="Normal 12 5 2 5 5 5 2" xfId="24676" xr:uid="{73705AAA-29D1-4674-9A69-D132FA109FB3}"/>
    <cellStyle name="Normal 12 5 2 5 5 5 2 2" xfId="43580" xr:uid="{03D8104F-2ED3-463E-A9AE-32492238C7B8}"/>
    <cellStyle name="Normal 12 5 2 5 5 5 3" xfId="43581" xr:uid="{636E8666-995C-4792-A712-7FBC4BFC4311}"/>
    <cellStyle name="Normal 12 5 2 5 5 6" xfId="6376" xr:uid="{F0039C95-5DFD-49BE-9C20-6526153CCE8A}"/>
    <cellStyle name="Normal 12 5 2 5 5 6 2" xfId="19186" xr:uid="{C0273A82-0640-44C5-B639-FA5B57E0D263}"/>
    <cellStyle name="Normal 12 5 2 5 5 6 2 2" xfId="43582" xr:uid="{61AF321B-DF31-4512-91EA-53E4AB665076}"/>
    <cellStyle name="Normal 12 5 2 5 5 6 3" xfId="43583" xr:uid="{0E2188BF-5021-41D7-9084-728B13584735}"/>
    <cellStyle name="Normal 12 5 2 5 5 7" xfId="13696" xr:uid="{F825BC3A-0EC6-430C-9A0C-026EB5998AA4}"/>
    <cellStyle name="Normal 12 5 2 5 5 7 2" xfId="43584" xr:uid="{37FA9E6E-F991-4390-A602-5FD0C6AE9604}"/>
    <cellStyle name="Normal 12 5 2 5 5 8" xfId="43585" xr:uid="{FB65E219-2F22-49E1-BA2C-24255B5300E0}"/>
    <cellStyle name="Normal 12 5 2 5 6" xfId="1286" xr:uid="{6C8418BC-7FEB-4213-9F8F-A4A2D41D47D5}"/>
    <cellStyle name="Normal 12 5 2 5 6 2" xfId="3116" xr:uid="{DFBF180F-E6A4-4397-B169-FB9E6793E3A1}"/>
    <cellStyle name="Normal 12 5 2 5 6 2 2" xfId="8606" xr:uid="{85210914-09FB-4F20-8E2F-917FE28F826C}"/>
    <cellStyle name="Normal 12 5 2 5 6 2 2 2" xfId="21416" xr:uid="{D8A5EE39-5309-419A-90F6-45890DFFEA9B}"/>
    <cellStyle name="Normal 12 5 2 5 6 2 2 2 2" xfId="43586" xr:uid="{49A491A4-0AF5-4368-87D6-D8640F36C656}"/>
    <cellStyle name="Normal 12 5 2 5 6 2 2 3" xfId="43587" xr:uid="{9454107C-DD25-4451-9A5A-9375B475466F}"/>
    <cellStyle name="Normal 12 5 2 5 6 2 3" xfId="15926" xr:uid="{042D4429-B923-41C1-8773-8C8A86CAF15B}"/>
    <cellStyle name="Normal 12 5 2 5 6 2 3 2" xfId="43588" xr:uid="{3C9BF661-AFCA-44F1-83DB-06F9BA548C85}"/>
    <cellStyle name="Normal 12 5 2 5 6 2 4" xfId="43589" xr:uid="{C9E3A2D0-D635-416C-81AC-62B9E9DADC75}"/>
    <cellStyle name="Normal 12 5 2 5 6 3" xfId="4946" xr:uid="{A7DC348C-3226-480D-BBD9-83E38C18A5FE}"/>
    <cellStyle name="Normal 12 5 2 5 6 3 2" xfId="10436" xr:uid="{8C6840BC-F2D9-4056-BD01-2167D9537DA8}"/>
    <cellStyle name="Normal 12 5 2 5 6 3 2 2" xfId="23246" xr:uid="{08911235-B648-4278-8CF9-4C4F25410E67}"/>
    <cellStyle name="Normal 12 5 2 5 6 3 2 2 2" xfId="43590" xr:uid="{055DAFB3-1185-4E49-A941-1288233DD883}"/>
    <cellStyle name="Normal 12 5 2 5 6 3 2 3" xfId="43591" xr:uid="{78E11E7E-0AEF-4E99-8205-C0B0B2D49E2B}"/>
    <cellStyle name="Normal 12 5 2 5 6 3 3" xfId="17756" xr:uid="{5FDF64C6-28FB-4CC4-ACFE-1B088DB2B23D}"/>
    <cellStyle name="Normal 12 5 2 5 6 3 3 2" xfId="43592" xr:uid="{3B9D61E6-4DE9-4C2C-9B69-10E8D4F4639C}"/>
    <cellStyle name="Normal 12 5 2 5 6 3 4" xfId="43593" xr:uid="{C1397CCF-002D-4732-9DA3-451991A9F68D}"/>
    <cellStyle name="Normal 12 5 2 5 6 4" xfId="12266" xr:uid="{44692425-093B-4E78-BEE8-EEB1BEFDDFB3}"/>
    <cellStyle name="Normal 12 5 2 5 6 4 2" xfId="25076" xr:uid="{39216E6A-0670-4040-A5B9-80A8F3D03A47}"/>
    <cellStyle name="Normal 12 5 2 5 6 4 2 2" xfId="43594" xr:uid="{3FC0CF62-EFDF-4B61-92AA-E9E174093162}"/>
    <cellStyle name="Normal 12 5 2 5 6 4 3" xfId="43595" xr:uid="{7FE8EA60-FEE1-47E0-A868-5E45C655F340}"/>
    <cellStyle name="Normal 12 5 2 5 6 5" xfId="6776" xr:uid="{C9852C4E-CDB2-4367-AD7A-4EE0608601B1}"/>
    <cellStyle name="Normal 12 5 2 5 6 5 2" xfId="19586" xr:uid="{2B8729D2-77AC-4F30-A8ED-A0B7D5FBB7AC}"/>
    <cellStyle name="Normal 12 5 2 5 6 5 2 2" xfId="43596" xr:uid="{BCD911A9-49DB-45D8-ADC0-C7BDE37DBB0A}"/>
    <cellStyle name="Normal 12 5 2 5 6 5 3" xfId="43597" xr:uid="{851FB4C7-FC9C-4C12-8A3A-087F6748F24A}"/>
    <cellStyle name="Normal 12 5 2 5 6 6" xfId="14096" xr:uid="{DB0A8029-71E1-4934-96C3-17A0EBA7A3F7}"/>
    <cellStyle name="Normal 12 5 2 5 6 6 2" xfId="43598" xr:uid="{1E7F174A-6CF0-43F4-9526-B0E6161B5472}"/>
    <cellStyle name="Normal 12 5 2 5 6 7" xfId="43599" xr:uid="{B969BF87-6F2A-4F54-BBDF-95BE340D5DFD}"/>
    <cellStyle name="Normal 12 5 2 5 7" xfId="2222" xr:uid="{6F43C895-6C72-4530-9001-E204A6D6165F}"/>
    <cellStyle name="Normal 12 5 2 5 7 2" xfId="7712" xr:uid="{588A753C-7B8B-4A1A-80FD-F0E8D9C793AE}"/>
    <cellStyle name="Normal 12 5 2 5 7 2 2" xfId="20522" xr:uid="{E52BB442-ADF5-4A79-8F98-F3F8BCEFCF61}"/>
    <cellStyle name="Normal 12 5 2 5 7 2 2 2" xfId="43600" xr:uid="{8EDB911B-561E-43E3-8D70-544E606F7970}"/>
    <cellStyle name="Normal 12 5 2 5 7 2 3" xfId="43601" xr:uid="{71E6EC28-5D6A-4D76-8F9C-7CC6D99C9997}"/>
    <cellStyle name="Normal 12 5 2 5 7 3" xfId="15032" xr:uid="{F29B973A-6157-4D46-BBEA-FDD904306F55}"/>
    <cellStyle name="Normal 12 5 2 5 7 3 2" xfId="43602" xr:uid="{3E5DB390-8C17-43B6-AA78-2D4ED0451892}"/>
    <cellStyle name="Normal 12 5 2 5 7 4" xfId="43603" xr:uid="{564E4F21-DA96-4F59-985D-67A385CB26CA}"/>
    <cellStyle name="Normal 12 5 2 5 8" xfId="4052" xr:uid="{5D1E15E1-E5BE-4A2F-9BFD-B30CA2528D9D}"/>
    <cellStyle name="Normal 12 5 2 5 8 2" xfId="9542" xr:uid="{6F3C17E8-CE3D-45F3-89B1-C9E14BE7864F}"/>
    <cellStyle name="Normal 12 5 2 5 8 2 2" xfId="22352" xr:uid="{26561262-FD59-49BA-9718-624A7D6E45DF}"/>
    <cellStyle name="Normal 12 5 2 5 8 2 2 2" xfId="43604" xr:uid="{F2DA2BB6-077D-4EB1-A901-5442DF742CFE}"/>
    <cellStyle name="Normal 12 5 2 5 8 2 3" xfId="43605" xr:uid="{88456361-B553-4569-9B7D-499B0FAF448C}"/>
    <cellStyle name="Normal 12 5 2 5 8 3" xfId="16862" xr:uid="{1D214E1E-4E8B-446F-8F4A-B325B8049A5B}"/>
    <cellStyle name="Normal 12 5 2 5 8 3 2" xfId="43606" xr:uid="{E87FBB55-C4B0-4850-BCCE-E95BEC11C7EF}"/>
    <cellStyle name="Normal 12 5 2 5 8 4" xfId="43607" xr:uid="{E7B108E8-DACC-4D0A-80CE-05AAFC4FDA10}"/>
    <cellStyle name="Normal 12 5 2 5 9" xfId="11372" xr:uid="{5958343B-2957-46D1-8F80-BCB2ECF83451}"/>
    <cellStyle name="Normal 12 5 2 5 9 2" xfId="24182" xr:uid="{088C125C-7C30-4816-B519-D8AE06750DAC}"/>
    <cellStyle name="Normal 12 5 2 5 9 2 2" xfId="43608" xr:uid="{A53B924E-27A6-49C5-80E9-8CF70AADAA65}"/>
    <cellStyle name="Normal 12 5 2 5 9 3" xfId="43609" xr:uid="{C5C39D2D-A0F1-4DED-86F1-2073954C500E}"/>
    <cellStyle name="Normal 12 5 2 6" xfId="452" xr:uid="{D1AA4D8D-0A8E-4F28-ACCA-8B90415CF8E7}"/>
    <cellStyle name="Normal 12 5 2 6 2" xfId="926" xr:uid="{A2FF11AD-0149-410F-BF89-3D58D9260E54}"/>
    <cellStyle name="Normal 12 5 2 6 2 2" xfId="1821" xr:uid="{C48E160A-9272-421D-A12E-CBE984F48C11}"/>
    <cellStyle name="Normal 12 5 2 6 2 2 2" xfId="3651" xr:uid="{EEDFD474-7798-46CE-9BBD-32FF61333247}"/>
    <cellStyle name="Normal 12 5 2 6 2 2 2 2" xfId="9141" xr:uid="{EDB6A4CD-6A52-43C9-962F-B435C00C152D}"/>
    <cellStyle name="Normal 12 5 2 6 2 2 2 2 2" xfId="21951" xr:uid="{9F265147-3CFC-48E9-A092-82616B9680FB}"/>
    <cellStyle name="Normal 12 5 2 6 2 2 2 2 2 2" xfId="43610" xr:uid="{ACD2A866-46BB-4021-ADC4-803F6675DE3B}"/>
    <cellStyle name="Normal 12 5 2 6 2 2 2 2 3" xfId="43611" xr:uid="{0B766744-DB10-40BD-BE74-7D625A42BA9C}"/>
    <cellStyle name="Normal 12 5 2 6 2 2 2 3" xfId="16461" xr:uid="{22AA7CB2-816E-44E6-9CAC-3D16DDBFFB89}"/>
    <cellStyle name="Normal 12 5 2 6 2 2 2 3 2" xfId="43612" xr:uid="{AC462E3B-83DB-49F3-969A-472924ED864D}"/>
    <cellStyle name="Normal 12 5 2 6 2 2 2 4" xfId="43613" xr:uid="{6F81AC73-9553-44C1-A99F-3171E5E6C3A6}"/>
    <cellStyle name="Normal 12 5 2 6 2 2 3" xfId="5481" xr:uid="{1C911EE4-1EEB-42B4-A3E9-09B6EEC913A9}"/>
    <cellStyle name="Normal 12 5 2 6 2 2 3 2" xfId="10971" xr:uid="{034EB6A1-0A51-42C5-B611-A5554E9E7B69}"/>
    <cellStyle name="Normal 12 5 2 6 2 2 3 2 2" xfId="23781" xr:uid="{3E01F6D1-37D7-47DC-AC77-2C4CC123250A}"/>
    <cellStyle name="Normal 12 5 2 6 2 2 3 2 2 2" xfId="43614" xr:uid="{253E5723-B69F-4397-BE13-851906FF3FD2}"/>
    <cellStyle name="Normal 12 5 2 6 2 2 3 2 3" xfId="43615" xr:uid="{58858E8C-8240-48FC-88A1-0543760DACA0}"/>
    <cellStyle name="Normal 12 5 2 6 2 2 3 3" xfId="18291" xr:uid="{86DAF161-0BEE-4833-9278-9BDC7324AE8B}"/>
    <cellStyle name="Normal 12 5 2 6 2 2 3 3 2" xfId="43616" xr:uid="{5A76C446-A571-485A-8801-D1F1646EBF6C}"/>
    <cellStyle name="Normal 12 5 2 6 2 2 3 4" xfId="43617" xr:uid="{4580FCE3-86B8-40F3-8115-1571523480B5}"/>
    <cellStyle name="Normal 12 5 2 6 2 2 4" xfId="12801" xr:uid="{8D6ABF3E-0E78-4A7B-B6E7-BFFB952B0733}"/>
    <cellStyle name="Normal 12 5 2 6 2 2 4 2" xfId="25611" xr:uid="{40A3DBA8-ED8B-4090-8D9B-85FCEE2440B7}"/>
    <cellStyle name="Normal 12 5 2 6 2 2 4 2 2" xfId="43618" xr:uid="{06450FB4-15A9-416A-B104-1344B234FE9A}"/>
    <cellStyle name="Normal 12 5 2 6 2 2 4 3" xfId="43619" xr:uid="{0C88D0E8-1E6D-46F6-BB89-FA4AE2DF2488}"/>
    <cellStyle name="Normal 12 5 2 6 2 2 5" xfId="7311" xr:uid="{F052B8B1-6BC7-4FC8-B5CB-2ACA84354D0F}"/>
    <cellStyle name="Normal 12 5 2 6 2 2 5 2" xfId="20121" xr:uid="{1A16961D-156C-441A-BED9-7CCFC92D4342}"/>
    <cellStyle name="Normal 12 5 2 6 2 2 5 2 2" xfId="43620" xr:uid="{D1B7DC7C-1D12-4994-A1E6-7B1EED1A793F}"/>
    <cellStyle name="Normal 12 5 2 6 2 2 5 3" xfId="43621" xr:uid="{4B64BC42-CCC1-475F-AE1C-9EA8041EC112}"/>
    <cellStyle name="Normal 12 5 2 6 2 2 6" xfId="14631" xr:uid="{1131959E-34E3-4C47-BD8A-2B795723AD02}"/>
    <cellStyle name="Normal 12 5 2 6 2 2 6 2" xfId="43622" xr:uid="{33AF3591-1E8A-4614-BDDA-B1BF2EDA11EB}"/>
    <cellStyle name="Normal 12 5 2 6 2 2 7" xfId="43623" xr:uid="{08A10B79-3BF8-4B4F-81AE-685194127481}"/>
    <cellStyle name="Normal 12 5 2 6 2 3" xfId="2757" xr:uid="{36BFE077-FACA-4E5C-A340-A3DD38451758}"/>
    <cellStyle name="Normal 12 5 2 6 2 3 2" xfId="8247" xr:uid="{0FD58196-A38C-4000-A8B5-3692F76D4567}"/>
    <cellStyle name="Normal 12 5 2 6 2 3 2 2" xfId="21057" xr:uid="{24CFF1C0-2AAA-497A-927C-618670B75B6D}"/>
    <cellStyle name="Normal 12 5 2 6 2 3 2 2 2" xfId="43624" xr:uid="{5F17A643-75F2-472B-9CBA-C2BAFE673C20}"/>
    <cellStyle name="Normal 12 5 2 6 2 3 2 3" xfId="43625" xr:uid="{9C30A83A-1AF9-45DD-856D-1246FB50733D}"/>
    <cellStyle name="Normal 12 5 2 6 2 3 3" xfId="15567" xr:uid="{B028D8AA-6C66-4B84-9ED3-F0E4BF133048}"/>
    <cellStyle name="Normal 12 5 2 6 2 3 3 2" xfId="43626" xr:uid="{127E36CB-4644-4FC5-92DC-8853930B7FA2}"/>
    <cellStyle name="Normal 12 5 2 6 2 3 4" xfId="43627" xr:uid="{DCD6A00E-2023-461D-AFBF-B9EFAC8233C4}"/>
    <cellStyle name="Normal 12 5 2 6 2 4" xfId="4587" xr:uid="{5DA77290-6464-4473-A56B-30E30022E432}"/>
    <cellStyle name="Normal 12 5 2 6 2 4 2" xfId="10077" xr:uid="{50AC036F-5F8A-458A-BB4F-26EA00D230B9}"/>
    <cellStyle name="Normal 12 5 2 6 2 4 2 2" xfId="22887" xr:uid="{F31DB509-24BC-4E5E-BA9E-AB6349D04BA5}"/>
    <cellStyle name="Normal 12 5 2 6 2 4 2 2 2" xfId="43628" xr:uid="{4AFC0C10-37C1-49EC-9669-BB03488489A5}"/>
    <cellStyle name="Normal 12 5 2 6 2 4 2 3" xfId="43629" xr:uid="{5EF9DFD1-A2F4-4856-8E16-14209A6ACA57}"/>
    <cellStyle name="Normal 12 5 2 6 2 4 3" xfId="17397" xr:uid="{1101C066-FFC2-4BCA-843E-B570C5A2DBCB}"/>
    <cellStyle name="Normal 12 5 2 6 2 4 3 2" xfId="43630" xr:uid="{517AC243-92E2-458D-814F-B2DA624C2F97}"/>
    <cellStyle name="Normal 12 5 2 6 2 4 4" xfId="43631" xr:uid="{B136CA8A-8AB9-4C7A-943A-49B31D1AE0B1}"/>
    <cellStyle name="Normal 12 5 2 6 2 5" xfId="11907" xr:uid="{A8C544A7-97D1-4DB9-B52A-C507BD97616E}"/>
    <cellStyle name="Normal 12 5 2 6 2 5 2" xfId="24717" xr:uid="{1031E4BA-E6DE-4025-98A7-9426BBC010AE}"/>
    <cellStyle name="Normal 12 5 2 6 2 5 2 2" xfId="43632" xr:uid="{3BDDF6C7-5EE4-41D1-A600-B82EF70F550B}"/>
    <cellStyle name="Normal 12 5 2 6 2 5 3" xfId="43633" xr:uid="{E5F78602-25CA-4106-AABF-A22B34900DCD}"/>
    <cellStyle name="Normal 12 5 2 6 2 6" xfId="6417" xr:uid="{500B9227-344B-4A86-A8B3-89AFAEC6164B}"/>
    <cellStyle name="Normal 12 5 2 6 2 6 2" xfId="19227" xr:uid="{2B6D5E7E-44DB-4E4D-9934-95F163D714BD}"/>
    <cellStyle name="Normal 12 5 2 6 2 6 2 2" xfId="43634" xr:uid="{FC7766FD-9962-4FD4-94A0-3365FCD0645A}"/>
    <cellStyle name="Normal 12 5 2 6 2 6 3" xfId="43635" xr:uid="{80D06779-6496-4232-A129-99F53EE2645E}"/>
    <cellStyle name="Normal 12 5 2 6 2 7" xfId="13737" xr:uid="{0CFD0446-8ABD-4E6D-BD8C-9E3665D3CE51}"/>
    <cellStyle name="Normal 12 5 2 6 2 7 2" xfId="43636" xr:uid="{F3F0C021-EBCA-4DAD-9EF7-D26BA2EA48DD}"/>
    <cellStyle name="Normal 12 5 2 6 2 8" xfId="43637" xr:uid="{95398873-F437-4C1C-A53B-36537B9EF254}"/>
    <cellStyle name="Normal 12 5 2 6 3" xfId="1347" xr:uid="{B52C22F9-9E0B-4A04-BD32-BF93C4449D9E}"/>
    <cellStyle name="Normal 12 5 2 6 3 2" xfId="3177" xr:uid="{D1B64AAA-5369-439E-AFF4-38F7203CFDDA}"/>
    <cellStyle name="Normal 12 5 2 6 3 2 2" xfId="8667" xr:uid="{6C6FE1EC-6BED-4DF0-BDFD-2A22D72FE23D}"/>
    <cellStyle name="Normal 12 5 2 6 3 2 2 2" xfId="21477" xr:uid="{14B371D6-2874-42E0-A3E5-7B4EA000DED9}"/>
    <cellStyle name="Normal 12 5 2 6 3 2 2 2 2" xfId="43638" xr:uid="{C26DB102-DBD7-4771-8B1A-37DFC86B618B}"/>
    <cellStyle name="Normal 12 5 2 6 3 2 2 3" xfId="43639" xr:uid="{E506DA98-3C35-478E-9A1E-ADD39E680CE5}"/>
    <cellStyle name="Normal 12 5 2 6 3 2 3" xfId="15987" xr:uid="{F6B1D945-6445-4861-B363-407A3B504BBE}"/>
    <cellStyle name="Normal 12 5 2 6 3 2 3 2" xfId="43640" xr:uid="{0E658821-B8C1-44C3-9BAB-DA9A8649FA61}"/>
    <cellStyle name="Normal 12 5 2 6 3 2 4" xfId="43641" xr:uid="{8F2B81C9-7322-4ABA-9601-41478F6A1A9E}"/>
    <cellStyle name="Normal 12 5 2 6 3 3" xfId="5007" xr:uid="{04096A5A-C6F5-4E0F-BB07-4A53E086BFE4}"/>
    <cellStyle name="Normal 12 5 2 6 3 3 2" xfId="10497" xr:uid="{9AF423EA-D235-4D39-A1A1-DD521CC98C34}"/>
    <cellStyle name="Normal 12 5 2 6 3 3 2 2" xfId="23307" xr:uid="{E0B70514-A472-4938-B6C7-E72573C91AF8}"/>
    <cellStyle name="Normal 12 5 2 6 3 3 2 2 2" xfId="43642" xr:uid="{6C5A2153-FCF0-49BE-A192-E4605758329A}"/>
    <cellStyle name="Normal 12 5 2 6 3 3 2 3" xfId="43643" xr:uid="{A9DF59A1-CE29-426B-B7DE-8135FA179D3B}"/>
    <cellStyle name="Normal 12 5 2 6 3 3 3" xfId="17817" xr:uid="{5ED76B4D-33A9-4365-9D81-C80A37B78766}"/>
    <cellStyle name="Normal 12 5 2 6 3 3 3 2" xfId="43644" xr:uid="{C5AE38F5-2005-4D4A-A41A-DBA4F03F57FF}"/>
    <cellStyle name="Normal 12 5 2 6 3 3 4" xfId="43645" xr:uid="{03DDC39B-33BA-4AD8-B029-5B344E9B2B9E}"/>
    <cellStyle name="Normal 12 5 2 6 3 4" xfId="12327" xr:uid="{79516E21-5806-4BA1-85E2-BC25F9FCB4C9}"/>
    <cellStyle name="Normal 12 5 2 6 3 4 2" xfId="25137" xr:uid="{53222242-216C-4F2F-9E40-C7DE61CCAC53}"/>
    <cellStyle name="Normal 12 5 2 6 3 4 2 2" xfId="43646" xr:uid="{12337F9A-890E-41CE-9D08-AB2F74CE3BCB}"/>
    <cellStyle name="Normal 12 5 2 6 3 4 3" xfId="43647" xr:uid="{4D7E3655-A91E-4F82-B09C-139808855844}"/>
    <cellStyle name="Normal 12 5 2 6 3 5" xfId="6837" xr:uid="{02F565A3-A4F8-404C-AC51-B70AF334AC70}"/>
    <cellStyle name="Normal 12 5 2 6 3 5 2" xfId="19647" xr:uid="{0494CD43-7560-4A1B-8430-E856520E05F3}"/>
    <cellStyle name="Normal 12 5 2 6 3 5 2 2" xfId="43648" xr:uid="{8E84CCC8-95C7-4C64-93F3-461F1D606FFD}"/>
    <cellStyle name="Normal 12 5 2 6 3 5 3" xfId="43649" xr:uid="{C1FDA5BA-F4CB-461F-91F9-1677E14DB63C}"/>
    <cellStyle name="Normal 12 5 2 6 3 6" xfId="14157" xr:uid="{A8EEE78B-08B0-4107-8C54-C202E48BD385}"/>
    <cellStyle name="Normal 12 5 2 6 3 6 2" xfId="43650" xr:uid="{318C0336-D1D9-450C-AF2C-27518EC88314}"/>
    <cellStyle name="Normal 12 5 2 6 3 7" xfId="43651" xr:uid="{CBF8DB73-B0D8-43EF-8ABA-2A00C1163881}"/>
    <cellStyle name="Normal 12 5 2 6 4" xfId="2283" xr:uid="{BCF96D27-9200-4CEE-9F09-A03F7BFFE503}"/>
    <cellStyle name="Normal 12 5 2 6 4 2" xfId="7773" xr:uid="{16AAB42F-76BD-4A49-9094-3534D7C2185A}"/>
    <cellStyle name="Normal 12 5 2 6 4 2 2" xfId="20583" xr:uid="{1999669F-4C60-40D6-9D30-CF29888B646C}"/>
    <cellStyle name="Normal 12 5 2 6 4 2 2 2" xfId="43652" xr:uid="{2EC4567F-4FBC-4D24-A9D1-EAD2D5448F85}"/>
    <cellStyle name="Normal 12 5 2 6 4 2 3" xfId="43653" xr:uid="{D0FA48AA-BF36-4253-AC82-E9F98CBAEA57}"/>
    <cellStyle name="Normal 12 5 2 6 4 3" xfId="15093" xr:uid="{310A331F-6A9C-4BC4-BD29-CE0B5E773564}"/>
    <cellStyle name="Normal 12 5 2 6 4 3 2" xfId="43654" xr:uid="{164E9421-D88E-4E63-A63A-D443BB03D1B3}"/>
    <cellStyle name="Normal 12 5 2 6 4 4" xfId="43655" xr:uid="{3DCE5D16-47DA-45B0-A2E4-BFA8861FC7A1}"/>
    <cellStyle name="Normal 12 5 2 6 5" xfId="4113" xr:uid="{63D32979-4FAB-4B37-AE62-2A4DF3F9046A}"/>
    <cellStyle name="Normal 12 5 2 6 5 2" xfId="9603" xr:uid="{5AB7584B-4026-466A-9D64-A0CE4F0D5B78}"/>
    <cellStyle name="Normal 12 5 2 6 5 2 2" xfId="22413" xr:uid="{39C4861F-4298-4B51-835E-71C70FF2091D}"/>
    <cellStyle name="Normal 12 5 2 6 5 2 2 2" xfId="43656" xr:uid="{3F135B7A-3A68-4768-BD8E-C32FADE8B088}"/>
    <cellStyle name="Normal 12 5 2 6 5 2 3" xfId="43657" xr:uid="{949DAB3E-FE6E-4B1D-823E-469400EA6CA6}"/>
    <cellStyle name="Normal 12 5 2 6 5 3" xfId="16923" xr:uid="{9474FBC1-E4D1-4F0D-9701-35AE6C0AFF06}"/>
    <cellStyle name="Normal 12 5 2 6 5 3 2" xfId="43658" xr:uid="{4997CB40-5A09-43B4-98FF-1958A1119191}"/>
    <cellStyle name="Normal 12 5 2 6 5 4" xfId="43659" xr:uid="{102CFFB2-9578-43F8-A611-76DEAC5B42FC}"/>
    <cellStyle name="Normal 12 5 2 6 6" xfId="11433" xr:uid="{A85C4A85-327E-4698-A959-0B89C3364FC9}"/>
    <cellStyle name="Normal 12 5 2 6 6 2" xfId="24243" xr:uid="{B34A4CF8-1D26-4E62-88B7-744E7A2E6E3E}"/>
    <cellStyle name="Normal 12 5 2 6 6 2 2" xfId="43660" xr:uid="{042792A1-CBC7-46BC-8724-4CA15F56E9DB}"/>
    <cellStyle name="Normal 12 5 2 6 6 3" xfId="43661" xr:uid="{2D716326-F263-4863-9853-1E888AC9883F}"/>
    <cellStyle name="Normal 12 5 2 6 7" xfId="5943" xr:uid="{1E8039EB-4A5D-438A-8F0E-AFFDD6AA434D}"/>
    <cellStyle name="Normal 12 5 2 6 7 2" xfId="18753" xr:uid="{6C531DD3-8828-4EB8-8D1B-4614FF99A80A}"/>
    <cellStyle name="Normal 12 5 2 6 7 2 2" xfId="43662" xr:uid="{5E7022F3-CF8F-4538-8AB8-DF7C1A15D918}"/>
    <cellStyle name="Normal 12 5 2 6 7 3" xfId="43663" xr:uid="{2B542F76-97E1-4B80-ACF7-88D8318700AD}"/>
    <cellStyle name="Normal 12 5 2 6 8" xfId="13263" xr:uid="{41FC7D44-CA47-4249-A7A5-07EEAD3D8397}"/>
    <cellStyle name="Normal 12 5 2 6 8 2" xfId="43664" xr:uid="{70702FB6-DCB1-45FA-B1CE-AE59F710AF88}"/>
    <cellStyle name="Normal 12 5 2 6 9" xfId="43665" xr:uid="{19FE2115-457B-406A-8394-C7F856A57EF1}"/>
    <cellStyle name="Normal 12 5 2 7" xfId="659" xr:uid="{111A031B-0AFC-4CC1-AB1D-018A0457E46F}"/>
    <cellStyle name="Normal 12 5 2 7 2" xfId="1059" xr:uid="{8706D39E-474A-4F7C-ABA3-317021C352DE}"/>
    <cellStyle name="Normal 12 5 2 7 2 2" xfId="1954" xr:uid="{0D0D72E0-1389-4F6B-940C-D4984FE8D3A2}"/>
    <cellStyle name="Normal 12 5 2 7 2 2 2" xfId="3784" xr:uid="{56CCCB05-F845-40B6-85F0-69FD46157EF0}"/>
    <cellStyle name="Normal 12 5 2 7 2 2 2 2" xfId="9274" xr:uid="{3CDE8762-CDB9-4321-A4E1-6EDACAB3CB7F}"/>
    <cellStyle name="Normal 12 5 2 7 2 2 2 2 2" xfId="22084" xr:uid="{70FA5960-82A4-4339-A631-BA4BE8BCECA0}"/>
    <cellStyle name="Normal 12 5 2 7 2 2 2 2 2 2" xfId="43666" xr:uid="{53C5CC50-213B-48E8-A42E-A94826B49D67}"/>
    <cellStyle name="Normal 12 5 2 7 2 2 2 2 3" xfId="43667" xr:uid="{F8298611-0AE5-4FDE-B7A2-BA8BCB5F59E4}"/>
    <cellStyle name="Normal 12 5 2 7 2 2 2 3" xfId="16594" xr:uid="{1809B0A3-CE7F-41BA-B1DC-D66DD97BC032}"/>
    <cellStyle name="Normal 12 5 2 7 2 2 2 3 2" xfId="43668" xr:uid="{D7A1EAAA-4932-48A6-8CBC-6B76D34376D3}"/>
    <cellStyle name="Normal 12 5 2 7 2 2 2 4" xfId="43669" xr:uid="{FBC95CEE-1CF0-4EC8-BF21-EA7F3D413370}"/>
    <cellStyle name="Normal 12 5 2 7 2 2 3" xfId="5614" xr:uid="{1FC70BFB-BE37-4629-84C3-5F6890DF7367}"/>
    <cellStyle name="Normal 12 5 2 7 2 2 3 2" xfId="11104" xr:uid="{ACDF9A65-9E69-4D31-84AB-21EFC3B009B3}"/>
    <cellStyle name="Normal 12 5 2 7 2 2 3 2 2" xfId="23914" xr:uid="{72924BE9-E123-40FA-A514-F0BBAF00FC75}"/>
    <cellStyle name="Normal 12 5 2 7 2 2 3 2 2 2" xfId="43670" xr:uid="{96963C75-CA28-4536-BA6D-A05C57EEA742}"/>
    <cellStyle name="Normal 12 5 2 7 2 2 3 2 3" xfId="43671" xr:uid="{DEDDB6FF-851E-49C3-9C38-0F64A36C39F2}"/>
    <cellStyle name="Normal 12 5 2 7 2 2 3 3" xfId="18424" xr:uid="{2C104F53-4AE1-47A6-839F-7D2A5B312A1F}"/>
    <cellStyle name="Normal 12 5 2 7 2 2 3 3 2" xfId="43672" xr:uid="{D30A3694-4B11-4F07-9E3F-7DE244306180}"/>
    <cellStyle name="Normal 12 5 2 7 2 2 3 4" xfId="43673" xr:uid="{18D162BE-E90C-40D9-9E3D-8C452D4B4096}"/>
    <cellStyle name="Normal 12 5 2 7 2 2 4" xfId="12934" xr:uid="{3F6556E3-2E3E-4618-A833-1B6FECCD10F8}"/>
    <cellStyle name="Normal 12 5 2 7 2 2 4 2" xfId="25744" xr:uid="{F245980D-1615-470F-9895-A8947C6CE853}"/>
    <cellStyle name="Normal 12 5 2 7 2 2 4 2 2" xfId="43674" xr:uid="{AEF672AE-96E2-4720-BD95-B784B5EC4331}"/>
    <cellStyle name="Normal 12 5 2 7 2 2 4 3" xfId="43675" xr:uid="{5FDB6531-9BBB-4E4E-B028-1E301549C15E}"/>
    <cellStyle name="Normal 12 5 2 7 2 2 5" xfId="7444" xr:uid="{C371D9B6-4B5D-49FF-A3BC-34EDA3A75037}"/>
    <cellStyle name="Normal 12 5 2 7 2 2 5 2" xfId="20254" xr:uid="{AF6A5F26-4644-482B-9D32-A4DE2A510812}"/>
    <cellStyle name="Normal 12 5 2 7 2 2 5 2 2" xfId="43676" xr:uid="{264B2917-909A-46B8-AB0A-7F5F1BA14E45}"/>
    <cellStyle name="Normal 12 5 2 7 2 2 5 3" xfId="43677" xr:uid="{4537B10C-B507-47A0-BBED-1D3AABAA64B5}"/>
    <cellStyle name="Normal 12 5 2 7 2 2 6" xfId="14764" xr:uid="{CD0A880E-D8C0-421A-B3BD-8136F4F65049}"/>
    <cellStyle name="Normal 12 5 2 7 2 2 6 2" xfId="43678" xr:uid="{944DAC8F-DE6B-40C8-8121-A107AD8FBE7F}"/>
    <cellStyle name="Normal 12 5 2 7 2 2 7" xfId="43679" xr:uid="{91CC0567-6C98-4158-AC11-414758D023B6}"/>
    <cellStyle name="Normal 12 5 2 7 2 3" xfId="2890" xr:uid="{D724A565-04BB-4084-91B7-3CF9B1E7DE95}"/>
    <cellStyle name="Normal 12 5 2 7 2 3 2" xfId="8380" xr:uid="{8CC50086-491D-498E-9AFE-58EB78F91DAF}"/>
    <cellStyle name="Normal 12 5 2 7 2 3 2 2" xfId="21190" xr:uid="{059F295E-9E2C-433C-9305-EB4F39F5FCF7}"/>
    <cellStyle name="Normal 12 5 2 7 2 3 2 2 2" xfId="43680" xr:uid="{56EE1768-7541-4748-BFCD-716D5DF7C6DE}"/>
    <cellStyle name="Normal 12 5 2 7 2 3 2 3" xfId="43681" xr:uid="{A2895217-6CE6-4D11-A03A-3A214BAA896C}"/>
    <cellStyle name="Normal 12 5 2 7 2 3 3" xfId="15700" xr:uid="{CFB8D4B4-DE1C-48B7-96CC-02B12B7D6018}"/>
    <cellStyle name="Normal 12 5 2 7 2 3 3 2" xfId="43682" xr:uid="{7B8FDA92-B523-456F-88AE-A8DE3F56D041}"/>
    <cellStyle name="Normal 12 5 2 7 2 3 4" xfId="43683" xr:uid="{CF117A72-4CE1-4AEB-97B5-B4D88FEED657}"/>
    <cellStyle name="Normal 12 5 2 7 2 4" xfId="4720" xr:uid="{9CF3B743-9C41-4CCC-9AFF-C11E0E814B58}"/>
    <cellStyle name="Normal 12 5 2 7 2 4 2" xfId="10210" xr:uid="{DD95CE22-661D-494A-8F57-20FDD8A17AC2}"/>
    <cellStyle name="Normal 12 5 2 7 2 4 2 2" xfId="23020" xr:uid="{527D9D36-6772-4309-A789-C351B733C629}"/>
    <cellStyle name="Normal 12 5 2 7 2 4 2 2 2" xfId="43684" xr:uid="{46314A9C-0CCB-4F9A-89A1-ED80B47B0E71}"/>
    <cellStyle name="Normal 12 5 2 7 2 4 2 3" xfId="43685" xr:uid="{C80E4D22-4A26-4B49-94F2-11B159B3CB4B}"/>
    <cellStyle name="Normal 12 5 2 7 2 4 3" xfId="17530" xr:uid="{40CE54C6-B8BD-4E89-8134-90CA9A82EDA3}"/>
    <cellStyle name="Normal 12 5 2 7 2 4 3 2" xfId="43686" xr:uid="{FDC0B2DE-F5C6-4A6F-88A9-1AF989977784}"/>
    <cellStyle name="Normal 12 5 2 7 2 4 4" xfId="43687" xr:uid="{1D057139-94FC-4458-8EA3-9F4AE53769C0}"/>
    <cellStyle name="Normal 12 5 2 7 2 5" xfId="12040" xr:uid="{81CC5EB8-66CB-4B4B-BE3E-D1AC79C1B321}"/>
    <cellStyle name="Normal 12 5 2 7 2 5 2" xfId="24850" xr:uid="{4A83264B-1BDB-4738-B4E8-F7F3E7757C0C}"/>
    <cellStyle name="Normal 12 5 2 7 2 5 2 2" xfId="43688" xr:uid="{2BC6C6E1-DCB4-4742-A2F1-A456EF4870A0}"/>
    <cellStyle name="Normal 12 5 2 7 2 5 3" xfId="43689" xr:uid="{B9CA5F8C-296B-4D9E-B970-C18BBEA8F691}"/>
    <cellStyle name="Normal 12 5 2 7 2 6" xfId="6550" xr:uid="{964E007A-F41F-45B0-AE29-541A465DD222}"/>
    <cellStyle name="Normal 12 5 2 7 2 6 2" xfId="19360" xr:uid="{D00AD0E0-6372-43AD-8A99-CF98D406B7A5}"/>
    <cellStyle name="Normal 12 5 2 7 2 6 2 2" xfId="43690" xr:uid="{4C65AFC9-D1FD-4746-8703-D11C58DBCF50}"/>
    <cellStyle name="Normal 12 5 2 7 2 6 3" xfId="43691" xr:uid="{103C6CBF-2AEF-4394-9BAF-F20DA31FF530}"/>
    <cellStyle name="Normal 12 5 2 7 2 7" xfId="13870" xr:uid="{4FF5F1CC-3025-4B3F-B24E-D45100408842}"/>
    <cellStyle name="Normal 12 5 2 7 2 7 2" xfId="43692" xr:uid="{51368414-08D0-4C22-9481-20103D085010}"/>
    <cellStyle name="Normal 12 5 2 7 2 8" xfId="43693" xr:uid="{EBE7A885-B3BA-4D96-921C-0964DF3A0DC6}"/>
    <cellStyle name="Normal 12 5 2 7 3" xfId="1554" xr:uid="{E894CB53-5D3F-4341-8671-8A8D80258B2B}"/>
    <cellStyle name="Normal 12 5 2 7 3 2" xfId="3384" xr:uid="{17FF66AE-9375-4267-8C95-83FCF932F485}"/>
    <cellStyle name="Normal 12 5 2 7 3 2 2" xfId="8874" xr:uid="{8D5B23B2-A8B9-44CD-8B5D-052FE09B153F}"/>
    <cellStyle name="Normal 12 5 2 7 3 2 2 2" xfId="21684" xr:uid="{DCE12A02-4AEA-4AE4-8A8D-604E6D7FDEDA}"/>
    <cellStyle name="Normal 12 5 2 7 3 2 2 2 2" xfId="43694" xr:uid="{EF4CCE4D-4C2A-407B-9BCF-35D4E20BB659}"/>
    <cellStyle name="Normal 12 5 2 7 3 2 2 3" xfId="43695" xr:uid="{5BE382E8-0865-41D6-A943-1EF22AA117A9}"/>
    <cellStyle name="Normal 12 5 2 7 3 2 3" xfId="16194" xr:uid="{4F641C41-EFFB-43EE-90FC-D3D71912E684}"/>
    <cellStyle name="Normal 12 5 2 7 3 2 3 2" xfId="43696" xr:uid="{9AE4DD84-68B0-4FAF-9C40-1E7282E2A66E}"/>
    <cellStyle name="Normal 12 5 2 7 3 2 4" xfId="43697" xr:uid="{0738C8BC-2756-4CA0-855B-50E456A91AB9}"/>
    <cellStyle name="Normal 12 5 2 7 3 3" xfId="5214" xr:uid="{8C220119-FD6A-42CF-8EAB-033B10C911E7}"/>
    <cellStyle name="Normal 12 5 2 7 3 3 2" xfId="10704" xr:uid="{3A26800E-8602-4779-B0B8-42BA9C065387}"/>
    <cellStyle name="Normal 12 5 2 7 3 3 2 2" xfId="23514" xr:uid="{092244F0-5D0C-4DB1-B894-A9D799B0E98F}"/>
    <cellStyle name="Normal 12 5 2 7 3 3 2 2 2" xfId="43698" xr:uid="{DA65A80A-2B4E-4FBB-8C3C-458DA54A2CC3}"/>
    <cellStyle name="Normal 12 5 2 7 3 3 2 3" xfId="43699" xr:uid="{3B87B20F-C2E9-4770-ABD7-0D7DC4456A76}"/>
    <cellStyle name="Normal 12 5 2 7 3 3 3" xfId="18024" xr:uid="{EB87A651-E018-4514-9DC5-9DE7256237A1}"/>
    <cellStyle name="Normal 12 5 2 7 3 3 3 2" xfId="43700" xr:uid="{5DA14826-29AA-44CF-A7FE-81F41B96AF03}"/>
    <cellStyle name="Normal 12 5 2 7 3 3 4" xfId="43701" xr:uid="{2334DD50-F781-4263-A15E-D895FF846974}"/>
    <cellStyle name="Normal 12 5 2 7 3 4" xfId="12534" xr:uid="{50D6CD5E-FD3C-432F-9DFA-E1083F144D37}"/>
    <cellStyle name="Normal 12 5 2 7 3 4 2" xfId="25344" xr:uid="{F7542FB5-4447-41D7-BE7C-D3649B5ADE3D}"/>
    <cellStyle name="Normal 12 5 2 7 3 4 2 2" xfId="43702" xr:uid="{DCA28564-9B6C-4C40-A5E5-839B270F0EF9}"/>
    <cellStyle name="Normal 12 5 2 7 3 4 3" xfId="43703" xr:uid="{20F743F4-969C-4642-A747-FB0CB30EA0EF}"/>
    <cellStyle name="Normal 12 5 2 7 3 5" xfId="7044" xr:uid="{A837A6A0-545A-444F-BE26-BCA14D363218}"/>
    <cellStyle name="Normal 12 5 2 7 3 5 2" xfId="19854" xr:uid="{CDA489F7-3492-45DD-8E02-11ECFF505229}"/>
    <cellStyle name="Normal 12 5 2 7 3 5 2 2" xfId="43704" xr:uid="{706982AB-995A-4A98-A931-D17B72C8CC37}"/>
    <cellStyle name="Normal 12 5 2 7 3 5 3" xfId="43705" xr:uid="{0014AA99-1F00-43BC-9B4D-EC33E1970356}"/>
    <cellStyle name="Normal 12 5 2 7 3 6" xfId="14364" xr:uid="{A220BA4A-AF30-44C9-9F6D-A33C78497E16}"/>
    <cellStyle name="Normal 12 5 2 7 3 6 2" xfId="43706" xr:uid="{94D394A3-CFE2-4015-A4BD-57C00F738431}"/>
    <cellStyle name="Normal 12 5 2 7 3 7" xfId="43707" xr:uid="{AE308B32-F93D-46B2-9CF6-B320579FDDDA}"/>
    <cellStyle name="Normal 12 5 2 7 4" xfId="2490" xr:uid="{A8C0602E-4B90-476C-AF4C-B481968ACC74}"/>
    <cellStyle name="Normal 12 5 2 7 4 2" xfId="7980" xr:uid="{7FA54810-DB59-4618-968C-9BB26059015C}"/>
    <cellStyle name="Normal 12 5 2 7 4 2 2" xfId="20790" xr:uid="{1B63EAD1-D084-4652-8839-331F847BCAF6}"/>
    <cellStyle name="Normal 12 5 2 7 4 2 2 2" xfId="43708" xr:uid="{71108B39-9BB0-4475-9445-C54FD3315EE6}"/>
    <cellStyle name="Normal 12 5 2 7 4 2 3" xfId="43709" xr:uid="{789F34A6-0692-4B03-8484-FBCE2FBA56A3}"/>
    <cellStyle name="Normal 12 5 2 7 4 3" xfId="15300" xr:uid="{3D37D6A8-F961-4434-AC2F-DFE86551EAD9}"/>
    <cellStyle name="Normal 12 5 2 7 4 3 2" xfId="43710" xr:uid="{0984E8A8-041C-43D6-A5BC-D3862DCB3FC1}"/>
    <cellStyle name="Normal 12 5 2 7 4 4" xfId="43711" xr:uid="{98B9B6AB-99D7-4C40-AB38-1F281FC70072}"/>
    <cellStyle name="Normal 12 5 2 7 5" xfId="4320" xr:uid="{0D8DDD70-99C4-41F3-B3B6-BF78EBAD27A5}"/>
    <cellStyle name="Normal 12 5 2 7 5 2" xfId="9810" xr:uid="{5E107DB0-E312-41CC-ACA5-9DFD58D2AC35}"/>
    <cellStyle name="Normal 12 5 2 7 5 2 2" xfId="22620" xr:uid="{F042948D-F87F-438A-BC0D-5ADC2CDF2109}"/>
    <cellStyle name="Normal 12 5 2 7 5 2 2 2" xfId="43712" xr:uid="{3D5EEE3A-E340-4BCF-BC47-E2683B6B4039}"/>
    <cellStyle name="Normal 12 5 2 7 5 2 3" xfId="43713" xr:uid="{F8A953E3-66A9-47D0-BB67-7B9F4B1916D7}"/>
    <cellStyle name="Normal 12 5 2 7 5 3" xfId="17130" xr:uid="{5E2F5EFC-19B4-4838-9D9B-B7F8B331F757}"/>
    <cellStyle name="Normal 12 5 2 7 5 3 2" xfId="43714" xr:uid="{E16B3830-855E-408A-8011-7BD8BE27EECB}"/>
    <cellStyle name="Normal 12 5 2 7 5 4" xfId="43715" xr:uid="{126DB46F-503E-421B-BA81-E73F4847E49F}"/>
    <cellStyle name="Normal 12 5 2 7 6" xfId="11640" xr:uid="{33FFA201-EA7A-464C-AA14-DA2E3EF44AD3}"/>
    <cellStyle name="Normal 12 5 2 7 6 2" xfId="24450" xr:uid="{55E5BADD-0305-4CBB-8539-C85205121EDE}"/>
    <cellStyle name="Normal 12 5 2 7 6 2 2" xfId="43716" xr:uid="{C8681A5C-DC59-44C0-A876-EBFC9C0302E8}"/>
    <cellStyle name="Normal 12 5 2 7 6 3" xfId="43717" xr:uid="{E425931F-742B-4089-B01C-8AC8DC602964}"/>
    <cellStyle name="Normal 12 5 2 7 7" xfId="6150" xr:uid="{1F29F244-C77B-45F0-95DE-86F7E64053A0}"/>
    <cellStyle name="Normal 12 5 2 7 7 2" xfId="18960" xr:uid="{291D4554-AFAB-418D-9081-BB3EB7ADCB2C}"/>
    <cellStyle name="Normal 12 5 2 7 7 2 2" xfId="43718" xr:uid="{9396E5E8-FD4A-4FAE-8268-9DA8309E0C08}"/>
    <cellStyle name="Normal 12 5 2 7 7 3" xfId="43719" xr:uid="{B844CB7F-AFBB-4582-AED3-23359066C6B9}"/>
    <cellStyle name="Normal 12 5 2 7 8" xfId="13470" xr:uid="{FD200B24-3D86-4C75-A66A-9D568881070A}"/>
    <cellStyle name="Normal 12 5 2 7 8 2" xfId="43720" xr:uid="{DB80A4AE-6742-45E7-8FFB-F453356E9AE3}"/>
    <cellStyle name="Normal 12 5 2 7 9" xfId="43721" xr:uid="{8886187C-7977-4A99-B16F-9D011241C17B}"/>
    <cellStyle name="Normal 12 5 2 8" xfId="793" xr:uid="{005F5850-1274-41D3-B267-96C46B831CD3}"/>
    <cellStyle name="Normal 12 5 2 8 2" xfId="1688" xr:uid="{B8F19BF6-27D2-46B0-B7B0-8AD844EF636F}"/>
    <cellStyle name="Normal 12 5 2 8 2 2" xfId="3518" xr:uid="{A06AE313-ADE7-482C-A57E-161E45654AC8}"/>
    <cellStyle name="Normal 12 5 2 8 2 2 2" xfId="9008" xr:uid="{BAEBAFB8-57FC-45FC-8E00-FB3E7F6C9258}"/>
    <cellStyle name="Normal 12 5 2 8 2 2 2 2" xfId="21818" xr:uid="{F8796F6B-C870-488F-BD57-2737F0BDC7E2}"/>
    <cellStyle name="Normal 12 5 2 8 2 2 2 2 2" xfId="43722" xr:uid="{01E358D1-277E-47EA-9CAA-9E2214D096C2}"/>
    <cellStyle name="Normal 12 5 2 8 2 2 2 3" xfId="43723" xr:uid="{5FB13562-61AD-416D-9FBD-08930BBC1872}"/>
    <cellStyle name="Normal 12 5 2 8 2 2 3" xfId="16328" xr:uid="{83E56D33-6707-47E9-87AD-A3A5F5DBFF00}"/>
    <cellStyle name="Normal 12 5 2 8 2 2 3 2" xfId="43724" xr:uid="{75B230A9-BF4A-418F-A696-E1FC17792774}"/>
    <cellStyle name="Normal 12 5 2 8 2 2 4" xfId="43725" xr:uid="{D64A4E9B-8558-4867-9DF6-43F9A5F519C3}"/>
    <cellStyle name="Normal 12 5 2 8 2 3" xfId="5348" xr:uid="{3970F7FB-0D14-4EBD-A7A1-B2C722F2A313}"/>
    <cellStyle name="Normal 12 5 2 8 2 3 2" xfId="10838" xr:uid="{DFBBF47D-ED70-4D15-BFF5-C7FDD014DADC}"/>
    <cellStyle name="Normal 12 5 2 8 2 3 2 2" xfId="23648" xr:uid="{A76192D3-DAEE-4A92-AAAC-6F00E1700BFD}"/>
    <cellStyle name="Normal 12 5 2 8 2 3 2 2 2" xfId="43726" xr:uid="{BA26D44E-3D60-472E-981D-DE6920FC1CA8}"/>
    <cellStyle name="Normal 12 5 2 8 2 3 2 3" xfId="43727" xr:uid="{6A819C7B-2F5D-420B-AA8B-503D43C75EE2}"/>
    <cellStyle name="Normal 12 5 2 8 2 3 3" xfId="18158" xr:uid="{A84D5E2D-09E7-4D2A-8B0A-EDFFEFFA54DD}"/>
    <cellStyle name="Normal 12 5 2 8 2 3 3 2" xfId="43728" xr:uid="{D9B82279-757B-4491-9960-DCDBA9D4FBF1}"/>
    <cellStyle name="Normal 12 5 2 8 2 3 4" xfId="43729" xr:uid="{636E8D31-4C93-4B78-918E-D9C580220D17}"/>
    <cellStyle name="Normal 12 5 2 8 2 4" xfId="12668" xr:uid="{C140A281-52CB-45B9-B3F6-267161878147}"/>
    <cellStyle name="Normal 12 5 2 8 2 4 2" xfId="25478" xr:uid="{79FB0A64-7B2A-4AC7-B068-199CB92B9F18}"/>
    <cellStyle name="Normal 12 5 2 8 2 4 2 2" xfId="43730" xr:uid="{8A823AE5-4894-421D-971E-2AF587903063}"/>
    <cellStyle name="Normal 12 5 2 8 2 4 3" xfId="43731" xr:uid="{951D938C-CDC8-49BF-989D-50E4A3B78C51}"/>
    <cellStyle name="Normal 12 5 2 8 2 5" xfId="7178" xr:uid="{2E8CD352-0BBB-4DB6-A9B2-D5F97C18A873}"/>
    <cellStyle name="Normal 12 5 2 8 2 5 2" xfId="19988" xr:uid="{DF784C7C-D942-4FE2-903B-CEDBAFFEBE9F}"/>
    <cellStyle name="Normal 12 5 2 8 2 5 2 2" xfId="43732" xr:uid="{E7B1E87B-040E-4861-ABF7-0CF349C06D61}"/>
    <cellStyle name="Normal 12 5 2 8 2 5 3" xfId="43733" xr:uid="{369768D6-05B6-4BF8-AA3E-2C419EEC3791}"/>
    <cellStyle name="Normal 12 5 2 8 2 6" xfId="14498" xr:uid="{141EF35E-F005-4C40-9004-C6399717A36B}"/>
    <cellStyle name="Normal 12 5 2 8 2 6 2" xfId="43734" xr:uid="{06EA8F9B-795B-4008-8BB5-FD2FA97BC13B}"/>
    <cellStyle name="Normal 12 5 2 8 2 7" xfId="43735" xr:uid="{682910EA-097A-47E3-8630-AD33C0847CD7}"/>
    <cellStyle name="Normal 12 5 2 8 3" xfId="2624" xr:uid="{AF2AC0B5-AD95-423B-A6A2-7177167F18C3}"/>
    <cellStyle name="Normal 12 5 2 8 3 2" xfId="8114" xr:uid="{B096CF85-83B5-48ED-88C2-E636D337499A}"/>
    <cellStyle name="Normal 12 5 2 8 3 2 2" xfId="20924" xr:uid="{EBAD82B7-8DA5-44DE-9B1F-DCA80D2FAFA5}"/>
    <cellStyle name="Normal 12 5 2 8 3 2 2 2" xfId="43736" xr:uid="{5A82E838-4746-45E1-AEBD-2FF5EE33F592}"/>
    <cellStyle name="Normal 12 5 2 8 3 2 3" xfId="43737" xr:uid="{E38F015A-4AF2-4E78-9C6F-ACD7A5FB64FE}"/>
    <cellStyle name="Normal 12 5 2 8 3 3" xfId="15434" xr:uid="{A9D1B309-60D0-4A21-9F58-C25551498A42}"/>
    <cellStyle name="Normal 12 5 2 8 3 3 2" xfId="43738" xr:uid="{8F582A8C-F44D-489E-9C5B-641180FF9021}"/>
    <cellStyle name="Normal 12 5 2 8 3 4" xfId="43739" xr:uid="{4F391C32-D520-4B10-A72C-351872ACEE29}"/>
    <cellStyle name="Normal 12 5 2 8 4" xfId="4454" xr:uid="{19C09E6D-8A1E-4E24-8164-6815741457DF}"/>
    <cellStyle name="Normal 12 5 2 8 4 2" xfId="9944" xr:uid="{0AE89A7D-E6B7-48DF-B931-F8CF1365AE13}"/>
    <cellStyle name="Normal 12 5 2 8 4 2 2" xfId="22754" xr:uid="{0EFC9511-D747-43C0-B594-CF8DF948D8C0}"/>
    <cellStyle name="Normal 12 5 2 8 4 2 2 2" xfId="43740" xr:uid="{B4FFC848-167B-4105-A055-AB1EE86D1076}"/>
    <cellStyle name="Normal 12 5 2 8 4 2 3" xfId="43741" xr:uid="{59A34C06-9616-4751-9A9D-C7266AA8FB50}"/>
    <cellStyle name="Normal 12 5 2 8 4 3" xfId="17264" xr:uid="{952E566F-E7E1-46B2-A909-186E32C960BE}"/>
    <cellStyle name="Normal 12 5 2 8 4 3 2" xfId="43742" xr:uid="{22B28776-DB6C-4B21-8405-E4C0EE57C503}"/>
    <cellStyle name="Normal 12 5 2 8 4 4" xfId="43743" xr:uid="{3EA3E2AB-C0B3-496A-81E5-5ACABEF2BDCC}"/>
    <cellStyle name="Normal 12 5 2 8 5" xfId="11774" xr:uid="{96318CA7-CC2F-4BF1-ABFB-8F787FE9F611}"/>
    <cellStyle name="Normal 12 5 2 8 5 2" xfId="24584" xr:uid="{4A82DAFC-5287-46EB-B32D-23B6839A2AE8}"/>
    <cellStyle name="Normal 12 5 2 8 5 2 2" xfId="43744" xr:uid="{8C1C072B-CC2A-4571-A937-0A4545A8F811}"/>
    <cellStyle name="Normal 12 5 2 8 5 3" xfId="43745" xr:uid="{1B6FF801-64A9-436F-849F-C3C958718062}"/>
    <cellStyle name="Normal 12 5 2 8 6" xfId="6284" xr:uid="{B3E48FD5-11B4-4D53-B7A1-7C82BC7697C8}"/>
    <cellStyle name="Normal 12 5 2 8 6 2" xfId="19094" xr:uid="{9409F2B2-D829-4358-B98F-D7CD7A797E99}"/>
    <cellStyle name="Normal 12 5 2 8 6 2 2" xfId="43746" xr:uid="{F4202781-0F9A-49F5-86E2-8334B6125834}"/>
    <cellStyle name="Normal 12 5 2 8 6 3" xfId="43747" xr:uid="{79F911AE-FB52-470F-9373-93C10AF2FDED}"/>
    <cellStyle name="Normal 12 5 2 8 7" xfId="13604" xr:uid="{BF9FAB10-6AD4-4877-9649-1246DDC73BBF}"/>
    <cellStyle name="Normal 12 5 2 8 7 2" xfId="43748" xr:uid="{96F2BFAA-97DB-4E37-BFDB-3A9F3D8ACD27}"/>
    <cellStyle name="Normal 12 5 2 8 8" xfId="43749" xr:uid="{ABF053F5-5908-4396-A265-BB09E43BD01B}"/>
    <cellStyle name="Normal 12 5 2 9" xfId="1194" xr:uid="{A752C306-3624-4094-9798-0C0642196000}"/>
    <cellStyle name="Normal 12 5 2 9 2" xfId="3024" xr:uid="{1101579E-8008-486C-9673-5CDF3F74DB3B}"/>
    <cellStyle name="Normal 12 5 2 9 2 2" xfId="8514" xr:uid="{DA8A7940-0333-4F8B-B0DD-891B0D318F1D}"/>
    <cellStyle name="Normal 12 5 2 9 2 2 2" xfId="21324" xr:uid="{23AB4250-C384-4B7B-8CA5-27814CAAFD7C}"/>
    <cellStyle name="Normal 12 5 2 9 2 2 2 2" xfId="43750" xr:uid="{018987D8-9A07-424C-89C1-F956424A7489}"/>
    <cellStyle name="Normal 12 5 2 9 2 2 3" xfId="43751" xr:uid="{089FFF9B-8F92-4E78-B963-2CD08C1CE3A0}"/>
    <cellStyle name="Normal 12 5 2 9 2 3" xfId="15834" xr:uid="{3DA8FCC8-2EFE-4CB1-B5B9-E2E74F276DAA}"/>
    <cellStyle name="Normal 12 5 2 9 2 3 2" xfId="43752" xr:uid="{C98B2E30-B677-4DA3-8B1A-FDC6B8765F41}"/>
    <cellStyle name="Normal 12 5 2 9 2 4" xfId="43753" xr:uid="{91CFF968-A287-422E-9094-BA2B68FD6AF4}"/>
    <cellStyle name="Normal 12 5 2 9 3" xfId="4854" xr:uid="{48F890E9-F246-42DB-94A8-D026E718FE2A}"/>
    <cellStyle name="Normal 12 5 2 9 3 2" xfId="10344" xr:uid="{8BA34EAB-9C51-4464-8A1A-2DFD77A6E3BC}"/>
    <cellStyle name="Normal 12 5 2 9 3 2 2" xfId="23154" xr:uid="{3FE632BE-A0BE-4D69-90BD-C2A8B0ABD28F}"/>
    <cellStyle name="Normal 12 5 2 9 3 2 2 2" xfId="43754" xr:uid="{EF846366-F0E6-4B31-90B8-3E6757BB0D83}"/>
    <cellStyle name="Normal 12 5 2 9 3 2 3" xfId="43755" xr:uid="{A262F769-B455-48A7-9026-1DC3B21D13E0}"/>
    <cellStyle name="Normal 12 5 2 9 3 3" xfId="17664" xr:uid="{450F4567-083B-47C6-A6D6-3EC2ECA8887B}"/>
    <cellStyle name="Normal 12 5 2 9 3 3 2" xfId="43756" xr:uid="{D8A7CDFC-3E6D-49EA-A5B1-4EA1878C9F77}"/>
    <cellStyle name="Normal 12 5 2 9 3 4" xfId="43757" xr:uid="{AF3F8F3B-0D12-444B-862E-2C422B7C75B8}"/>
    <cellStyle name="Normal 12 5 2 9 4" xfId="12174" xr:uid="{1464D002-626E-475A-8C4C-868E31752A4B}"/>
    <cellStyle name="Normal 12 5 2 9 4 2" xfId="24984" xr:uid="{246AE999-FF67-498F-BFA6-68D125EE04E9}"/>
    <cellStyle name="Normal 12 5 2 9 4 2 2" xfId="43758" xr:uid="{F2139EBB-56A8-4DA7-87A8-43EE582E998B}"/>
    <cellStyle name="Normal 12 5 2 9 4 3" xfId="43759" xr:uid="{60BD9AD8-B872-4AC2-9A66-B974F1F3922D}"/>
    <cellStyle name="Normal 12 5 2 9 5" xfId="6684" xr:uid="{E8E3A8FE-91D4-4979-A888-EA918E07DB5F}"/>
    <cellStyle name="Normal 12 5 2 9 5 2" xfId="19494" xr:uid="{68CF3CB6-A50F-4553-BE2B-98E6D7FEB975}"/>
    <cellStyle name="Normal 12 5 2 9 5 2 2" xfId="43760" xr:uid="{AE8744B7-30AD-409D-A2E7-4BA7223CD9D1}"/>
    <cellStyle name="Normal 12 5 2 9 5 3" xfId="43761" xr:uid="{D3C1C196-C094-47D1-8B98-A82EA4D2EC50}"/>
    <cellStyle name="Normal 12 5 2 9 6" xfId="14004" xr:uid="{55B6A656-65FA-4B1C-A0F6-061D4F918683}"/>
    <cellStyle name="Normal 12 5 2 9 6 2" xfId="43762" xr:uid="{BC5A0A9B-1BC6-4FAF-B8E4-A3821545FADC}"/>
    <cellStyle name="Normal 12 5 2 9 7" xfId="43763" xr:uid="{AA5D10B4-87EC-4042-B11C-DB519E50A240}"/>
    <cellStyle name="Normal 12 5 3" xfId="257" xr:uid="{8B334F96-CA0F-4E4B-BD60-27C3ED869717}"/>
    <cellStyle name="Normal 12 5 3 10" xfId="2135" xr:uid="{B988A3C7-B317-451E-9D49-975976ADFCB1}"/>
    <cellStyle name="Normal 12 5 3 10 2" xfId="7625" xr:uid="{74B0DBCB-041E-4A70-A87A-01FE299AF5C5}"/>
    <cellStyle name="Normal 12 5 3 10 2 2" xfId="20435" xr:uid="{59715B9D-8D15-4357-883B-77C23AFAAC16}"/>
    <cellStyle name="Normal 12 5 3 10 2 2 2" xfId="43764" xr:uid="{C30CB4FF-2A08-4880-B2FE-7EBD579EF49F}"/>
    <cellStyle name="Normal 12 5 3 10 2 3" xfId="43765" xr:uid="{BC857CD5-F214-4E86-A773-4447D46C3C6D}"/>
    <cellStyle name="Normal 12 5 3 10 3" xfId="14945" xr:uid="{473FF896-25F2-49C7-94CE-18D2B2115D3E}"/>
    <cellStyle name="Normal 12 5 3 10 3 2" xfId="43766" xr:uid="{AA13C6DC-EE7E-4ED1-9804-55C8DD4FBCC2}"/>
    <cellStyle name="Normal 12 5 3 10 4" xfId="43767" xr:uid="{234342BB-D1C4-4421-A72B-7B7CB7868934}"/>
    <cellStyle name="Normal 12 5 3 11" xfId="3965" xr:uid="{51252EF2-55E0-4746-86FD-F22BD904DACB}"/>
    <cellStyle name="Normal 12 5 3 11 2" xfId="9455" xr:uid="{D2413989-D687-41AA-B729-35ABD13FCC91}"/>
    <cellStyle name="Normal 12 5 3 11 2 2" xfId="22265" xr:uid="{6AE41EDB-C5E1-41DB-8587-D5040B0F21DE}"/>
    <cellStyle name="Normal 12 5 3 11 2 2 2" xfId="43768" xr:uid="{737E29E6-67B7-4B7E-BDAB-63FC76FA5F8B}"/>
    <cellStyle name="Normal 12 5 3 11 2 3" xfId="43769" xr:uid="{80627FD3-B7D0-4381-8CCC-504A9C8E1411}"/>
    <cellStyle name="Normal 12 5 3 11 3" xfId="16775" xr:uid="{688679B4-EB6D-4FC8-AF0D-0301B75B4355}"/>
    <cellStyle name="Normal 12 5 3 11 3 2" xfId="43770" xr:uid="{87A1F9F3-11B7-4C41-B54B-B68D45B5B384}"/>
    <cellStyle name="Normal 12 5 3 11 4" xfId="43771" xr:uid="{A43791E9-F19B-492D-A567-964CF7B24B69}"/>
    <cellStyle name="Normal 12 5 3 12" xfId="11285" xr:uid="{AF8B524E-EFA3-436D-926E-9CA3DF732EAD}"/>
    <cellStyle name="Normal 12 5 3 12 2" xfId="24095" xr:uid="{EE0EF3A8-2C8C-4EB2-AC24-E39CCEC88B1E}"/>
    <cellStyle name="Normal 12 5 3 12 2 2" xfId="43772" xr:uid="{CC8F063B-2264-4348-B366-046BA3199A1F}"/>
    <cellStyle name="Normal 12 5 3 12 3" xfId="43773" xr:uid="{DDEFF5AA-43B4-46CB-A33A-571FC6103465}"/>
    <cellStyle name="Normal 12 5 3 13" xfId="5795" xr:uid="{32BB3331-F747-4CF1-932C-3CF1C0451C5E}"/>
    <cellStyle name="Normal 12 5 3 13 2" xfId="18605" xr:uid="{41A778A7-EEAF-41FC-8172-7B023CC6BE77}"/>
    <cellStyle name="Normal 12 5 3 13 2 2" xfId="43774" xr:uid="{B0FC9A88-920A-4D02-8DC2-6F5F129E024E}"/>
    <cellStyle name="Normal 12 5 3 13 3" xfId="43775" xr:uid="{F3B28BE6-4AC6-404C-9722-8E34906C45C9}"/>
    <cellStyle name="Normal 12 5 3 14" xfId="13115" xr:uid="{94FED8B0-4D1E-4BBA-8957-CCFA9D1ED189}"/>
    <cellStyle name="Normal 12 5 3 14 2" xfId="43776" xr:uid="{B4430C97-6955-4CB3-BEE1-F814BCFAECDA}"/>
    <cellStyle name="Normal 12 5 3 15" xfId="43777" xr:uid="{F3F64781-8E2C-4FB0-9CF8-07E662505030}"/>
    <cellStyle name="Normal 12 5 3 2" xfId="277" xr:uid="{9EE20F0C-C04D-4EA9-989C-B9939D558815}"/>
    <cellStyle name="Normal 12 5 3 2 10" xfId="3985" xr:uid="{0E738AED-7BF9-43E8-890B-BAABB35661F9}"/>
    <cellStyle name="Normal 12 5 3 2 10 2" xfId="9475" xr:uid="{E583A153-7DC3-431D-BC5E-9940B96957AA}"/>
    <cellStyle name="Normal 12 5 3 2 10 2 2" xfId="22285" xr:uid="{6B57FE96-573D-45B5-AE96-E43A7096962F}"/>
    <cellStyle name="Normal 12 5 3 2 10 2 2 2" xfId="43778" xr:uid="{08FBF54A-D85C-4813-98CC-83F8F4A98191}"/>
    <cellStyle name="Normal 12 5 3 2 10 2 3" xfId="43779" xr:uid="{25EEEA91-60B0-484A-953C-B4BA90AC32CE}"/>
    <cellStyle name="Normal 12 5 3 2 10 3" xfId="16795" xr:uid="{F23B9B5C-097A-47E7-AA04-A0415AB420D8}"/>
    <cellStyle name="Normal 12 5 3 2 10 3 2" xfId="43780" xr:uid="{B6C20CD2-1D6B-4783-B041-34DB5A2A4440}"/>
    <cellStyle name="Normal 12 5 3 2 10 4" xfId="43781" xr:uid="{4F6E171D-0994-4A16-A3CF-BCD3633EB96D}"/>
    <cellStyle name="Normal 12 5 3 2 11" xfId="11305" xr:uid="{8C01178B-62A8-45CC-89B8-4EEC2449F1B3}"/>
    <cellStyle name="Normal 12 5 3 2 11 2" xfId="24115" xr:uid="{31E3D0E3-D274-4CEB-A932-D65122D9A0FD}"/>
    <cellStyle name="Normal 12 5 3 2 11 2 2" xfId="43782" xr:uid="{576F7031-5158-4931-B581-655C1F9B15B1}"/>
    <cellStyle name="Normal 12 5 3 2 11 3" xfId="43783" xr:uid="{6DC896BB-64F9-4C0D-822A-D20EFEE9D10D}"/>
    <cellStyle name="Normal 12 5 3 2 12" xfId="5815" xr:uid="{05C832F9-6BB6-49F4-B268-A6123BB4662F}"/>
    <cellStyle name="Normal 12 5 3 2 12 2" xfId="18625" xr:uid="{976806EF-1EB0-4675-970D-7B10E030FE5B}"/>
    <cellStyle name="Normal 12 5 3 2 12 2 2" xfId="43784" xr:uid="{FB173604-A8D7-4C03-A727-5A52C08462F4}"/>
    <cellStyle name="Normal 12 5 3 2 12 3" xfId="43785" xr:uid="{4DDF2988-3138-40AF-A32E-E4A0EB0BF0EF}"/>
    <cellStyle name="Normal 12 5 3 2 13" xfId="13135" xr:uid="{85454117-5C4A-4701-B85B-F3BFF0977175}"/>
    <cellStyle name="Normal 12 5 3 2 13 2" xfId="43786" xr:uid="{3E0F4840-8AE9-4A3B-B7DF-D6DAC332508F}"/>
    <cellStyle name="Normal 12 5 3 2 14" xfId="43787" xr:uid="{6D28AA82-C30F-42C3-8C4C-82A81927370B}"/>
    <cellStyle name="Normal 12 5 3 2 2" xfId="364" xr:uid="{4A289C6E-3D60-4BF8-9BB6-0D388ECEB62D}"/>
    <cellStyle name="Normal 12 5 3 2 2 10" xfId="5856" xr:uid="{27957292-0176-4C9B-B4BC-C9A40D3D3FE3}"/>
    <cellStyle name="Normal 12 5 3 2 2 10 2" xfId="18666" xr:uid="{AA00755A-C67D-4E6B-BAB3-E01595E48EC6}"/>
    <cellStyle name="Normal 12 5 3 2 2 10 2 2" xfId="43788" xr:uid="{F0C802E6-409A-42E5-85E7-B1179297F8DF}"/>
    <cellStyle name="Normal 12 5 3 2 2 10 3" xfId="43789" xr:uid="{8BF1D307-F036-4141-963C-39210512CAEB}"/>
    <cellStyle name="Normal 12 5 3 2 2 11" xfId="13176" xr:uid="{46B59FEE-8D6B-446E-B95D-562E23561BBA}"/>
    <cellStyle name="Normal 12 5 3 2 2 11 2" xfId="43790" xr:uid="{1625A4F1-1195-4681-8B93-1D98D5325593}"/>
    <cellStyle name="Normal 12 5 3 2 2 12" xfId="43791" xr:uid="{C0FB23C5-8863-4609-A346-3E3373354465}"/>
    <cellStyle name="Normal 12 5 3 2 2 2" xfId="593" xr:uid="{D3513D44-BC21-4DF4-9F4D-4C0BD9618173}"/>
    <cellStyle name="Normal 12 5 3 2 2 2 2" xfId="992" xr:uid="{7C3A1B7F-E70D-4042-B3C8-E10154D5911A}"/>
    <cellStyle name="Normal 12 5 3 2 2 2 2 2" xfId="1887" xr:uid="{596855D6-7AB1-4C1B-8650-978D26E0A7D3}"/>
    <cellStyle name="Normal 12 5 3 2 2 2 2 2 2" xfId="3717" xr:uid="{2030DBA9-EE98-490A-BD7E-A61E4C7CE1E6}"/>
    <cellStyle name="Normal 12 5 3 2 2 2 2 2 2 2" xfId="9207" xr:uid="{A2378838-1B46-4F56-ACB1-100DEF331443}"/>
    <cellStyle name="Normal 12 5 3 2 2 2 2 2 2 2 2" xfId="22017" xr:uid="{89F7CEB3-8AD8-4F0C-9A62-F660DD6F0C95}"/>
    <cellStyle name="Normal 12 5 3 2 2 2 2 2 2 2 2 2" xfId="43792" xr:uid="{5509B919-C970-492C-93F4-71096FDC8F0D}"/>
    <cellStyle name="Normal 12 5 3 2 2 2 2 2 2 2 3" xfId="43793" xr:uid="{916D04DF-9B8E-4BBE-AEEE-D65F8199781E}"/>
    <cellStyle name="Normal 12 5 3 2 2 2 2 2 2 3" xfId="16527" xr:uid="{54FFF6D6-1936-41F0-97F5-24D57F446DC5}"/>
    <cellStyle name="Normal 12 5 3 2 2 2 2 2 2 3 2" xfId="43794" xr:uid="{7FFC286D-768B-44F7-9621-BF16BCCF8528}"/>
    <cellStyle name="Normal 12 5 3 2 2 2 2 2 2 4" xfId="43795" xr:uid="{BCF5752C-F9B2-44EF-A3F3-35261523DD2F}"/>
    <cellStyle name="Normal 12 5 3 2 2 2 2 2 3" xfId="5547" xr:uid="{8CD74B99-FC55-4ED3-BB67-3B48E9496F32}"/>
    <cellStyle name="Normal 12 5 3 2 2 2 2 2 3 2" xfId="11037" xr:uid="{663E2799-13A2-45AC-9BD4-AD9792C78601}"/>
    <cellStyle name="Normal 12 5 3 2 2 2 2 2 3 2 2" xfId="23847" xr:uid="{B53104BE-7A27-45D9-B7C7-96A1308F150C}"/>
    <cellStyle name="Normal 12 5 3 2 2 2 2 2 3 2 2 2" xfId="43796" xr:uid="{3C63418B-959A-44BF-8A66-183A0615885F}"/>
    <cellStyle name="Normal 12 5 3 2 2 2 2 2 3 2 3" xfId="43797" xr:uid="{687EE5F7-8DEB-4C7A-8428-0C66594F61CD}"/>
    <cellStyle name="Normal 12 5 3 2 2 2 2 2 3 3" xfId="18357" xr:uid="{DC28ABD0-43F1-4593-9574-78607BC7FA53}"/>
    <cellStyle name="Normal 12 5 3 2 2 2 2 2 3 3 2" xfId="43798" xr:uid="{9C375874-EF11-4EFB-A4B4-62F80A5000E8}"/>
    <cellStyle name="Normal 12 5 3 2 2 2 2 2 3 4" xfId="43799" xr:uid="{41C0816F-9200-4091-8228-74B260603174}"/>
    <cellStyle name="Normal 12 5 3 2 2 2 2 2 4" xfId="12867" xr:uid="{B3B36706-CD04-4934-8C86-61F51811AFF2}"/>
    <cellStyle name="Normal 12 5 3 2 2 2 2 2 4 2" xfId="25677" xr:uid="{909C756A-538B-481C-8C1B-546307A02864}"/>
    <cellStyle name="Normal 12 5 3 2 2 2 2 2 4 2 2" xfId="43800" xr:uid="{B0C3F4A5-A53D-492A-9AD3-9D3922C2EA59}"/>
    <cellStyle name="Normal 12 5 3 2 2 2 2 2 4 3" xfId="43801" xr:uid="{09903547-6E18-4BAE-AD4D-89AD82AEB095}"/>
    <cellStyle name="Normal 12 5 3 2 2 2 2 2 5" xfId="7377" xr:uid="{99F93F4E-B508-4BEB-9222-8323B8B70A83}"/>
    <cellStyle name="Normal 12 5 3 2 2 2 2 2 5 2" xfId="20187" xr:uid="{513BC4C0-4D58-4065-B55D-CCB598B7328B}"/>
    <cellStyle name="Normal 12 5 3 2 2 2 2 2 5 2 2" xfId="43802" xr:uid="{66EC311D-FAC4-4E1D-940B-9578654FC22A}"/>
    <cellStyle name="Normal 12 5 3 2 2 2 2 2 5 3" xfId="43803" xr:uid="{A8E60EF3-7B0E-4C53-B6B2-8343E8A1BBF0}"/>
    <cellStyle name="Normal 12 5 3 2 2 2 2 2 6" xfId="14697" xr:uid="{A598ABE1-3A06-493A-B623-0EB2564D441F}"/>
    <cellStyle name="Normal 12 5 3 2 2 2 2 2 6 2" xfId="43804" xr:uid="{B9C7A603-7EDD-4DCF-985E-066A019E3E5A}"/>
    <cellStyle name="Normal 12 5 3 2 2 2 2 2 7" xfId="43805" xr:uid="{BB47D24D-CEF7-472A-B68F-C0B71576F1E7}"/>
    <cellStyle name="Normal 12 5 3 2 2 2 2 3" xfId="2823" xr:uid="{A9E05BE6-3D54-41AF-B79F-C2025119BCA4}"/>
    <cellStyle name="Normal 12 5 3 2 2 2 2 3 2" xfId="8313" xr:uid="{06D472DD-77E8-4A54-9A42-197BD77423F5}"/>
    <cellStyle name="Normal 12 5 3 2 2 2 2 3 2 2" xfId="21123" xr:uid="{4B2754FA-A08B-4871-89B0-B0197DCA64D7}"/>
    <cellStyle name="Normal 12 5 3 2 2 2 2 3 2 2 2" xfId="43806" xr:uid="{CFBF546A-3AEF-4900-A73A-0EA0E78F4607}"/>
    <cellStyle name="Normal 12 5 3 2 2 2 2 3 2 3" xfId="43807" xr:uid="{E4BB9666-518E-4509-A4A3-6AE5851EA97D}"/>
    <cellStyle name="Normal 12 5 3 2 2 2 2 3 3" xfId="15633" xr:uid="{4479F481-F8C5-44A6-8294-0FEE1AF1C86B}"/>
    <cellStyle name="Normal 12 5 3 2 2 2 2 3 3 2" xfId="43808" xr:uid="{EE59800F-DE0C-4CB0-BD6C-564E285CFBA7}"/>
    <cellStyle name="Normal 12 5 3 2 2 2 2 3 4" xfId="43809" xr:uid="{0F4044DD-D7B7-40E5-8647-42236C63A0F8}"/>
    <cellStyle name="Normal 12 5 3 2 2 2 2 4" xfId="4653" xr:uid="{4A103315-47AE-4F66-9ADB-51934EC3E127}"/>
    <cellStyle name="Normal 12 5 3 2 2 2 2 4 2" xfId="10143" xr:uid="{DC6365FC-44FD-4ADA-A882-D3E037D5F66D}"/>
    <cellStyle name="Normal 12 5 3 2 2 2 2 4 2 2" xfId="22953" xr:uid="{BB63DAF6-8DEA-4CBE-AB5D-5863DD6A034E}"/>
    <cellStyle name="Normal 12 5 3 2 2 2 2 4 2 2 2" xfId="43810" xr:uid="{D92ABA54-3DF2-4499-AE20-904BB02FE7A0}"/>
    <cellStyle name="Normal 12 5 3 2 2 2 2 4 2 3" xfId="43811" xr:uid="{DC802788-D8C3-4434-973F-E997649F16FB}"/>
    <cellStyle name="Normal 12 5 3 2 2 2 2 4 3" xfId="17463" xr:uid="{BEF97342-6947-4FD7-B1B3-6E5331DBBC33}"/>
    <cellStyle name="Normal 12 5 3 2 2 2 2 4 3 2" xfId="43812" xr:uid="{E07057EC-4376-4B5C-B8C2-991D9247EE6A}"/>
    <cellStyle name="Normal 12 5 3 2 2 2 2 4 4" xfId="43813" xr:uid="{9F29610B-2C5A-4790-BFB8-2570DB4503FE}"/>
    <cellStyle name="Normal 12 5 3 2 2 2 2 5" xfId="11973" xr:uid="{EFE9CF1F-157B-4916-BAE5-8B860D7C0754}"/>
    <cellStyle name="Normal 12 5 3 2 2 2 2 5 2" xfId="24783" xr:uid="{A7290052-44E8-4559-87F2-91734C7723AD}"/>
    <cellStyle name="Normal 12 5 3 2 2 2 2 5 2 2" xfId="43814" xr:uid="{21B0C560-1D89-4F23-A5EB-E2EB2F554A12}"/>
    <cellStyle name="Normal 12 5 3 2 2 2 2 5 3" xfId="43815" xr:uid="{9A968229-5DD3-4278-BAC6-EA05B6238C31}"/>
    <cellStyle name="Normal 12 5 3 2 2 2 2 6" xfId="6483" xr:uid="{C2E23BF8-8D7B-40A5-90BB-54F1AC7E4D71}"/>
    <cellStyle name="Normal 12 5 3 2 2 2 2 6 2" xfId="19293" xr:uid="{F6760E56-B2E1-4090-BEC1-E7776CFA5FF6}"/>
    <cellStyle name="Normal 12 5 3 2 2 2 2 6 2 2" xfId="43816" xr:uid="{9A599732-8BEA-4DCD-B161-7D94D46D8B9F}"/>
    <cellStyle name="Normal 12 5 3 2 2 2 2 6 3" xfId="43817" xr:uid="{AB99D978-5468-4DF7-83A4-876F0214A5E1}"/>
    <cellStyle name="Normal 12 5 3 2 2 2 2 7" xfId="13803" xr:uid="{90457979-133E-408C-A6A4-FFF5B6BFC311}"/>
    <cellStyle name="Normal 12 5 3 2 2 2 2 7 2" xfId="43818" xr:uid="{3A6C5615-0055-4389-987B-B8D22DE09693}"/>
    <cellStyle name="Normal 12 5 3 2 2 2 2 8" xfId="43819" xr:uid="{5F866F24-50DD-4A99-9E95-875D8454FFC7}"/>
    <cellStyle name="Normal 12 5 3 2 2 2 3" xfId="1488" xr:uid="{50EBFFEA-412E-49E7-8282-1DF1E620B9E1}"/>
    <cellStyle name="Normal 12 5 3 2 2 2 3 2" xfId="3318" xr:uid="{E2D81823-7464-4AF0-807A-DEE60263E117}"/>
    <cellStyle name="Normal 12 5 3 2 2 2 3 2 2" xfId="8808" xr:uid="{B994663A-8757-4E10-9343-A37D131DCC44}"/>
    <cellStyle name="Normal 12 5 3 2 2 2 3 2 2 2" xfId="21618" xr:uid="{6524B841-DD0B-498C-A5CA-CE4F7FC1CA77}"/>
    <cellStyle name="Normal 12 5 3 2 2 2 3 2 2 2 2" xfId="43820" xr:uid="{701F042A-9BA8-408D-9ED8-A86B1A86EAB5}"/>
    <cellStyle name="Normal 12 5 3 2 2 2 3 2 2 3" xfId="43821" xr:uid="{15420CCC-9FA3-4384-A0AF-9163E7D24616}"/>
    <cellStyle name="Normal 12 5 3 2 2 2 3 2 3" xfId="16128" xr:uid="{5776EEDD-AA65-47C8-861A-4988FA0DD4C0}"/>
    <cellStyle name="Normal 12 5 3 2 2 2 3 2 3 2" xfId="43822" xr:uid="{AE105A55-21D1-4E6B-9217-63F373F2A0A0}"/>
    <cellStyle name="Normal 12 5 3 2 2 2 3 2 4" xfId="43823" xr:uid="{D7A5168A-7597-4548-8757-D1F2FC92884B}"/>
    <cellStyle name="Normal 12 5 3 2 2 2 3 3" xfId="5148" xr:uid="{DE054D3C-3AFA-436C-A117-C13D5E2EC17C}"/>
    <cellStyle name="Normal 12 5 3 2 2 2 3 3 2" xfId="10638" xr:uid="{2E940B3F-1393-494D-9AED-5AC00AC882E4}"/>
    <cellStyle name="Normal 12 5 3 2 2 2 3 3 2 2" xfId="23448" xr:uid="{CD9772B3-E18C-44A3-8EF0-5D8EB1C2A595}"/>
    <cellStyle name="Normal 12 5 3 2 2 2 3 3 2 2 2" xfId="43824" xr:uid="{2CF63C8D-A97F-43CD-9822-65E470CFDC51}"/>
    <cellStyle name="Normal 12 5 3 2 2 2 3 3 2 3" xfId="43825" xr:uid="{0A94FAE4-70E5-4F87-85CA-0E9E7CD0CDA3}"/>
    <cellStyle name="Normal 12 5 3 2 2 2 3 3 3" xfId="17958" xr:uid="{3379345B-57E0-4855-836F-96C1774CC3F5}"/>
    <cellStyle name="Normal 12 5 3 2 2 2 3 3 3 2" xfId="43826" xr:uid="{1AE3C1B3-D013-47EA-BD04-61636F48AFCF}"/>
    <cellStyle name="Normal 12 5 3 2 2 2 3 3 4" xfId="43827" xr:uid="{45C6C9F5-A480-4397-B3AC-748B34DF0644}"/>
    <cellStyle name="Normal 12 5 3 2 2 2 3 4" xfId="12468" xr:uid="{3442232B-D88C-4E34-8C9B-F3760306FFC5}"/>
    <cellStyle name="Normal 12 5 3 2 2 2 3 4 2" xfId="25278" xr:uid="{7092444A-48DA-4EAB-9D28-6DB3363655C0}"/>
    <cellStyle name="Normal 12 5 3 2 2 2 3 4 2 2" xfId="43828" xr:uid="{986A5AFA-1472-417C-A838-7104E518804D}"/>
    <cellStyle name="Normal 12 5 3 2 2 2 3 4 3" xfId="43829" xr:uid="{80DFD93D-030B-48E3-AFD6-06D65F82B28E}"/>
    <cellStyle name="Normal 12 5 3 2 2 2 3 5" xfId="6978" xr:uid="{C6E17B57-24F6-4EE6-AC61-7F7834A98833}"/>
    <cellStyle name="Normal 12 5 3 2 2 2 3 5 2" xfId="19788" xr:uid="{8A1D6F70-1EB1-47F6-B587-16286F6614BB}"/>
    <cellStyle name="Normal 12 5 3 2 2 2 3 5 2 2" xfId="43830" xr:uid="{9BDB4577-B88D-4AC5-9A21-8657B46046DC}"/>
    <cellStyle name="Normal 12 5 3 2 2 2 3 5 3" xfId="43831" xr:uid="{DF04BD75-B255-4F3E-8F2C-8D7FAA70E4A4}"/>
    <cellStyle name="Normal 12 5 3 2 2 2 3 6" xfId="14298" xr:uid="{24752CB9-28D8-46C7-A53D-6D24D7A2D63A}"/>
    <cellStyle name="Normal 12 5 3 2 2 2 3 6 2" xfId="43832" xr:uid="{AB07CAE7-F541-475B-8330-153B534C26B7}"/>
    <cellStyle name="Normal 12 5 3 2 2 2 3 7" xfId="43833" xr:uid="{7C531351-AFFE-4536-8C83-E0E69D62A873}"/>
    <cellStyle name="Normal 12 5 3 2 2 2 4" xfId="2424" xr:uid="{8278820C-8803-4431-9563-25D12BA44F90}"/>
    <cellStyle name="Normal 12 5 3 2 2 2 4 2" xfId="7914" xr:uid="{38BAB681-3783-450C-AD83-F46CECBDDB20}"/>
    <cellStyle name="Normal 12 5 3 2 2 2 4 2 2" xfId="20724" xr:uid="{5F0276AA-B4BB-4D37-86D8-3A073F93C217}"/>
    <cellStyle name="Normal 12 5 3 2 2 2 4 2 2 2" xfId="43834" xr:uid="{5590F8A9-773E-42EB-85CC-D1CF13C05A84}"/>
    <cellStyle name="Normal 12 5 3 2 2 2 4 2 3" xfId="43835" xr:uid="{152EC8A4-2AA7-4C20-B087-1658C8F781E6}"/>
    <cellStyle name="Normal 12 5 3 2 2 2 4 3" xfId="15234" xr:uid="{CC3546AD-6FA8-4CFF-B760-CBE8194685D7}"/>
    <cellStyle name="Normal 12 5 3 2 2 2 4 3 2" xfId="43836" xr:uid="{E5B76A17-4747-442F-A06D-5553FF3EFEAC}"/>
    <cellStyle name="Normal 12 5 3 2 2 2 4 4" xfId="43837" xr:uid="{89D81C06-2614-4DE3-B0C3-189591F272BA}"/>
    <cellStyle name="Normal 12 5 3 2 2 2 5" xfId="4254" xr:uid="{9FEB718D-CB69-45C8-AE7D-6C56926F713B}"/>
    <cellStyle name="Normal 12 5 3 2 2 2 5 2" xfId="9744" xr:uid="{BC23E10B-8C56-425C-9819-62A49FCC274F}"/>
    <cellStyle name="Normal 12 5 3 2 2 2 5 2 2" xfId="22554" xr:uid="{C9AAA85A-D981-4BF6-BBBC-F8933433518E}"/>
    <cellStyle name="Normal 12 5 3 2 2 2 5 2 2 2" xfId="43838" xr:uid="{A10AB963-9B4E-4728-9553-3EB3FB9EEA50}"/>
    <cellStyle name="Normal 12 5 3 2 2 2 5 2 3" xfId="43839" xr:uid="{A577FF8D-A3CA-4AED-B639-7E7DB8534676}"/>
    <cellStyle name="Normal 12 5 3 2 2 2 5 3" xfId="17064" xr:uid="{31AFF30D-D680-45F0-B306-577F4953D790}"/>
    <cellStyle name="Normal 12 5 3 2 2 2 5 3 2" xfId="43840" xr:uid="{F9FA97DE-1F26-44FF-A8CE-3BE6E919D61D}"/>
    <cellStyle name="Normal 12 5 3 2 2 2 5 4" xfId="43841" xr:uid="{A9EF4436-BE53-461B-BBA0-4DB6DA6527CE}"/>
    <cellStyle name="Normal 12 5 3 2 2 2 6" xfId="11574" xr:uid="{753AF52A-88AD-4824-9797-43D68FB3C246}"/>
    <cellStyle name="Normal 12 5 3 2 2 2 6 2" xfId="24384" xr:uid="{85F3172E-0BF3-43DD-A020-FD494A018715}"/>
    <cellStyle name="Normal 12 5 3 2 2 2 6 2 2" xfId="43842" xr:uid="{CD5D5263-FD1D-477F-B5E2-3D429ECE8D51}"/>
    <cellStyle name="Normal 12 5 3 2 2 2 6 3" xfId="43843" xr:uid="{42707239-FFF2-4C06-BBA7-686CB76A3E09}"/>
    <cellStyle name="Normal 12 5 3 2 2 2 7" xfId="6084" xr:uid="{BAE84BAB-8A7A-44EA-B36A-730B7866BC48}"/>
    <cellStyle name="Normal 12 5 3 2 2 2 7 2" xfId="18894" xr:uid="{6610FF99-2EEE-4A8A-8B1A-F0F4EA47AC29}"/>
    <cellStyle name="Normal 12 5 3 2 2 2 7 2 2" xfId="43844" xr:uid="{5A1F2C5D-56E5-4E8C-98DB-B9955DFDA870}"/>
    <cellStyle name="Normal 12 5 3 2 2 2 7 3" xfId="43845" xr:uid="{CABC6AFA-3128-409F-90CB-81DE719A20DD}"/>
    <cellStyle name="Normal 12 5 3 2 2 2 8" xfId="13404" xr:uid="{99B7E92E-C2A0-44E3-84F1-93E401AF3AAB}"/>
    <cellStyle name="Normal 12 5 3 2 2 2 8 2" xfId="43846" xr:uid="{95C6DB11-C858-4309-A66A-60CD8F094E4B}"/>
    <cellStyle name="Normal 12 5 3 2 2 2 9" xfId="43847" xr:uid="{1DB09BB6-89F9-4E0F-9CF7-1CA3327ABF3C}"/>
    <cellStyle name="Normal 12 5 3 2 2 3" xfId="725" xr:uid="{6670ADA5-A564-4126-99C4-DB4FFD24691C}"/>
    <cellStyle name="Normal 12 5 3 2 2 3 2" xfId="1125" xr:uid="{5D385EB0-EC56-4E6E-87FD-5480BEAA745D}"/>
    <cellStyle name="Normal 12 5 3 2 2 3 2 2" xfId="2020" xr:uid="{3DDB9C10-1BD4-4092-8FA5-3F7332DC278F}"/>
    <cellStyle name="Normal 12 5 3 2 2 3 2 2 2" xfId="3850" xr:uid="{8437CFE0-9E14-45C4-BC63-5A461CA5F007}"/>
    <cellStyle name="Normal 12 5 3 2 2 3 2 2 2 2" xfId="9340" xr:uid="{8795378E-A95F-404F-8337-DE047B3EDCAD}"/>
    <cellStyle name="Normal 12 5 3 2 2 3 2 2 2 2 2" xfId="22150" xr:uid="{0D0AA33C-F8A2-4FF7-8425-57B1281676B3}"/>
    <cellStyle name="Normal 12 5 3 2 2 3 2 2 2 2 2 2" xfId="43848" xr:uid="{C0362B84-FA14-4BC1-B611-4D977BF695D5}"/>
    <cellStyle name="Normal 12 5 3 2 2 3 2 2 2 2 3" xfId="43849" xr:uid="{75885D8B-F12D-4023-9DDB-A8E55633B561}"/>
    <cellStyle name="Normal 12 5 3 2 2 3 2 2 2 3" xfId="16660" xr:uid="{FE7CA30A-CD73-4AF2-B45A-83058A5F7465}"/>
    <cellStyle name="Normal 12 5 3 2 2 3 2 2 2 3 2" xfId="43850" xr:uid="{5902F5B3-9AD1-49D9-BB15-21E9DDA2CC1D}"/>
    <cellStyle name="Normal 12 5 3 2 2 3 2 2 2 4" xfId="43851" xr:uid="{D9D7627C-AF02-48BE-A9EA-248326AFDED7}"/>
    <cellStyle name="Normal 12 5 3 2 2 3 2 2 3" xfId="5680" xr:uid="{ED3761C5-572C-4278-B941-44C2C35B212C}"/>
    <cellStyle name="Normal 12 5 3 2 2 3 2 2 3 2" xfId="11170" xr:uid="{8E152FF8-C8A4-4ECC-9DC3-B920E3E0DFA6}"/>
    <cellStyle name="Normal 12 5 3 2 2 3 2 2 3 2 2" xfId="23980" xr:uid="{FE37A4D4-0EB7-4407-802D-4D8302C1DBD8}"/>
    <cellStyle name="Normal 12 5 3 2 2 3 2 2 3 2 2 2" xfId="43852" xr:uid="{CEAAF21C-2803-4D85-A2B7-D4E5B87B0D70}"/>
    <cellStyle name="Normal 12 5 3 2 2 3 2 2 3 2 3" xfId="43853" xr:uid="{01351EBA-D699-4D72-914A-B396AD9668D4}"/>
    <cellStyle name="Normal 12 5 3 2 2 3 2 2 3 3" xfId="18490" xr:uid="{5B358A93-9FBD-4A1E-9D61-E861AB27B20E}"/>
    <cellStyle name="Normal 12 5 3 2 2 3 2 2 3 3 2" xfId="43854" xr:uid="{8A6476F7-E012-422A-9338-BEBB9BCDFDE6}"/>
    <cellStyle name="Normal 12 5 3 2 2 3 2 2 3 4" xfId="43855" xr:uid="{B2D55F61-5F42-4635-A3EF-6B8DED8669FA}"/>
    <cellStyle name="Normal 12 5 3 2 2 3 2 2 4" xfId="13000" xr:uid="{A73D8AD3-5E09-428F-AE8C-9174D465D34E}"/>
    <cellStyle name="Normal 12 5 3 2 2 3 2 2 4 2" xfId="25810" xr:uid="{9E0C7BD5-2B34-4BE6-B26B-88B9EC591987}"/>
    <cellStyle name="Normal 12 5 3 2 2 3 2 2 4 2 2" xfId="43856" xr:uid="{C3B1C49F-745E-4896-839A-6A75CEB72C21}"/>
    <cellStyle name="Normal 12 5 3 2 2 3 2 2 4 3" xfId="43857" xr:uid="{9A5A261B-4F9C-4FF1-89D9-7C00FACFFC6C}"/>
    <cellStyle name="Normal 12 5 3 2 2 3 2 2 5" xfId="7510" xr:uid="{2990D108-4BD4-45FD-875F-E3968AA1477C}"/>
    <cellStyle name="Normal 12 5 3 2 2 3 2 2 5 2" xfId="20320" xr:uid="{E1E56695-929C-4F9C-9EF8-47DF0C530D12}"/>
    <cellStyle name="Normal 12 5 3 2 2 3 2 2 5 2 2" xfId="43858" xr:uid="{E2FD6DE1-5B8B-4F52-8F2D-E8ECC44B832E}"/>
    <cellStyle name="Normal 12 5 3 2 2 3 2 2 5 3" xfId="43859" xr:uid="{195442DF-18BE-4665-A554-90D483FE7728}"/>
    <cellStyle name="Normal 12 5 3 2 2 3 2 2 6" xfId="14830" xr:uid="{2E19B7CA-D628-4F02-87DF-69219E0EFF00}"/>
    <cellStyle name="Normal 12 5 3 2 2 3 2 2 6 2" xfId="43860" xr:uid="{282E22C7-0C7E-4921-838E-6653A5FD612D}"/>
    <cellStyle name="Normal 12 5 3 2 2 3 2 2 7" xfId="43861" xr:uid="{B18804BE-4639-4395-89A3-FEDA214BE30C}"/>
    <cellStyle name="Normal 12 5 3 2 2 3 2 3" xfId="2956" xr:uid="{D3EFEC02-33AD-4EBE-9F89-FD0F99E94E82}"/>
    <cellStyle name="Normal 12 5 3 2 2 3 2 3 2" xfId="8446" xr:uid="{ACC694D5-7345-4E43-A41C-B7C848C9A58F}"/>
    <cellStyle name="Normal 12 5 3 2 2 3 2 3 2 2" xfId="21256" xr:uid="{EEE75683-971E-4FD9-B1D2-9C3F4AE2627E}"/>
    <cellStyle name="Normal 12 5 3 2 2 3 2 3 2 2 2" xfId="43862" xr:uid="{A13715D3-1814-418E-B287-D2FC670B269A}"/>
    <cellStyle name="Normal 12 5 3 2 2 3 2 3 2 3" xfId="43863" xr:uid="{EE2FB1D8-9288-490E-AE1D-BC058EC32C60}"/>
    <cellStyle name="Normal 12 5 3 2 2 3 2 3 3" xfId="15766" xr:uid="{DAA5FAB9-952A-47EA-A107-4D5291B42074}"/>
    <cellStyle name="Normal 12 5 3 2 2 3 2 3 3 2" xfId="43864" xr:uid="{234A7430-D10D-4523-AD29-5A99F181CC35}"/>
    <cellStyle name="Normal 12 5 3 2 2 3 2 3 4" xfId="43865" xr:uid="{CFFD54BB-CD78-4A8D-B6E0-8BF08C9759BD}"/>
    <cellStyle name="Normal 12 5 3 2 2 3 2 4" xfId="4786" xr:uid="{03F6D8D1-0528-4CDF-BEF9-6081B8CC5A54}"/>
    <cellStyle name="Normal 12 5 3 2 2 3 2 4 2" xfId="10276" xr:uid="{511A756E-9B31-4C3F-85D2-D8A96E4A7006}"/>
    <cellStyle name="Normal 12 5 3 2 2 3 2 4 2 2" xfId="23086" xr:uid="{9CA2467E-709C-4155-90EB-AC3153863E22}"/>
    <cellStyle name="Normal 12 5 3 2 2 3 2 4 2 2 2" xfId="43866" xr:uid="{7C2D07E2-B866-4BA9-A9DF-97BAD381ABC6}"/>
    <cellStyle name="Normal 12 5 3 2 2 3 2 4 2 3" xfId="43867" xr:uid="{B1DFBB0F-1484-4C2A-B953-ADA7DE82429B}"/>
    <cellStyle name="Normal 12 5 3 2 2 3 2 4 3" xfId="17596" xr:uid="{7E6D3F0C-7681-4590-B0B1-336E8DB2EF3D}"/>
    <cellStyle name="Normal 12 5 3 2 2 3 2 4 3 2" xfId="43868" xr:uid="{7A9EA212-A066-436D-91E7-4F9118208277}"/>
    <cellStyle name="Normal 12 5 3 2 2 3 2 4 4" xfId="43869" xr:uid="{B62CE19A-F226-47FC-A82C-C794D0427660}"/>
    <cellStyle name="Normal 12 5 3 2 2 3 2 5" xfId="12106" xr:uid="{B61042B6-87A9-4180-B2A9-FB50A9B1B5C5}"/>
    <cellStyle name="Normal 12 5 3 2 2 3 2 5 2" xfId="24916" xr:uid="{A91205F1-46D1-42BD-AD38-174E9CD1980B}"/>
    <cellStyle name="Normal 12 5 3 2 2 3 2 5 2 2" xfId="43870" xr:uid="{DEA59829-9C01-4595-BF54-0F002C98FC1C}"/>
    <cellStyle name="Normal 12 5 3 2 2 3 2 5 3" xfId="43871" xr:uid="{205A8130-8E72-43FE-99E2-0BCF3139650A}"/>
    <cellStyle name="Normal 12 5 3 2 2 3 2 6" xfId="6616" xr:uid="{B45931AB-81B4-4DF4-9760-CE93A150DE47}"/>
    <cellStyle name="Normal 12 5 3 2 2 3 2 6 2" xfId="19426" xr:uid="{FA63A4E8-B20C-4B23-B6A2-570BA605C28B}"/>
    <cellStyle name="Normal 12 5 3 2 2 3 2 6 2 2" xfId="43872" xr:uid="{96C89FBA-D700-426C-8245-F527A031FC31}"/>
    <cellStyle name="Normal 12 5 3 2 2 3 2 6 3" xfId="43873" xr:uid="{ED42D572-19DE-4B17-B02E-5C75E4A03DF8}"/>
    <cellStyle name="Normal 12 5 3 2 2 3 2 7" xfId="13936" xr:uid="{44751CA5-5794-49A1-B6B4-CD1051723D60}"/>
    <cellStyle name="Normal 12 5 3 2 2 3 2 7 2" xfId="43874" xr:uid="{8FAB6880-7F2D-4A1B-906F-524B527385DE}"/>
    <cellStyle name="Normal 12 5 3 2 2 3 2 8" xfId="43875" xr:uid="{2DFDEF24-6220-4F73-8903-7B27891D8386}"/>
    <cellStyle name="Normal 12 5 3 2 2 3 3" xfId="1620" xr:uid="{A052273B-0753-423C-8533-21C6CA7FB0E8}"/>
    <cellStyle name="Normal 12 5 3 2 2 3 3 2" xfId="3450" xr:uid="{AE4BE974-AB21-4853-9D6A-270429081D64}"/>
    <cellStyle name="Normal 12 5 3 2 2 3 3 2 2" xfId="8940" xr:uid="{2CDE9A54-D94E-4E0A-B347-7055129D41BD}"/>
    <cellStyle name="Normal 12 5 3 2 2 3 3 2 2 2" xfId="21750" xr:uid="{D9678B73-EEBB-45D9-93D7-AECD1EDAFA03}"/>
    <cellStyle name="Normal 12 5 3 2 2 3 3 2 2 2 2" xfId="43876" xr:uid="{0E568E14-C7AA-4B75-BB34-481E8B7BC748}"/>
    <cellStyle name="Normal 12 5 3 2 2 3 3 2 2 3" xfId="43877" xr:uid="{F4F7E96A-252C-4AA8-B369-78B7F95A9BE5}"/>
    <cellStyle name="Normal 12 5 3 2 2 3 3 2 3" xfId="16260" xr:uid="{A28EE239-635C-4CAE-997B-1D1E3411F656}"/>
    <cellStyle name="Normal 12 5 3 2 2 3 3 2 3 2" xfId="43878" xr:uid="{99D022E9-BBB3-4B50-8D66-9F7B84CD5973}"/>
    <cellStyle name="Normal 12 5 3 2 2 3 3 2 4" xfId="43879" xr:uid="{13336765-9B2C-47B1-BD13-E6BCC177BD22}"/>
    <cellStyle name="Normal 12 5 3 2 2 3 3 3" xfId="5280" xr:uid="{DA8A8798-C66E-4570-A8A2-ED3269143C6D}"/>
    <cellStyle name="Normal 12 5 3 2 2 3 3 3 2" xfId="10770" xr:uid="{9D4AE1EE-F8B9-4E60-8C45-BB06ECE21A83}"/>
    <cellStyle name="Normal 12 5 3 2 2 3 3 3 2 2" xfId="23580" xr:uid="{49EBC9F1-F0D5-453B-9FCC-1424FB9EE665}"/>
    <cellStyle name="Normal 12 5 3 2 2 3 3 3 2 2 2" xfId="43880" xr:uid="{6C812A29-BAE2-4079-81DD-EAD5EA4A3B2B}"/>
    <cellStyle name="Normal 12 5 3 2 2 3 3 3 2 3" xfId="43881" xr:uid="{FAD6F02B-4398-4824-92FF-9582373DA11A}"/>
    <cellStyle name="Normal 12 5 3 2 2 3 3 3 3" xfId="18090" xr:uid="{29AF5F11-69FA-40D4-9C0F-AE91CAC9FE4D}"/>
    <cellStyle name="Normal 12 5 3 2 2 3 3 3 3 2" xfId="43882" xr:uid="{444E871E-A6D3-49EB-9705-25F24B4476F5}"/>
    <cellStyle name="Normal 12 5 3 2 2 3 3 3 4" xfId="43883" xr:uid="{A64C4670-FDBD-4202-A80C-CFCC5834D780}"/>
    <cellStyle name="Normal 12 5 3 2 2 3 3 4" xfId="12600" xr:uid="{97812B00-6F2C-4E3F-800C-DC72D0B954C5}"/>
    <cellStyle name="Normal 12 5 3 2 2 3 3 4 2" xfId="25410" xr:uid="{AB5D578D-1A49-47E1-947A-5563BCD9B22D}"/>
    <cellStyle name="Normal 12 5 3 2 2 3 3 4 2 2" xfId="43884" xr:uid="{37D0A5C5-AB70-4582-8A75-241CD42970C0}"/>
    <cellStyle name="Normal 12 5 3 2 2 3 3 4 3" xfId="43885" xr:uid="{2FED2BFD-5CE8-4EC4-817A-DE28E65E2C51}"/>
    <cellStyle name="Normal 12 5 3 2 2 3 3 5" xfId="7110" xr:uid="{69A24D26-9FE1-4E2B-AA86-D246AF35C079}"/>
    <cellStyle name="Normal 12 5 3 2 2 3 3 5 2" xfId="19920" xr:uid="{C31F9550-37FB-4CE1-B50A-0AE76E971F9B}"/>
    <cellStyle name="Normal 12 5 3 2 2 3 3 5 2 2" xfId="43886" xr:uid="{B3456F86-2AEE-49E6-B5B7-5E604D0D18B8}"/>
    <cellStyle name="Normal 12 5 3 2 2 3 3 5 3" xfId="43887" xr:uid="{54191F97-9E05-4B3D-B38B-3C00DC0B5E75}"/>
    <cellStyle name="Normal 12 5 3 2 2 3 3 6" xfId="14430" xr:uid="{9A386B17-14AB-4136-91E4-7FA48FBBA7E3}"/>
    <cellStyle name="Normal 12 5 3 2 2 3 3 6 2" xfId="43888" xr:uid="{848B3DC6-9BB5-4102-AC58-70CBB534E101}"/>
    <cellStyle name="Normal 12 5 3 2 2 3 3 7" xfId="43889" xr:uid="{C08399A5-C8C5-4475-8976-15D36F4321AF}"/>
    <cellStyle name="Normal 12 5 3 2 2 3 4" xfId="2556" xr:uid="{F15EC238-4917-410C-810C-E7E8EC83A266}"/>
    <cellStyle name="Normal 12 5 3 2 2 3 4 2" xfId="8046" xr:uid="{CAD7F047-F7DB-4C4C-B42E-E825A5B40378}"/>
    <cellStyle name="Normal 12 5 3 2 2 3 4 2 2" xfId="20856" xr:uid="{52B1A573-5D6E-478C-A601-FE81BF51E10A}"/>
    <cellStyle name="Normal 12 5 3 2 2 3 4 2 2 2" xfId="43890" xr:uid="{E6CAE628-2E11-415B-95B4-1172F793C11F}"/>
    <cellStyle name="Normal 12 5 3 2 2 3 4 2 3" xfId="43891" xr:uid="{03A5DD66-B072-46BB-B0FB-9445EE6A7FAF}"/>
    <cellStyle name="Normal 12 5 3 2 2 3 4 3" xfId="15366" xr:uid="{9B56A95B-B7C6-43D3-9957-3FB1F98B480E}"/>
    <cellStyle name="Normal 12 5 3 2 2 3 4 3 2" xfId="43892" xr:uid="{765E8E34-CB6B-4088-9DF8-53DB68A2549E}"/>
    <cellStyle name="Normal 12 5 3 2 2 3 4 4" xfId="43893" xr:uid="{2650E79F-0A53-460A-BDEA-2966B808A6E3}"/>
    <cellStyle name="Normal 12 5 3 2 2 3 5" xfId="4386" xr:uid="{05D8D582-0D2D-48D1-910C-67B0C16BEE7E}"/>
    <cellStyle name="Normal 12 5 3 2 2 3 5 2" xfId="9876" xr:uid="{B2FED1BF-157C-43A7-94D2-DA2FF3811BAC}"/>
    <cellStyle name="Normal 12 5 3 2 2 3 5 2 2" xfId="22686" xr:uid="{BBEF380E-FC28-45C7-BEE9-0E71FAACFD94}"/>
    <cellStyle name="Normal 12 5 3 2 2 3 5 2 2 2" xfId="43894" xr:uid="{CECA7380-3184-457F-A60B-5A55D051EE5E}"/>
    <cellStyle name="Normal 12 5 3 2 2 3 5 2 3" xfId="43895" xr:uid="{49DF0C5D-A8A6-4DD0-9854-6891256A8643}"/>
    <cellStyle name="Normal 12 5 3 2 2 3 5 3" xfId="17196" xr:uid="{09735D6A-B391-40B8-BFBA-A5A8641EDFF6}"/>
    <cellStyle name="Normal 12 5 3 2 2 3 5 3 2" xfId="43896" xr:uid="{461C1DAC-8A11-415F-AD82-E973A9B54ADE}"/>
    <cellStyle name="Normal 12 5 3 2 2 3 5 4" xfId="43897" xr:uid="{B5191958-C929-4301-996F-C28A4E33B11B}"/>
    <cellStyle name="Normal 12 5 3 2 2 3 6" xfId="11706" xr:uid="{A7B60A16-0B01-4E9F-B505-6AFC9A27CB0A}"/>
    <cellStyle name="Normal 12 5 3 2 2 3 6 2" xfId="24516" xr:uid="{587EB7EF-8C5D-4CCB-8DB4-8F39AC45CF62}"/>
    <cellStyle name="Normal 12 5 3 2 2 3 6 2 2" xfId="43898" xr:uid="{DBA7CA0D-BD52-46DA-A960-1ACB895AF316}"/>
    <cellStyle name="Normal 12 5 3 2 2 3 6 3" xfId="43899" xr:uid="{B6CD6C4A-C241-45A6-9AEC-4BBA03BC6004}"/>
    <cellStyle name="Normal 12 5 3 2 2 3 7" xfId="6216" xr:uid="{2A6C1C61-3FEA-4D7A-B834-45C0A13C5C7D}"/>
    <cellStyle name="Normal 12 5 3 2 2 3 7 2" xfId="19026" xr:uid="{AA532FD0-5AE5-4D64-927D-21C948932F14}"/>
    <cellStyle name="Normal 12 5 3 2 2 3 7 2 2" xfId="43900" xr:uid="{B39775E8-F511-4160-B6A9-82E4AE490519}"/>
    <cellStyle name="Normal 12 5 3 2 2 3 7 3" xfId="43901" xr:uid="{95E21DCC-F38F-44E5-9A45-A2E1D7FEE8B7}"/>
    <cellStyle name="Normal 12 5 3 2 2 3 8" xfId="13536" xr:uid="{F01EC195-6DA2-4E31-86EA-4F51707F6045}"/>
    <cellStyle name="Normal 12 5 3 2 2 3 8 2" xfId="43902" xr:uid="{DE9DA9C9-BCAC-4AB3-B91F-9F0DC1F11FE7}"/>
    <cellStyle name="Normal 12 5 3 2 2 3 9" xfId="43903" xr:uid="{BBE26C37-CCA4-4604-A629-54F761B0CACD}"/>
    <cellStyle name="Normal 12 5 3 2 2 4" xfId="500" xr:uid="{748479D7-D310-4F84-84C4-478DE5BFC071}"/>
    <cellStyle name="Normal 12 5 3 2 2 4 2" xfId="1395" xr:uid="{90F8B96F-2CB7-451F-A285-008F1B41D848}"/>
    <cellStyle name="Normal 12 5 3 2 2 4 2 2" xfId="3225" xr:uid="{002EDD32-6F33-4C66-98AE-E85741BB1428}"/>
    <cellStyle name="Normal 12 5 3 2 2 4 2 2 2" xfId="8715" xr:uid="{4CC27D32-3914-4EBD-ABA1-3F7544C2A41B}"/>
    <cellStyle name="Normal 12 5 3 2 2 4 2 2 2 2" xfId="21525" xr:uid="{328DC3BC-21BE-4DC3-B652-174186661F04}"/>
    <cellStyle name="Normal 12 5 3 2 2 4 2 2 2 2 2" xfId="43904" xr:uid="{C538E5E2-664F-41FC-B068-866A271A42F3}"/>
    <cellStyle name="Normal 12 5 3 2 2 4 2 2 2 3" xfId="43905" xr:uid="{9A1B38C0-DFFA-4C80-96F7-372468B8B2A3}"/>
    <cellStyle name="Normal 12 5 3 2 2 4 2 2 3" xfId="16035" xr:uid="{1C4E7179-D3C8-4262-94F9-E3DE4B0E33E0}"/>
    <cellStyle name="Normal 12 5 3 2 2 4 2 2 3 2" xfId="43906" xr:uid="{59EA75C7-660A-4B92-A46C-C753D99849E3}"/>
    <cellStyle name="Normal 12 5 3 2 2 4 2 2 4" xfId="43907" xr:uid="{223A366D-370A-46CA-AE4D-83BD1235739F}"/>
    <cellStyle name="Normal 12 5 3 2 2 4 2 3" xfId="5055" xr:uid="{91FA86F1-2A58-45E2-8F0F-42A63432D0C6}"/>
    <cellStyle name="Normal 12 5 3 2 2 4 2 3 2" xfId="10545" xr:uid="{4F554BBF-04C4-4A0F-9FFC-9EB46D70F46A}"/>
    <cellStyle name="Normal 12 5 3 2 2 4 2 3 2 2" xfId="23355" xr:uid="{21753939-1B32-4D16-92D3-BA4A38F747FD}"/>
    <cellStyle name="Normal 12 5 3 2 2 4 2 3 2 2 2" xfId="43908" xr:uid="{FD014619-F3BA-41D8-9803-2A9A28C16D97}"/>
    <cellStyle name="Normal 12 5 3 2 2 4 2 3 2 3" xfId="43909" xr:uid="{DDB2AC37-DDBC-4695-B26E-3A0202FB5548}"/>
    <cellStyle name="Normal 12 5 3 2 2 4 2 3 3" xfId="17865" xr:uid="{EC102B55-B1E9-4586-B262-CF9879DF212C}"/>
    <cellStyle name="Normal 12 5 3 2 2 4 2 3 3 2" xfId="43910" xr:uid="{04231A88-7E68-4630-96AB-17A2D8D6493E}"/>
    <cellStyle name="Normal 12 5 3 2 2 4 2 3 4" xfId="43911" xr:uid="{0800270E-CA62-47D0-8DCA-5E0256E2D588}"/>
    <cellStyle name="Normal 12 5 3 2 2 4 2 4" xfId="12375" xr:uid="{53D0E941-5CDB-4B98-89EB-9CF3787758BE}"/>
    <cellStyle name="Normal 12 5 3 2 2 4 2 4 2" xfId="25185" xr:uid="{DA5EE7C7-9177-495C-9310-E118FE350473}"/>
    <cellStyle name="Normal 12 5 3 2 2 4 2 4 2 2" xfId="43912" xr:uid="{7C3BC61E-4161-4975-9988-D2162EF7F4E0}"/>
    <cellStyle name="Normal 12 5 3 2 2 4 2 4 3" xfId="43913" xr:uid="{52DCF071-5B7F-44AA-BC95-08B78D45B463}"/>
    <cellStyle name="Normal 12 5 3 2 2 4 2 5" xfId="6885" xr:uid="{D0B57277-20EE-4825-A957-67E8AFF4F115}"/>
    <cellStyle name="Normal 12 5 3 2 2 4 2 5 2" xfId="19695" xr:uid="{F8266D99-E234-423B-AC60-DBD71E0A71A8}"/>
    <cellStyle name="Normal 12 5 3 2 2 4 2 5 2 2" xfId="43914" xr:uid="{725C1BAE-0B7A-44AF-8ED8-79FB058F0630}"/>
    <cellStyle name="Normal 12 5 3 2 2 4 2 5 3" xfId="43915" xr:uid="{91FFC624-6073-4397-A2C4-BEF1E5A21258}"/>
    <cellStyle name="Normal 12 5 3 2 2 4 2 6" xfId="14205" xr:uid="{4C64ACFB-80A7-42DC-A4DA-6FEE95298477}"/>
    <cellStyle name="Normal 12 5 3 2 2 4 2 6 2" xfId="43916" xr:uid="{E8A1DA93-503C-4B12-A5A3-412E5E6AFB66}"/>
    <cellStyle name="Normal 12 5 3 2 2 4 2 7" xfId="43917" xr:uid="{78EC250A-D8B3-490A-8B67-33326DFF4F28}"/>
    <cellStyle name="Normal 12 5 3 2 2 4 3" xfId="2331" xr:uid="{ED89F0A0-3CC7-46DB-AB21-9A08C207BA1D}"/>
    <cellStyle name="Normal 12 5 3 2 2 4 3 2" xfId="7821" xr:uid="{A3A3ED2C-610B-4070-9703-E2C6B920CD31}"/>
    <cellStyle name="Normal 12 5 3 2 2 4 3 2 2" xfId="20631" xr:uid="{9E318885-5CC2-4C8E-BF6D-FEBADDFCDADA}"/>
    <cellStyle name="Normal 12 5 3 2 2 4 3 2 2 2" xfId="43918" xr:uid="{AF2F0EF9-D44D-48B4-AAB6-727AAFD3B420}"/>
    <cellStyle name="Normal 12 5 3 2 2 4 3 2 3" xfId="43919" xr:uid="{49E174BB-E208-42EA-B2AD-1ADDF9C45063}"/>
    <cellStyle name="Normal 12 5 3 2 2 4 3 3" xfId="15141" xr:uid="{E23B37C9-0701-40D9-9B82-F34EE654187E}"/>
    <cellStyle name="Normal 12 5 3 2 2 4 3 3 2" xfId="43920" xr:uid="{0D63572D-4AEC-4633-A50D-F58B44880991}"/>
    <cellStyle name="Normal 12 5 3 2 2 4 3 4" xfId="43921" xr:uid="{F7412986-CEE0-4F5A-B209-109437F02452}"/>
    <cellStyle name="Normal 12 5 3 2 2 4 4" xfId="4161" xr:uid="{61BA7FA9-90E8-432D-BC42-29278618848E}"/>
    <cellStyle name="Normal 12 5 3 2 2 4 4 2" xfId="9651" xr:uid="{6C9F8C6A-CE70-42F6-8F1B-55659BB88EE6}"/>
    <cellStyle name="Normal 12 5 3 2 2 4 4 2 2" xfId="22461" xr:uid="{C150B669-BD28-4045-8EB9-A069DD2410DC}"/>
    <cellStyle name="Normal 12 5 3 2 2 4 4 2 2 2" xfId="43922" xr:uid="{1422567B-CDC0-40E9-BE56-0ED2B6000C59}"/>
    <cellStyle name="Normal 12 5 3 2 2 4 4 2 3" xfId="43923" xr:uid="{4AB8BE8C-0753-4B1F-99F6-ED6B1A5D72A7}"/>
    <cellStyle name="Normal 12 5 3 2 2 4 4 3" xfId="16971" xr:uid="{D4EF72D8-A4CA-4A59-90E4-6369BAAC01AF}"/>
    <cellStyle name="Normal 12 5 3 2 2 4 4 3 2" xfId="43924" xr:uid="{51B27FC3-29F5-41FD-910D-F5E75B2FEF56}"/>
    <cellStyle name="Normal 12 5 3 2 2 4 4 4" xfId="43925" xr:uid="{C5EB9CA5-B5E1-4B66-BFEA-F6729CB66636}"/>
    <cellStyle name="Normal 12 5 3 2 2 4 5" xfId="11481" xr:uid="{F1919EA1-CB26-4091-823F-76479BA356D8}"/>
    <cellStyle name="Normal 12 5 3 2 2 4 5 2" xfId="24291" xr:uid="{ABC1D3EA-1523-4E4D-8481-CBD6CF3F6DA0}"/>
    <cellStyle name="Normal 12 5 3 2 2 4 5 2 2" xfId="43926" xr:uid="{A8130565-2AE3-4264-A47E-56659F92B06E}"/>
    <cellStyle name="Normal 12 5 3 2 2 4 5 3" xfId="43927" xr:uid="{CA442A9E-53B9-41D1-B972-974B3E23BD7B}"/>
    <cellStyle name="Normal 12 5 3 2 2 4 6" xfId="5991" xr:uid="{25EF9715-1FEF-4E1F-A0C1-F14FDA748B59}"/>
    <cellStyle name="Normal 12 5 3 2 2 4 6 2" xfId="18801" xr:uid="{E8EF3ED8-E339-4710-9A07-954E1096832D}"/>
    <cellStyle name="Normal 12 5 3 2 2 4 6 2 2" xfId="43928" xr:uid="{8C53ADDB-5E3F-4AA2-B794-9E6D1C217AB3}"/>
    <cellStyle name="Normal 12 5 3 2 2 4 6 3" xfId="43929" xr:uid="{618941FC-2AE5-4B6F-8D06-9F63639A6406}"/>
    <cellStyle name="Normal 12 5 3 2 2 4 7" xfId="13311" xr:uid="{D3AFFF3B-C37C-424D-AA7C-BFD68A812AE1}"/>
    <cellStyle name="Normal 12 5 3 2 2 4 7 2" xfId="43930" xr:uid="{C764ECBD-A98F-46C6-B540-0ACC5B4A0FA6}"/>
    <cellStyle name="Normal 12 5 3 2 2 4 8" xfId="43931" xr:uid="{81D848AC-C061-48D9-A168-179EB22F23AB}"/>
    <cellStyle name="Normal 12 5 3 2 2 5" xfId="859" xr:uid="{A687B062-844D-4223-9A6B-45870C9264C7}"/>
    <cellStyle name="Normal 12 5 3 2 2 5 2" xfId="1754" xr:uid="{B1DA29E6-61FB-491F-9BE6-DCEFE35A1F71}"/>
    <cellStyle name="Normal 12 5 3 2 2 5 2 2" xfId="3584" xr:uid="{58E1C36C-FF9C-4D9C-AA27-4C2F27E01EB3}"/>
    <cellStyle name="Normal 12 5 3 2 2 5 2 2 2" xfId="9074" xr:uid="{5A572E2F-1770-43F0-B24B-AC6920778689}"/>
    <cellStyle name="Normal 12 5 3 2 2 5 2 2 2 2" xfId="21884" xr:uid="{2041CD01-3E82-4EDE-83EF-07D536EFE12A}"/>
    <cellStyle name="Normal 12 5 3 2 2 5 2 2 2 2 2" xfId="43932" xr:uid="{A21F1323-DFA7-438C-A7D8-C8538C629E3A}"/>
    <cellStyle name="Normal 12 5 3 2 2 5 2 2 2 3" xfId="43933" xr:uid="{98EACB4E-2305-4F89-9998-7EC4DBD5FF58}"/>
    <cellStyle name="Normal 12 5 3 2 2 5 2 2 3" xfId="16394" xr:uid="{54C522A9-C7D7-4C85-B1F5-28EC6FCD3185}"/>
    <cellStyle name="Normal 12 5 3 2 2 5 2 2 3 2" xfId="43934" xr:uid="{1838E7D4-70BB-44DF-B7D5-83AB2FA8EB4F}"/>
    <cellStyle name="Normal 12 5 3 2 2 5 2 2 4" xfId="43935" xr:uid="{F3687909-2D57-4342-AFE3-B6907283F45F}"/>
    <cellStyle name="Normal 12 5 3 2 2 5 2 3" xfId="5414" xr:uid="{BB095854-D075-45A3-8348-5FC50C055534}"/>
    <cellStyle name="Normal 12 5 3 2 2 5 2 3 2" xfId="10904" xr:uid="{7DCDEBBC-8756-42CD-92A4-B5529C0A152B}"/>
    <cellStyle name="Normal 12 5 3 2 2 5 2 3 2 2" xfId="23714" xr:uid="{348BB3EC-E153-40AE-AA90-61D5F1B8022D}"/>
    <cellStyle name="Normal 12 5 3 2 2 5 2 3 2 2 2" xfId="43936" xr:uid="{A7E43AD5-9AC7-48BD-8290-D9E23F475FB8}"/>
    <cellStyle name="Normal 12 5 3 2 2 5 2 3 2 3" xfId="43937" xr:uid="{AE1E2074-E99C-465A-B609-3B498683260C}"/>
    <cellStyle name="Normal 12 5 3 2 2 5 2 3 3" xfId="18224" xr:uid="{7744CB65-1086-40A2-8950-8FD41BCC3931}"/>
    <cellStyle name="Normal 12 5 3 2 2 5 2 3 3 2" xfId="43938" xr:uid="{EB0EBC65-9723-4603-8308-BC7C997CBA77}"/>
    <cellStyle name="Normal 12 5 3 2 2 5 2 3 4" xfId="43939" xr:uid="{22DF3E56-1A77-4B64-B6CC-3F19098F0E32}"/>
    <cellStyle name="Normal 12 5 3 2 2 5 2 4" xfId="12734" xr:uid="{BCC97AD6-6EEC-412F-9303-A65BD02D8DAE}"/>
    <cellStyle name="Normal 12 5 3 2 2 5 2 4 2" xfId="25544" xr:uid="{763654A6-41C1-40EE-8E7F-314E81CFD5EB}"/>
    <cellStyle name="Normal 12 5 3 2 2 5 2 4 2 2" xfId="43940" xr:uid="{75D2CAE2-6E14-49E9-A80A-4DAF745ABAC1}"/>
    <cellStyle name="Normal 12 5 3 2 2 5 2 4 3" xfId="43941" xr:uid="{D70ACA9E-CF59-4B30-AFAC-A1DFB77CA0D1}"/>
    <cellStyle name="Normal 12 5 3 2 2 5 2 5" xfId="7244" xr:uid="{E9D9FC3B-2502-45CE-81BE-0E1B9C0CA38F}"/>
    <cellStyle name="Normal 12 5 3 2 2 5 2 5 2" xfId="20054" xr:uid="{0165489A-EA3A-4018-AEED-1B33010CA9AF}"/>
    <cellStyle name="Normal 12 5 3 2 2 5 2 5 2 2" xfId="43942" xr:uid="{8BA7E426-FE91-4B62-9811-BE9C223EF405}"/>
    <cellStyle name="Normal 12 5 3 2 2 5 2 5 3" xfId="43943" xr:uid="{198027D7-577D-473F-8603-904361C743BB}"/>
    <cellStyle name="Normal 12 5 3 2 2 5 2 6" xfId="14564" xr:uid="{4C418DC8-B4C4-4877-9C59-B092B873E9CC}"/>
    <cellStyle name="Normal 12 5 3 2 2 5 2 6 2" xfId="43944" xr:uid="{AC884284-AB80-43AB-A7BA-02C9243D98DD}"/>
    <cellStyle name="Normal 12 5 3 2 2 5 2 7" xfId="43945" xr:uid="{9EFC44E8-6364-4464-AA1B-F0108CD06082}"/>
    <cellStyle name="Normal 12 5 3 2 2 5 3" xfId="2690" xr:uid="{E23DF2C6-DA61-4F7E-8BC3-2995A3123000}"/>
    <cellStyle name="Normal 12 5 3 2 2 5 3 2" xfId="8180" xr:uid="{8DCFA30E-7679-4108-83DE-E2524D53B70B}"/>
    <cellStyle name="Normal 12 5 3 2 2 5 3 2 2" xfId="20990" xr:uid="{01C76590-81EF-4066-80D5-36AC3F9271AE}"/>
    <cellStyle name="Normal 12 5 3 2 2 5 3 2 2 2" xfId="43946" xr:uid="{E37F61B0-1838-4652-9452-2094E3787997}"/>
    <cellStyle name="Normal 12 5 3 2 2 5 3 2 3" xfId="43947" xr:uid="{CD239977-71E2-48DE-9F50-3DAC4E31C220}"/>
    <cellStyle name="Normal 12 5 3 2 2 5 3 3" xfId="15500" xr:uid="{07DCB4F2-A67C-41D0-B476-33E21AF49757}"/>
    <cellStyle name="Normal 12 5 3 2 2 5 3 3 2" xfId="43948" xr:uid="{E9901399-7523-4770-9D15-C650FF98E8BC}"/>
    <cellStyle name="Normal 12 5 3 2 2 5 3 4" xfId="43949" xr:uid="{ABFA873A-42DE-4008-BDBC-AC0BC7355CBF}"/>
    <cellStyle name="Normal 12 5 3 2 2 5 4" xfId="4520" xr:uid="{653751B9-FD6E-411B-A6F3-EEC9BF42B548}"/>
    <cellStyle name="Normal 12 5 3 2 2 5 4 2" xfId="10010" xr:uid="{AFEF03FF-7A32-404C-9D61-86DD9FC1E9DE}"/>
    <cellStyle name="Normal 12 5 3 2 2 5 4 2 2" xfId="22820" xr:uid="{4156241E-9318-4E2B-9021-3690A1F129D9}"/>
    <cellStyle name="Normal 12 5 3 2 2 5 4 2 2 2" xfId="43950" xr:uid="{B81BC6B7-F272-4CBD-95C8-CF43AFCFC356}"/>
    <cellStyle name="Normal 12 5 3 2 2 5 4 2 3" xfId="43951" xr:uid="{2E053BA6-9745-4C05-8D42-434041275BAD}"/>
    <cellStyle name="Normal 12 5 3 2 2 5 4 3" xfId="17330" xr:uid="{1E0F7D83-3812-45F4-BFB7-F3A3622D8EA6}"/>
    <cellStyle name="Normal 12 5 3 2 2 5 4 3 2" xfId="43952" xr:uid="{32F7E21E-E665-41E5-9377-8106FE8D3CBA}"/>
    <cellStyle name="Normal 12 5 3 2 2 5 4 4" xfId="43953" xr:uid="{CB235B44-29EF-4CA3-A9C1-28576DCA3CB0}"/>
    <cellStyle name="Normal 12 5 3 2 2 5 5" xfId="11840" xr:uid="{9D72D504-F7B6-4EDB-ACAC-69F87358E96A}"/>
    <cellStyle name="Normal 12 5 3 2 2 5 5 2" xfId="24650" xr:uid="{CA3D4BBD-5773-48EB-91EE-E8C42D2C417D}"/>
    <cellStyle name="Normal 12 5 3 2 2 5 5 2 2" xfId="43954" xr:uid="{4319B137-9C4E-4591-A3C6-6EDC92C556C6}"/>
    <cellStyle name="Normal 12 5 3 2 2 5 5 3" xfId="43955" xr:uid="{F746CC99-39EC-4275-A918-B28A5B438987}"/>
    <cellStyle name="Normal 12 5 3 2 2 5 6" xfId="6350" xr:uid="{284C3B99-0C06-41E5-A1CD-203E38B4B9F2}"/>
    <cellStyle name="Normal 12 5 3 2 2 5 6 2" xfId="19160" xr:uid="{D3EC6AB4-4662-49C2-AC86-A7D1F91E0C86}"/>
    <cellStyle name="Normal 12 5 3 2 2 5 6 2 2" xfId="43956" xr:uid="{8DF5B23E-C056-41B7-9D0F-AB45568029F5}"/>
    <cellStyle name="Normal 12 5 3 2 2 5 6 3" xfId="43957" xr:uid="{E84AA44D-FFA8-41E4-9129-ECE357146126}"/>
    <cellStyle name="Normal 12 5 3 2 2 5 7" xfId="13670" xr:uid="{D6C31E89-9EE1-4E20-98E7-67B28FC31E3F}"/>
    <cellStyle name="Normal 12 5 3 2 2 5 7 2" xfId="43958" xr:uid="{A339FE24-1254-46A3-8A42-ED234A6D6AE0}"/>
    <cellStyle name="Normal 12 5 3 2 2 5 8" xfId="43959" xr:uid="{EC568839-961E-41F6-B202-BEFB458635B7}"/>
    <cellStyle name="Normal 12 5 3 2 2 6" xfId="1260" xr:uid="{23D1E9A7-BD9A-44D3-9888-9ED31B718434}"/>
    <cellStyle name="Normal 12 5 3 2 2 6 2" xfId="3090" xr:uid="{381B8B02-CA31-4E37-8785-628EE5BAD248}"/>
    <cellStyle name="Normal 12 5 3 2 2 6 2 2" xfId="8580" xr:uid="{CBF6B719-3FF9-4E31-9039-6789D354AB27}"/>
    <cellStyle name="Normal 12 5 3 2 2 6 2 2 2" xfId="21390" xr:uid="{99E9340E-1961-426F-AEA7-BF1C9BCD4BEE}"/>
    <cellStyle name="Normal 12 5 3 2 2 6 2 2 2 2" xfId="43960" xr:uid="{F6850B5F-98ED-4765-89CC-0B394A40D43A}"/>
    <cellStyle name="Normal 12 5 3 2 2 6 2 2 3" xfId="43961" xr:uid="{51AA2A3B-0BB2-4BED-9ADF-DCF02D890EC3}"/>
    <cellStyle name="Normal 12 5 3 2 2 6 2 3" xfId="15900" xr:uid="{08F6D0C9-D181-46B0-93C7-A736DC96325D}"/>
    <cellStyle name="Normal 12 5 3 2 2 6 2 3 2" xfId="43962" xr:uid="{DA3AF7E9-4D12-4861-83DC-368D0DB1363D}"/>
    <cellStyle name="Normal 12 5 3 2 2 6 2 4" xfId="43963" xr:uid="{0D563A82-F769-430C-850E-1A1866F5623C}"/>
    <cellStyle name="Normal 12 5 3 2 2 6 3" xfId="4920" xr:uid="{A9EC722A-2450-4736-AADB-E99F02993457}"/>
    <cellStyle name="Normal 12 5 3 2 2 6 3 2" xfId="10410" xr:uid="{590D5720-5F8B-47E0-9CCD-808751805F38}"/>
    <cellStyle name="Normal 12 5 3 2 2 6 3 2 2" xfId="23220" xr:uid="{B8B6D880-0E2E-4116-B4D4-AE918B3F716E}"/>
    <cellStyle name="Normal 12 5 3 2 2 6 3 2 2 2" xfId="43964" xr:uid="{87566CF8-FF3B-4902-A782-28F9DC57FA9E}"/>
    <cellStyle name="Normal 12 5 3 2 2 6 3 2 3" xfId="43965" xr:uid="{359E894E-DFF6-4D09-890B-A33CF2F3DB0B}"/>
    <cellStyle name="Normal 12 5 3 2 2 6 3 3" xfId="17730" xr:uid="{82E5EBD8-16A4-416A-A080-4AC1A5AFBA62}"/>
    <cellStyle name="Normal 12 5 3 2 2 6 3 3 2" xfId="43966" xr:uid="{38036A5E-06EC-4A22-A1BC-A7B5B1DF82ED}"/>
    <cellStyle name="Normal 12 5 3 2 2 6 3 4" xfId="43967" xr:uid="{F6939AE4-5308-4CEA-83FD-23D4A6A725CE}"/>
    <cellStyle name="Normal 12 5 3 2 2 6 4" xfId="12240" xr:uid="{952B258E-6E38-4A5B-B157-2B49DCBA41A4}"/>
    <cellStyle name="Normal 12 5 3 2 2 6 4 2" xfId="25050" xr:uid="{4D2DB152-3655-41C6-8C0D-EC8D7E22D001}"/>
    <cellStyle name="Normal 12 5 3 2 2 6 4 2 2" xfId="43968" xr:uid="{32FD8F65-3E7C-4FA9-9FFF-07AB992D6DF2}"/>
    <cellStyle name="Normal 12 5 3 2 2 6 4 3" xfId="43969" xr:uid="{0216D3C0-EE06-4C01-8188-041F88BFE55F}"/>
    <cellStyle name="Normal 12 5 3 2 2 6 5" xfId="6750" xr:uid="{1AE0E555-5758-42DB-BE03-10365BAA6CBE}"/>
    <cellStyle name="Normal 12 5 3 2 2 6 5 2" xfId="19560" xr:uid="{BCF18150-DA6E-4B52-9565-834BBB7CBEAD}"/>
    <cellStyle name="Normal 12 5 3 2 2 6 5 2 2" xfId="43970" xr:uid="{044B41A6-2703-4510-8B53-920A15CC7726}"/>
    <cellStyle name="Normal 12 5 3 2 2 6 5 3" xfId="43971" xr:uid="{E3B5B5FE-4FD4-4AA2-8267-7C51BCFB9BB0}"/>
    <cellStyle name="Normal 12 5 3 2 2 6 6" xfId="14070" xr:uid="{BBA9C3A7-A9A4-4E30-BF96-84D1CF342E0E}"/>
    <cellStyle name="Normal 12 5 3 2 2 6 6 2" xfId="43972" xr:uid="{A31F3F82-C139-4C27-A102-A710FAF1E633}"/>
    <cellStyle name="Normal 12 5 3 2 2 6 7" xfId="43973" xr:uid="{A0A95E0A-7E65-45C8-ADB0-EDD86D09AEF0}"/>
    <cellStyle name="Normal 12 5 3 2 2 7" xfId="2196" xr:uid="{9664A8A6-FF5D-41E3-8F23-C9770A8E29E4}"/>
    <cellStyle name="Normal 12 5 3 2 2 7 2" xfId="7686" xr:uid="{3EF8A974-B91B-401C-B8AA-CBA864501B3F}"/>
    <cellStyle name="Normal 12 5 3 2 2 7 2 2" xfId="20496" xr:uid="{AE1F7493-5611-48FA-A2FD-06CA4249EE9C}"/>
    <cellStyle name="Normal 12 5 3 2 2 7 2 2 2" xfId="43974" xr:uid="{EEE8E5B9-5FE0-4765-AB8D-72B40EF582CA}"/>
    <cellStyle name="Normal 12 5 3 2 2 7 2 3" xfId="43975" xr:uid="{E0D70424-4B17-461F-9F7B-B0B2CBB0C4B3}"/>
    <cellStyle name="Normal 12 5 3 2 2 7 3" xfId="15006" xr:uid="{B43C9E53-2393-4EA1-8E20-A5088A58A4CE}"/>
    <cellStyle name="Normal 12 5 3 2 2 7 3 2" xfId="43976" xr:uid="{D9AFBF62-AAE8-4B02-BCA5-1DDE470C7F97}"/>
    <cellStyle name="Normal 12 5 3 2 2 7 4" xfId="43977" xr:uid="{45C7B4A8-9E3B-4213-80DB-0EE233033957}"/>
    <cellStyle name="Normal 12 5 3 2 2 8" xfId="4026" xr:uid="{44321273-8E18-46EC-850D-60F378F834A5}"/>
    <cellStyle name="Normal 12 5 3 2 2 8 2" xfId="9516" xr:uid="{9E7F6A18-AD43-40DD-A066-1328C1C69A75}"/>
    <cellStyle name="Normal 12 5 3 2 2 8 2 2" xfId="22326" xr:uid="{6B7AA601-6C87-4DC3-8AF1-2569923F3DE7}"/>
    <cellStyle name="Normal 12 5 3 2 2 8 2 2 2" xfId="43978" xr:uid="{C9A34C2F-55E3-493A-87D2-067AAC30FCF8}"/>
    <cellStyle name="Normal 12 5 3 2 2 8 2 3" xfId="43979" xr:uid="{AC193131-8738-4A54-8892-9363A3584735}"/>
    <cellStyle name="Normal 12 5 3 2 2 8 3" xfId="16836" xr:uid="{007A7199-A7B7-4B93-B801-2FAA5A218699}"/>
    <cellStyle name="Normal 12 5 3 2 2 8 3 2" xfId="43980" xr:uid="{353D3A67-F87C-49F0-A8F9-44AF9BE86E2E}"/>
    <cellStyle name="Normal 12 5 3 2 2 8 4" xfId="43981" xr:uid="{0BFA7BA5-B686-41EF-8278-F2AF6581BBC9}"/>
    <cellStyle name="Normal 12 5 3 2 2 9" xfId="11346" xr:uid="{DB40FC1E-7B57-4B1C-B3CF-D4818A16E509}"/>
    <cellStyle name="Normal 12 5 3 2 2 9 2" xfId="24156" xr:uid="{1CEA8AF8-4E85-4AC5-B504-6859F4AF5E3C}"/>
    <cellStyle name="Normal 12 5 3 2 2 9 2 2" xfId="43982" xr:uid="{2AE11917-80F8-405D-BBCE-BB7BF980B998}"/>
    <cellStyle name="Normal 12 5 3 2 2 9 3" xfId="43983" xr:uid="{118DB919-C50E-4A8F-BA98-5CBD9D1B4150}"/>
    <cellStyle name="Normal 12 5 3 2 3" xfId="415" xr:uid="{25131A1C-29CB-4CAA-973B-4B8EF23F0D3A}"/>
    <cellStyle name="Normal 12 5 3 2 3 10" xfId="5907" xr:uid="{0AE91F41-40F4-4A9B-8DB0-07C9EF210112}"/>
    <cellStyle name="Normal 12 5 3 2 3 10 2" xfId="18717" xr:uid="{0048A538-19CA-4880-88CC-C9A8C25FE361}"/>
    <cellStyle name="Normal 12 5 3 2 3 10 2 2" xfId="43984" xr:uid="{F01A300C-2990-4B58-A9BB-3259AF9168BD}"/>
    <cellStyle name="Normal 12 5 3 2 3 10 3" xfId="43985" xr:uid="{E78F2C17-DAE0-4E94-B1A1-07124AFB002A}"/>
    <cellStyle name="Normal 12 5 3 2 3 11" xfId="13227" xr:uid="{6E97F7F1-4298-4AB3-A235-F1412A4E2CE5}"/>
    <cellStyle name="Normal 12 5 3 2 3 11 2" xfId="43986" xr:uid="{4F842FD4-1244-4A7C-A052-A124FB8CC93A}"/>
    <cellStyle name="Normal 12 5 3 2 3 12" xfId="43987" xr:uid="{16ACB02E-54C3-4100-882F-5D5AAA2F72F2}"/>
    <cellStyle name="Normal 12 5 3 2 3 2" xfId="644" xr:uid="{E829D3F4-8252-4BEC-953A-16E14F028564}"/>
    <cellStyle name="Normal 12 5 3 2 3 2 2" xfId="1043" xr:uid="{EBFBFDFE-F14B-4EA9-8B6D-5E3DBBBCA68F}"/>
    <cellStyle name="Normal 12 5 3 2 3 2 2 2" xfId="1938" xr:uid="{539F9436-A143-4F27-BCC7-BCBB97FA9BBD}"/>
    <cellStyle name="Normal 12 5 3 2 3 2 2 2 2" xfId="3768" xr:uid="{D0106C62-CBAE-4A24-A400-376B27C3F0F7}"/>
    <cellStyle name="Normal 12 5 3 2 3 2 2 2 2 2" xfId="9258" xr:uid="{FE144FFB-CEED-47D6-BC2F-24004E61F876}"/>
    <cellStyle name="Normal 12 5 3 2 3 2 2 2 2 2 2" xfId="22068" xr:uid="{C705127F-A6EB-42CC-9D91-FEFCFB982200}"/>
    <cellStyle name="Normal 12 5 3 2 3 2 2 2 2 2 2 2" xfId="43988" xr:uid="{E44178F3-3F02-4816-88E6-B00F574CEFEB}"/>
    <cellStyle name="Normal 12 5 3 2 3 2 2 2 2 2 3" xfId="43989" xr:uid="{EB40C357-44BD-4C69-AB51-643D1391F6E7}"/>
    <cellStyle name="Normal 12 5 3 2 3 2 2 2 2 3" xfId="16578" xr:uid="{D561FAC5-1203-47D3-B1D4-1DF30CF018C5}"/>
    <cellStyle name="Normal 12 5 3 2 3 2 2 2 2 3 2" xfId="43990" xr:uid="{740106DB-47C4-493A-8853-5DD3A8661393}"/>
    <cellStyle name="Normal 12 5 3 2 3 2 2 2 2 4" xfId="43991" xr:uid="{BEAD5C22-C493-41A2-A2F1-96A19DDC4702}"/>
    <cellStyle name="Normal 12 5 3 2 3 2 2 2 3" xfId="5598" xr:uid="{5D00B2D1-D915-4810-AD04-16EC9B5DA798}"/>
    <cellStyle name="Normal 12 5 3 2 3 2 2 2 3 2" xfId="11088" xr:uid="{A2BC1A61-A8E1-4C7C-92BF-42889FAEB2AC}"/>
    <cellStyle name="Normal 12 5 3 2 3 2 2 2 3 2 2" xfId="23898" xr:uid="{E768D7BB-8C4A-4530-B9FD-0CEA939443E2}"/>
    <cellStyle name="Normal 12 5 3 2 3 2 2 2 3 2 2 2" xfId="43992" xr:uid="{914171CD-3E4E-41FE-B00E-A999A049EC80}"/>
    <cellStyle name="Normal 12 5 3 2 3 2 2 2 3 2 3" xfId="43993" xr:uid="{88FC1FC0-D96F-4BB2-861B-132338BFB703}"/>
    <cellStyle name="Normal 12 5 3 2 3 2 2 2 3 3" xfId="18408" xr:uid="{F1936C55-CCF8-44ED-B07E-B670C2A2A434}"/>
    <cellStyle name="Normal 12 5 3 2 3 2 2 2 3 3 2" xfId="43994" xr:uid="{2018A712-D600-44F8-9056-560CC3555AC8}"/>
    <cellStyle name="Normal 12 5 3 2 3 2 2 2 3 4" xfId="43995" xr:uid="{5DBDAB1F-BBA6-4A1D-A668-4E026A36B401}"/>
    <cellStyle name="Normal 12 5 3 2 3 2 2 2 4" xfId="12918" xr:uid="{EACB12FE-1965-4B99-9C18-7C3F546C7708}"/>
    <cellStyle name="Normal 12 5 3 2 3 2 2 2 4 2" xfId="25728" xr:uid="{17194AAC-9196-497E-B7ED-76D23D3CE058}"/>
    <cellStyle name="Normal 12 5 3 2 3 2 2 2 4 2 2" xfId="43996" xr:uid="{D6A0E130-49CA-42B6-AC09-BC8729F89687}"/>
    <cellStyle name="Normal 12 5 3 2 3 2 2 2 4 3" xfId="43997" xr:uid="{0A759F02-180C-41A5-B434-7FB189DFAE15}"/>
    <cellStyle name="Normal 12 5 3 2 3 2 2 2 5" xfId="7428" xr:uid="{35FA86BD-4A70-4A0D-BF71-CFA3763F844F}"/>
    <cellStyle name="Normal 12 5 3 2 3 2 2 2 5 2" xfId="20238" xr:uid="{75F74ECF-DF34-4746-8DA7-2A2A3E66C141}"/>
    <cellStyle name="Normal 12 5 3 2 3 2 2 2 5 2 2" xfId="43998" xr:uid="{F7E69440-A94B-42CD-BB89-74E89D3E8B97}"/>
    <cellStyle name="Normal 12 5 3 2 3 2 2 2 5 3" xfId="43999" xr:uid="{7E26C485-D722-4615-B391-3BCECE6C83E7}"/>
    <cellStyle name="Normal 12 5 3 2 3 2 2 2 6" xfId="14748" xr:uid="{DD1ED98B-F403-439E-95F7-9F5850E88B5F}"/>
    <cellStyle name="Normal 12 5 3 2 3 2 2 2 6 2" xfId="44000" xr:uid="{534A062E-F778-4F0B-AA8E-09361D6C1D30}"/>
    <cellStyle name="Normal 12 5 3 2 3 2 2 2 7" xfId="44001" xr:uid="{EF814EB5-636E-4708-BEA3-A85C1913B4D1}"/>
    <cellStyle name="Normal 12 5 3 2 3 2 2 3" xfId="2874" xr:uid="{AEFD2378-E069-4C50-8D15-B453EDDE1B02}"/>
    <cellStyle name="Normal 12 5 3 2 3 2 2 3 2" xfId="8364" xr:uid="{D4DB2250-6D7F-4638-8C42-030B8E98116D}"/>
    <cellStyle name="Normal 12 5 3 2 3 2 2 3 2 2" xfId="21174" xr:uid="{619629E7-3876-4D2F-8877-B6289BC704BB}"/>
    <cellStyle name="Normal 12 5 3 2 3 2 2 3 2 2 2" xfId="44002" xr:uid="{53F32A29-E0F8-411D-AE29-1DEB739E15CD}"/>
    <cellStyle name="Normal 12 5 3 2 3 2 2 3 2 3" xfId="44003" xr:uid="{53E5E7AF-ED41-4391-BB8D-23B039705CE7}"/>
    <cellStyle name="Normal 12 5 3 2 3 2 2 3 3" xfId="15684" xr:uid="{5530218F-82C1-4E87-AF26-7C360A87744D}"/>
    <cellStyle name="Normal 12 5 3 2 3 2 2 3 3 2" xfId="44004" xr:uid="{D1B0AE3A-7FFC-46FA-9EE1-C967EBE383E8}"/>
    <cellStyle name="Normal 12 5 3 2 3 2 2 3 4" xfId="44005" xr:uid="{E2257546-168C-4677-97BC-62483473265C}"/>
    <cellStyle name="Normal 12 5 3 2 3 2 2 4" xfId="4704" xr:uid="{0B34DB01-F159-49CD-A635-9213DB1E96EA}"/>
    <cellStyle name="Normal 12 5 3 2 3 2 2 4 2" xfId="10194" xr:uid="{C4DC372F-7EAE-407B-A232-35E4E25F7FAD}"/>
    <cellStyle name="Normal 12 5 3 2 3 2 2 4 2 2" xfId="23004" xr:uid="{A3EE38A3-6BC2-44C1-9337-44930125F190}"/>
    <cellStyle name="Normal 12 5 3 2 3 2 2 4 2 2 2" xfId="44006" xr:uid="{DFF86307-2987-47FC-A077-1C950C92B6C4}"/>
    <cellStyle name="Normal 12 5 3 2 3 2 2 4 2 3" xfId="44007" xr:uid="{241B0C63-AD95-4D05-9D64-4B4541DC981D}"/>
    <cellStyle name="Normal 12 5 3 2 3 2 2 4 3" xfId="17514" xr:uid="{96175037-50AF-4A50-9332-C162B9AF48C8}"/>
    <cellStyle name="Normal 12 5 3 2 3 2 2 4 3 2" xfId="44008" xr:uid="{4EA8FB1C-102E-4592-A70C-1E45D88A519A}"/>
    <cellStyle name="Normal 12 5 3 2 3 2 2 4 4" xfId="44009" xr:uid="{991F6768-3040-407B-A263-173904426DB6}"/>
    <cellStyle name="Normal 12 5 3 2 3 2 2 5" xfId="12024" xr:uid="{229E295F-68D1-4710-A70C-C6019D03F5F2}"/>
    <cellStyle name="Normal 12 5 3 2 3 2 2 5 2" xfId="24834" xr:uid="{F97ED2A2-32E8-4985-BFF8-EC2ADA0E72EB}"/>
    <cellStyle name="Normal 12 5 3 2 3 2 2 5 2 2" xfId="44010" xr:uid="{72286AF4-42B7-4A09-AF44-4FE0A89F2109}"/>
    <cellStyle name="Normal 12 5 3 2 3 2 2 5 3" xfId="44011" xr:uid="{777FAE44-ED35-47E6-9EE8-8C700ABE312F}"/>
    <cellStyle name="Normal 12 5 3 2 3 2 2 6" xfId="6534" xr:uid="{DAEA4E06-EC70-4417-884D-818D0DD3463B}"/>
    <cellStyle name="Normal 12 5 3 2 3 2 2 6 2" xfId="19344" xr:uid="{5348E1FE-AED9-4EDB-A1AC-09261C5DE3C5}"/>
    <cellStyle name="Normal 12 5 3 2 3 2 2 6 2 2" xfId="44012" xr:uid="{FAA0268A-7DB7-4E34-A3A5-89C58D64F90F}"/>
    <cellStyle name="Normal 12 5 3 2 3 2 2 6 3" xfId="44013" xr:uid="{77F20B34-518F-4164-87A9-054705FFB7A7}"/>
    <cellStyle name="Normal 12 5 3 2 3 2 2 7" xfId="13854" xr:uid="{6DBFBBA2-1451-4C86-A9C8-3C2056597F49}"/>
    <cellStyle name="Normal 12 5 3 2 3 2 2 7 2" xfId="44014" xr:uid="{CDCA5C05-917E-4680-AD33-92145D013975}"/>
    <cellStyle name="Normal 12 5 3 2 3 2 2 8" xfId="44015" xr:uid="{DD92D02A-AD5C-450F-B838-1BBB6EC5F01F}"/>
    <cellStyle name="Normal 12 5 3 2 3 2 3" xfId="1539" xr:uid="{23E6BE6A-DA98-4E3F-B334-D4B73B814271}"/>
    <cellStyle name="Normal 12 5 3 2 3 2 3 2" xfId="3369" xr:uid="{451F6ED6-1899-4BBE-8DDD-2A8B168B3AB2}"/>
    <cellStyle name="Normal 12 5 3 2 3 2 3 2 2" xfId="8859" xr:uid="{BD9FC67C-1D49-4902-85D7-1177E9A67D97}"/>
    <cellStyle name="Normal 12 5 3 2 3 2 3 2 2 2" xfId="21669" xr:uid="{8C5A20DE-C773-40FF-858D-D6A6EE1723DE}"/>
    <cellStyle name="Normal 12 5 3 2 3 2 3 2 2 2 2" xfId="44016" xr:uid="{B3206221-BD6F-449C-A0CF-77BE1F5C260E}"/>
    <cellStyle name="Normal 12 5 3 2 3 2 3 2 2 3" xfId="44017" xr:uid="{9B72BBA4-49DD-4897-A30D-A4B1A2F14746}"/>
    <cellStyle name="Normal 12 5 3 2 3 2 3 2 3" xfId="16179" xr:uid="{FACB777A-17E3-461C-8D6F-2F038630446B}"/>
    <cellStyle name="Normal 12 5 3 2 3 2 3 2 3 2" xfId="44018" xr:uid="{3135B203-46DF-4296-8992-A88F73132B82}"/>
    <cellStyle name="Normal 12 5 3 2 3 2 3 2 4" xfId="44019" xr:uid="{31705CD4-C7A4-4008-886D-B11A76E5FF11}"/>
    <cellStyle name="Normal 12 5 3 2 3 2 3 3" xfId="5199" xr:uid="{5A279807-4D14-4B8F-B405-83C9C1E6F09A}"/>
    <cellStyle name="Normal 12 5 3 2 3 2 3 3 2" xfId="10689" xr:uid="{CBD9E357-4CCA-4AA2-B6B4-858AC29FD86F}"/>
    <cellStyle name="Normal 12 5 3 2 3 2 3 3 2 2" xfId="23499" xr:uid="{1763EFB4-4D31-4E39-B064-2BF5548589AF}"/>
    <cellStyle name="Normal 12 5 3 2 3 2 3 3 2 2 2" xfId="44020" xr:uid="{9DB960DB-B6DC-4204-B429-6DB05B50AB1E}"/>
    <cellStyle name="Normal 12 5 3 2 3 2 3 3 2 3" xfId="44021" xr:uid="{533CDAF3-2DF6-4660-A01A-71F5DE067058}"/>
    <cellStyle name="Normal 12 5 3 2 3 2 3 3 3" xfId="18009" xr:uid="{911B2B23-DE3A-46E5-B4EE-4526B48BFB97}"/>
    <cellStyle name="Normal 12 5 3 2 3 2 3 3 3 2" xfId="44022" xr:uid="{02DB270E-1313-41F8-8FE3-72A26D5690E8}"/>
    <cellStyle name="Normal 12 5 3 2 3 2 3 3 4" xfId="44023" xr:uid="{DB768679-61CC-4BB7-88E3-D3DFD94E4144}"/>
    <cellStyle name="Normal 12 5 3 2 3 2 3 4" xfId="12519" xr:uid="{6B6F1D39-8248-4F3A-8D7F-F1CE214FEB70}"/>
    <cellStyle name="Normal 12 5 3 2 3 2 3 4 2" xfId="25329" xr:uid="{3A2405D9-1B10-4D6D-9AD2-CA7267ED0B3C}"/>
    <cellStyle name="Normal 12 5 3 2 3 2 3 4 2 2" xfId="44024" xr:uid="{5FCF1693-145F-4636-8DF5-3D1EB6D145C9}"/>
    <cellStyle name="Normal 12 5 3 2 3 2 3 4 3" xfId="44025" xr:uid="{DEC5D622-7016-43F7-BCC3-4E7ED379EEC5}"/>
    <cellStyle name="Normal 12 5 3 2 3 2 3 5" xfId="7029" xr:uid="{7E784073-6ED1-49F2-8263-9A9149344ADE}"/>
    <cellStyle name="Normal 12 5 3 2 3 2 3 5 2" xfId="19839" xr:uid="{5549034B-8433-4316-B33B-45B1E4BC5DC9}"/>
    <cellStyle name="Normal 12 5 3 2 3 2 3 5 2 2" xfId="44026" xr:uid="{65AC3BCD-BAF4-4166-B1B0-0F12B95D8EB8}"/>
    <cellStyle name="Normal 12 5 3 2 3 2 3 5 3" xfId="44027" xr:uid="{E8636E0F-6855-4148-9FE6-1780652ECB06}"/>
    <cellStyle name="Normal 12 5 3 2 3 2 3 6" xfId="14349" xr:uid="{45160C25-479A-4B85-BAA2-1E096C118385}"/>
    <cellStyle name="Normal 12 5 3 2 3 2 3 6 2" xfId="44028" xr:uid="{CE63A120-A8AD-4F31-8395-52A0DE5BFEFE}"/>
    <cellStyle name="Normal 12 5 3 2 3 2 3 7" xfId="44029" xr:uid="{9F927122-6D72-4A66-B1B4-95FF63DB9761}"/>
    <cellStyle name="Normal 12 5 3 2 3 2 4" xfId="2475" xr:uid="{36512AAC-6C1C-442A-9DA5-AC550BBDC4E8}"/>
    <cellStyle name="Normal 12 5 3 2 3 2 4 2" xfId="7965" xr:uid="{FF882343-305F-444E-8A24-715FE15A33A8}"/>
    <cellStyle name="Normal 12 5 3 2 3 2 4 2 2" xfId="20775" xr:uid="{A2ACDE4A-DE2A-406F-8223-1646C217A22C}"/>
    <cellStyle name="Normal 12 5 3 2 3 2 4 2 2 2" xfId="44030" xr:uid="{B84ADB55-E7A5-41D4-B3F1-4681F3CD0C07}"/>
    <cellStyle name="Normal 12 5 3 2 3 2 4 2 3" xfId="44031" xr:uid="{36C4910D-DD89-4840-B579-77475ED76EE8}"/>
    <cellStyle name="Normal 12 5 3 2 3 2 4 3" xfId="15285" xr:uid="{EA9BA86C-F4CA-475A-80AF-5D98E55BA7B4}"/>
    <cellStyle name="Normal 12 5 3 2 3 2 4 3 2" xfId="44032" xr:uid="{F5F54ED3-4783-488C-ACF2-C9CA5EB5D792}"/>
    <cellStyle name="Normal 12 5 3 2 3 2 4 4" xfId="44033" xr:uid="{CD97AFAD-5226-4618-B392-509356AC4347}"/>
    <cellStyle name="Normal 12 5 3 2 3 2 5" xfId="4305" xr:uid="{E13544FF-0E51-48A3-8BF5-2D512EA5288B}"/>
    <cellStyle name="Normal 12 5 3 2 3 2 5 2" xfId="9795" xr:uid="{54037C47-FDD4-46F2-9593-5E1A2C50AF41}"/>
    <cellStyle name="Normal 12 5 3 2 3 2 5 2 2" xfId="22605" xr:uid="{957310EA-74C9-411D-A17A-735D10A93DC4}"/>
    <cellStyle name="Normal 12 5 3 2 3 2 5 2 2 2" xfId="44034" xr:uid="{2706B294-71BB-4093-A8F4-1B916C53900A}"/>
    <cellStyle name="Normal 12 5 3 2 3 2 5 2 3" xfId="44035" xr:uid="{751B77FE-EEEB-4405-9C23-D292F2740F24}"/>
    <cellStyle name="Normal 12 5 3 2 3 2 5 3" xfId="17115" xr:uid="{41E8AF44-F258-4E92-9CA0-16FD5B985238}"/>
    <cellStyle name="Normal 12 5 3 2 3 2 5 3 2" xfId="44036" xr:uid="{C3868755-60C8-43F2-BBC4-2D94744C6528}"/>
    <cellStyle name="Normal 12 5 3 2 3 2 5 4" xfId="44037" xr:uid="{5D0E31CC-3C7C-467A-9A0F-121D886F82F5}"/>
    <cellStyle name="Normal 12 5 3 2 3 2 6" xfId="11625" xr:uid="{538842B2-F8E2-4536-AF72-177785B2C1F9}"/>
    <cellStyle name="Normal 12 5 3 2 3 2 6 2" xfId="24435" xr:uid="{0B808C17-AEFE-4494-A2F1-9660DF0877C8}"/>
    <cellStyle name="Normal 12 5 3 2 3 2 6 2 2" xfId="44038" xr:uid="{B0810145-BBA8-4147-82D6-4FD6A16DFD50}"/>
    <cellStyle name="Normal 12 5 3 2 3 2 6 3" xfId="44039" xr:uid="{7FCE0FE3-5FB7-4DDF-AC4E-6B9CB9F430B8}"/>
    <cellStyle name="Normal 12 5 3 2 3 2 7" xfId="6135" xr:uid="{025BC922-41EB-449C-AE39-3E29BB78A221}"/>
    <cellStyle name="Normal 12 5 3 2 3 2 7 2" xfId="18945" xr:uid="{8488EB7D-4301-4569-858E-6A635EB0CBA5}"/>
    <cellStyle name="Normal 12 5 3 2 3 2 7 2 2" xfId="44040" xr:uid="{F0DD41B2-D1C5-432B-8C22-E47AED0A373E}"/>
    <cellStyle name="Normal 12 5 3 2 3 2 7 3" xfId="44041" xr:uid="{F56CC543-89F4-43D4-ADBD-443D8E1EBCFA}"/>
    <cellStyle name="Normal 12 5 3 2 3 2 8" xfId="13455" xr:uid="{8B80376D-E520-4A00-B50F-7D1A04474D20}"/>
    <cellStyle name="Normal 12 5 3 2 3 2 8 2" xfId="44042" xr:uid="{25309290-B1D7-4C80-AF35-DB7E21744C5C}"/>
    <cellStyle name="Normal 12 5 3 2 3 2 9" xfId="44043" xr:uid="{034AF74B-C7D9-4DC2-9E63-2CC4AC9A631A}"/>
    <cellStyle name="Normal 12 5 3 2 3 3" xfId="776" xr:uid="{FEF69A4E-6E15-499D-B8E4-6E7F19D1483F}"/>
    <cellStyle name="Normal 12 5 3 2 3 3 2" xfId="1176" xr:uid="{CC130B0B-20CD-46D2-8FF2-9FA4B9601BA6}"/>
    <cellStyle name="Normal 12 5 3 2 3 3 2 2" xfId="2071" xr:uid="{6114863A-C82E-41D5-8251-76F695A2B173}"/>
    <cellStyle name="Normal 12 5 3 2 3 3 2 2 2" xfId="3901" xr:uid="{B349975D-E659-4CD7-9BDE-5532256D6A4D}"/>
    <cellStyle name="Normal 12 5 3 2 3 3 2 2 2 2" xfId="9391" xr:uid="{07CE896D-2EEC-4BFC-A57A-7436393FCAE1}"/>
    <cellStyle name="Normal 12 5 3 2 3 3 2 2 2 2 2" xfId="22201" xr:uid="{3FC94508-4319-438D-B5B9-F6391C493F5F}"/>
    <cellStyle name="Normal 12 5 3 2 3 3 2 2 2 2 2 2" xfId="44044" xr:uid="{EE6DE9CB-0EE2-443B-98D2-3AA67CF2BF06}"/>
    <cellStyle name="Normal 12 5 3 2 3 3 2 2 2 2 3" xfId="44045" xr:uid="{1E9A32D0-9CD1-48D1-9693-0662FAA5712D}"/>
    <cellStyle name="Normal 12 5 3 2 3 3 2 2 2 3" xfId="16711" xr:uid="{FDEC282B-58E0-47D8-BCF3-BD76D7DB4050}"/>
    <cellStyle name="Normal 12 5 3 2 3 3 2 2 2 3 2" xfId="44046" xr:uid="{58A39A9E-DC70-4AFE-B374-15A0E69AB9D2}"/>
    <cellStyle name="Normal 12 5 3 2 3 3 2 2 2 4" xfId="44047" xr:uid="{03040AC6-5C34-45B5-9E8B-1FB643F6B07B}"/>
    <cellStyle name="Normal 12 5 3 2 3 3 2 2 3" xfId="5731" xr:uid="{8B901F06-BF20-41F2-A2CC-1EED701917CC}"/>
    <cellStyle name="Normal 12 5 3 2 3 3 2 2 3 2" xfId="11221" xr:uid="{22446458-026C-416F-8586-97801C3D94C6}"/>
    <cellStyle name="Normal 12 5 3 2 3 3 2 2 3 2 2" xfId="24031" xr:uid="{A93572ED-1976-4A2C-B460-05234F9FACED}"/>
    <cellStyle name="Normal 12 5 3 2 3 3 2 2 3 2 2 2" xfId="44048" xr:uid="{4815C616-1558-4779-AC6A-A63DFCCCFAE6}"/>
    <cellStyle name="Normal 12 5 3 2 3 3 2 2 3 2 3" xfId="44049" xr:uid="{0C1E0BE4-9D27-453C-8684-F9D471F79DF0}"/>
    <cellStyle name="Normal 12 5 3 2 3 3 2 2 3 3" xfId="18541" xr:uid="{F5927D16-9D98-42F6-A2B3-BB49D2E1DC81}"/>
    <cellStyle name="Normal 12 5 3 2 3 3 2 2 3 3 2" xfId="44050" xr:uid="{5A508C70-2B28-47AC-98AC-954FE11F383A}"/>
    <cellStyle name="Normal 12 5 3 2 3 3 2 2 3 4" xfId="44051" xr:uid="{9691F158-9DC3-4D06-8848-5F24F66FC89E}"/>
    <cellStyle name="Normal 12 5 3 2 3 3 2 2 4" xfId="13051" xr:uid="{C3530925-71B2-405E-A61C-F6613A8BB209}"/>
    <cellStyle name="Normal 12 5 3 2 3 3 2 2 4 2" xfId="25861" xr:uid="{8439161E-991D-4B29-9D04-9FFC54946517}"/>
    <cellStyle name="Normal 12 5 3 2 3 3 2 2 4 2 2" xfId="44052" xr:uid="{9D91EF1D-2F7E-49E0-9358-B685486AB348}"/>
    <cellStyle name="Normal 12 5 3 2 3 3 2 2 4 3" xfId="44053" xr:uid="{7DB91EDF-C3FE-4816-80A3-732CA47485BB}"/>
    <cellStyle name="Normal 12 5 3 2 3 3 2 2 5" xfId="7561" xr:uid="{06F88A04-0C12-4959-8E8C-571753766536}"/>
    <cellStyle name="Normal 12 5 3 2 3 3 2 2 5 2" xfId="20371" xr:uid="{3858B5C1-CE44-4B54-AB62-3DA45BDC32B9}"/>
    <cellStyle name="Normal 12 5 3 2 3 3 2 2 5 2 2" xfId="44054" xr:uid="{DC4D27C2-021E-4D2C-80E1-701DF70B8DA5}"/>
    <cellStyle name="Normal 12 5 3 2 3 3 2 2 5 3" xfId="44055" xr:uid="{292F55CE-5F8F-4978-AE79-E1E45B9B7E28}"/>
    <cellStyle name="Normal 12 5 3 2 3 3 2 2 6" xfId="14881" xr:uid="{4724CA70-5531-49DF-9A80-CDF423D4BAA5}"/>
    <cellStyle name="Normal 12 5 3 2 3 3 2 2 6 2" xfId="44056" xr:uid="{CB7A55E4-6E6C-47E2-ACF7-6A3D359AA8B4}"/>
    <cellStyle name="Normal 12 5 3 2 3 3 2 2 7" xfId="44057" xr:uid="{D17F9B98-B2EE-4C72-8552-090EAA78D00A}"/>
    <cellStyle name="Normal 12 5 3 2 3 3 2 3" xfId="3007" xr:uid="{0FD93C53-E63A-4AA1-8686-6899350EE995}"/>
    <cellStyle name="Normal 12 5 3 2 3 3 2 3 2" xfId="8497" xr:uid="{90DAC8F1-2844-42B5-9194-0BA9DB17CEFF}"/>
    <cellStyle name="Normal 12 5 3 2 3 3 2 3 2 2" xfId="21307" xr:uid="{8039C835-DAD9-4563-AB02-9CF529DB3BAE}"/>
    <cellStyle name="Normal 12 5 3 2 3 3 2 3 2 2 2" xfId="44058" xr:uid="{8991353A-840E-48EE-AE25-9B73C17633C1}"/>
    <cellStyle name="Normal 12 5 3 2 3 3 2 3 2 3" xfId="44059" xr:uid="{1459F981-1F2D-46A6-A377-2A7ECFC030BB}"/>
    <cellStyle name="Normal 12 5 3 2 3 3 2 3 3" xfId="15817" xr:uid="{26AE684E-0F8A-42E3-9149-7AFBADE60894}"/>
    <cellStyle name="Normal 12 5 3 2 3 3 2 3 3 2" xfId="44060" xr:uid="{F633F979-DB8A-4B14-9A2F-74EE1FFF45F6}"/>
    <cellStyle name="Normal 12 5 3 2 3 3 2 3 4" xfId="44061" xr:uid="{44643EE2-9F3B-4098-8527-0180D4AA3983}"/>
    <cellStyle name="Normal 12 5 3 2 3 3 2 4" xfId="4837" xr:uid="{E78FB768-A876-4190-A6B2-498B81FD679A}"/>
    <cellStyle name="Normal 12 5 3 2 3 3 2 4 2" xfId="10327" xr:uid="{85A33AEA-59FC-48BE-A8DC-333325737C43}"/>
    <cellStyle name="Normal 12 5 3 2 3 3 2 4 2 2" xfId="23137" xr:uid="{8FE31BDA-41B8-4152-939C-B2D290D19335}"/>
    <cellStyle name="Normal 12 5 3 2 3 3 2 4 2 2 2" xfId="44062" xr:uid="{B509C822-46D1-42E1-90FF-A9601C9CCAF7}"/>
    <cellStyle name="Normal 12 5 3 2 3 3 2 4 2 3" xfId="44063" xr:uid="{1D58ECEB-8527-44DC-A8B4-78319C2B068E}"/>
    <cellStyle name="Normal 12 5 3 2 3 3 2 4 3" xfId="17647" xr:uid="{FA18B2B8-E633-4B12-B8CF-675BD299DDF0}"/>
    <cellStyle name="Normal 12 5 3 2 3 3 2 4 3 2" xfId="44064" xr:uid="{C96967FF-DC5A-423C-B4A5-6E50E76016CA}"/>
    <cellStyle name="Normal 12 5 3 2 3 3 2 4 4" xfId="44065" xr:uid="{2E2F52BC-C644-4496-B654-EA77008408D9}"/>
    <cellStyle name="Normal 12 5 3 2 3 3 2 5" xfId="12157" xr:uid="{15811776-30CA-4388-AD25-641E5CB483A8}"/>
    <cellStyle name="Normal 12 5 3 2 3 3 2 5 2" xfId="24967" xr:uid="{950A6D4F-2F9A-4915-81EA-A713B366D4C9}"/>
    <cellStyle name="Normal 12 5 3 2 3 3 2 5 2 2" xfId="44066" xr:uid="{F4B1C84C-1ADD-4D6D-9B69-AD2B4E765105}"/>
    <cellStyle name="Normal 12 5 3 2 3 3 2 5 3" xfId="44067" xr:uid="{FA9418EC-504B-4AB0-98C7-1B24212402D9}"/>
    <cellStyle name="Normal 12 5 3 2 3 3 2 6" xfId="6667" xr:uid="{FB21894C-BF1F-4214-8317-29907E888EA4}"/>
    <cellStyle name="Normal 12 5 3 2 3 3 2 6 2" xfId="19477" xr:uid="{E215846D-9A99-41B3-9425-69D14E0116FA}"/>
    <cellStyle name="Normal 12 5 3 2 3 3 2 6 2 2" xfId="44068" xr:uid="{BBC73121-7BFA-410E-8E96-B304AE18B160}"/>
    <cellStyle name="Normal 12 5 3 2 3 3 2 6 3" xfId="44069" xr:uid="{629BEC35-3E9D-434F-8C19-590057EA9D50}"/>
    <cellStyle name="Normal 12 5 3 2 3 3 2 7" xfId="13987" xr:uid="{8A942E64-FDB9-40A6-BBED-FE16C4609A31}"/>
    <cellStyle name="Normal 12 5 3 2 3 3 2 7 2" xfId="44070" xr:uid="{E370BC52-BB45-42C7-903E-5389A74526A3}"/>
    <cellStyle name="Normal 12 5 3 2 3 3 2 8" xfId="44071" xr:uid="{6322E634-2359-4CE9-8E76-D9B44C663D1B}"/>
    <cellStyle name="Normal 12 5 3 2 3 3 3" xfId="1671" xr:uid="{4C27BCFD-7CE2-48C1-AD04-3EC7E51B1E05}"/>
    <cellStyle name="Normal 12 5 3 2 3 3 3 2" xfId="3501" xr:uid="{BD1B91DE-5BE7-48C4-B47E-2634C258CDD3}"/>
    <cellStyle name="Normal 12 5 3 2 3 3 3 2 2" xfId="8991" xr:uid="{B96FF818-9281-47B5-97EA-ECC83C16EFBB}"/>
    <cellStyle name="Normal 12 5 3 2 3 3 3 2 2 2" xfId="21801" xr:uid="{606F8A9E-46CE-483B-AE5A-D2C4D753624A}"/>
    <cellStyle name="Normal 12 5 3 2 3 3 3 2 2 2 2" xfId="44072" xr:uid="{66110721-4A64-40BD-A8DA-741568D28350}"/>
    <cellStyle name="Normal 12 5 3 2 3 3 3 2 2 3" xfId="44073" xr:uid="{09873E61-ACE6-4E7B-AB49-9CE030AB8A75}"/>
    <cellStyle name="Normal 12 5 3 2 3 3 3 2 3" xfId="16311" xr:uid="{E85BC24B-6D43-4EA3-B01F-9732FA885743}"/>
    <cellStyle name="Normal 12 5 3 2 3 3 3 2 3 2" xfId="44074" xr:uid="{29EAB1D4-0BC7-41E0-A003-70605F4C8D67}"/>
    <cellStyle name="Normal 12 5 3 2 3 3 3 2 4" xfId="44075" xr:uid="{DCF1FB58-9642-4740-AB63-2699DB90951F}"/>
    <cellStyle name="Normal 12 5 3 2 3 3 3 3" xfId="5331" xr:uid="{47601397-861F-4035-8548-87112D6F7B39}"/>
    <cellStyle name="Normal 12 5 3 2 3 3 3 3 2" xfId="10821" xr:uid="{C8D6C872-F3B1-4C7A-B3BB-F3ECFD8E7D0C}"/>
    <cellStyle name="Normal 12 5 3 2 3 3 3 3 2 2" xfId="23631" xr:uid="{19A94842-55B1-45C4-B004-E756E91F951E}"/>
    <cellStyle name="Normal 12 5 3 2 3 3 3 3 2 2 2" xfId="44076" xr:uid="{21450A23-7EC1-411F-BE38-BE9716C11BBB}"/>
    <cellStyle name="Normal 12 5 3 2 3 3 3 3 2 3" xfId="44077" xr:uid="{C3CB282B-0B0A-49AD-B99C-71D1F1C387C9}"/>
    <cellStyle name="Normal 12 5 3 2 3 3 3 3 3" xfId="18141" xr:uid="{CCC6E880-72CA-42E9-92A3-1F485A0C592B}"/>
    <cellStyle name="Normal 12 5 3 2 3 3 3 3 3 2" xfId="44078" xr:uid="{CCA0ADFB-4A91-413F-9789-EB4357FD26E8}"/>
    <cellStyle name="Normal 12 5 3 2 3 3 3 3 4" xfId="44079" xr:uid="{3A18968D-D81B-4178-BA26-ADCE9B1FD30B}"/>
    <cellStyle name="Normal 12 5 3 2 3 3 3 4" xfId="12651" xr:uid="{E34763B9-5443-4C11-AC05-995A9612B3E6}"/>
    <cellStyle name="Normal 12 5 3 2 3 3 3 4 2" xfId="25461" xr:uid="{C1B57332-FF87-427A-A7EF-725668AC27FF}"/>
    <cellStyle name="Normal 12 5 3 2 3 3 3 4 2 2" xfId="44080" xr:uid="{F2C7B622-75D7-4B4A-BD49-725D17F5FCEA}"/>
    <cellStyle name="Normal 12 5 3 2 3 3 3 4 3" xfId="44081" xr:uid="{6961366A-C877-4422-8EC8-FA6D374AAFE7}"/>
    <cellStyle name="Normal 12 5 3 2 3 3 3 5" xfId="7161" xr:uid="{B1AF1521-BE08-4AC9-9E1C-8BB194C84764}"/>
    <cellStyle name="Normal 12 5 3 2 3 3 3 5 2" xfId="19971" xr:uid="{A7F93EA3-76EF-44DE-B915-D7E9420C80EB}"/>
    <cellStyle name="Normal 12 5 3 2 3 3 3 5 2 2" xfId="44082" xr:uid="{15F30C7B-4192-49D5-9D2A-B77E9E121DEB}"/>
    <cellStyle name="Normal 12 5 3 2 3 3 3 5 3" xfId="44083" xr:uid="{E5F337B5-6C15-4004-8A27-2D9C4F18F14B}"/>
    <cellStyle name="Normal 12 5 3 2 3 3 3 6" xfId="14481" xr:uid="{377FAED2-A13F-4D08-BFE0-DF5AA8F979C8}"/>
    <cellStyle name="Normal 12 5 3 2 3 3 3 6 2" xfId="44084" xr:uid="{A2BF55AA-F023-483F-AC15-F34F2C6E7CF6}"/>
    <cellStyle name="Normal 12 5 3 2 3 3 3 7" xfId="44085" xr:uid="{00D11B2D-45F4-4F32-A4D4-CDA8C002D3E9}"/>
    <cellStyle name="Normal 12 5 3 2 3 3 4" xfId="2607" xr:uid="{3CD7303D-2DCC-4C79-9949-8435556B3A1B}"/>
    <cellStyle name="Normal 12 5 3 2 3 3 4 2" xfId="8097" xr:uid="{BC336C28-6E81-4F1D-A838-D0736DEC144C}"/>
    <cellStyle name="Normal 12 5 3 2 3 3 4 2 2" xfId="20907" xr:uid="{EAA12FA3-5C20-4FE0-A7FF-710DF7D30624}"/>
    <cellStyle name="Normal 12 5 3 2 3 3 4 2 2 2" xfId="44086" xr:uid="{9B01B5BA-512F-44E2-A8E9-0B2D84B9EF5B}"/>
    <cellStyle name="Normal 12 5 3 2 3 3 4 2 3" xfId="44087" xr:uid="{3D3C8926-D063-401A-80AB-8C2E6E4C1EF9}"/>
    <cellStyle name="Normal 12 5 3 2 3 3 4 3" xfId="15417" xr:uid="{049851D3-6EC4-4815-8349-F2DE3A5D6631}"/>
    <cellStyle name="Normal 12 5 3 2 3 3 4 3 2" xfId="44088" xr:uid="{A1C396AB-ED8E-4F09-9C55-D4684F8BE386}"/>
    <cellStyle name="Normal 12 5 3 2 3 3 4 4" xfId="44089" xr:uid="{35240069-2C54-4374-89F6-B1D6F776E243}"/>
    <cellStyle name="Normal 12 5 3 2 3 3 5" xfId="4437" xr:uid="{0AB5A506-49D5-45D2-B9B1-BC836073481C}"/>
    <cellStyle name="Normal 12 5 3 2 3 3 5 2" xfId="9927" xr:uid="{04F39196-3BFB-4C63-800E-9E11D6FF48A3}"/>
    <cellStyle name="Normal 12 5 3 2 3 3 5 2 2" xfId="22737" xr:uid="{C1434135-03AE-44D7-A0CF-0B17AB8C4959}"/>
    <cellStyle name="Normal 12 5 3 2 3 3 5 2 2 2" xfId="44090" xr:uid="{FD679FE1-8B8A-4DE4-B2B4-E1F116A23CB1}"/>
    <cellStyle name="Normal 12 5 3 2 3 3 5 2 3" xfId="44091" xr:uid="{FBD86146-E8D4-4A07-9B89-319A85CC57D8}"/>
    <cellStyle name="Normal 12 5 3 2 3 3 5 3" xfId="17247" xr:uid="{36FE3C1D-26B5-4628-9FFA-ED60982F8BF1}"/>
    <cellStyle name="Normal 12 5 3 2 3 3 5 3 2" xfId="44092" xr:uid="{ECD7289C-4014-45B3-99E3-58083EE0D77D}"/>
    <cellStyle name="Normal 12 5 3 2 3 3 5 4" xfId="44093" xr:uid="{49111464-316F-43B2-AC74-94CF8FD4C5A8}"/>
    <cellStyle name="Normal 12 5 3 2 3 3 6" xfId="11757" xr:uid="{A8667F6E-69AD-4851-A0D5-63E5D45AA024}"/>
    <cellStyle name="Normal 12 5 3 2 3 3 6 2" xfId="24567" xr:uid="{A57B22A3-7D68-4B6C-BF22-7EC7B3DD77FC}"/>
    <cellStyle name="Normal 12 5 3 2 3 3 6 2 2" xfId="44094" xr:uid="{6609B959-6AC7-43F4-A2FA-9C309206FE20}"/>
    <cellStyle name="Normal 12 5 3 2 3 3 6 3" xfId="44095" xr:uid="{2D7DA56C-A289-4C3F-8DDF-B7100A007FFC}"/>
    <cellStyle name="Normal 12 5 3 2 3 3 7" xfId="6267" xr:uid="{836024FE-ED53-4593-B689-B3ACF7D6B6E3}"/>
    <cellStyle name="Normal 12 5 3 2 3 3 7 2" xfId="19077" xr:uid="{BDFF6B3A-444A-4D29-A2D6-BC12200C87DA}"/>
    <cellStyle name="Normal 12 5 3 2 3 3 7 2 2" xfId="44096" xr:uid="{BBB58BDA-FE4B-45BD-BC71-6F175123A7BF}"/>
    <cellStyle name="Normal 12 5 3 2 3 3 7 3" xfId="44097" xr:uid="{5586AE44-852A-43F5-8185-8A8AFF6EF06A}"/>
    <cellStyle name="Normal 12 5 3 2 3 3 8" xfId="13587" xr:uid="{EADC08B7-6E4D-4262-920D-0EFB76501DA4}"/>
    <cellStyle name="Normal 12 5 3 2 3 3 8 2" xfId="44098" xr:uid="{BF9FF759-5DF2-4AC2-9486-AAE0D07FD6C0}"/>
    <cellStyle name="Normal 12 5 3 2 3 3 9" xfId="44099" xr:uid="{DF913BAE-6219-4119-AEA2-09AA43954B6E}"/>
    <cellStyle name="Normal 12 5 3 2 3 4" xfId="551" xr:uid="{403CEAD3-1717-463E-AC2C-F3E30214B233}"/>
    <cellStyle name="Normal 12 5 3 2 3 4 2" xfId="1446" xr:uid="{AEA80134-510B-4908-AD22-5544FB8D1A6C}"/>
    <cellStyle name="Normal 12 5 3 2 3 4 2 2" xfId="3276" xr:uid="{07D03FA1-A5D6-4149-A5BF-0EF2EFF4EBF3}"/>
    <cellStyle name="Normal 12 5 3 2 3 4 2 2 2" xfId="8766" xr:uid="{E805E931-D303-4F59-B9A5-810D5BCD7D15}"/>
    <cellStyle name="Normal 12 5 3 2 3 4 2 2 2 2" xfId="21576" xr:uid="{32246B09-F059-4FB8-8CE2-CC110B2F786B}"/>
    <cellStyle name="Normal 12 5 3 2 3 4 2 2 2 2 2" xfId="44100" xr:uid="{AAC3BD5E-3582-4750-A294-498D1295D3EC}"/>
    <cellStyle name="Normal 12 5 3 2 3 4 2 2 2 3" xfId="44101" xr:uid="{76AC5A20-4552-4AEC-8B47-A7513498D350}"/>
    <cellStyle name="Normal 12 5 3 2 3 4 2 2 3" xfId="16086" xr:uid="{A0F08509-A047-4739-8DC6-C4F5962CD570}"/>
    <cellStyle name="Normal 12 5 3 2 3 4 2 2 3 2" xfId="44102" xr:uid="{B446E344-EB9C-4F77-839C-AC919ED52E00}"/>
    <cellStyle name="Normal 12 5 3 2 3 4 2 2 4" xfId="44103" xr:uid="{91A7B78D-54E0-4B5E-98DB-642A3E7FBAF5}"/>
    <cellStyle name="Normal 12 5 3 2 3 4 2 3" xfId="5106" xr:uid="{4D0B4BE0-E229-45B3-AE82-BF890F9F6C9E}"/>
    <cellStyle name="Normal 12 5 3 2 3 4 2 3 2" xfId="10596" xr:uid="{313A0BC5-6A5D-4568-9E6E-79313259AAC7}"/>
    <cellStyle name="Normal 12 5 3 2 3 4 2 3 2 2" xfId="23406" xr:uid="{B0C0F0E9-D449-4DD2-91D4-93725144D8C5}"/>
    <cellStyle name="Normal 12 5 3 2 3 4 2 3 2 2 2" xfId="44104" xr:uid="{6ADFE027-6B81-4F30-A8A9-0452F4CBEF43}"/>
    <cellStyle name="Normal 12 5 3 2 3 4 2 3 2 3" xfId="44105" xr:uid="{CE811A60-60BA-4D8A-926F-D87090FEEC84}"/>
    <cellStyle name="Normal 12 5 3 2 3 4 2 3 3" xfId="17916" xr:uid="{E0063966-1058-4AE5-881B-56276CE4CA14}"/>
    <cellStyle name="Normal 12 5 3 2 3 4 2 3 3 2" xfId="44106" xr:uid="{180F06D5-5FAF-48E2-A600-1A2468660E1D}"/>
    <cellStyle name="Normal 12 5 3 2 3 4 2 3 4" xfId="44107" xr:uid="{9165F8B8-0A3E-4023-B306-C7B1AB29E56A}"/>
    <cellStyle name="Normal 12 5 3 2 3 4 2 4" xfId="12426" xr:uid="{1DB621CF-E5FD-4A46-9987-7498BFD08602}"/>
    <cellStyle name="Normal 12 5 3 2 3 4 2 4 2" xfId="25236" xr:uid="{F89A3DEB-0E06-4BE8-A069-E995DF4F826C}"/>
    <cellStyle name="Normal 12 5 3 2 3 4 2 4 2 2" xfId="44108" xr:uid="{3A65B744-F2CB-418A-A5EA-ECE6C2DF2B93}"/>
    <cellStyle name="Normal 12 5 3 2 3 4 2 4 3" xfId="44109" xr:uid="{1565EBDE-E00F-49B8-8A83-0D71BDCCF136}"/>
    <cellStyle name="Normal 12 5 3 2 3 4 2 5" xfId="6936" xr:uid="{7A3C40A0-62B3-4713-A1E1-ADE668A30EB5}"/>
    <cellStyle name="Normal 12 5 3 2 3 4 2 5 2" xfId="19746" xr:uid="{A76F7259-D361-4CC6-89D6-944E08068728}"/>
    <cellStyle name="Normal 12 5 3 2 3 4 2 5 2 2" xfId="44110" xr:uid="{8735051E-F3E2-4A13-B5FF-4D0CB9BC9528}"/>
    <cellStyle name="Normal 12 5 3 2 3 4 2 5 3" xfId="44111" xr:uid="{B01EC52C-A565-48F3-9895-7F136B85A1E5}"/>
    <cellStyle name="Normal 12 5 3 2 3 4 2 6" xfId="14256" xr:uid="{67947324-6337-4D20-BF9F-FF52780F40B3}"/>
    <cellStyle name="Normal 12 5 3 2 3 4 2 6 2" xfId="44112" xr:uid="{D5F391A2-D6E3-448B-83DC-812121B16B40}"/>
    <cellStyle name="Normal 12 5 3 2 3 4 2 7" xfId="44113" xr:uid="{96AFF8DF-C9AE-47F7-B013-A5D4819494A9}"/>
    <cellStyle name="Normal 12 5 3 2 3 4 3" xfId="2382" xr:uid="{7D6E270B-39B7-4871-A6B6-85B01CCD3DB5}"/>
    <cellStyle name="Normal 12 5 3 2 3 4 3 2" xfId="7872" xr:uid="{3F015ECC-1DFA-4E5A-8446-86FC88B90C2C}"/>
    <cellStyle name="Normal 12 5 3 2 3 4 3 2 2" xfId="20682" xr:uid="{E1126E41-5928-4B96-803F-9200F1917745}"/>
    <cellStyle name="Normal 12 5 3 2 3 4 3 2 2 2" xfId="44114" xr:uid="{A9584D83-C6E5-4C31-91AA-EAEE6D8A4947}"/>
    <cellStyle name="Normal 12 5 3 2 3 4 3 2 3" xfId="44115" xr:uid="{F5556537-7AEF-4CBC-8B30-C814A5701069}"/>
    <cellStyle name="Normal 12 5 3 2 3 4 3 3" xfId="15192" xr:uid="{4582B786-A4EC-4043-9B97-04B2AD05670F}"/>
    <cellStyle name="Normal 12 5 3 2 3 4 3 3 2" xfId="44116" xr:uid="{1344FBBE-E931-4F88-88DD-5672AC3A310D}"/>
    <cellStyle name="Normal 12 5 3 2 3 4 3 4" xfId="44117" xr:uid="{EEDFC795-AB43-41D7-8D43-0FEE44373BC6}"/>
    <cellStyle name="Normal 12 5 3 2 3 4 4" xfId="4212" xr:uid="{865736A8-4F8D-4CFD-86BC-3972F2B08C37}"/>
    <cellStyle name="Normal 12 5 3 2 3 4 4 2" xfId="9702" xr:uid="{CF29322F-318B-4071-995D-770020758C86}"/>
    <cellStyle name="Normal 12 5 3 2 3 4 4 2 2" xfId="22512" xr:uid="{D302CF90-16BE-4AF9-8CFD-A2EBBCD14479}"/>
    <cellStyle name="Normal 12 5 3 2 3 4 4 2 2 2" xfId="44118" xr:uid="{4BF79DA0-56C8-450A-A772-E5BB6DCFA0E6}"/>
    <cellStyle name="Normal 12 5 3 2 3 4 4 2 3" xfId="44119" xr:uid="{E580661F-0580-4569-BC2E-8B2253C3DC94}"/>
    <cellStyle name="Normal 12 5 3 2 3 4 4 3" xfId="17022" xr:uid="{A3765488-1A15-47C1-9C3B-A70872F98E74}"/>
    <cellStyle name="Normal 12 5 3 2 3 4 4 3 2" xfId="44120" xr:uid="{22EE88C2-F3C0-4E94-BE1A-1CCF47E074A8}"/>
    <cellStyle name="Normal 12 5 3 2 3 4 4 4" xfId="44121" xr:uid="{424B23FC-2DE1-4F5D-B9FD-63ED97E89CE6}"/>
    <cellStyle name="Normal 12 5 3 2 3 4 5" xfId="11532" xr:uid="{5921D623-7100-4139-8900-3B9461C047C3}"/>
    <cellStyle name="Normal 12 5 3 2 3 4 5 2" xfId="24342" xr:uid="{0D170694-63BC-4C95-91CB-B3600F1E7964}"/>
    <cellStyle name="Normal 12 5 3 2 3 4 5 2 2" xfId="44122" xr:uid="{BCA92640-8483-4A94-AB1E-F185731F2EDB}"/>
    <cellStyle name="Normal 12 5 3 2 3 4 5 3" xfId="44123" xr:uid="{6BBD185E-6B58-4DB1-B002-0212ADD674DB}"/>
    <cellStyle name="Normal 12 5 3 2 3 4 6" xfId="6042" xr:uid="{BE42A249-6A62-4510-94B9-643B6677E18C}"/>
    <cellStyle name="Normal 12 5 3 2 3 4 6 2" xfId="18852" xr:uid="{AB2558DD-3D60-47C0-9E02-A04DA994607D}"/>
    <cellStyle name="Normal 12 5 3 2 3 4 6 2 2" xfId="44124" xr:uid="{C73C64D5-870F-4D95-A280-210AA00591BA}"/>
    <cellStyle name="Normal 12 5 3 2 3 4 6 3" xfId="44125" xr:uid="{34EE6962-86D5-497F-AE74-2288B5D75E36}"/>
    <cellStyle name="Normal 12 5 3 2 3 4 7" xfId="13362" xr:uid="{0B4E36BC-5BC9-4244-A18C-CD9AA9D878E8}"/>
    <cellStyle name="Normal 12 5 3 2 3 4 7 2" xfId="44126" xr:uid="{77CBEAA6-0C71-41FA-BEB7-90BF2509977A}"/>
    <cellStyle name="Normal 12 5 3 2 3 4 8" xfId="44127" xr:uid="{DC5FC980-5825-4BE2-8F48-43AA7A590225}"/>
    <cellStyle name="Normal 12 5 3 2 3 5" xfId="910" xr:uid="{97EE28C1-B8EA-49B5-BEDE-8A4BF0CA0804}"/>
    <cellStyle name="Normal 12 5 3 2 3 5 2" xfId="1805" xr:uid="{0286D498-0C3A-4C70-946C-EA742CE1ED3E}"/>
    <cellStyle name="Normal 12 5 3 2 3 5 2 2" xfId="3635" xr:uid="{730F660F-9A45-490C-9AA3-17B888331CFD}"/>
    <cellStyle name="Normal 12 5 3 2 3 5 2 2 2" xfId="9125" xr:uid="{023BE2B6-FBEE-4848-B460-BDD3BDBCC86E}"/>
    <cellStyle name="Normal 12 5 3 2 3 5 2 2 2 2" xfId="21935" xr:uid="{BF9411A0-5597-4347-93F2-0D7007DB2FC1}"/>
    <cellStyle name="Normal 12 5 3 2 3 5 2 2 2 2 2" xfId="44128" xr:uid="{FED5E753-80BF-43ED-9CCE-11DAEBDC9A61}"/>
    <cellStyle name="Normal 12 5 3 2 3 5 2 2 2 3" xfId="44129" xr:uid="{61469200-FEF4-41B4-AAC6-8C157499EDB7}"/>
    <cellStyle name="Normal 12 5 3 2 3 5 2 2 3" xfId="16445" xr:uid="{B26F0F76-9CC6-48D8-A88B-419D75A24532}"/>
    <cellStyle name="Normal 12 5 3 2 3 5 2 2 3 2" xfId="44130" xr:uid="{D926FD5A-F084-4573-B332-FD4E7BB52BB9}"/>
    <cellStyle name="Normal 12 5 3 2 3 5 2 2 4" xfId="44131" xr:uid="{05D3B97C-BBD0-4EC2-8B5C-26995F57C9FF}"/>
    <cellStyle name="Normal 12 5 3 2 3 5 2 3" xfId="5465" xr:uid="{F3AE1FA9-9B0B-4837-B4A7-49FF9E21E898}"/>
    <cellStyle name="Normal 12 5 3 2 3 5 2 3 2" xfId="10955" xr:uid="{4BD6EDE2-739A-4CF5-8031-619344682D8A}"/>
    <cellStyle name="Normal 12 5 3 2 3 5 2 3 2 2" xfId="23765" xr:uid="{CBB07B87-E1F7-4306-9C0B-13C6942308DD}"/>
    <cellStyle name="Normal 12 5 3 2 3 5 2 3 2 2 2" xfId="44132" xr:uid="{38563D34-BA55-438A-A9C0-F8BF1D01669E}"/>
    <cellStyle name="Normal 12 5 3 2 3 5 2 3 2 3" xfId="44133" xr:uid="{8CC6B96C-9A88-448B-B944-53133AAAD537}"/>
    <cellStyle name="Normal 12 5 3 2 3 5 2 3 3" xfId="18275" xr:uid="{EFD6F1FE-492C-4F1A-B24E-3192DE3219F3}"/>
    <cellStyle name="Normal 12 5 3 2 3 5 2 3 3 2" xfId="44134" xr:uid="{A056BC3F-3641-43EB-AA9F-CE0F5E8A97C0}"/>
    <cellStyle name="Normal 12 5 3 2 3 5 2 3 4" xfId="44135" xr:uid="{F055AF73-0E4F-448F-9D4A-4D9F46EE0837}"/>
    <cellStyle name="Normal 12 5 3 2 3 5 2 4" xfId="12785" xr:uid="{1FF52ADE-3B1E-47A7-9680-A8268241BC9D}"/>
    <cellStyle name="Normal 12 5 3 2 3 5 2 4 2" xfId="25595" xr:uid="{DF5407F1-B0AF-49B9-8F14-9FA700775F08}"/>
    <cellStyle name="Normal 12 5 3 2 3 5 2 4 2 2" xfId="44136" xr:uid="{6243CCF5-25DA-4652-87E6-4C149F8EA42F}"/>
    <cellStyle name="Normal 12 5 3 2 3 5 2 4 3" xfId="44137" xr:uid="{A3B3A24E-E43A-45FA-AF89-0A94D2509715}"/>
    <cellStyle name="Normal 12 5 3 2 3 5 2 5" xfId="7295" xr:uid="{77972D77-C1F5-415D-9222-DF08F56F4BE2}"/>
    <cellStyle name="Normal 12 5 3 2 3 5 2 5 2" xfId="20105" xr:uid="{EC24AFB6-F58A-43D0-B6B6-EAB14929075D}"/>
    <cellStyle name="Normal 12 5 3 2 3 5 2 5 2 2" xfId="44138" xr:uid="{83792BBC-48FC-45B0-9F3E-9C81B093AAAC}"/>
    <cellStyle name="Normal 12 5 3 2 3 5 2 5 3" xfId="44139" xr:uid="{3FC29A50-C238-4967-A9FD-528D49C4BFF8}"/>
    <cellStyle name="Normal 12 5 3 2 3 5 2 6" xfId="14615" xr:uid="{D04178B4-F4E4-4318-9572-CE1B9F4F72B5}"/>
    <cellStyle name="Normal 12 5 3 2 3 5 2 6 2" xfId="44140" xr:uid="{DD9DC2AB-6502-4732-BBFD-F5F380DFCF30}"/>
    <cellStyle name="Normal 12 5 3 2 3 5 2 7" xfId="44141" xr:uid="{1A1AB905-6B74-48FE-9B60-6637EAF6E088}"/>
    <cellStyle name="Normal 12 5 3 2 3 5 3" xfId="2741" xr:uid="{66B57CD6-5950-4282-AB9C-107D2B4DD31C}"/>
    <cellStyle name="Normal 12 5 3 2 3 5 3 2" xfId="8231" xr:uid="{970F4206-B1D6-4274-8D27-D06BC033DD5C}"/>
    <cellStyle name="Normal 12 5 3 2 3 5 3 2 2" xfId="21041" xr:uid="{0B680993-21A8-48A1-A5E7-42D45024E1C8}"/>
    <cellStyle name="Normal 12 5 3 2 3 5 3 2 2 2" xfId="44142" xr:uid="{5A0C26DE-EFCC-4CDE-B886-99C346F83AFC}"/>
    <cellStyle name="Normal 12 5 3 2 3 5 3 2 3" xfId="44143" xr:uid="{3CA9FEE2-6C7E-4E37-843C-232CD88F6E56}"/>
    <cellStyle name="Normal 12 5 3 2 3 5 3 3" xfId="15551" xr:uid="{BC087C5C-AFE4-46B1-8078-6AE403375C5F}"/>
    <cellStyle name="Normal 12 5 3 2 3 5 3 3 2" xfId="44144" xr:uid="{41BDA6EF-3236-4973-81BD-AEF67A60EFEE}"/>
    <cellStyle name="Normal 12 5 3 2 3 5 3 4" xfId="44145" xr:uid="{D0F2E73E-63CA-4A09-AD72-D4B72F162F39}"/>
    <cellStyle name="Normal 12 5 3 2 3 5 4" xfId="4571" xr:uid="{5C4773AF-A5DE-4FFE-8CDB-DCF1D0FA93E8}"/>
    <cellStyle name="Normal 12 5 3 2 3 5 4 2" xfId="10061" xr:uid="{755BE99C-57C3-475E-A765-90D84E21C014}"/>
    <cellStyle name="Normal 12 5 3 2 3 5 4 2 2" xfId="22871" xr:uid="{06343DA2-9374-40A0-929A-8F123FC3B2EB}"/>
    <cellStyle name="Normal 12 5 3 2 3 5 4 2 2 2" xfId="44146" xr:uid="{58351296-9C60-48A9-9C14-9BB028A18D8F}"/>
    <cellStyle name="Normal 12 5 3 2 3 5 4 2 3" xfId="44147" xr:uid="{9D9C7333-D788-49F5-81EB-A52AF6E795A1}"/>
    <cellStyle name="Normal 12 5 3 2 3 5 4 3" xfId="17381" xr:uid="{5429A397-50CC-41FD-B2D7-DEB8777CB349}"/>
    <cellStyle name="Normal 12 5 3 2 3 5 4 3 2" xfId="44148" xr:uid="{AF787FA4-6596-48B6-9073-70F86D556FC7}"/>
    <cellStyle name="Normal 12 5 3 2 3 5 4 4" xfId="44149" xr:uid="{56D889CC-12D5-442A-AC5F-310A7E0E8624}"/>
    <cellStyle name="Normal 12 5 3 2 3 5 5" xfId="11891" xr:uid="{E8C14801-DDC4-44F3-B508-83ED076D206F}"/>
    <cellStyle name="Normal 12 5 3 2 3 5 5 2" xfId="24701" xr:uid="{4E8243F5-BD1C-42E4-91A7-531D9C45F647}"/>
    <cellStyle name="Normal 12 5 3 2 3 5 5 2 2" xfId="44150" xr:uid="{CCD130B3-FC52-4CE3-8347-0B04990F3F16}"/>
    <cellStyle name="Normal 12 5 3 2 3 5 5 3" xfId="44151" xr:uid="{C191BCB9-29B6-4F06-8376-E8313D2841E0}"/>
    <cellStyle name="Normal 12 5 3 2 3 5 6" xfId="6401" xr:uid="{D68038E5-A13E-4F61-857F-715F48FCFB49}"/>
    <cellStyle name="Normal 12 5 3 2 3 5 6 2" xfId="19211" xr:uid="{1EEDB315-D4AB-4745-AAA3-4873E75C09AE}"/>
    <cellStyle name="Normal 12 5 3 2 3 5 6 2 2" xfId="44152" xr:uid="{A8CEC19E-9BD0-4B8C-8696-7801820C142A}"/>
    <cellStyle name="Normal 12 5 3 2 3 5 6 3" xfId="44153" xr:uid="{F1B22BCA-420F-48BC-BCEF-F16C901443B8}"/>
    <cellStyle name="Normal 12 5 3 2 3 5 7" xfId="13721" xr:uid="{C4587ED9-0553-4A53-ABE2-6345B2D24909}"/>
    <cellStyle name="Normal 12 5 3 2 3 5 7 2" xfId="44154" xr:uid="{51E8C731-9335-4FF5-9AB1-DC804E332F94}"/>
    <cellStyle name="Normal 12 5 3 2 3 5 8" xfId="44155" xr:uid="{C00616DC-4C5C-4641-A0FC-9FFBDD58F081}"/>
    <cellStyle name="Normal 12 5 3 2 3 6" xfId="1311" xr:uid="{9F162D27-F7C7-4283-8A2F-C0EC6BE103CB}"/>
    <cellStyle name="Normal 12 5 3 2 3 6 2" xfId="3141" xr:uid="{D5477BC2-2244-4943-9262-AA290C26CF76}"/>
    <cellStyle name="Normal 12 5 3 2 3 6 2 2" xfId="8631" xr:uid="{DCE70DA1-93B7-4B62-BB72-CEC15B870F22}"/>
    <cellStyle name="Normal 12 5 3 2 3 6 2 2 2" xfId="21441" xr:uid="{A030B6F8-FC26-4D77-87FF-DD39C1722CCA}"/>
    <cellStyle name="Normal 12 5 3 2 3 6 2 2 2 2" xfId="44156" xr:uid="{1E1F68A9-C60E-451B-9B80-23E4472A65E5}"/>
    <cellStyle name="Normal 12 5 3 2 3 6 2 2 3" xfId="44157" xr:uid="{90AAFE77-0FC2-4D93-9B41-8BA738230500}"/>
    <cellStyle name="Normal 12 5 3 2 3 6 2 3" xfId="15951" xr:uid="{AE169DC9-80B1-44C3-A0C1-D13706ECD918}"/>
    <cellStyle name="Normal 12 5 3 2 3 6 2 3 2" xfId="44158" xr:uid="{FA23D54A-DBDB-4D46-A113-36FDCCB1362C}"/>
    <cellStyle name="Normal 12 5 3 2 3 6 2 4" xfId="44159" xr:uid="{2C5263DE-4455-4C48-B167-6D7F3D71B9E3}"/>
    <cellStyle name="Normal 12 5 3 2 3 6 3" xfId="4971" xr:uid="{1B1525B9-EEFB-4849-B9F3-2259887BD7C6}"/>
    <cellStyle name="Normal 12 5 3 2 3 6 3 2" xfId="10461" xr:uid="{6916EE06-42AB-43CD-825F-AFE1A86C8173}"/>
    <cellStyle name="Normal 12 5 3 2 3 6 3 2 2" xfId="23271" xr:uid="{3D4CE429-1BBC-4FC9-AB10-305D1A116772}"/>
    <cellStyle name="Normal 12 5 3 2 3 6 3 2 2 2" xfId="44160" xr:uid="{F05AAB00-10AE-4157-B518-2852A10C9B02}"/>
    <cellStyle name="Normal 12 5 3 2 3 6 3 2 3" xfId="44161" xr:uid="{00D75108-3150-4FA8-AD5C-73F3B7C066D4}"/>
    <cellStyle name="Normal 12 5 3 2 3 6 3 3" xfId="17781" xr:uid="{D9F8E609-85A0-4E08-9081-FF4F30716707}"/>
    <cellStyle name="Normal 12 5 3 2 3 6 3 3 2" xfId="44162" xr:uid="{FF7CFC64-169C-4E48-8720-ED2A1FF9B95E}"/>
    <cellStyle name="Normal 12 5 3 2 3 6 3 4" xfId="44163" xr:uid="{4431740B-3E11-47AB-98D8-09ECB2C28CF2}"/>
    <cellStyle name="Normal 12 5 3 2 3 6 4" xfId="12291" xr:uid="{F852B457-D41A-447F-ABE3-2811B601D596}"/>
    <cellStyle name="Normal 12 5 3 2 3 6 4 2" xfId="25101" xr:uid="{6CE25F0A-FCCD-407E-AE3F-D9956B24AE42}"/>
    <cellStyle name="Normal 12 5 3 2 3 6 4 2 2" xfId="44164" xr:uid="{1CACF711-9F17-46A9-AEA1-BAE1C243AB52}"/>
    <cellStyle name="Normal 12 5 3 2 3 6 4 3" xfId="44165" xr:uid="{D1F09162-83C5-4E54-84A4-205752666772}"/>
    <cellStyle name="Normal 12 5 3 2 3 6 5" xfId="6801" xr:uid="{6FB02783-E99B-4E23-A760-8A8A7AAD3484}"/>
    <cellStyle name="Normal 12 5 3 2 3 6 5 2" xfId="19611" xr:uid="{89775721-CAFC-4B10-9031-3A774419A7E1}"/>
    <cellStyle name="Normal 12 5 3 2 3 6 5 2 2" xfId="44166" xr:uid="{EAA176B0-FA67-49DE-9FE3-1E10EF2E9670}"/>
    <cellStyle name="Normal 12 5 3 2 3 6 5 3" xfId="44167" xr:uid="{9FEBB0D3-40D3-443E-94E8-637B983AB085}"/>
    <cellStyle name="Normal 12 5 3 2 3 6 6" xfId="14121" xr:uid="{4DD5ED10-C460-4F8D-B586-AE51998CA1E6}"/>
    <cellStyle name="Normal 12 5 3 2 3 6 6 2" xfId="44168" xr:uid="{4AF019F9-FC4C-4E05-9789-C245B1304349}"/>
    <cellStyle name="Normal 12 5 3 2 3 6 7" xfId="44169" xr:uid="{CFD20516-1A98-4D93-8098-28A8779BAFB3}"/>
    <cellStyle name="Normal 12 5 3 2 3 7" xfId="2247" xr:uid="{3DBA1F1F-C17F-46F6-A3ED-A5C819A214F0}"/>
    <cellStyle name="Normal 12 5 3 2 3 7 2" xfId="7737" xr:uid="{90115EF2-59A5-4257-9FD4-312588904F20}"/>
    <cellStyle name="Normal 12 5 3 2 3 7 2 2" xfId="20547" xr:uid="{26284FA7-CBCB-4962-AC40-64EEFD612BB2}"/>
    <cellStyle name="Normal 12 5 3 2 3 7 2 2 2" xfId="44170" xr:uid="{D5EF52C1-D509-49EA-9D62-695D39FEAC9C}"/>
    <cellStyle name="Normal 12 5 3 2 3 7 2 3" xfId="44171" xr:uid="{46766F2B-F147-4525-9614-4F8D0254677A}"/>
    <cellStyle name="Normal 12 5 3 2 3 7 3" xfId="15057" xr:uid="{11F8F303-8430-4348-8C5D-9195EA977CF2}"/>
    <cellStyle name="Normal 12 5 3 2 3 7 3 2" xfId="44172" xr:uid="{7AF414B0-1DB6-4A34-B9EE-131319D61518}"/>
    <cellStyle name="Normal 12 5 3 2 3 7 4" xfId="44173" xr:uid="{63FB8310-2D49-488A-A78C-B816D77232DE}"/>
    <cellStyle name="Normal 12 5 3 2 3 8" xfId="4077" xr:uid="{055096A5-976D-4E87-B86E-58C307897487}"/>
    <cellStyle name="Normal 12 5 3 2 3 8 2" xfId="9567" xr:uid="{3A064A3D-487F-4DDD-B648-A80F0EA0982A}"/>
    <cellStyle name="Normal 12 5 3 2 3 8 2 2" xfId="22377" xr:uid="{6D84631D-FCFE-4F21-9D4F-B5230ED3E4B2}"/>
    <cellStyle name="Normal 12 5 3 2 3 8 2 2 2" xfId="44174" xr:uid="{699469F6-9936-4655-8900-C936A8ECECF6}"/>
    <cellStyle name="Normal 12 5 3 2 3 8 2 3" xfId="44175" xr:uid="{31F78B44-3596-402B-A4D1-9F9E38BB852F}"/>
    <cellStyle name="Normal 12 5 3 2 3 8 3" xfId="16887" xr:uid="{1AC36155-36B3-4A6E-811F-78645BE5A383}"/>
    <cellStyle name="Normal 12 5 3 2 3 8 3 2" xfId="44176" xr:uid="{D4629139-2094-4500-A999-565634B0A0B9}"/>
    <cellStyle name="Normal 12 5 3 2 3 8 4" xfId="44177" xr:uid="{54D067AA-D8D8-4E1A-97DC-DBEB8F37A100}"/>
    <cellStyle name="Normal 12 5 3 2 3 9" xfId="11397" xr:uid="{A5E00A4A-00EE-4D13-8CCB-0C3C3CE1D30C}"/>
    <cellStyle name="Normal 12 5 3 2 3 9 2" xfId="24207" xr:uid="{2B0F92B8-DA52-4C02-8559-B0AD052EBCF1}"/>
    <cellStyle name="Normal 12 5 3 2 3 9 2 2" xfId="44178" xr:uid="{55F5A752-33EC-470B-A532-4E72F8D21824}"/>
    <cellStyle name="Normal 12 5 3 2 3 9 3" xfId="44179" xr:uid="{E47BB219-DB24-4054-80A8-8D1A900BBF6C}"/>
    <cellStyle name="Normal 12 5 3 2 4" xfId="455" xr:uid="{29A3FFA0-D50A-4FE4-9E80-4F12794A27D7}"/>
    <cellStyle name="Normal 12 5 3 2 4 2" xfId="951" xr:uid="{72300AFE-6711-48A4-97F1-E29CD81A8F08}"/>
    <cellStyle name="Normal 12 5 3 2 4 2 2" xfId="1846" xr:uid="{8C14D43C-11B6-4932-AA0D-434A631A3669}"/>
    <cellStyle name="Normal 12 5 3 2 4 2 2 2" xfId="3676" xr:uid="{43FF78DB-1AF6-4447-8509-CB7D83705335}"/>
    <cellStyle name="Normal 12 5 3 2 4 2 2 2 2" xfId="9166" xr:uid="{B7451932-C8C3-4691-9636-332F94F54CDC}"/>
    <cellStyle name="Normal 12 5 3 2 4 2 2 2 2 2" xfId="21976" xr:uid="{EBC62F39-98EF-4B80-92A4-9EF284AA00AF}"/>
    <cellStyle name="Normal 12 5 3 2 4 2 2 2 2 2 2" xfId="44180" xr:uid="{DF20CCE0-6B93-4D95-A170-FABC7CC430E9}"/>
    <cellStyle name="Normal 12 5 3 2 4 2 2 2 2 3" xfId="44181" xr:uid="{8F73C2AB-EC7A-4FB7-AEED-04D90350F160}"/>
    <cellStyle name="Normal 12 5 3 2 4 2 2 2 3" xfId="16486" xr:uid="{8ED8086C-5DC6-4143-92A3-E5C4115E57D0}"/>
    <cellStyle name="Normal 12 5 3 2 4 2 2 2 3 2" xfId="44182" xr:uid="{F4E169AE-9768-4147-BADB-1643D7DD8E30}"/>
    <cellStyle name="Normal 12 5 3 2 4 2 2 2 4" xfId="44183" xr:uid="{B695942A-1E28-41FF-BF37-4B7AA7070958}"/>
    <cellStyle name="Normal 12 5 3 2 4 2 2 3" xfId="5506" xr:uid="{07066F69-5DDF-4E78-9755-2319BFA79480}"/>
    <cellStyle name="Normal 12 5 3 2 4 2 2 3 2" xfId="10996" xr:uid="{9601D570-3520-41ED-8465-1C5C247551D0}"/>
    <cellStyle name="Normal 12 5 3 2 4 2 2 3 2 2" xfId="23806" xr:uid="{258C9A5D-B547-48B8-8122-4617E6B4CBE0}"/>
    <cellStyle name="Normal 12 5 3 2 4 2 2 3 2 2 2" xfId="44184" xr:uid="{8F8AEF43-3323-41F0-9522-7D380742AEA1}"/>
    <cellStyle name="Normal 12 5 3 2 4 2 2 3 2 3" xfId="44185" xr:uid="{F4424F7B-758F-4DC6-AC9A-D6D36BF45203}"/>
    <cellStyle name="Normal 12 5 3 2 4 2 2 3 3" xfId="18316" xr:uid="{FAB21F03-9514-416F-ACB1-19D84BDDD653}"/>
    <cellStyle name="Normal 12 5 3 2 4 2 2 3 3 2" xfId="44186" xr:uid="{25BCE682-A0B3-4237-B283-BBCEC721EC07}"/>
    <cellStyle name="Normal 12 5 3 2 4 2 2 3 4" xfId="44187" xr:uid="{BE0F6D8C-0A12-4985-A622-AE9E6E0D9CF5}"/>
    <cellStyle name="Normal 12 5 3 2 4 2 2 4" xfId="12826" xr:uid="{16319333-CDA0-41DB-92DA-AE14EF8AEB2F}"/>
    <cellStyle name="Normal 12 5 3 2 4 2 2 4 2" xfId="25636" xr:uid="{D546F7FB-A0F0-4C37-BAB7-91D9AC5C07A0}"/>
    <cellStyle name="Normal 12 5 3 2 4 2 2 4 2 2" xfId="44188" xr:uid="{E02DD332-DC9B-4F1F-AE5F-6ADB492F388F}"/>
    <cellStyle name="Normal 12 5 3 2 4 2 2 4 3" xfId="44189" xr:uid="{6401EB79-743E-4484-BA31-BB4D721586EE}"/>
    <cellStyle name="Normal 12 5 3 2 4 2 2 5" xfId="7336" xr:uid="{A90A51A6-ECFD-4235-92ED-A6B312357A2B}"/>
    <cellStyle name="Normal 12 5 3 2 4 2 2 5 2" xfId="20146" xr:uid="{446834EE-50B8-48B9-9DA4-0BE5DB3C487A}"/>
    <cellStyle name="Normal 12 5 3 2 4 2 2 5 2 2" xfId="44190" xr:uid="{28F85A74-3775-42B3-821C-CD4F3E89670A}"/>
    <cellStyle name="Normal 12 5 3 2 4 2 2 5 3" xfId="44191" xr:uid="{0963F11B-6446-4824-BA4C-ECCEC3E00731}"/>
    <cellStyle name="Normal 12 5 3 2 4 2 2 6" xfId="14656" xr:uid="{6DA62510-5275-4AE3-B23A-40B38AA404A8}"/>
    <cellStyle name="Normal 12 5 3 2 4 2 2 6 2" xfId="44192" xr:uid="{7EE5E024-AFC9-46A9-B705-8972725117CC}"/>
    <cellStyle name="Normal 12 5 3 2 4 2 2 7" xfId="44193" xr:uid="{3FB54424-63C2-412E-8DA1-D477BA2B9D58}"/>
    <cellStyle name="Normal 12 5 3 2 4 2 3" xfId="2782" xr:uid="{75E89C3D-0FE9-4CF1-8339-6F75ADE49314}"/>
    <cellStyle name="Normal 12 5 3 2 4 2 3 2" xfId="8272" xr:uid="{926656FC-AF21-4319-A656-2B70B1343AAD}"/>
    <cellStyle name="Normal 12 5 3 2 4 2 3 2 2" xfId="21082" xr:uid="{BB5148DE-C828-49EF-B73B-F94770510357}"/>
    <cellStyle name="Normal 12 5 3 2 4 2 3 2 2 2" xfId="44194" xr:uid="{2848C281-FBCD-4301-B312-C579EE43BAC8}"/>
    <cellStyle name="Normal 12 5 3 2 4 2 3 2 3" xfId="44195" xr:uid="{ECF43173-D532-4037-8F86-AF39CCD09A68}"/>
    <cellStyle name="Normal 12 5 3 2 4 2 3 3" xfId="15592" xr:uid="{216A90E5-93E6-4115-AE92-373777D9326E}"/>
    <cellStyle name="Normal 12 5 3 2 4 2 3 3 2" xfId="44196" xr:uid="{AF9023D3-BD78-4CEE-B72B-F6F33652ABB2}"/>
    <cellStyle name="Normal 12 5 3 2 4 2 3 4" xfId="44197" xr:uid="{B9474920-DEA7-44A6-865A-578DB2B23356}"/>
    <cellStyle name="Normal 12 5 3 2 4 2 4" xfId="4612" xr:uid="{46DDF0D6-51E3-4B93-9A84-6E2B8C661129}"/>
    <cellStyle name="Normal 12 5 3 2 4 2 4 2" xfId="10102" xr:uid="{8AC81999-82AF-4A4E-AE54-23A2966A7440}"/>
    <cellStyle name="Normal 12 5 3 2 4 2 4 2 2" xfId="22912" xr:uid="{741B8E26-F98F-48BD-A8FD-CF08ACA986AC}"/>
    <cellStyle name="Normal 12 5 3 2 4 2 4 2 2 2" xfId="44198" xr:uid="{E275FAC9-6766-4820-ABC4-A6F592DD8F78}"/>
    <cellStyle name="Normal 12 5 3 2 4 2 4 2 3" xfId="44199" xr:uid="{F8B347D4-5C4D-430C-A997-084323307DBB}"/>
    <cellStyle name="Normal 12 5 3 2 4 2 4 3" xfId="17422" xr:uid="{25B65AA8-6885-4C77-BEE7-9D3AD890C4B5}"/>
    <cellStyle name="Normal 12 5 3 2 4 2 4 3 2" xfId="44200" xr:uid="{C935B26A-4C68-4FC4-B919-396990034962}"/>
    <cellStyle name="Normal 12 5 3 2 4 2 4 4" xfId="44201" xr:uid="{03D73449-F50A-498C-927E-401796A521D4}"/>
    <cellStyle name="Normal 12 5 3 2 4 2 5" xfId="11932" xr:uid="{09893AFB-72B0-4FD6-8B87-730203E50F18}"/>
    <cellStyle name="Normal 12 5 3 2 4 2 5 2" xfId="24742" xr:uid="{C7A13729-7BC1-4803-8E03-DF3C0231BEAD}"/>
    <cellStyle name="Normal 12 5 3 2 4 2 5 2 2" xfId="44202" xr:uid="{CED5195E-0F28-49CB-A161-52FE0A63669E}"/>
    <cellStyle name="Normal 12 5 3 2 4 2 5 3" xfId="44203" xr:uid="{252EAFE6-4B09-48FE-A077-64442547A2AB}"/>
    <cellStyle name="Normal 12 5 3 2 4 2 6" xfId="6442" xr:uid="{096E04C3-1F0C-4020-84CB-1C306F9B08DB}"/>
    <cellStyle name="Normal 12 5 3 2 4 2 6 2" xfId="19252" xr:uid="{935657A3-21B0-4FF0-A293-11B05DFB19D3}"/>
    <cellStyle name="Normal 12 5 3 2 4 2 6 2 2" xfId="44204" xr:uid="{7F990ED3-6058-4425-A6B5-90798BAD4211}"/>
    <cellStyle name="Normal 12 5 3 2 4 2 6 3" xfId="44205" xr:uid="{0414F323-C904-438E-829D-FB13C9CD75DE}"/>
    <cellStyle name="Normal 12 5 3 2 4 2 7" xfId="13762" xr:uid="{A5E8340B-E05E-4CE0-B0E1-15A4C96EEF3C}"/>
    <cellStyle name="Normal 12 5 3 2 4 2 7 2" xfId="44206" xr:uid="{22A99CDA-8488-4746-A103-DC15C6643D7A}"/>
    <cellStyle name="Normal 12 5 3 2 4 2 8" xfId="44207" xr:uid="{28E87765-3A34-4422-ACBB-DE456CBC8505}"/>
    <cellStyle name="Normal 12 5 3 2 4 3" xfId="1350" xr:uid="{0A171BA3-AEB5-43EF-BCEB-FDC65627762D}"/>
    <cellStyle name="Normal 12 5 3 2 4 3 2" xfId="3180" xr:uid="{E30F85AF-A9D3-4106-8E41-D57DAEC9C4C7}"/>
    <cellStyle name="Normal 12 5 3 2 4 3 2 2" xfId="8670" xr:uid="{05CBE79E-D8E5-4E52-BFEF-AB3E45C3DD88}"/>
    <cellStyle name="Normal 12 5 3 2 4 3 2 2 2" xfId="21480" xr:uid="{B920C0DA-B199-4144-A236-ABD0D8276A13}"/>
    <cellStyle name="Normal 12 5 3 2 4 3 2 2 2 2" xfId="44208" xr:uid="{AF4F3808-BF96-41FF-BC8A-98804C15389A}"/>
    <cellStyle name="Normal 12 5 3 2 4 3 2 2 3" xfId="44209" xr:uid="{C0C60A51-CBFB-4218-8C69-C3279EB06305}"/>
    <cellStyle name="Normal 12 5 3 2 4 3 2 3" xfId="15990" xr:uid="{E5B7E3F6-DE32-4353-BA80-40457C7DEF75}"/>
    <cellStyle name="Normal 12 5 3 2 4 3 2 3 2" xfId="44210" xr:uid="{2FC8B4DE-82DA-4362-907D-B5A5DDCEB18B}"/>
    <cellStyle name="Normal 12 5 3 2 4 3 2 4" xfId="44211" xr:uid="{CF700442-10D3-463D-A0FA-C119921FB39F}"/>
    <cellStyle name="Normal 12 5 3 2 4 3 3" xfId="5010" xr:uid="{1E7918EF-3C94-4B11-B7BC-B12275168BDD}"/>
    <cellStyle name="Normal 12 5 3 2 4 3 3 2" xfId="10500" xr:uid="{694BC3DC-FF99-4854-8A6B-8401D57C9273}"/>
    <cellStyle name="Normal 12 5 3 2 4 3 3 2 2" xfId="23310" xr:uid="{D9145DF8-036C-433C-A761-4C6592606FD7}"/>
    <cellStyle name="Normal 12 5 3 2 4 3 3 2 2 2" xfId="44212" xr:uid="{D199EB4C-14E0-4A2C-AF84-54B04D30FF7B}"/>
    <cellStyle name="Normal 12 5 3 2 4 3 3 2 3" xfId="44213" xr:uid="{4ACC7021-9A0D-470F-B617-CD54E898766D}"/>
    <cellStyle name="Normal 12 5 3 2 4 3 3 3" xfId="17820" xr:uid="{A42D0226-5DB1-414B-A1CF-B5BBBDD880C2}"/>
    <cellStyle name="Normal 12 5 3 2 4 3 3 3 2" xfId="44214" xr:uid="{D9EB969D-9BA2-47E2-82AE-4AFD23616A4B}"/>
    <cellStyle name="Normal 12 5 3 2 4 3 3 4" xfId="44215" xr:uid="{4FB889CD-F802-40CD-B09F-BBD97607D782}"/>
    <cellStyle name="Normal 12 5 3 2 4 3 4" xfId="12330" xr:uid="{35560187-FE0F-47EB-BAA9-985C4F66994A}"/>
    <cellStyle name="Normal 12 5 3 2 4 3 4 2" xfId="25140" xr:uid="{970EFEA7-E783-4F93-B971-806243A63118}"/>
    <cellStyle name="Normal 12 5 3 2 4 3 4 2 2" xfId="44216" xr:uid="{B44A4AAE-9D04-4106-BF2D-2A0DC066E2FA}"/>
    <cellStyle name="Normal 12 5 3 2 4 3 4 3" xfId="44217" xr:uid="{7011C36B-DD4E-4344-8111-9A5E55C9A336}"/>
    <cellStyle name="Normal 12 5 3 2 4 3 5" xfId="6840" xr:uid="{D9EC46A2-6076-418A-B143-476B427C364A}"/>
    <cellStyle name="Normal 12 5 3 2 4 3 5 2" xfId="19650" xr:uid="{ECA6D7E5-146A-4D46-8681-BE15B05F9BFD}"/>
    <cellStyle name="Normal 12 5 3 2 4 3 5 2 2" xfId="44218" xr:uid="{A19E8053-609A-41FC-95EF-ACF7D8425142}"/>
    <cellStyle name="Normal 12 5 3 2 4 3 5 3" xfId="44219" xr:uid="{D8819C78-D968-4534-8232-5DC1672ACC5A}"/>
    <cellStyle name="Normal 12 5 3 2 4 3 6" xfId="14160" xr:uid="{C4008DE6-7F57-451A-A9D0-C21A5720C4C2}"/>
    <cellStyle name="Normal 12 5 3 2 4 3 6 2" xfId="44220" xr:uid="{8B1393E0-BE4A-4BF9-B2FD-A4BF0E31466C}"/>
    <cellStyle name="Normal 12 5 3 2 4 3 7" xfId="44221" xr:uid="{015E5983-84F1-43B5-A847-CEDF0C9E46D2}"/>
    <cellStyle name="Normal 12 5 3 2 4 4" xfId="2286" xr:uid="{535886FD-F8A6-45C6-9B97-A08AE4B474DB}"/>
    <cellStyle name="Normal 12 5 3 2 4 4 2" xfId="7776" xr:uid="{66B120C5-3192-4778-A19D-64583BC08CA5}"/>
    <cellStyle name="Normal 12 5 3 2 4 4 2 2" xfId="20586" xr:uid="{14438E26-7A3B-4098-AD21-5A7F82A0678A}"/>
    <cellStyle name="Normal 12 5 3 2 4 4 2 2 2" xfId="44222" xr:uid="{EA50A70D-912D-4A2E-953F-4EAB5C8EB614}"/>
    <cellStyle name="Normal 12 5 3 2 4 4 2 3" xfId="44223" xr:uid="{EA6097BB-E3DF-4591-9A9F-0489C9E66AB7}"/>
    <cellStyle name="Normal 12 5 3 2 4 4 3" xfId="15096" xr:uid="{ECAAD44A-CCBD-4880-886B-3501DF54D102}"/>
    <cellStyle name="Normal 12 5 3 2 4 4 3 2" xfId="44224" xr:uid="{BD5A39ED-E86D-432C-AD7A-326FCC04C856}"/>
    <cellStyle name="Normal 12 5 3 2 4 4 4" xfId="44225" xr:uid="{6B77DF1F-D395-49C0-BB93-0F10BBC34AFC}"/>
    <cellStyle name="Normal 12 5 3 2 4 5" xfId="4116" xr:uid="{D4B17FEC-6583-48A3-AD8F-1E331E503C4D}"/>
    <cellStyle name="Normal 12 5 3 2 4 5 2" xfId="9606" xr:uid="{83007528-9850-4288-93E8-F3AF57EC852A}"/>
    <cellStyle name="Normal 12 5 3 2 4 5 2 2" xfId="22416" xr:uid="{D66AA74D-91AB-43CD-966A-01EA8EDC49E5}"/>
    <cellStyle name="Normal 12 5 3 2 4 5 2 2 2" xfId="44226" xr:uid="{C8F57C36-792F-41C5-ADED-3CD3E873874F}"/>
    <cellStyle name="Normal 12 5 3 2 4 5 2 3" xfId="44227" xr:uid="{920C4651-4C99-40C2-B50D-53E3C085729B}"/>
    <cellStyle name="Normal 12 5 3 2 4 5 3" xfId="16926" xr:uid="{064A9C61-4583-4E95-B083-422893F0E916}"/>
    <cellStyle name="Normal 12 5 3 2 4 5 3 2" xfId="44228" xr:uid="{DE25B0E2-94E0-4D14-9934-DA716FE46CE7}"/>
    <cellStyle name="Normal 12 5 3 2 4 5 4" xfId="44229" xr:uid="{99FBA548-1644-4522-8EB9-FD0F7BDA03F6}"/>
    <cellStyle name="Normal 12 5 3 2 4 6" xfId="11436" xr:uid="{0B87974F-DE0A-462A-BA5E-491113E11943}"/>
    <cellStyle name="Normal 12 5 3 2 4 6 2" xfId="24246" xr:uid="{9CB246B9-89E7-403B-AB83-84778FA299C8}"/>
    <cellStyle name="Normal 12 5 3 2 4 6 2 2" xfId="44230" xr:uid="{9C440439-2E75-4673-8104-C23743F60372}"/>
    <cellStyle name="Normal 12 5 3 2 4 6 3" xfId="44231" xr:uid="{06022BAD-0E70-45EA-A9A7-179CADDF77BF}"/>
    <cellStyle name="Normal 12 5 3 2 4 7" xfId="5946" xr:uid="{317E90DE-3041-4220-B53E-9D9A5D2FDDF1}"/>
    <cellStyle name="Normal 12 5 3 2 4 7 2" xfId="18756" xr:uid="{1B880EAB-C7E3-4121-BF5B-5B307C0CEE8C}"/>
    <cellStyle name="Normal 12 5 3 2 4 7 2 2" xfId="44232" xr:uid="{664DEFF9-2851-4B1F-83BB-954C940BFA9D}"/>
    <cellStyle name="Normal 12 5 3 2 4 7 3" xfId="44233" xr:uid="{1C087610-6257-4EF2-86A3-1405DB5BAD4B}"/>
    <cellStyle name="Normal 12 5 3 2 4 8" xfId="13266" xr:uid="{9A1AEFAA-337B-4E42-BAEE-4852310BB587}"/>
    <cellStyle name="Normal 12 5 3 2 4 8 2" xfId="44234" xr:uid="{E9A1990F-2BFC-484A-AFA4-DE9FF3DC7DAB}"/>
    <cellStyle name="Normal 12 5 3 2 4 9" xfId="44235" xr:uid="{912F6D8D-9DA2-4A49-A06B-E424695DA32F}"/>
    <cellStyle name="Normal 12 5 3 2 5" xfId="684" xr:uid="{5A55361B-A950-40C4-875A-A51D4EDD1FFE}"/>
    <cellStyle name="Normal 12 5 3 2 5 2" xfId="1084" xr:uid="{7458A014-2B06-4B1C-A494-D4A7A8A66EA2}"/>
    <cellStyle name="Normal 12 5 3 2 5 2 2" xfId="1979" xr:uid="{B25DBA7F-FAAC-46DD-BAC7-AA358BBC215E}"/>
    <cellStyle name="Normal 12 5 3 2 5 2 2 2" xfId="3809" xr:uid="{F8180C52-5BDE-4488-8C57-5ED9C09788B7}"/>
    <cellStyle name="Normal 12 5 3 2 5 2 2 2 2" xfId="9299" xr:uid="{913635DD-650F-4C2C-99A6-E059D1C4C9DB}"/>
    <cellStyle name="Normal 12 5 3 2 5 2 2 2 2 2" xfId="22109" xr:uid="{40FB604A-01BD-4CAA-8477-1230D4E77D1F}"/>
    <cellStyle name="Normal 12 5 3 2 5 2 2 2 2 2 2" xfId="44236" xr:uid="{BB594FA1-1544-4F24-AEE7-A07D304A92EC}"/>
    <cellStyle name="Normal 12 5 3 2 5 2 2 2 2 3" xfId="44237" xr:uid="{4FB88D59-55E3-4485-AA64-AB3278659F90}"/>
    <cellStyle name="Normal 12 5 3 2 5 2 2 2 3" xfId="16619" xr:uid="{570A1825-6B78-4346-B7AA-D89F09D7C711}"/>
    <cellStyle name="Normal 12 5 3 2 5 2 2 2 3 2" xfId="44238" xr:uid="{776FDC3F-307B-4BD6-995A-000998B114B2}"/>
    <cellStyle name="Normal 12 5 3 2 5 2 2 2 4" xfId="44239" xr:uid="{27CCDF0C-F7F1-4E88-8C3F-8BA291360E59}"/>
    <cellStyle name="Normal 12 5 3 2 5 2 2 3" xfId="5639" xr:uid="{A701A010-C72F-4019-AF64-BA09D0875123}"/>
    <cellStyle name="Normal 12 5 3 2 5 2 2 3 2" xfId="11129" xr:uid="{325D8931-7BC5-44B4-BAC9-2427615B30A8}"/>
    <cellStyle name="Normal 12 5 3 2 5 2 2 3 2 2" xfId="23939" xr:uid="{16822CE9-0ABA-4FA8-89AA-8E5337975F9D}"/>
    <cellStyle name="Normal 12 5 3 2 5 2 2 3 2 2 2" xfId="44240" xr:uid="{F857AD6B-87F8-4314-8013-9842D7644E5F}"/>
    <cellStyle name="Normal 12 5 3 2 5 2 2 3 2 3" xfId="44241" xr:uid="{F7887CBB-FF4A-4C78-BFD3-3EB754B2B469}"/>
    <cellStyle name="Normal 12 5 3 2 5 2 2 3 3" xfId="18449" xr:uid="{A50381DD-275F-4B07-BE82-85367B3E69FE}"/>
    <cellStyle name="Normal 12 5 3 2 5 2 2 3 3 2" xfId="44242" xr:uid="{06B5647D-E4F2-44BE-8AAA-E2F72BD1DDDC}"/>
    <cellStyle name="Normal 12 5 3 2 5 2 2 3 4" xfId="44243" xr:uid="{D875CFB8-8CC2-44D5-935E-B2FC127AD079}"/>
    <cellStyle name="Normal 12 5 3 2 5 2 2 4" xfId="12959" xr:uid="{86AE8026-E0BB-4AD5-B48F-4EA7FA8A4487}"/>
    <cellStyle name="Normal 12 5 3 2 5 2 2 4 2" xfId="25769" xr:uid="{B8D08EF8-F9A4-487E-B831-493FBCB4AF20}"/>
    <cellStyle name="Normal 12 5 3 2 5 2 2 4 2 2" xfId="44244" xr:uid="{591164C9-63D5-47FF-9BAE-D339AB00C494}"/>
    <cellStyle name="Normal 12 5 3 2 5 2 2 4 3" xfId="44245" xr:uid="{71A16BEC-FAB1-4ACC-AC3C-A93E38C7BD56}"/>
    <cellStyle name="Normal 12 5 3 2 5 2 2 5" xfId="7469" xr:uid="{2933F9BC-B565-4F82-8506-6D769240251B}"/>
    <cellStyle name="Normal 12 5 3 2 5 2 2 5 2" xfId="20279" xr:uid="{15A21047-A22A-42C2-B88C-AC8545436626}"/>
    <cellStyle name="Normal 12 5 3 2 5 2 2 5 2 2" xfId="44246" xr:uid="{137199FF-80E9-4CA6-AB24-E6B3A0AAE095}"/>
    <cellStyle name="Normal 12 5 3 2 5 2 2 5 3" xfId="44247" xr:uid="{CAAE5401-4B82-4355-96F7-A30343DC2904}"/>
    <cellStyle name="Normal 12 5 3 2 5 2 2 6" xfId="14789" xr:uid="{E57A8E8F-3EB1-4E65-98B8-92E0D28D0439}"/>
    <cellStyle name="Normal 12 5 3 2 5 2 2 6 2" xfId="44248" xr:uid="{DCB490D5-056C-41C7-AE44-50DCB07CCEDF}"/>
    <cellStyle name="Normal 12 5 3 2 5 2 2 7" xfId="44249" xr:uid="{31E70830-227A-4590-B44C-DEADBDCE5B33}"/>
    <cellStyle name="Normal 12 5 3 2 5 2 3" xfId="2915" xr:uid="{53F3CEFD-3AA9-4803-AEFC-F283A811A143}"/>
    <cellStyle name="Normal 12 5 3 2 5 2 3 2" xfId="8405" xr:uid="{2F24949D-19FD-4759-9CDB-ABAF039AE3CB}"/>
    <cellStyle name="Normal 12 5 3 2 5 2 3 2 2" xfId="21215" xr:uid="{F16EA2C6-CE28-472E-A5CC-C76B2009EFB0}"/>
    <cellStyle name="Normal 12 5 3 2 5 2 3 2 2 2" xfId="44250" xr:uid="{1638E078-80A3-4704-A80E-E67EEA449BEC}"/>
    <cellStyle name="Normal 12 5 3 2 5 2 3 2 3" xfId="44251" xr:uid="{78D02808-9DC7-4007-96BA-22EC2B1309D1}"/>
    <cellStyle name="Normal 12 5 3 2 5 2 3 3" xfId="15725" xr:uid="{8F7B5CE0-B86C-43B9-92F7-55ADE364AE55}"/>
    <cellStyle name="Normal 12 5 3 2 5 2 3 3 2" xfId="44252" xr:uid="{560DF28E-59F9-4D82-9470-AD93F2AA0F97}"/>
    <cellStyle name="Normal 12 5 3 2 5 2 3 4" xfId="44253" xr:uid="{77D766E7-2F62-45D2-B39D-A1730605320A}"/>
    <cellStyle name="Normal 12 5 3 2 5 2 4" xfId="4745" xr:uid="{260002F6-2AAF-4B2A-9FDC-29550D09EF92}"/>
    <cellStyle name="Normal 12 5 3 2 5 2 4 2" xfId="10235" xr:uid="{7B909363-5F14-42C0-96A1-8D1FDC61AD67}"/>
    <cellStyle name="Normal 12 5 3 2 5 2 4 2 2" xfId="23045" xr:uid="{9AE914B0-48D9-4FEC-95FC-801CB83E97F5}"/>
    <cellStyle name="Normal 12 5 3 2 5 2 4 2 2 2" xfId="44254" xr:uid="{6F02532A-C285-4EFD-B6FB-3201E32A0148}"/>
    <cellStyle name="Normal 12 5 3 2 5 2 4 2 3" xfId="44255" xr:uid="{DE31F75A-E99D-4C9A-8238-BCF0CE29349C}"/>
    <cellStyle name="Normal 12 5 3 2 5 2 4 3" xfId="17555" xr:uid="{76CC120E-C30E-4538-9E8D-918427D77A3D}"/>
    <cellStyle name="Normal 12 5 3 2 5 2 4 3 2" xfId="44256" xr:uid="{0211E178-5052-455E-B5A7-6CBD75207F74}"/>
    <cellStyle name="Normal 12 5 3 2 5 2 4 4" xfId="44257" xr:uid="{C45AA533-330C-4542-9D80-7DEECC154AB0}"/>
    <cellStyle name="Normal 12 5 3 2 5 2 5" xfId="12065" xr:uid="{0B42B96B-4722-4AF5-A39F-2801BC9E0456}"/>
    <cellStyle name="Normal 12 5 3 2 5 2 5 2" xfId="24875" xr:uid="{4DFE8817-E6A1-4736-A23E-2F50A957860B}"/>
    <cellStyle name="Normal 12 5 3 2 5 2 5 2 2" xfId="44258" xr:uid="{2143B369-34F8-4FC7-9ECC-C090507DD9D0}"/>
    <cellStyle name="Normal 12 5 3 2 5 2 5 3" xfId="44259" xr:uid="{D1372164-6295-43DC-AFA1-31B5C64E10E7}"/>
    <cellStyle name="Normal 12 5 3 2 5 2 6" xfId="6575" xr:uid="{B31A3A37-7D60-481C-8CFA-EB73000DD915}"/>
    <cellStyle name="Normal 12 5 3 2 5 2 6 2" xfId="19385" xr:uid="{513E7F8B-95A6-42F6-978C-84CD367573C8}"/>
    <cellStyle name="Normal 12 5 3 2 5 2 6 2 2" xfId="44260" xr:uid="{43A33399-0A96-4182-8162-8F0E31B5C6B8}"/>
    <cellStyle name="Normal 12 5 3 2 5 2 6 3" xfId="44261" xr:uid="{C2FFE7C9-42D2-405D-883A-7455FAB55191}"/>
    <cellStyle name="Normal 12 5 3 2 5 2 7" xfId="13895" xr:uid="{E99262E9-D73A-48CF-AEE5-C2267F7DE5E5}"/>
    <cellStyle name="Normal 12 5 3 2 5 2 7 2" xfId="44262" xr:uid="{3507FC48-27C0-4B46-B952-5EF65586902E}"/>
    <cellStyle name="Normal 12 5 3 2 5 2 8" xfId="44263" xr:uid="{04350DC5-413A-4E39-BDD0-D4DAC0CC6B0A}"/>
    <cellStyle name="Normal 12 5 3 2 5 3" xfId="1579" xr:uid="{A5AB7806-E556-4A3E-9C06-58BE9A788068}"/>
    <cellStyle name="Normal 12 5 3 2 5 3 2" xfId="3409" xr:uid="{4131821C-DB3C-4154-AA0E-AC100A2042E3}"/>
    <cellStyle name="Normal 12 5 3 2 5 3 2 2" xfId="8899" xr:uid="{65C839CF-EE57-4B1E-BB41-0C1E5FDC63C1}"/>
    <cellStyle name="Normal 12 5 3 2 5 3 2 2 2" xfId="21709" xr:uid="{B16A3B1A-00BC-4458-A692-ADA091D977D6}"/>
    <cellStyle name="Normal 12 5 3 2 5 3 2 2 2 2" xfId="44264" xr:uid="{180BFB82-907E-46B6-9E33-606CA2C096AA}"/>
    <cellStyle name="Normal 12 5 3 2 5 3 2 2 3" xfId="44265" xr:uid="{52503C29-B233-4E30-817B-2EF83BFDFDD5}"/>
    <cellStyle name="Normal 12 5 3 2 5 3 2 3" xfId="16219" xr:uid="{3B2114C5-8595-4D26-BCE9-F14EC6253805}"/>
    <cellStyle name="Normal 12 5 3 2 5 3 2 3 2" xfId="44266" xr:uid="{CA9846D2-8DE1-4766-8FDF-6CC80AEBCC52}"/>
    <cellStyle name="Normal 12 5 3 2 5 3 2 4" xfId="44267" xr:uid="{25525EDE-1EBA-4413-B7F3-E20A60414B7C}"/>
    <cellStyle name="Normal 12 5 3 2 5 3 3" xfId="5239" xr:uid="{809D3704-7619-483B-AA95-6B21C3BAE6A0}"/>
    <cellStyle name="Normal 12 5 3 2 5 3 3 2" xfId="10729" xr:uid="{C7E64EED-9774-4ABD-9C18-2D1501227369}"/>
    <cellStyle name="Normal 12 5 3 2 5 3 3 2 2" xfId="23539" xr:uid="{C77D5C9A-77D6-4117-8DDD-F706FBC41C0B}"/>
    <cellStyle name="Normal 12 5 3 2 5 3 3 2 2 2" xfId="44268" xr:uid="{54938C05-C98E-4FFF-A52A-39BB76BE442C}"/>
    <cellStyle name="Normal 12 5 3 2 5 3 3 2 3" xfId="44269" xr:uid="{B52384F6-2BFF-43FA-A89A-D827877A0CB4}"/>
    <cellStyle name="Normal 12 5 3 2 5 3 3 3" xfId="18049" xr:uid="{5A38457E-CE36-4601-85DD-D01363DAA6F2}"/>
    <cellStyle name="Normal 12 5 3 2 5 3 3 3 2" xfId="44270" xr:uid="{D167EF97-80F0-4867-B2BC-4BA2C43A53D1}"/>
    <cellStyle name="Normal 12 5 3 2 5 3 3 4" xfId="44271" xr:uid="{4F2D6C4E-809A-4DEC-BAE8-6028246C4FA4}"/>
    <cellStyle name="Normal 12 5 3 2 5 3 4" xfId="12559" xr:uid="{AF348464-8C3A-486A-BCB4-EB4387EECBE8}"/>
    <cellStyle name="Normal 12 5 3 2 5 3 4 2" xfId="25369" xr:uid="{1DF519A0-3029-4603-9975-977C15A02D50}"/>
    <cellStyle name="Normal 12 5 3 2 5 3 4 2 2" xfId="44272" xr:uid="{88A7DB2C-1611-4211-BA61-16DA870D3C2E}"/>
    <cellStyle name="Normal 12 5 3 2 5 3 4 3" xfId="44273" xr:uid="{2BF2B08E-7E21-4CB0-851E-63C22DD665D1}"/>
    <cellStyle name="Normal 12 5 3 2 5 3 5" xfId="7069" xr:uid="{C668857A-F9A2-42B4-9100-14CE9F72CB6C}"/>
    <cellStyle name="Normal 12 5 3 2 5 3 5 2" xfId="19879" xr:uid="{3D4FD4FF-46E9-4186-B98B-A2232728E966}"/>
    <cellStyle name="Normal 12 5 3 2 5 3 5 2 2" xfId="44274" xr:uid="{69EACE09-FF9C-4D52-9379-2C0B4050517D}"/>
    <cellStyle name="Normal 12 5 3 2 5 3 5 3" xfId="44275" xr:uid="{2ED13CC7-CC03-4078-B8C1-14C844343CC1}"/>
    <cellStyle name="Normal 12 5 3 2 5 3 6" xfId="14389" xr:uid="{494071A3-3293-4B42-90B7-3BECAA0A76D9}"/>
    <cellStyle name="Normal 12 5 3 2 5 3 6 2" xfId="44276" xr:uid="{CE5C3289-573F-4E42-B157-EF072FC5BD23}"/>
    <cellStyle name="Normal 12 5 3 2 5 3 7" xfId="44277" xr:uid="{8D983013-2D21-4AB3-AED8-4033A4A3EC15}"/>
    <cellStyle name="Normal 12 5 3 2 5 4" xfId="2515" xr:uid="{2EBB77D1-5E22-4904-B701-910719B0C993}"/>
    <cellStyle name="Normal 12 5 3 2 5 4 2" xfId="8005" xr:uid="{B55951A1-A637-446D-A128-E38A2DB66F1C}"/>
    <cellStyle name="Normal 12 5 3 2 5 4 2 2" xfId="20815" xr:uid="{D4320E34-0486-4EDF-BAF6-BC5FBC94B5C6}"/>
    <cellStyle name="Normal 12 5 3 2 5 4 2 2 2" xfId="44278" xr:uid="{D8CBD03F-2050-4992-8457-CBDECE7A4F11}"/>
    <cellStyle name="Normal 12 5 3 2 5 4 2 3" xfId="44279" xr:uid="{19AA7E1E-14A9-4029-83F7-DE741A1DF2F6}"/>
    <cellStyle name="Normal 12 5 3 2 5 4 3" xfId="15325" xr:uid="{DF88EC08-ABC8-4A47-9A4E-76EEC5B27EFE}"/>
    <cellStyle name="Normal 12 5 3 2 5 4 3 2" xfId="44280" xr:uid="{9E43050A-A1EE-4AEA-B6AB-B223468B3BCA}"/>
    <cellStyle name="Normal 12 5 3 2 5 4 4" xfId="44281" xr:uid="{26FEFE07-A86C-4524-BEE8-22D19D01AA79}"/>
    <cellStyle name="Normal 12 5 3 2 5 5" xfId="4345" xr:uid="{75B95B41-D5A0-4BD7-8855-611DA9BB2F6E}"/>
    <cellStyle name="Normal 12 5 3 2 5 5 2" xfId="9835" xr:uid="{7B1532E6-EF82-42E7-9CC3-AC9723E0BFFB}"/>
    <cellStyle name="Normal 12 5 3 2 5 5 2 2" xfId="22645" xr:uid="{9E75E134-7C3D-43AD-AD19-162D69AD4927}"/>
    <cellStyle name="Normal 12 5 3 2 5 5 2 2 2" xfId="44282" xr:uid="{A35F4AFC-7EA6-40F7-8CE0-6FF3D2BD260A}"/>
    <cellStyle name="Normal 12 5 3 2 5 5 2 3" xfId="44283" xr:uid="{9BAE2FD8-3C48-4FBF-893D-329E1173B925}"/>
    <cellStyle name="Normal 12 5 3 2 5 5 3" xfId="17155" xr:uid="{8C786C7D-587B-42C7-85D2-E9BF707864BD}"/>
    <cellStyle name="Normal 12 5 3 2 5 5 3 2" xfId="44284" xr:uid="{F2EBCD29-A3E4-480B-9A2E-50605806E7A2}"/>
    <cellStyle name="Normal 12 5 3 2 5 5 4" xfId="44285" xr:uid="{18B460C4-36CA-4482-8108-5AB8AA15E15F}"/>
    <cellStyle name="Normal 12 5 3 2 5 6" xfId="11665" xr:uid="{56CF0212-E202-4E8B-AFB7-BDDD1DFB7DDD}"/>
    <cellStyle name="Normal 12 5 3 2 5 6 2" xfId="24475" xr:uid="{8C065E42-7960-44BC-80BA-6C5FCAB40FEB}"/>
    <cellStyle name="Normal 12 5 3 2 5 6 2 2" xfId="44286" xr:uid="{3F5C6065-CB75-4341-B6F8-6F37782D9D68}"/>
    <cellStyle name="Normal 12 5 3 2 5 6 3" xfId="44287" xr:uid="{A103EE42-8DE3-4E16-9BBE-64D195ECF216}"/>
    <cellStyle name="Normal 12 5 3 2 5 7" xfId="6175" xr:uid="{FFFD9CCF-71D0-4662-8430-3BA857509AA6}"/>
    <cellStyle name="Normal 12 5 3 2 5 7 2" xfId="18985" xr:uid="{5B52A580-AC15-4E46-937A-030BB44A65B9}"/>
    <cellStyle name="Normal 12 5 3 2 5 7 2 2" xfId="44288" xr:uid="{F75C6108-AC5A-426B-BC39-E5CF704BEC03}"/>
    <cellStyle name="Normal 12 5 3 2 5 7 3" xfId="44289" xr:uid="{F28132CF-BE6C-4DA0-952E-55AB0CD759F9}"/>
    <cellStyle name="Normal 12 5 3 2 5 8" xfId="13495" xr:uid="{5E1CCD0E-7E31-4641-A00C-4612F9572B87}"/>
    <cellStyle name="Normal 12 5 3 2 5 8 2" xfId="44290" xr:uid="{A71B29B2-BD93-4553-B1F4-F8344FA5E5F6}"/>
    <cellStyle name="Normal 12 5 3 2 5 9" xfId="44291" xr:uid="{CB36F3C3-952B-4AF7-9EED-96E968957A7E}"/>
    <cellStyle name="Normal 12 5 3 2 6" xfId="818" xr:uid="{7BCF2747-C7F9-4A27-898A-134CA8B3C001}"/>
    <cellStyle name="Normal 12 5 3 2 6 2" xfId="1713" xr:uid="{2AFA4D9F-7F3D-4B03-90A5-BB4C26206ABE}"/>
    <cellStyle name="Normal 12 5 3 2 6 2 2" xfId="3543" xr:uid="{2937A2E6-811F-439B-A384-20B054469ED1}"/>
    <cellStyle name="Normal 12 5 3 2 6 2 2 2" xfId="9033" xr:uid="{99AE9712-1F8C-409A-A80B-52875E5BC47A}"/>
    <cellStyle name="Normal 12 5 3 2 6 2 2 2 2" xfId="21843" xr:uid="{6173E01A-920B-41D0-B6A8-FFAF0BAA704B}"/>
    <cellStyle name="Normal 12 5 3 2 6 2 2 2 2 2" xfId="44292" xr:uid="{FDF4525F-475B-416E-AF47-98C446C6E109}"/>
    <cellStyle name="Normal 12 5 3 2 6 2 2 2 3" xfId="44293" xr:uid="{ECE25097-5E72-4C93-8DED-137D1A5DF8E0}"/>
    <cellStyle name="Normal 12 5 3 2 6 2 2 3" xfId="16353" xr:uid="{23398F38-4750-41F8-916E-199BC507E6F8}"/>
    <cellStyle name="Normal 12 5 3 2 6 2 2 3 2" xfId="44294" xr:uid="{EDC2F5E8-7BC2-4303-81A7-4C5206B4F2F7}"/>
    <cellStyle name="Normal 12 5 3 2 6 2 2 4" xfId="44295" xr:uid="{D2A7B8B2-AFC3-4F25-BD40-4ADB489A758A}"/>
    <cellStyle name="Normal 12 5 3 2 6 2 3" xfId="5373" xr:uid="{C3E48F50-4F15-41DF-919D-7623867FED39}"/>
    <cellStyle name="Normal 12 5 3 2 6 2 3 2" xfId="10863" xr:uid="{641097E7-437B-491D-B550-7D6A9261BC6A}"/>
    <cellStyle name="Normal 12 5 3 2 6 2 3 2 2" xfId="23673" xr:uid="{2A667448-2EAE-4E00-BA90-D402177C8034}"/>
    <cellStyle name="Normal 12 5 3 2 6 2 3 2 2 2" xfId="44296" xr:uid="{54DAC5B8-7A58-4D82-83AB-92E69C3AD148}"/>
    <cellStyle name="Normal 12 5 3 2 6 2 3 2 3" xfId="44297" xr:uid="{1A1F1523-FC3C-4CE1-9D19-685AFD520910}"/>
    <cellStyle name="Normal 12 5 3 2 6 2 3 3" xfId="18183" xr:uid="{B3691ECA-8A6B-4450-9A77-B2FA46B69AF4}"/>
    <cellStyle name="Normal 12 5 3 2 6 2 3 3 2" xfId="44298" xr:uid="{4A1D8133-0DB1-44E4-BA4A-FF39C7B03517}"/>
    <cellStyle name="Normal 12 5 3 2 6 2 3 4" xfId="44299" xr:uid="{11A994A2-B92C-40D0-9EC2-C861212EBCA7}"/>
    <cellStyle name="Normal 12 5 3 2 6 2 4" xfId="12693" xr:uid="{ADE6D6D1-B9D0-45AD-8C87-36DA8A90E6F0}"/>
    <cellStyle name="Normal 12 5 3 2 6 2 4 2" xfId="25503" xr:uid="{4ABE1F45-F413-40A8-9373-461CCBD793D4}"/>
    <cellStyle name="Normal 12 5 3 2 6 2 4 2 2" xfId="44300" xr:uid="{1E577D0E-3A1A-4633-A45F-CEF8BC71B6C1}"/>
    <cellStyle name="Normal 12 5 3 2 6 2 4 3" xfId="44301" xr:uid="{00EE1346-7AFE-4015-A6D4-98C493D8E927}"/>
    <cellStyle name="Normal 12 5 3 2 6 2 5" xfId="7203" xr:uid="{AC8CF4D7-6CB3-4851-8ABE-631E3FEEC112}"/>
    <cellStyle name="Normal 12 5 3 2 6 2 5 2" xfId="20013" xr:uid="{19E66D09-5461-42EA-938B-0299D4B2BD66}"/>
    <cellStyle name="Normal 12 5 3 2 6 2 5 2 2" xfId="44302" xr:uid="{97083175-74C0-4759-87EA-59D88F3FAAE9}"/>
    <cellStyle name="Normal 12 5 3 2 6 2 5 3" xfId="44303" xr:uid="{0E3B9887-0C54-4985-ABBE-48A0DBCEAADF}"/>
    <cellStyle name="Normal 12 5 3 2 6 2 6" xfId="14523" xr:uid="{E61F2F6D-4288-425C-A19C-8EFE55C200E9}"/>
    <cellStyle name="Normal 12 5 3 2 6 2 6 2" xfId="44304" xr:uid="{382759F3-051F-4B81-80FB-2FF48A29E7AA}"/>
    <cellStyle name="Normal 12 5 3 2 6 2 7" xfId="44305" xr:uid="{BD2C68BC-5E37-42C5-AAE3-4AA79AE80025}"/>
    <cellStyle name="Normal 12 5 3 2 6 3" xfId="2649" xr:uid="{C51CB631-B4BF-42FF-9E25-6F388F68C5AE}"/>
    <cellStyle name="Normal 12 5 3 2 6 3 2" xfId="8139" xr:uid="{3252256C-40AD-4DDF-AD9A-B03B53D5C0B5}"/>
    <cellStyle name="Normal 12 5 3 2 6 3 2 2" xfId="20949" xr:uid="{0887FB88-A2BA-4284-B4A8-D06E4130C571}"/>
    <cellStyle name="Normal 12 5 3 2 6 3 2 2 2" xfId="44306" xr:uid="{64EBC695-7311-4C84-97D5-DAA880BD9242}"/>
    <cellStyle name="Normal 12 5 3 2 6 3 2 3" xfId="44307" xr:uid="{093EB342-B022-4DE7-8DC3-8CE2819CC950}"/>
    <cellStyle name="Normal 12 5 3 2 6 3 3" xfId="15459" xr:uid="{B1C0C5A9-1C04-42F9-AA11-1E40C96CC537}"/>
    <cellStyle name="Normal 12 5 3 2 6 3 3 2" xfId="44308" xr:uid="{D92FE6A1-A6C2-4148-B8EA-719DA8F3A63E}"/>
    <cellStyle name="Normal 12 5 3 2 6 3 4" xfId="44309" xr:uid="{58F267AA-7C61-47A1-9BBA-32BB329A5120}"/>
    <cellStyle name="Normal 12 5 3 2 6 4" xfId="4479" xr:uid="{1F7E5579-6BC7-4E76-8B87-B239B9ECFC44}"/>
    <cellStyle name="Normal 12 5 3 2 6 4 2" xfId="9969" xr:uid="{550C4009-5018-4666-8362-96FCCFF08CB0}"/>
    <cellStyle name="Normal 12 5 3 2 6 4 2 2" xfId="22779" xr:uid="{2A45EF07-2F90-49AE-8BD0-BB04B892E951}"/>
    <cellStyle name="Normal 12 5 3 2 6 4 2 2 2" xfId="44310" xr:uid="{D21FD6C1-AE2B-4C67-BD83-0965C9252257}"/>
    <cellStyle name="Normal 12 5 3 2 6 4 2 3" xfId="44311" xr:uid="{D4AE6B5C-3996-4F5A-BFCB-A64C2399BBF3}"/>
    <cellStyle name="Normal 12 5 3 2 6 4 3" xfId="17289" xr:uid="{FB7B8BFB-D1EA-444B-8490-19A981733571}"/>
    <cellStyle name="Normal 12 5 3 2 6 4 3 2" xfId="44312" xr:uid="{BFA2DD5F-7736-40FC-BD3D-0103A86B8B51}"/>
    <cellStyle name="Normal 12 5 3 2 6 4 4" xfId="44313" xr:uid="{3446A62A-8608-48D2-A020-6265E7829FC1}"/>
    <cellStyle name="Normal 12 5 3 2 6 5" xfId="11799" xr:uid="{98EA734D-84DF-4BD1-84A6-38B00EB8A907}"/>
    <cellStyle name="Normal 12 5 3 2 6 5 2" xfId="24609" xr:uid="{11A4CF66-4CD9-4B83-9D88-6353FC19138B}"/>
    <cellStyle name="Normal 12 5 3 2 6 5 2 2" xfId="44314" xr:uid="{0EF4650D-9C74-430E-85D2-7A29F1DD3240}"/>
    <cellStyle name="Normal 12 5 3 2 6 5 3" xfId="44315" xr:uid="{F89F40FE-C3E1-49D6-B927-2BE6D1CB587A}"/>
    <cellStyle name="Normal 12 5 3 2 6 6" xfId="6309" xr:uid="{3F16A74F-ABDD-4247-A965-C4C0151D721A}"/>
    <cellStyle name="Normal 12 5 3 2 6 6 2" xfId="19119" xr:uid="{075910EE-590F-4DE3-9B3E-91F2546C5DDB}"/>
    <cellStyle name="Normal 12 5 3 2 6 6 2 2" xfId="44316" xr:uid="{ABDA0D78-021B-476F-BE7E-34AF4E77A535}"/>
    <cellStyle name="Normal 12 5 3 2 6 6 3" xfId="44317" xr:uid="{0318BFAA-4C6D-4549-A2B5-400537AA344A}"/>
    <cellStyle name="Normal 12 5 3 2 6 7" xfId="13629" xr:uid="{A98684D7-CCA1-40AA-BA96-6B020411BA2C}"/>
    <cellStyle name="Normal 12 5 3 2 6 7 2" xfId="44318" xr:uid="{480033A2-1B38-4966-BA92-AD32647B9CFC}"/>
    <cellStyle name="Normal 12 5 3 2 6 8" xfId="44319" xr:uid="{4EDD103C-C184-4D60-9565-9F1C6CA1CFF8}"/>
    <cellStyle name="Normal 12 5 3 2 7" xfId="1219" xr:uid="{775FD35F-F699-4511-A890-31BA29C479A1}"/>
    <cellStyle name="Normal 12 5 3 2 7 2" xfId="3049" xr:uid="{765AAFEB-2C99-47B0-BE25-22F67674FCDB}"/>
    <cellStyle name="Normal 12 5 3 2 7 2 2" xfId="8539" xr:uid="{AC613CD6-D467-4507-A48A-82AD44E489B9}"/>
    <cellStyle name="Normal 12 5 3 2 7 2 2 2" xfId="21349" xr:uid="{0B7C6F4C-5DD9-4D0A-9585-BA75A5A3BDEB}"/>
    <cellStyle name="Normal 12 5 3 2 7 2 2 2 2" xfId="44320" xr:uid="{2D4D9A97-B7A9-4E92-B4B9-22B1F8EB9F9D}"/>
    <cellStyle name="Normal 12 5 3 2 7 2 2 3" xfId="44321" xr:uid="{AB090A46-2019-4F76-B0F5-A94C9159EB2F}"/>
    <cellStyle name="Normal 12 5 3 2 7 2 3" xfId="15859" xr:uid="{27CB68C1-3516-4314-A132-51CF6A329890}"/>
    <cellStyle name="Normal 12 5 3 2 7 2 3 2" xfId="44322" xr:uid="{35CAA640-C163-4EF4-8449-1F2CE0C692BE}"/>
    <cellStyle name="Normal 12 5 3 2 7 2 4" xfId="44323" xr:uid="{290A05D1-2748-40EE-B3A4-AF86AE0E231F}"/>
    <cellStyle name="Normal 12 5 3 2 7 3" xfId="4879" xr:uid="{97195E72-3DF1-440C-A3F8-6406F30FE7C7}"/>
    <cellStyle name="Normal 12 5 3 2 7 3 2" xfId="10369" xr:uid="{BC8D75B6-67F2-48A7-8F46-1D7A4EEE1446}"/>
    <cellStyle name="Normal 12 5 3 2 7 3 2 2" xfId="23179" xr:uid="{08A9B1B7-4787-4FE6-B481-BCBC060091C0}"/>
    <cellStyle name="Normal 12 5 3 2 7 3 2 2 2" xfId="44324" xr:uid="{B14E1FF5-C473-4029-9E86-CF42893E629D}"/>
    <cellStyle name="Normal 12 5 3 2 7 3 2 3" xfId="44325" xr:uid="{616E1A97-8B2A-4C42-A2E9-EB714E979F1A}"/>
    <cellStyle name="Normal 12 5 3 2 7 3 3" xfId="17689" xr:uid="{9416FE52-C3E1-482A-985C-5BEC9B2B35F3}"/>
    <cellStyle name="Normal 12 5 3 2 7 3 3 2" xfId="44326" xr:uid="{DC3B9E8F-BC93-4C5A-887E-91F596EDCD7E}"/>
    <cellStyle name="Normal 12 5 3 2 7 3 4" xfId="44327" xr:uid="{98C0B427-46AB-47DF-A519-191DAEB55A70}"/>
    <cellStyle name="Normal 12 5 3 2 7 4" xfId="12199" xr:uid="{6FEACDFD-FCA3-40DD-850D-ECF32FE6B7B4}"/>
    <cellStyle name="Normal 12 5 3 2 7 4 2" xfId="25009" xr:uid="{A134E760-5D74-4CCF-913C-4D449788A354}"/>
    <cellStyle name="Normal 12 5 3 2 7 4 2 2" xfId="44328" xr:uid="{425DBFD9-9887-434A-82C3-E96A701609D4}"/>
    <cellStyle name="Normal 12 5 3 2 7 4 3" xfId="44329" xr:uid="{A6DF7884-CD7B-43F8-8C40-4E2D09A362DA}"/>
    <cellStyle name="Normal 12 5 3 2 7 5" xfId="6709" xr:uid="{97592930-076A-45BF-AE9C-4E31AB7D893D}"/>
    <cellStyle name="Normal 12 5 3 2 7 5 2" xfId="19519" xr:uid="{79D65952-B201-4161-8639-587C8FFA89CF}"/>
    <cellStyle name="Normal 12 5 3 2 7 5 2 2" xfId="44330" xr:uid="{B29D6A78-E7CF-423B-AC86-04FA9226A283}"/>
    <cellStyle name="Normal 12 5 3 2 7 5 3" xfId="44331" xr:uid="{E09C62BD-19D7-49B9-A86B-F5627711AB2A}"/>
    <cellStyle name="Normal 12 5 3 2 7 6" xfId="14029" xr:uid="{820DABFC-6CDB-4CF9-80D0-266A712CDE5A}"/>
    <cellStyle name="Normal 12 5 3 2 7 6 2" xfId="44332" xr:uid="{92687B0B-F894-4970-A4E7-4ECBA8282DE1}"/>
    <cellStyle name="Normal 12 5 3 2 7 7" xfId="44333" xr:uid="{7271C55A-6313-4D4A-8AF0-F7837187987B}"/>
    <cellStyle name="Normal 12 5 3 2 8" xfId="2114" xr:uid="{6EF22012-315B-4971-946A-63BBC45EB3D1}"/>
    <cellStyle name="Normal 12 5 3 2 8 2" xfId="3944" xr:uid="{E29AF690-4566-4993-9D0D-8C03B56BBCB2}"/>
    <cellStyle name="Normal 12 5 3 2 8 2 2" xfId="9434" xr:uid="{BCA97B35-449E-45FD-933C-E4C5C953E6F5}"/>
    <cellStyle name="Normal 12 5 3 2 8 2 2 2" xfId="22244" xr:uid="{A5B2B9C4-0778-49F0-9587-4AE619065C18}"/>
    <cellStyle name="Normal 12 5 3 2 8 2 2 2 2" xfId="44334" xr:uid="{FAF4D19C-C496-4ECE-8604-7E069E333C15}"/>
    <cellStyle name="Normal 12 5 3 2 8 2 2 3" xfId="44335" xr:uid="{9AD59C63-27B9-4A77-878E-EB6645C224CA}"/>
    <cellStyle name="Normal 12 5 3 2 8 2 3" xfId="16754" xr:uid="{8FF98986-F362-4F73-A55C-F879A916EFD2}"/>
    <cellStyle name="Normal 12 5 3 2 8 2 3 2" xfId="44336" xr:uid="{ACD88562-3034-4B9B-92FA-18AD3F1233AA}"/>
    <cellStyle name="Normal 12 5 3 2 8 2 4" xfId="44337" xr:uid="{16CEE3BF-515A-42B4-A512-8AA706F5A7B1}"/>
    <cellStyle name="Normal 12 5 3 2 8 3" xfId="5774" xr:uid="{9771A662-2D89-477E-B474-5AFEBFEA00D6}"/>
    <cellStyle name="Normal 12 5 3 2 8 3 2" xfId="11264" xr:uid="{6C127455-97C3-4F83-B2FB-6014512D9DE1}"/>
    <cellStyle name="Normal 12 5 3 2 8 3 2 2" xfId="24074" xr:uid="{B7323790-D23F-4CF2-8780-534818ED4FCB}"/>
    <cellStyle name="Normal 12 5 3 2 8 3 2 2 2" xfId="44338" xr:uid="{1BB8A077-15D0-4035-916B-A506A16915A8}"/>
    <cellStyle name="Normal 12 5 3 2 8 3 2 3" xfId="44339" xr:uid="{9E369A34-9677-4589-8DAA-C7C6C932511C}"/>
    <cellStyle name="Normal 12 5 3 2 8 3 3" xfId="18584" xr:uid="{FDAC9906-38A9-481C-AE35-B27E2345E6A8}"/>
    <cellStyle name="Normal 12 5 3 2 8 3 3 2" xfId="44340" xr:uid="{D8515C19-7272-4371-868B-667250869440}"/>
    <cellStyle name="Normal 12 5 3 2 8 3 4" xfId="44341" xr:uid="{774D5344-37F7-49C8-B8B2-E3F4859F168B}"/>
    <cellStyle name="Normal 12 5 3 2 8 4" xfId="13094" xr:uid="{CE8A1F43-7902-487B-94F1-89396D50F663}"/>
    <cellStyle name="Normal 12 5 3 2 8 4 2" xfId="25904" xr:uid="{F028D0B1-315F-4B88-952E-A6CE4919B3C4}"/>
    <cellStyle name="Normal 12 5 3 2 8 4 2 2" xfId="44342" xr:uid="{8668D6E2-987F-44D8-9CFD-2DD9EAC4F3D7}"/>
    <cellStyle name="Normal 12 5 3 2 8 4 3" xfId="44343" xr:uid="{63A9BEE4-369C-4170-BC1F-223A585F2BA0}"/>
    <cellStyle name="Normal 12 5 3 2 8 5" xfId="7604" xr:uid="{9FA0FAAE-EB50-4479-950B-F91A9220E99E}"/>
    <cellStyle name="Normal 12 5 3 2 8 5 2" xfId="20414" xr:uid="{C19CEBCB-9530-4A52-968E-E966EFCA63CE}"/>
    <cellStyle name="Normal 12 5 3 2 8 5 2 2" xfId="44344" xr:uid="{14E94599-C440-41B7-AB76-924745BCF8D5}"/>
    <cellStyle name="Normal 12 5 3 2 8 5 3" xfId="44345" xr:uid="{90C57BB4-D809-473F-9A24-87680E79E511}"/>
    <cellStyle name="Normal 12 5 3 2 8 6" xfId="14924" xr:uid="{1801BAC4-11C9-414D-982A-31799107BF83}"/>
    <cellStyle name="Normal 12 5 3 2 8 6 2" xfId="44346" xr:uid="{874E6F55-5927-45C7-AA4E-E6ABE80D3955}"/>
    <cellStyle name="Normal 12 5 3 2 8 7" xfId="44347" xr:uid="{14D12F2D-24AC-4D8F-9A59-FA06E12DF3E8}"/>
    <cellStyle name="Normal 12 5 3 2 9" xfId="2155" xr:uid="{03641999-3867-48A6-8652-AE9A12388B49}"/>
    <cellStyle name="Normal 12 5 3 2 9 2" xfId="7645" xr:uid="{550393B8-5504-4C46-8DE2-A72F968F75B1}"/>
    <cellStyle name="Normal 12 5 3 2 9 2 2" xfId="20455" xr:uid="{43AC951C-D0F0-497F-9034-E95781F27069}"/>
    <cellStyle name="Normal 12 5 3 2 9 2 2 2" xfId="44348" xr:uid="{FF3AF007-AFDD-4C29-985D-002A01B94623}"/>
    <cellStyle name="Normal 12 5 3 2 9 2 3" xfId="44349" xr:uid="{EE560848-330D-4FC5-8211-EF7BF9B0B42F}"/>
    <cellStyle name="Normal 12 5 3 2 9 3" xfId="14965" xr:uid="{168042E0-6CDF-4A50-9997-F67A7015E829}"/>
    <cellStyle name="Normal 12 5 3 2 9 3 2" xfId="44350" xr:uid="{C7482EA4-A59B-4EDF-A7D1-0EEEB1787726}"/>
    <cellStyle name="Normal 12 5 3 2 9 4" xfId="44351" xr:uid="{58036567-39A3-42F0-9347-3C7A171168E2}"/>
    <cellStyle name="Normal 12 5 3 3" xfId="344" xr:uid="{C7E306D5-09F1-4B0E-8E0E-9CA2205C92B8}"/>
    <cellStyle name="Normal 12 5 3 3 10" xfId="5836" xr:uid="{B3AA7AC1-8ED1-4853-B219-4DB4D001022C}"/>
    <cellStyle name="Normal 12 5 3 3 10 2" xfId="18646" xr:uid="{3BEF9635-ADBC-4A78-B0E4-DEE54887F431}"/>
    <cellStyle name="Normal 12 5 3 3 10 2 2" xfId="44352" xr:uid="{113DE309-DBA3-4906-8128-39A35D503F24}"/>
    <cellStyle name="Normal 12 5 3 3 10 3" xfId="44353" xr:uid="{1F9B1F9C-9CA1-4D35-8A9A-4DB47E6D8DC8}"/>
    <cellStyle name="Normal 12 5 3 3 11" xfId="13156" xr:uid="{C36E4E55-4684-4885-A1DB-9A11F42A03D7}"/>
    <cellStyle name="Normal 12 5 3 3 11 2" xfId="44354" xr:uid="{E2B4C1AB-7E83-4526-A10F-57FB5C15FE43}"/>
    <cellStyle name="Normal 12 5 3 3 12" xfId="44355" xr:uid="{A8E9ACEC-1B38-4E10-A9F2-CFCB79C8D458}"/>
    <cellStyle name="Normal 12 5 3 3 2" xfId="573" xr:uid="{665CAE14-E745-4F28-AB7C-A5CFF1E436ED}"/>
    <cellStyle name="Normal 12 5 3 3 2 2" xfId="972" xr:uid="{46D6D5EC-058C-4F8F-BEF4-B98D991C7FF5}"/>
    <cellStyle name="Normal 12 5 3 3 2 2 2" xfId="1867" xr:uid="{84C146D7-C0C9-4F89-833B-56EF007496A9}"/>
    <cellStyle name="Normal 12 5 3 3 2 2 2 2" xfId="3697" xr:uid="{70DFD5CE-2771-41D0-B6DB-902B75B7D399}"/>
    <cellStyle name="Normal 12 5 3 3 2 2 2 2 2" xfId="9187" xr:uid="{E193F345-3098-4627-9463-AE96C9F31785}"/>
    <cellStyle name="Normal 12 5 3 3 2 2 2 2 2 2" xfId="21997" xr:uid="{19C12AD6-CEFA-4FDC-86A1-8D6E423AA95D}"/>
    <cellStyle name="Normal 12 5 3 3 2 2 2 2 2 2 2" xfId="44356" xr:uid="{A40359CE-6A07-47C7-B2A2-9EFDC591D8FB}"/>
    <cellStyle name="Normal 12 5 3 3 2 2 2 2 2 3" xfId="44357" xr:uid="{2E15CC62-FE03-42C4-A9FF-C727B021AF24}"/>
    <cellStyle name="Normal 12 5 3 3 2 2 2 2 3" xfId="16507" xr:uid="{0A9A4FC1-1DCA-43EF-B07F-6BDAC17C1A65}"/>
    <cellStyle name="Normal 12 5 3 3 2 2 2 2 3 2" xfId="44358" xr:uid="{3BD49927-07CE-4605-A08B-33B4BAA4C3F1}"/>
    <cellStyle name="Normal 12 5 3 3 2 2 2 2 4" xfId="44359" xr:uid="{76C5B1A3-A4F6-47B2-9332-1E6F879388CB}"/>
    <cellStyle name="Normal 12 5 3 3 2 2 2 3" xfId="5527" xr:uid="{7BB84A19-84B2-4EA9-A329-3CCF38F239DA}"/>
    <cellStyle name="Normal 12 5 3 3 2 2 2 3 2" xfId="11017" xr:uid="{2E6C72E3-2B41-4846-BC5A-F056B3D5CEA4}"/>
    <cellStyle name="Normal 12 5 3 3 2 2 2 3 2 2" xfId="23827" xr:uid="{44F3ADCA-024E-42C5-B6A0-2409F8F409CD}"/>
    <cellStyle name="Normal 12 5 3 3 2 2 2 3 2 2 2" xfId="44360" xr:uid="{62B27E44-8641-42BF-A66B-8A40BF1A9672}"/>
    <cellStyle name="Normal 12 5 3 3 2 2 2 3 2 3" xfId="44361" xr:uid="{A8B6C42F-CE83-4E79-A25E-E5B88E369D33}"/>
    <cellStyle name="Normal 12 5 3 3 2 2 2 3 3" xfId="18337" xr:uid="{40AA42EE-D281-4810-9457-7E5378AB48B6}"/>
    <cellStyle name="Normal 12 5 3 3 2 2 2 3 3 2" xfId="44362" xr:uid="{7580715A-067C-4B6F-AB99-CA8E5792B4D5}"/>
    <cellStyle name="Normal 12 5 3 3 2 2 2 3 4" xfId="44363" xr:uid="{BB75E06B-0884-41D2-B044-B3C9EFC1070F}"/>
    <cellStyle name="Normal 12 5 3 3 2 2 2 4" xfId="12847" xr:uid="{1241F94C-8719-48B4-AA71-607CE87796A8}"/>
    <cellStyle name="Normal 12 5 3 3 2 2 2 4 2" xfId="25657" xr:uid="{675A4B80-ADBD-4CE7-B695-C477EB5219E4}"/>
    <cellStyle name="Normal 12 5 3 3 2 2 2 4 2 2" xfId="44364" xr:uid="{AB9EDAC8-62D3-48B9-968D-9658BCDD4CAF}"/>
    <cellStyle name="Normal 12 5 3 3 2 2 2 4 3" xfId="44365" xr:uid="{3527EB09-2E35-48E2-A601-5B96AE28F83B}"/>
    <cellStyle name="Normal 12 5 3 3 2 2 2 5" xfId="7357" xr:uid="{00FA2E76-7EC0-45E3-8687-136897B388A4}"/>
    <cellStyle name="Normal 12 5 3 3 2 2 2 5 2" xfId="20167" xr:uid="{3CFA0514-A0E9-4F79-A31E-44378A8DB726}"/>
    <cellStyle name="Normal 12 5 3 3 2 2 2 5 2 2" xfId="44366" xr:uid="{8457CB6F-93C7-40CE-8171-97A3F1D0C394}"/>
    <cellStyle name="Normal 12 5 3 3 2 2 2 5 3" xfId="44367" xr:uid="{1044B478-D131-425F-8F70-250881C3E281}"/>
    <cellStyle name="Normal 12 5 3 3 2 2 2 6" xfId="14677" xr:uid="{31E169C6-A6D4-480C-8466-03224A15A43C}"/>
    <cellStyle name="Normal 12 5 3 3 2 2 2 6 2" xfId="44368" xr:uid="{6DF67B5F-D96D-428A-8192-843D8621EFD6}"/>
    <cellStyle name="Normal 12 5 3 3 2 2 2 7" xfId="44369" xr:uid="{21F06FCC-3948-4281-9E00-424AC0D842F6}"/>
    <cellStyle name="Normal 12 5 3 3 2 2 3" xfId="2803" xr:uid="{C09AC697-D085-45B9-BC5F-1A96C0A3F2DD}"/>
    <cellStyle name="Normal 12 5 3 3 2 2 3 2" xfId="8293" xr:uid="{78A820DF-F80A-4ADA-892C-9D3DDD651F0E}"/>
    <cellStyle name="Normal 12 5 3 3 2 2 3 2 2" xfId="21103" xr:uid="{67493F77-082A-4B44-BD47-6F168C1A0122}"/>
    <cellStyle name="Normal 12 5 3 3 2 2 3 2 2 2" xfId="44370" xr:uid="{1513664A-4771-47A2-B694-9F1CF8B4002F}"/>
    <cellStyle name="Normal 12 5 3 3 2 2 3 2 3" xfId="44371" xr:uid="{15454FFC-CCAF-4E6D-B3D5-96A523AEFFB5}"/>
    <cellStyle name="Normal 12 5 3 3 2 2 3 3" xfId="15613" xr:uid="{86EEC146-B625-421E-BE35-22C040637EC7}"/>
    <cellStyle name="Normal 12 5 3 3 2 2 3 3 2" xfId="44372" xr:uid="{0E283642-65DB-417C-9BCE-AD41CF8C13A6}"/>
    <cellStyle name="Normal 12 5 3 3 2 2 3 4" xfId="44373" xr:uid="{086E421D-3D64-45B9-BFA1-EE4A8D7B6CFF}"/>
    <cellStyle name="Normal 12 5 3 3 2 2 4" xfId="4633" xr:uid="{53A0739E-3510-427B-970C-44A7F1F2517F}"/>
    <cellStyle name="Normal 12 5 3 3 2 2 4 2" xfId="10123" xr:uid="{53F80827-834D-49EB-977D-1DFE2021CB32}"/>
    <cellStyle name="Normal 12 5 3 3 2 2 4 2 2" xfId="22933" xr:uid="{47FAA676-A5CA-4BAE-80B6-E74C45F0407B}"/>
    <cellStyle name="Normal 12 5 3 3 2 2 4 2 2 2" xfId="44374" xr:uid="{ADFE8296-F376-40B1-95E3-70A410D67BB1}"/>
    <cellStyle name="Normal 12 5 3 3 2 2 4 2 3" xfId="44375" xr:uid="{FE3EAC22-8775-4BC4-B56C-58FF5CBEC04B}"/>
    <cellStyle name="Normal 12 5 3 3 2 2 4 3" xfId="17443" xr:uid="{9F9D43C0-699A-44DB-B772-F6D58BC6FD7B}"/>
    <cellStyle name="Normal 12 5 3 3 2 2 4 3 2" xfId="44376" xr:uid="{EE0DEB69-230E-4529-9EEB-49832C202C87}"/>
    <cellStyle name="Normal 12 5 3 3 2 2 4 4" xfId="44377" xr:uid="{A7ECFFE0-97C0-4305-95CD-F938CCC04D83}"/>
    <cellStyle name="Normal 12 5 3 3 2 2 5" xfId="11953" xr:uid="{3A14E65A-A212-40A4-B158-8543A8F85EFD}"/>
    <cellStyle name="Normal 12 5 3 3 2 2 5 2" xfId="24763" xr:uid="{20F64979-3959-4ECB-9697-BFFA82656B04}"/>
    <cellStyle name="Normal 12 5 3 3 2 2 5 2 2" xfId="44378" xr:uid="{5170F535-532B-4254-92B4-B0C1AF7602D1}"/>
    <cellStyle name="Normal 12 5 3 3 2 2 5 3" xfId="44379" xr:uid="{CF8F5B78-DECC-40B4-BC78-5B1601E40676}"/>
    <cellStyle name="Normal 12 5 3 3 2 2 6" xfId="6463" xr:uid="{7140D3E7-967E-4D02-BDC6-68816E99953E}"/>
    <cellStyle name="Normal 12 5 3 3 2 2 6 2" xfId="19273" xr:uid="{68579ADF-BDF3-4F09-9540-F2BF01F524D3}"/>
    <cellStyle name="Normal 12 5 3 3 2 2 6 2 2" xfId="44380" xr:uid="{510F37A3-41D3-489C-83C3-2C36E36C067C}"/>
    <cellStyle name="Normal 12 5 3 3 2 2 6 3" xfId="44381" xr:uid="{8859696E-9536-4174-BCF7-21752F5C264F}"/>
    <cellStyle name="Normal 12 5 3 3 2 2 7" xfId="13783" xr:uid="{EC2B965F-A8A2-473D-987F-30EADBAC8C6C}"/>
    <cellStyle name="Normal 12 5 3 3 2 2 7 2" xfId="44382" xr:uid="{D7E52203-4048-4A5F-85AA-1E0170561310}"/>
    <cellStyle name="Normal 12 5 3 3 2 2 8" xfId="44383" xr:uid="{9AA2BBF8-B53F-4C13-B235-926AC4DFEA13}"/>
    <cellStyle name="Normal 12 5 3 3 2 3" xfId="1468" xr:uid="{DECBEE25-4284-4F56-8185-00CF31A211FB}"/>
    <cellStyle name="Normal 12 5 3 3 2 3 2" xfId="3298" xr:uid="{71A9D317-F69B-4D4A-8227-01D66A2409F6}"/>
    <cellStyle name="Normal 12 5 3 3 2 3 2 2" xfId="8788" xr:uid="{59D91157-E490-43C3-831C-600023DB30F4}"/>
    <cellStyle name="Normal 12 5 3 3 2 3 2 2 2" xfId="21598" xr:uid="{2A51436B-7B77-44A3-B5D6-0E57A62E629F}"/>
    <cellStyle name="Normal 12 5 3 3 2 3 2 2 2 2" xfId="44384" xr:uid="{7F55358A-8D3E-4534-BE03-2C52626497C2}"/>
    <cellStyle name="Normal 12 5 3 3 2 3 2 2 3" xfId="44385" xr:uid="{B99DC0B2-AB99-4876-A405-599F2C2008E1}"/>
    <cellStyle name="Normal 12 5 3 3 2 3 2 3" xfId="16108" xr:uid="{5567A497-0AE4-487F-BCDF-99ABF638CF87}"/>
    <cellStyle name="Normal 12 5 3 3 2 3 2 3 2" xfId="44386" xr:uid="{3B7C7713-E46B-4746-9CA4-AF6823B55840}"/>
    <cellStyle name="Normal 12 5 3 3 2 3 2 4" xfId="44387" xr:uid="{027069E6-913B-435C-863C-D52E9B8CE6BB}"/>
    <cellStyle name="Normal 12 5 3 3 2 3 3" xfId="5128" xr:uid="{3A82409B-EFEA-480F-AD98-C5DF60753DFB}"/>
    <cellStyle name="Normal 12 5 3 3 2 3 3 2" xfId="10618" xr:uid="{9FA564EC-9499-4ED2-BFCE-F29385A02370}"/>
    <cellStyle name="Normal 12 5 3 3 2 3 3 2 2" xfId="23428" xr:uid="{596FC267-9F1B-4988-B43A-57D0A5836C94}"/>
    <cellStyle name="Normal 12 5 3 3 2 3 3 2 2 2" xfId="44388" xr:uid="{6B844A90-486F-4FEF-8A60-A1B5D51D3BE4}"/>
    <cellStyle name="Normal 12 5 3 3 2 3 3 2 3" xfId="44389" xr:uid="{DFF58B73-6B2F-4934-8C6C-389477C7CF4E}"/>
    <cellStyle name="Normal 12 5 3 3 2 3 3 3" xfId="17938" xr:uid="{66ACF2D3-6FFE-4467-9C18-39D7C5154FD4}"/>
    <cellStyle name="Normal 12 5 3 3 2 3 3 3 2" xfId="44390" xr:uid="{BA640CE9-F35E-4615-A7E0-8A275B6E7766}"/>
    <cellStyle name="Normal 12 5 3 3 2 3 3 4" xfId="44391" xr:uid="{1319148F-1B89-446E-8CAA-2BF468E97A8D}"/>
    <cellStyle name="Normal 12 5 3 3 2 3 4" xfId="12448" xr:uid="{B939F1E6-B335-4963-B83C-A83A2ECF25FE}"/>
    <cellStyle name="Normal 12 5 3 3 2 3 4 2" xfId="25258" xr:uid="{24741C0F-3E4D-4536-B594-68EFEF1B6136}"/>
    <cellStyle name="Normal 12 5 3 3 2 3 4 2 2" xfId="44392" xr:uid="{2B58C9E7-1BF0-42E9-B70D-978208E43F27}"/>
    <cellStyle name="Normal 12 5 3 3 2 3 4 3" xfId="44393" xr:uid="{19E69B9C-290E-40C2-84E6-009F6BD45573}"/>
    <cellStyle name="Normal 12 5 3 3 2 3 5" xfId="6958" xr:uid="{42ECC3F9-2139-40E4-A513-D62E417B4C6F}"/>
    <cellStyle name="Normal 12 5 3 3 2 3 5 2" xfId="19768" xr:uid="{AA864A01-F861-471D-BD38-36AEBB64ACA2}"/>
    <cellStyle name="Normal 12 5 3 3 2 3 5 2 2" xfId="44394" xr:uid="{4E3AAB4C-1DC6-4E65-AFDC-8E9131819D54}"/>
    <cellStyle name="Normal 12 5 3 3 2 3 5 3" xfId="44395" xr:uid="{ED0F0A27-6EA9-4DE2-9549-C3220914C334}"/>
    <cellStyle name="Normal 12 5 3 3 2 3 6" xfId="14278" xr:uid="{9EA2E896-1051-4F37-8894-07DFEE99B37C}"/>
    <cellStyle name="Normal 12 5 3 3 2 3 6 2" xfId="44396" xr:uid="{58A6E2D9-64A7-40A4-B13F-5D89B37FD3CD}"/>
    <cellStyle name="Normal 12 5 3 3 2 3 7" xfId="44397" xr:uid="{1E0B9EBE-12B6-4E05-8432-10572F205FC3}"/>
    <cellStyle name="Normal 12 5 3 3 2 4" xfId="2404" xr:uid="{500D0E3D-DFF6-497A-AC55-B4B13A38C398}"/>
    <cellStyle name="Normal 12 5 3 3 2 4 2" xfId="7894" xr:uid="{67AAC2C9-0992-4847-A71F-6A401D1ABF6C}"/>
    <cellStyle name="Normal 12 5 3 3 2 4 2 2" xfId="20704" xr:uid="{B4189614-D743-4A88-91D2-F8A9F3C0B222}"/>
    <cellStyle name="Normal 12 5 3 3 2 4 2 2 2" xfId="44398" xr:uid="{34161DF1-A5DA-46E6-AC04-519B8D25050A}"/>
    <cellStyle name="Normal 12 5 3 3 2 4 2 3" xfId="44399" xr:uid="{FD084A29-5527-46F8-BA22-5A89C239A24E}"/>
    <cellStyle name="Normal 12 5 3 3 2 4 3" xfId="15214" xr:uid="{E46ECD8F-A38A-49E2-A28C-3ACA7856CC17}"/>
    <cellStyle name="Normal 12 5 3 3 2 4 3 2" xfId="44400" xr:uid="{F453ED7D-4C72-4CB7-B775-6E09F0DE7127}"/>
    <cellStyle name="Normal 12 5 3 3 2 4 4" xfId="44401" xr:uid="{6DEAD100-F880-4FA9-A228-6FA541D8EF18}"/>
    <cellStyle name="Normal 12 5 3 3 2 5" xfId="4234" xr:uid="{9C3CFEFA-7E2E-4258-9677-DC0D4F4F7248}"/>
    <cellStyle name="Normal 12 5 3 3 2 5 2" xfId="9724" xr:uid="{0D7BBDF4-5450-4062-A5DF-A394639CD066}"/>
    <cellStyle name="Normal 12 5 3 3 2 5 2 2" xfId="22534" xr:uid="{05F82D1C-4544-454B-800B-0BF017744607}"/>
    <cellStyle name="Normal 12 5 3 3 2 5 2 2 2" xfId="44402" xr:uid="{3D07F9F0-3625-484D-BFB1-5CB49633984B}"/>
    <cellStyle name="Normal 12 5 3 3 2 5 2 3" xfId="44403" xr:uid="{6FA53C2E-059A-41F1-A280-704674045051}"/>
    <cellStyle name="Normal 12 5 3 3 2 5 3" xfId="17044" xr:uid="{2FC3AF9A-960F-4E9D-B174-4468C85CD4CB}"/>
    <cellStyle name="Normal 12 5 3 3 2 5 3 2" xfId="44404" xr:uid="{79ACC999-56E0-495A-ABB5-842A53139065}"/>
    <cellStyle name="Normal 12 5 3 3 2 5 4" xfId="44405" xr:uid="{469BBC37-3590-42ED-B70E-83C6BEB3383B}"/>
    <cellStyle name="Normal 12 5 3 3 2 6" xfId="11554" xr:uid="{A846E91B-CF92-4B9D-A96F-20BE07681C0F}"/>
    <cellStyle name="Normal 12 5 3 3 2 6 2" xfId="24364" xr:uid="{2C901B11-D7DF-488E-A4D6-494FBF3233A8}"/>
    <cellStyle name="Normal 12 5 3 3 2 6 2 2" xfId="44406" xr:uid="{11EF7996-F4DD-4B2F-96CE-618D696166A0}"/>
    <cellStyle name="Normal 12 5 3 3 2 6 3" xfId="44407" xr:uid="{018FC57D-518D-469F-847F-F653306903C8}"/>
    <cellStyle name="Normal 12 5 3 3 2 7" xfId="6064" xr:uid="{CB8F8040-B1EA-4482-8DFC-C2EDC1995CBA}"/>
    <cellStyle name="Normal 12 5 3 3 2 7 2" xfId="18874" xr:uid="{4D303829-5E36-4107-9075-EF754700CAA8}"/>
    <cellStyle name="Normal 12 5 3 3 2 7 2 2" xfId="44408" xr:uid="{7DF87164-E757-4432-A085-2319AF8C224A}"/>
    <cellStyle name="Normal 12 5 3 3 2 7 3" xfId="44409" xr:uid="{5E4E483A-B9A6-4912-965F-9F9EF4CBF40C}"/>
    <cellStyle name="Normal 12 5 3 3 2 8" xfId="13384" xr:uid="{3171BC6C-7302-411F-9740-9FD92D634C81}"/>
    <cellStyle name="Normal 12 5 3 3 2 8 2" xfId="44410" xr:uid="{DF79CE43-6757-4821-93EA-FD5A907F243B}"/>
    <cellStyle name="Normal 12 5 3 3 2 9" xfId="44411" xr:uid="{AED52A77-A412-4D3C-84FE-F512065502E6}"/>
    <cellStyle name="Normal 12 5 3 3 3" xfId="705" xr:uid="{DAD1D266-C68C-4834-A615-15AF87151B1C}"/>
    <cellStyle name="Normal 12 5 3 3 3 2" xfId="1105" xr:uid="{448DC6F9-FD80-4BCB-80CE-C7A9B64EED01}"/>
    <cellStyle name="Normal 12 5 3 3 3 2 2" xfId="2000" xr:uid="{D6B7CAE5-538C-4AA3-A847-3EC58E2EEF29}"/>
    <cellStyle name="Normal 12 5 3 3 3 2 2 2" xfId="3830" xr:uid="{1F9C331D-05D9-486C-9DFE-D9A4EBC8E62B}"/>
    <cellStyle name="Normal 12 5 3 3 3 2 2 2 2" xfId="9320" xr:uid="{189F6DEC-19C1-465B-8260-9AB92880CB8B}"/>
    <cellStyle name="Normal 12 5 3 3 3 2 2 2 2 2" xfId="22130" xr:uid="{C44AEFFB-FFCE-4395-B131-333F01C21648}"/>
    <cellStyle name="Normal 12 5 3 3 3 2 2 2 2 2 2" xfId="44412" xr:uid="{7D8BB4C4-B2AA-414F-B1FE-0E837C44397B}"/>
    <cellStyle name="Normal 12 5 3 3 3 2 2 2 2 3" xfId="44413" xr:uid="{097D40F5-C3F6-4E21-B860-B3442762F6A3}"/>
    <cellStyle name="Normal 12 5 3 3 3 2 2 2 3" xfId="16640" xr:uid="{BBC0E36B-1506-4FB0-B58B-C5BCAB03F89A}"/>
    <cellStyle name="Normal 12 5 3 3 3 2 2 2 3 2" xfId="44414" xr:uid="{E095EE53-CB05-488E-9AB3-3E0CCFE900E2}"/>
    <cellStyle name="Normal 12 5 3 3 3 2 2 2 4" xfId="44415" xr:uid="{991A72CC-1FE7-40FB-86E0-03E18B03D0CD}"/>
    <cellStyle name="Normal 12 5 3 3 3 2 2 3" xfId="5660" xr:uid="{1CF8BF68-1FF6-46FF-A78E-19BA6C32864C}"/>
    <cellStyle name="Normal 12 5 3 3 3 2 2 3 2" xfId="11150" xr:uid="{03106871-3D7C-4C19-BC90-03010F16A6D9}"/>
    <cellStyle name="Normal 12 5 3 3 3 2 2 3 2 2" xfId="23960" xr:uid="{278472F9-1729-4023-80A0-C46B87157006}"/>
    <cellStyle name="Normal 12 5 3 3 3 2 2 3 2 2 2" xfId="44416" xr:uid="{A3028AE6-E717-4C4C-9F03-EED1925EED6E}"/>
    <cellStyle name="Normal 12 5 3 3 3 2 2 3 2 3" xfId="44417" xr:uid="{674AA008-4BE7-421A-B751-8D44C5D45AE2}"/>
    <cellStyle name="Normal 12 5 3 3 3 2 2 3 3" xfId="18470" xr:uid="{83D1B737-A75E-4317-9C05-DE998768606C}"/>
    <cellStyle name="Normal 12 5 3 3 3 2 2 3 3 2" xfId="44418" xr:uid="{D6FAE9CF-58FD-4382-ADEA-3A8FC26338DB}"/>
    <cellStyle name="Normal 12 5 3 3 3 2 2 3 4" xfId="44419" xr:uid="{7FDE2C27-21CB-481F-9F84-2B4070BA7ADE}"/>
    <cellStyle name="Normal 12 5 3 3 3 2 2 4" xfId="12980" xr:uid="{E2E79DCC-CD77-4C22-B920-1BEF8F65EDBC}"/>
    <cellStyle name="Normal 12 5 3 3 3 2 2 4 2" xfId="25790" xr:uid="{89CDF6A2-FA87-444A-ACDD-EAB2A5497706}"/>
    <cellStyle name="Normal 12 5 3 3 3 2 2 4 2 2" xfId="44420" xr:uid="{F8991487-1C0F-4BE7-AFEE-8D3CC7D6D021}"/>
    <cellStyle name="Normal 12 5 3 3 3 2 2 4 3" xfId="44421" xr:uid="{F737403B-47E4-436F-92D5-FEBE85110F12}"/>
    <cellStyle name="Normal 12 5 3 3 3 2 2 5" xfId="7490" xr:uid="{00853C00-5C4A-40BE-BA0A-5591AE002B67}"/>
    <cellStyle name="Normal 12 5 3 3 3 2 2 5 2" xfId="20300" xr:uid="{12B3974B-755B-47C3-91F7-208ED8311983}"/>
    <cellStyle name="Normal 12 5 3 3 3 2 2 5 2 2" xfId="44422" xr:uid="{3FD0AE82-7C7E-41F1-BCF6-A1DD775ECC81}"/>
    <cellStyle name="Normal 12 5 3 3 3 2 2 5 3" xfId="44423" xr:uid="{C84D9778-8E55-4F9D-899F-D5FC53FD7F94}"/>
    <cellStyle name="Normal 12 5 3 3 3 2 2 6" xfId="14810" xr:uid="{3A4210F7-6CB0-4416-8197-72B28C18B691}"/>
    <cellStyle name="Normal 12 5 3 3 3 2 2 6 2" xfId="44424" xr:uid="{BEA1153D-048E-455D-B70F-6F270C360176}"/>
    <cellStyle name="Normal 12 5 3 3 3 2 2 7" xfId="44425" xr:uid="{C3001823-5356-488A-A3D3-00CFF513D73B}"/>
    <cellStyle name="Normal 12 5 3 3 3 2 3" xfId="2936" xr:uid="{DDA099A4-67CA-40FD-BF00-E4797E13E9DB}"/>
    <cellStyle name="Normal 12 5 3 3 3 2 3 2" xfId="8426" xr:uid="{061A237D-402C-4058-B825-11047C95655B}"/>
    <cellStyle name="Normal 12 5 3 3 3 2 3 2 2" xfId="21236" xr:uid="{5B1E7EB4-B3C2-4049-878B-1A25CFABDC0C}"/>
    <cellStyle name="Normal 12 5 3 3 3 2 3 2 2 2" xfId="44426" xr:uid="{A2E81B93-8551-49CF-B8CA-023C03B0D06F}"/>
    <cellStyle name="Normal 12 5 3 3 3 2 3 2 3" xfId="44427" xr:uid="{375B9AB8-D643-4816-8C16-859F940FFED4}"/>
    <cellStyle name="Normal 12 5 3 3 3 2 3 3" xfId="15746" xr:uid="{627404C4-E462-49B5-ADE3-E31111569E2E}"/>
    <cellStyle name="Normal 12 5 3 3 3 2 3 3 2" xfId="44428" xr:uid="{F4F5FA49-64CA-48F0-9C14-93BD9D6F5A5D}"/>
    <cellStyle name="Normal 12 5 3 3 3 2 3 4" xfId="44429" xr:uid="{6B5D4687-D426-4896-B674-26D8747C6CE2}"/>
    <cellStyle name="Normal 12 5 3 3 3 2 4" xfId="4766" xr:uid="{DC244B6E-C454-4C17-BC9D-9895E8A5FBB8}"/>
    <cellStyle name="Normal 12 5 3 3 3 2 4 2" xfId="10256" xr:uid="{B7EA1359-E5AA-4C97-BB05-32972C5280B3}"/>
    <cellStyle name="Normal 12 5 3 3 3 2 4 2 2" xfId="23066" xr:uid="{670FD9AC-2CA8-46A5-8362-8E13B5DF3FCF}"/>
    <cellStyle name="Normal 12 5 3 3 3 2 4 2 2 2" xfId="44430" xr:uid="{39A77655-369F-4F81-B9FA-5B6398C8E125}"/>
    <cellStyle name="Normal 12 5 3 3 3 2 4 2 3" xfId="44431" xr:uid="{F9A10F93-B74F-4F0D-958F-3C6B658A4AAB}"/>
    <cellStyle name="Normal 12 5 3 3 3 2 4 3" xfId="17576" xr:uid="{FA866C2A-2939-4F46-BD08-0B44EE1E95C7}"/>
    <cellStyle name="Normal 12 5 3 3 3 2 4 3 2" xfId="44432" xr:uid="{070DC317-F779-4FAB-A621-42418510BCCA}"/>
    <cellStyle name="Normal 12 5 3 3 3 2 4 4" xfId="44433" xr:uid="{0AC5E3B9-9918-4B4F-85FB-E7DB62B15ECC}"/>
    <cellStyle name="Normal 12 5 3 3 3 2 5" xfId="12086" xr:uid="{5236ACCE-D361-4F10-BB84-D592AC11DD12}"/>
    <cellStyle name="Normal 12 5 3 3 3 2 5 2" xfId="24896" xr:uid="{D851F95A-EEC3-482D-98A1-F29D4A5947AA}"/>
    <cellStyle name="Normal 12 5 3 3 3 2 5 2 2" xfId="44434" xr:uid="{51BB7421-52B2-404B-AF2D-57C125C1AF09}"/>
    <cellStyle name="Normal 12 5 3 3 3 2 5 3" xfId="44435" xr:uid="{BB7D1755-AFDD-45B5-B7AC-C13C93A60B14}"/>
    <cellStyle name="Normal 12 5 3 3 3 2 6" xfId="6596" xr:uid="{9CF4EB22-428A-4CE8-87AD-A62053DC18F6}"/>
    <cellStyle name="Normal 12 5 3 3 3 2 6 2" xfId="19406" xr:uid="{92AC1C3A-1F00-4582-9A9A-A83FE7A971BB}"/>
    <cellStyle name="Normal 12 5 3 3 3 2 6 2 2" xfId="44436" xr:uid="{1C936822-541A-4AB4-98DD-86E01273B75A}"/>
    <cellStyle name="Normal 12 5 3 3 3 2 6 3" xfId="44437" xr:uid="{3BF66364-D58A-4F75-9885-03FEEE47C0C7}"/>
    <cellStyle name="Normal 12 5 3 3 3 2 7" xfId="13916" xr:uid="{B3EC83A5-F3AE-4A8D-86F2-49F49F03D933}"/>
    <cellStyle name="Normal 12 5 3 3 3 2 7 2" xfId="44438" xr:uid="{57A994D7-1737-409A-9985-DDD600292967}"/>
    <cellStyle name="Normal 12 5 3 3 3 2 8" xfId="44439" xr:uid="{F59CA13B-DFC3-4A9A-AC6D-2A24A9B6E320}"/>
    <cellStyle name="Normal 12 5 3 3 3 3" xfId="1600" xr:uid="{57942036-3AAD-42ED-882A-7E296968D141}"/>
    <cellStyle name="Normal 12 5 3 3 3 3 2" xfId="3430" xr:uid="{46AD8919-1E58-45D2-819E-75DAA0FBD278}"/>
    <cellStyle name="Normal 12 5 3 3 3 3 2 2" xfId="8920" xr:uid="{B281C233-05DD-42AE-B9D9-D3CE3DE24C75}"/>
    <cellStyle name="Normal 12 5 3 3 3 3 2 2 2" xfId="21730" xr:uid="{E9EDE7CD-6CE0-4F2E-9D2F-4E6F555C87BE}"/>
    <cellStyle name="Normal 12 5 3 3 3 3 2 2 2 2" xfId="44440" xr:uid="{F15003EB-5F0F-4FB2-BD24-93D9BE8530A9}"/>
    <cellStyle name="Normal 12 5 3 3 3 3 2 2 3" xfId="44441" xr:uid="{4243C6DE-D522-4140-840A-5D315A4DAD78}"/>
    <cellStyle name="Normal 12 5 3 3 3 3 2 3" xfId="16240" xr:uid="{1B697965-3F5A-4CCA-9118-059ECDBCB272}"/>
    <cellStyle name="Normal 12 5 3 3 3 3 2 3 2" xfId="44442" xr:uid="{146A1B91-56E5-49F6-B0D6-181B53B280B9}"/>
    <cellStyle name="Normal 12 5 3 3 3 3 2 4" xfId="44443" xr:uid="{23B7490E-27D0-45E3-8354-E26A65BC0230}"/>
    <cellStyle name="Normal 12 5 3 3 3 3 3" xfId="5260" xr:uid="{B1760830-4458-4594-B7F3-B306CEB025E6}"/>
    <cellStyle name="Normal 12 5 3 3 3 3 3 2" xfId="10750" xr:uid="{6B045BFC-690E-4BC8-9A32-E337CF91B0BF}"/>
    <cellStyle name="Normal 12 5 3 3 3 3 3 2 2" xfId="23560" xr:uid="{6D354F4B-B4F9-4CF0-A991-FD877FB08894}"/>
    <cellStyle name="Normal 12 5 3 3 3 3 3 2 2 2" xfId="44444" xr:uid="{445C913E-AFBF-4F26-881E-2FC342C9DD04}"/>
    <cellStyle name="Normal 12 5 3 3 3 3 3 2 3" xfId="44445" xr:uid="{C43B5F45-9331-462F-9B44-015646307098}"/>
    <cellStyle name="Normal 12 5 3 3 3 3 3 3" xfId="18070" xr:uid="{ED19D73D-CF06-480E-A52C-911CD4011F16}"/>
    <cellStyle name="Normal 12 5 3 3 3 3 3 3 2" xfId="44446" xr:uid="{0E3A819B-1F0C-464B-9B6B-F8CFAAFEBA15}"/>
    <cellStyle name="Normal 12 5 3 3 3 3 3 4" xfId="44447" xr:uid="{F51ADCC0-8195-49A2-A805-04E551EAD976}"/>
    <cellStyle name="Normal 12 5 3 3 3 3 4" xfId="12580" xr:uid="{96A2E1B3-3E14-405F-8377-3DEBF5F1DA77}"/>
    <cellStyle name="Normal 12 5 3 3 3 3 4 2" xfId="25390" xr:uid="{7157C8B8-E8BC-4AE3-8F27-EAE330154A4C}"/>
    <cellStyle name="Normal 12 5 3 3 3 3 4 2 2" xfId="44448" xr:uid="{1032F8C3-7372-43F7-9667-FFE8B2174C01}"/>
    <cellStyle name="Normal 12 5 3 3 3 3 4 3" xfId="44449" xr:uid="{31D78DC3-9399-4872-B727-EAD75E58E41F}"/>
    <cellStyle name="Normal 12 5 3 3 3 3 5" xfId="7090" xr:uid="{9310ABA8-6A8C-4857-A7EC-CB10F75D8644}"/>
    <cellStyle name="Normal 12 5 3 3 3 3 5 2" xfId="19900" xr:uid="{C63C1650-AAB8-4EEA-87EC-FE920312404E}"/>
    <cellStyle name="Normal 12 5 3 3 3 3 5 2 2" xfId="44450" xr:uid="{ED1E9CF8-0CDE-4522-95CE-35EAFE961713}"/>
    <cellStyle name="Normal 12 5 3 3 3 3 5 3" xfId="44451" xr:uid="{784D9148-F5EA-4371-92AD-52007E0D3652}"/>
    <cellStyle name="Normal 12 5 3 3 3 3 6" xfId="14410" xr:uid="{E7083108-02A8-4401-A46D-BD8F0E11E975}"/>
    <cellStyle name="Normal 12 5 3 3 3 3 6 2" xfId="44452" xr:uid="{EFA3EA0E-675D-4FCE-9DD8-0DBC1E68CFE0}"/>
    <cellStyle name="Normal 12 5 3 3 3 3 7" xfId="44453" xr:uid="{B3E23EA1-2DF5-41DB-86CB-4C5D372797EB}"/>
    <cellStyle name="Normal 12 5 3 3 3 4" xfId="2536" xr:uid="{11C14E98-1D69-437A-97F9-DF832CC7A118}"/>
    <cellStyle name="Normal 12 5 3 3 3 4 2" xfId="8026" xr:uid="{1A650C09-97F5-43EA-97AD-AB22CDC6DCA2}"/>
    <cellStyle name="Normal 12 5 3 3 3 4 2 2" xfId="20836" xr:uid="{672859B3-A24B-499E-ACAF-D106F0F30255}"/>
    <cellStyle name="Normal 12 5 3 3 3 4 2 2 2" xfId="44454" xr:uid="{F4973576-719D-4F60-ADFC-605AF5009B6B}"/>
    <cellStyle name="Normal 12 5 3 3 3 4 2 3" xfId="44455" xr:uid="{57243FBF-A89C-43D9-89DE-82ED8F4A6F82}"/>
    <cellStyle name="Normal 12 5 3 3 3 4 3" xfId="15346" xr:uid="{AFA9B690-2329-49DE-B4EA-7265CF3307C9}"/>
    <cellStyle name="Normal 12 5 3 3 3 4 3 2" xfId="44456" xr:uid="{771CD1FD-B626-443F-8FB7-B5C4CA7E3C8D}"/>
    <cellStyle name="Normal 12 5 3 3 3 4 4" xfId="44457" xr:uid="{82794376-E644-42CC-8EF8-1ED193ACC0C0}"/>
    <cellStyle name="Normal 12 5 3 3 3 5" xfId="4366" xr:uid="{02CFBC46-53ED-4DEE-99A9-D12DEFE3DD92}"/>
    <cellStyle name="Normal 12 5 3 3 3 5 2" xfId="9856" xr:uid="{765225BD-C29D-48D4-AB69-53CD3A600052}"/>
    <cellStyle name="Normal 12 5 3 3 3 5 2 2" xfId="22666" xr:uid="{AC28AF3A-9B7F-4E54-BAAE-2E4251690572}"/>
    <cellStyle name="Normal 12 5 3 3 3 5 2 2 2" xfId="44458" xr:uid="{E7D29951-632C-40E8-B69A-AF3B378B00C2}"/>
    <cellStyle name="Normal 12 5 3 3 3 5 2 3" xfId="44459" xr:uid="{EDB9CD3F-5325-4224-8E67-83E9601C0742}"/>
    <cellStyle name="Normal 12 5 3 3 3 5 3" xfId="17176" xr:uid="{CCD37B71-B317-44A5-91E4-2CB43D746853}"/>
    <cellStyle name="Normal 12 5 3 3 3 5 3 2" xfId="44460" xr:uid="{00251E84-6E68-445F-8ABD-39F0F8FECBA8}"/>
    <cellStyle name="Normal 12 5 3 3 3 5 4" xfId="44461" xr:uid="{812F80B0-D1F7-4B42-A786-44CE41A19B76}"/>
    <cellStyle name="Normal 12 5 3 3 3 6" xfId="11686" xr:uid="{F34E8B07-802B-4DD2-8001-4432AD8959E1}"/>
    <cellStyle name="Normal 12 5 3 3 3 6 2" xfId="24496" xr:uid="{0AC0D5E4-03CE-4AE6-BDFD-833C77E07C2F}"/>
    <cellStyle name="Normal 12 5 3 3 3 6 2 2" xfId="44462" xr:uid="{46F3D555-E9AC-47AE-98DD-E6E7D9D370AC}"/>
    <cellStyle name="Normal 12 5 3 3 3 6 3" xfId="44463" xr:uid="{300080AD-4003-4971-849D-2EF6ECB3642D}"/>
    <cellStyle name="Normal 12 5 3 3 3 7" xfId="6196" xr:uid="{A0360F5B-5FC6-434C-9E86-904012E42ECF}"/>
    <cellStyle name="Normal 12 5 3 3 3 7 2" xfId="19006" xr:uid="{4C54DDAA-0FF3-414D-8FAD-60D16AEAD5A5}"/>
    <cellStyle name="Normal 12 5 3 3 3 7 2 2" xfId="44464" xr:uid="{0E1FD1E2-CC0D-44B0-9175-00872CB2BBB2}"/>
    <cellStyle name="Normal 12 5 3 3 3 7 3" xfId="44465" xr:uid="{062DB117-BC1E-46E1-8F7B-10195F74EB08}"/>
    <cellStyle name="Normal 12 5 3 3 3 8" xfId="13516" xr:uid="{424F4BD5-C25B-4F9F-8835-06340346A1F6}"/>
    <cellStyle name="Normal 12 5 3 3 3 8 2" xfId="44466" xr:uid="{AB784C7D-E780-4C38-A44D-DC600E06B90D}"/>
    <cellStyle name="Normal 12 5 3 3 3 9" xfId="44467" xr:uid="{C18BD990-E03B-4E6F-9268-0059471028FA}"/>
    <cellStyle name="Normal 12 5 3 3 4" xfId="480" xr:uid="{2A5463E5-16EF-4808-8225-380741480956}"/>
    <cellStyle name="Normal 12 5 3 3 4 2" xfId="1375" xr:uid="{F1433E12-A4B7-4E7F-8AE3-27B9E591FC9B}"/>
    <cellStyle name="Normal 12 5 3 3 4 2 2" xfId="3205" xr:uid="{C2ADCAF3-2FFE-4639-8F11-96319EB0F68F}"/>
    <cellStyle name="Normal 12 5 3 3 4 2 2 2" xfId="8695" xr:uid="{4F98B8AA-CC07-4E57-89E0-859ACCB00873}"/>
    <cellStyle name="Normal 12 5 3 3 4 2 2 2 2" xfId="21505" xr:uid="{252AE539-59C4-4FCA-906B-138596C302B5}"/>
    <cellStyle name="Normal 12 5 3 3 4 2 2 2 2 2" xfId="44468" xr:uid="{E457AED2-FCE5-4756-B431-C3F6C7111CF9}"/>
    <cellStyle name="Normal 12 5 3 3 4 2 2 2 3" xfId="44469" xr:uid="{F3E6C4D1-58D6-49C9-93D6-03D7E8527462}"/>
    <cellStyle name="Normal 12 5 3 3 4 2 2 3" xfId="16015" xr:uid="{DE50F00A-DCAF-4F55-A10B-3CC0D55B400D}"/>
    <cellStyle name="Normal 12 5 3 3 4 2 2 3 2" xfId="44470" xr:uid="{5FDD79FF-33F2-48DC-B4B4-18ED4E4CDBF5}"/>
    <cellStyle name="Normal 12 5 3 3 4 2 2 4" xfId="44471" xr:uid="{A4CDD8EC-9B00-4F29-B48D-39C750E09872}"/>
    <cellStyle name="Normal 12 5 3 3 4 2 3" xfId="5035" xr:uid="{D5A497D3-901B-404B-BF4E-D61E9C6DC296}"/>
    <cellStyle name="Normal 12 5 3 3 4 2 3 2" xfId="10525" xr:uid="{038639CB-D85A-4ABA-A87D-49BD11ADBDA2}"/>
    <cellStyle name="Normal 12 5 3 3 4 2 3 2 2" xfId="23335" xr:uid="{4CBA337D-249F-4BF6-92B2-187E43660BDF}"/>
    <cellStyle name="Normal 12 5 3 3 4 2 3 2 2 2" xfId="44472" xr:uid="{8B779A99-C6A1-47D7-B070-8B7B9A2AE098}"/>
    <cellStyle name="Normal 12 5 3 3 4 2 3 2 3" xfId="44473" xr:uid="{F5A5772B-0BCD-43C7-ADB6-57F2D403B8C9}"/>
    <cellStyle name="Normal 12 5 3 3 4 2 3 3" xfId="17845" xr:uid="{D555BDE9-32D1-45A3-918A-C068A122D4E7}"/>
    <cellStyle name="Normal 12 5 3 3 4 2 3 3 2" xfId="44474" xr:uid="{BA70A286-6AEB-4652-8EB3-8D77D832073C}"/>
    <cellStyle name="Normal 12 5 3 3 4 2 3 4" xfId="44475" xr:uid="{B7CABA3E-2648-4573-914F-72F6DE6C4F60}"/>
    <cellStyle name="Normal 12 5 3 3 4 2 4" xfId="12355" xr:uid="{5DD6D9C0-3071-4E50-8CAD-80227FAB40F7}"/>
    <cellStyle name="Normal 12 5 3 3 4 2 4 2" xfId="25165" xr:uid="{349A0ACB-968F-4210-974C-2247711D3CE8}"/>
    <cellStyle name="Normal 12 5 3 3 4 2 4 2 2" xfId="44476" xr:uid="{9464AE4F-DECD-499E-BC83-AB7491EA283C}"/>
    <cellStyle name="Normal 12 5 3 3 4 2 4 3" xfId="44477" xr:uid="{5C230BC2-8118-4519-8E18-193664797A2E}"/>
    <cellStyle name="Normal 12 5 3 3 4 2 5" xfId="6865" xr:uid="{83D882D4-15C9-4AC2-B2F3-043B8E41E133}"/>
    <cellStyle name="Normal 12 5 3 3 4 2 5 2" xfId="19675" xr:uid="{166D3BDB-F643-4A4E-8C9D-32C2CE5AF13E}"/>
    <cellStyle name="Normal 12 5 3 3 4 2 5 2 2" xfId="44478" xr:uid="{0ECDDC61-8FB9-4B82-A154-ABCDD8498322}"/>
    <cellStyle name="Normal 12 5 3 3 4 2 5 3" xfId="44479" xr:uid="{AB53556C-8A13-417A-B441-1CE835074334}"/>
    <cellStyle name="Normal 12 5 3 3 4 2 6" xfId="14185" xr:uid="{4250563D-ED1A-480F-AFD9-3B4A0B70B250}"/>
    <cellStyle name="Normal 12 5 3 3 4 2 6 2" xfId="44480" xr:uid="{5B6687B5-1E2A-44F4-99F3-D6885FE41895}"/>
    <cellStyle name="Normal 12 5 3 3 4 2 7" xfId="44481" xr:uid="{DF970F8B-2D5C-4C50-96CE-83E419A98D32}"/>
    <cellStyle name="Normal 12 5 3 3 4 3" xfId="2311" xr:uid="{1FAF5899-6EB2-457A-A898-C254C2470458}"/>
    <cellStyle name="Normal 12 5 3 3 4 3 2" xfId="7801" xr:uid="{472FBCC4-07DA-4FCB-B7A6-6275A8692D90}"/>
    <cellStyle name="Normal 12 5 3 3 4 3 2 2" xfId="20611" xr:uid="{41FFFECF-C7B5-47B7-84A7-8030E720FF85}"/>
    <cellStyle name="Normal 12 5 3 3 4 3 2 2 2" xfId="44482" xr:uid="{6DB922DB-409E-48AD-BFBB-D4D8FF53FE64}"/>
    <cellStyle name="Normal 12 5 3 3 4 3 2 3" xfId="44483" xr:uid="{F14E83B2-3081-4A8E-A0A6-EE9D3B0E8065}"/>
    <cellStyle name="Normal 12 5 3 3 4 3 3" xfId="15121" xr:uid="{5FEC4533-6815-4D47-8195-ED13196C17E1}"/>
    <cellStyle name="Normal 12 5 3 3 4 3 3 2" xfId="44484" xr:uid="{2C16B7E8-5EB9-4839-A5CA-E14640118261}"/>
    <cellStyle name="Normal 12 5 3 3 4 3 4" xfId="44485" xr:uid="{4F10338E-D3B6-4669-8DBE-E2FB54D9FA49}"/>
    <cellStyle name="Normal 12 5 3 3 4 4" xfId="4141" xr:uid="{22B13F51-5C04-4A29-9148-D89CEF99A897}"/>
    <cellStyle name="Normal 12 5 3 3 4 4 2" xfId="9631" xr:uid="{124AB874-FF32-484E-BF4B-1EB051CEC5DD}"/>
    <cellStyle name="Normal 12 5 3 3 4 4 2 2" xfId="22441" xr:uid="{C0872A35-8CC8-4121-B634-711C6F479133}"/>
    <cellStyle name="Normal 12 5 3 3 4 4 2 2 2" xfId="44486" xr:uid="{4A0BCCDE-B135-49E5-9841-03DE0E3EAED9}"/>
    <cellStyle name="Normal 12 5 3 3 4 4 2 3" xfId="44487" xr:uid="{B9A8B30D-D5B1-42CE-868A-44932AC06D24}"/>
    <cellStyle name="Normal 12 5 3 3 4 4 3" xfId="16951" xr:uid="{3ED08CD9-5D76-45BD-86ED-E6DD77F895C8}"/>
    <cellStyle name="Normal 12 5 3 3 4 4 3 2" xfId="44488" xr:uid="{47E81B0A-FFB1-41E8-A404-5A2B85529EE7}"/>
    <cellStyle name="Normal 12 5 3 3 4 4 4" xfId="44489" xr:uid="{8B8A2AE7-C132-46FC-A722-3D02FA4629B5}"/>
    <cellStyle name="Normal 12 5 3 3 4 5" xfId="11461" xr:uid="{ACF207BD-E849-4605-834C-01701288B6A6}"/>
    <cellStyle name="Normal 12 5 3 3 4 5 2" xfId="24271" xr:uid="{5C979B28-F02A-413D-9BE6-00C4DA8CAED4}"/>
    <cellStyle name="Normal 12 5 3 3 4 5 2 2" xfId="44490" xr:uid="{AEB1D7A5-C78C-4DC5-B497-5A3263E194D8}"/>
    <cellStyle name="Normal 12 5 3 3 4 5 3" xfId="44491" xr:uid="{90EA6901-0ECF-4185-AE1F-4E083A9986E9}"/>
    <cellStyle name="Normal 12 5 3 3 4 6" xfId="5971" xr:uid="{B39648FE-FDCC-4BBE-ADF0-C4C0482CDE06}"/>
    <cellStyle name="Normal 12 5 3 3 4 6 2" xfId="18781" xr:uid="{53A28D38-8069-4E28-B957-3444C1E2207C}"/>
    <cellStyle name="Normal 12 5 3 3 4 6 2 2" xfId="44492" xr:uid="{E1ADAE3B-D2B0-4FB7-810A-927BCE076724}"/>
    <cellStyle name="Normal 12 5 3 3 4 6 3" xfId="44493" xr:uid="{147D9F7C-5450-4F4B-8F17-7DA660B683C5}"/>
    <cellStyle name="Normal 12 5 3 3 4 7" xfId="13291" xr:uid="{E9807B30-B2C3-41EC-B9D4-8C1DD5D1AC91}"/>
    <cellStyle name="Normal 12 5 3 3 4 7 2" xfId="44494" xr:uid="{DF655861-FC28-4B3C-AF9D-F713CA767A78}"/>
    <cellStyle name="Normal 12 5 3 3 4 8" xfId="44495" xr:uid="{44C29FAC-6BAC-4DD0-8AEA-B083DC3F97A9}"/>
    <cellStyle name="Normal 12 5 3 3 5" xfId="839" xr:uid="{0E0B0B6F-9EA8-489A-8163-07DBD608D742}"/>
    <cellStyle name="Normal 12 5 3 3 5 2" xfId="1734" xr:uid="{A223E9DC-7B24-4774-B146-3AD02BBD2912}"/>
    <cellStyle name="Normal 12 5 3 3 5 2 2" xfId="3564" xr:uid="{D5EE4B51-AF78-4F88-8AF2-D242158EC1BB}"/>
    <cellStyle name="Normal 12 5 3 3 5 2 2 2" xfId="9054" xr:uid="{66BC9F5C-AF7F-4A94-AFE3-C788DA9307FB}"/>
    <cellStyle name="Normal 12 5 3 3 5 2 2 2 2" xfId="21864" xr:uid="{7818CD8C-0ABD-4EC5-8A82-D277FCF39AC9}"/>
    <cellStyle name="Normal 12 5 3 3 5 2 2 2 2 2" xfId="44496" xr:uid="{32C51D52-4771-4456-ADA0-646ED70D95D6}"/>
    <cellStyle name="Normal 12 5 3 3 5 2 2 2 3" xfId="44497" xr:uid="{BCCCF5A7-6D53-40B4-A1D9-8E0793C0DF37}"/>
    <cellStyle name="Normal 12 5 3 3 5 2 2 3" xfId="16374" xr:uid="{9DA147AB-BE28-4272-89A9-6C22B6BB0B31}"/>
    <cellStyle name="Normal 12 5 3 3 5 2 2 3 2" xfId="44498" xr:uid="{B8D96610-FA98-4E2D-A650-23847044371C}"/>
    <cellStyle name="Normal 12 5 3 3 5 2 2 4" xfId="44499" xr:uid="{197722C0-5660-4203-89DA-E8563D829FE4}"/>
    <cellStyle name="Normal 12 5 3 3 5 2 3" xfId="5394" xr:uid="{1BA98F6F-6F61-41DC-89C7-1FF9FA2EBAA8}"/>
    <cellStyle name="Normal 12 5 3 3 5 2 3 2" xfId="10884" xr:uid="{E9685A5C-4E63-43D2-98F4-3EE97F181ECA}"/>
    <cellStyle name="Normal 12 5 3 3 5 2 3 2 2" xfId="23694" xr:uid="{33282771-CDC9-4899-B770-738E4FD728DB}"/>
    <cellStyle name="Normal 12 5 3 3 5 2 3 2 2 2" xfId="44500" xr:uid="{BB616EAB-ADEB-4F1E-A166-0BF60FD1FE22}"/>
    <cellStyle name="Normal 12 5 3 3 5 2 3 2 3" xfId="44501" xr:uid="{C0DDD628-B07C-446E-8965-FBFDFB72F335}"/>
    <cellStyle name="Normal 12 5 3 3 5 2 3 3" xfId="18204" xr:uid="{5E3F417C-D1B9-4FF5-9754-272851B753CE}"/>
    <cellStyle name="Normal 12 5 3 3 5 2 3 3 2" xfId="44502" xr:uid="{2B398917-0314-4F7E-A730-70B8EB5A5D57}"/>
    <cellStyle name="Normal 12 5 3 3 5 2 3 4" xfId="44503" xr:uid="{61DAEE39-D441-44D8-8F7F-5FAB07300785}"/>
    <cellStyle name="Normal 12 5 3 3 5 2 4" xfId="12714" xr:uid="{79F868AC-4CB6-4FAA-9505-CBA9A7934141}"/>
    <cellStyle name="Normal 12 5 3 3 5 2 4 2" xfId="25524" xr:uid="{CAC032ED-B6A7-44A8-B67C-9316D74BBB34}"/>
    <cellStyle name="Normal 12 5 3 3 5 2 4 2 2" xfId="44504" xr:uid="{24759B40-36C8-4029-AE68-2095C426DF57}"/>
    <cellStyle name="Normal 12 5 3 3 5 2 4 3" xfId="44505" xr:uid="{2F62C8A4-DC89-4A0A-B5F8-478567CC5551}"/>
    <cellStyle name="Normal 12 5 3 3 5 2 5" xfId="7224" xr:uid="{3D00C3B1-A46A-4CBA-B77B-8E4678CBA30F}"/>
    <cellStyle name="Normal 12 5 3 3 5 2 5 2" xfId="20034" xr:uid="{4306DD3D-A313-437D-909E-E85E3C6C6673}"/>
    <cellStyle name="Normal 12 5 3 3 5 2 5 2 2" xfId="44506" xr:uid="{02DCF787-CE84-450F-821A-6EEBAC297606}"/>
    <cellStyle name="Normal 12 5 3 3 5 2 5 3" xfId="44507" xr:uid="{4009D785-F671-45B0-BCF3-BB0BCFB71E13}"/>
    <cellStyle name="Normal 12 5 3 3 5 2 6" xfId="14544" xr:uid="{79D0A8CA-DD9F-43A7-AC50-EEAB00EF5B3D}"/>
    <cellStyle name="Normal 12 5 3 3 5 2 6 2" xfId="44508" xr:uid="{D26CCD4C-3B61-41F7-B5E3-4587F90DDEAE}"/>
    <cellStyle name="Normal 12 5 3 3 5 2 7" xfId="44509" xr:uid="{031170AF-A332-48D0-B57C-29C5D08DAA61}"/>
    <cellStyle name="Normal 12 5 3 3 5 3" xfId="2670" xr:uid="{DB8E65B0-B874-4B87-BD59-56436EF4B66B}"/>
    <cellStyle name="Normal 12 5 3 3 5 3 2" xfId="8160" xr:uid="{D5FF5187-0CE2-4B6A-841F-E42BE6CBC422}"/>
    <cellStyle name="Normal 12 5 3 3 5 3 2 2" xfId="20970" xr:uid="{3B21F65D-0ED2-4A1F-A850-F1A741704A0F}"/>
    <cellStyle name="Normal 12 5 3 3 5 3 2 2 2" xfId="44510" xr:uid="{18935B50-C0BE-43E2-B785-0CEE42A1D3E4}"/>
    <cellStyle name="Normal 12 5 3 3 5 3 2 3" xfId="44511" xr:uid="{3E374C83-7322-49E0-8185-824ECA514364}"/>
    <cellStyle name="Normal 12 5 3 3 5 3 3" xfId="15480" xr:uid="{BFA70CF3-AC53-4B51-9799-89ABB3566D87}"/>
    <cellStyle name="Normal 12 5 3 3 5 3 3 2" xfId="44512" xr:uid="{7510ACF8-94C7-41D9-B9D3-DA0D0D1DE7EC}"/>
    <cellStyle name="Normal 12 5 3 3 5 3 4" xfId="44513" xr:uid="{AC0FDA1B-86F7-435E-BF02-4669051DE976}"/>
    <cellStyle name="Normal 12 5 3 3 5 4" xfId="4500" xr:uid="{AB75DED5-2175-4C5B-BC4D-EB5CA8866C7A}"/>
    <cellStyle name="Normal 12 5 3 3 5 4 2" xfId="9990" xr:uid="{87F2FB22-7F5E-4AB0-91E3-DF167744F6A9}"/>
    <cellStyle name="Normal 12 5 3 3 5 4 2 2" xfId="22800" xr:uid="{303049F5-1874-45E2-9692-9A3762100424}"/>
    <cellStyle name="Normal 12 5 3 3 5 4 2 2 2" xfId="44514" xr:uid="{5BC826E7-AD0F-4085-B648-DC8748F8165B}"/>
    <cellStyle name="Normal 12 5 3 3 5 4 2 3" xfId="44515" xr:uid="{6053F4D9-CD2A-4270-88C8-E2978C5D1019}"/>
    <cellStyle name="Normal 12 5 3 3 5 4 3" xfId="17310" xr:uid="{20724384-27FD-4C72-8E6A-806185175E71}"/>
    <cellStyle name="Normal 12 5 3 3 5 4 3 2" xfId="44516" xr:uid="{2992751E-046B-4217-B9F0-D1C4DC0255E5}"/>
    <cellStyle name="Normal 12 5 3 3 5 4 4" xfId="44517" xr:uid="{254B68FB-BC0B-448F-A270-6CFE4EC5D7FB}"/>
    <cellStyle name="Normal 12 5 3 3 5 5" xfId="11820" xr:uid="{00364C94-887A-4938-87D6-EDD0C98882CE}"/>
    <cellStyle name="Normal 12 5 3 3 5 5 2" xfId="24630" xr:uid="{3BCA9F77-3D5D-4D42-B50A-9A7618553BD1}"/>
    <cellStyle name="Normal 12 5 3 3 5 5 2 2" xfId="44518" xr:uid="{ECB0914B-114D-4C01-9F09-8365E6E504F8}"/>
    <cellStyle name="Normal 12 5 3 3 5 5 3" xfId="44519" xr:uid="{2544AA68-DFE9-4677-9498-270BDDFB1440}"/>
    <cellStyle name="Normal 12 5 3 3 5 6" xfId="6330" xr:uid="{3D5F6EA6-3819-4235-8A74-0E044C1E5358}"/>
    <cellStyle name="Normal 12 5 3 3 5 6 2" xfId="19140" xr:uid="{B4EF6F7C-BE69-495B-B4BB-F40D06FAF075}"/>
    <cellStyle name="Normal 12 5 3 3 5 6 2 2" xfId="44520" xr:uid="{0070FF5F-F887-417F-B780-F0BE2276B2CD}"/>
    <cellStyle name="Normal 12 5 3 3 5 6 3" xfId="44521" xr:uid="{B354E81D-B090-47A4-86F9-FD6CFF3F3A35}"/>
    <cellStyle name="Normal 12 5 3 3 5 7" xfId="13650" xr:uid="{C37CDCB8-26DA-4017-846A-270EEADB8A57}"/>
    <cellStyle name="Normal 12 5 3 3 5 7 2" xfId="44522" xr:uid="{C7BB8E8F-7F7A-48A1-8F22-265EF14F58E5}"/>
    <cellStyle name="Normal 12 5 3 3 5 8" xfId="44523" xr:uid="{6DD5490E-F59E-4BA1-8E51-A6C9F67B3E8B}"/>
    <cellStyle name="Normal 12 5 3 3 6" xfId="1240" xr:uid="{30221DF5-B1A3-4AA5-9D00-A6324B47C2E1}"/>
    <cellStyle name="Normal 12 5 3 3 6 2" xfId="3070" xr:uid="{3790BB70-25B8-4ABB-8E30-4C8684B772A8}"/>
    <cellStyle name="Normal 12 5 3 3 6 2 2" xfId="8560" xr:uid="{59DA68C2-493F-4D00-BE29-BC6BAAF04F51}"/>
    <cellStyle name="Normal 12 5 3 3 6 2 2 2" xfId="21370" xr:uid="{4F89744E-D92D-4AA7-8B75-4A7310B86AD8}"/>
    <cellStyle name="Normal 12 5 3 3 6 2 2 2 2" xfId="44524" xr:uid="{A630B5FF-D158-47A5-9B33-8175C535246B}"/>
    <cellStyle name="Normal 12 5 3 3 6 2 2 3" xfId="44525" xr:uid="{99E156D9-6D55-403F-ADB6-38C6BF2CE69D}"/>
    <cellStyle name="Normal 12 5 3 3 6 2 3" xfId="15880" xr:uid="{A65CF810-EA34-4EC6-88C3-2B1E23B6EFAA}"/>
    <cellStyle name="Normal 12 5 3 3 6 2 3 2" xfId="44526" xr:uid="{5313BE43-07CE-40CC-B206-8778D2239D9B}"/>
    <cellStyle name="Normal 12 5 3 3 6 2 4" xfId="44527" xr:uid="{A9DFF096-4666-4B00-A15B-185D3912DB92}"/>
    <cellStyle name="Normal 12 5 3 3 6 3" xfId="4900" xr:uid="{85EB445E-25E7-424F-9D21-00E9D9D6B375}"/>
    <cellStyle name="Normal 12 5 3 3 6 3 2" xfId="10390" xr:uid="{5A05CA33-AD4C-466D-9796-27B77F5C7939}"/>
    <cellStyle name="Normal 12 5 3 3 6 3 2 2" xfId="23200" xr:uid="{BA239248-74C7-48D8-ACAD-86D6149ACA24}"/>
    <cellStyle name="Normal 12 5 3 3 6 3 2 2 2" xfId="44528" xr:uid="{05CBDE9D-FA20-4717-9FA0-0E7F3BDE6E18}"/>
    <cellStyle name="Normal 12 5 3 3 6 3 2 3" xfId="44529" xr:uid="{BFF5B7A5-34CC-4D5B-A294-6B5426763D9C}"/>
    <cellStyle name="Normal 12 5 3 3 6 3 3" xfId="17710" xr:uid="{BF86B38D-01EC-4183-888B-D330A1D433E8}"/>
    <cellStyle name="Normal 12 5 3 3 6 3 3 2" xfId="44530" xr:uid="{D2E4F28F-13AE-444D-B20D-D13F5552032C}"/>
    <cellStyle name="Normal 12 5 3 3 6 3 4" xfId="44531" xr:uid="{8DB5F9EC-C5BD-42E9-A973-DC6A295AF342}"/>
    <cellStyle name="Normal 12 5 3 3 6 4" xfId="12220" xr:uid="{4C26EB11-67D5-440A-9129-C75BA7D0B03A}"/>
    <cellStyle name="Normal 12 5 3 3 6 4 2" xfId="25030" xr:uid="{F6997029-BEF1-4E3E-8F2B-C2FD08D5D546}"/>
    <cellStyle name="Normal 12 5 3 3 6 4 2 2" xfId="44532" xr:uid="{1E8481E8-7A2C-4965-AC64-173AF2CC3029}"/>
    <cellStyle name="Normal 12 5 3 3 6 4 3" xfId="44533" xr:uid="{37D5A767-ED52-479B-A7C6-56466066AE1C}"/>
    <cellStyle name="Normal 12 5 3 3 6 5" xfId="6730" xr:uid="{0339AA5D-63AA-49D4-909E-7F4830EB3724}"/>
    <cellStyle name="Normal 12 5 3 3 6 5 2" xfId="19540" xr:uid="{41DE1FD2-D81F-4757-9B37-361BACFB6EC5}"/>
    <cellStyle name="Normal 12 5 3 3 6 5 2 2" xfId="44534" xr:uid="{3A46A750-89AA-4178-BA0B-CCE5415AACEC}"/>
    <cellStyle name="Normal 12 5 3 3 6 5 3" xfId="44535" xr:uid="{CA794698-F57E-4C5A-9A20-8BD05F51B546}"/>
    <cellStyle name="Normal 12 5 3 3 6 6" xfId="14050" xr:uid="{6970CDDA-23CA-42FC-B565-36A27E03CAB2}"/>
    <cellStyle name="Normal 12 5 3 3 6 6 2" xfId="44536" xr:uid="{DCCBD5E8-4927-4380-9A24-21C1A5857758}"/>
    <cellStyle name="Normal 12 5 3 3 6 7" xfId="44537" xr:uid="{4CC9933A-47A1-4F1D-8CEB-7E33CD628649}"/>
    <cellStyle name="Normal 12 5 3 3 7" xfId="2176" xr:uid="{D6B2EA9A-EDD4-4946-B722-986C1ED1A4D7}"/>
    <cellStyle name="Normal 12 5 3 3 7 2" xfId="7666" xr:uid="{87EC10DE-69C1-41B0-B3DB-6C1701F3613C}"/>
    <cellStyle name="Normal 12 5 3 3 7 2 2" xfId="20476" xr:uid="{D27DB791-6F85-45EC-9E8B-1AB0B23F195B}"/>
    <cellStyle name="Normal 12 5 3 3 7 2 2 2" xfId="44538" xr:uid="{F7D8ADFB-99AC-4B3F-9FB4-7359F0868877}"/>
    <cellStyle name="Normal 12 5 3 3 7 2 3" xfId="44539" xr:uid="{514B1B57-8B6F-465F-9A87-172FD8E1E70C}"/>
    <cellStyle name="Normal 12 5 3 3 7 3" xfId="14986" xr:uid="{1041EA22-786A-4F91-BA90-22CE9B85A94F}"/>
    <cellStyle name="Normal 12 5 3 3 7 3 2" xfId="44540" xr:uid="{DD39758A-10BA-4A59-977D-7690E36DF4B8}"/>
    <cellStyle name="Normal 12 5 3 3 7 4" xfId="44541" xr:uid="{68EE9764-FB37-47E5-84D2-64EA499BF5FD}"/>
    <cellStyle name="Normal 12 5 3 3 8" xfId="4006" xr:uid="{663D53F3-7910-467B-801D-48F6738E6AE8}"/>
    <cellStyle name="Normal 12 5 3 3 8 2" xfId="9496" xr:uid="{34FCF1E0-1148-4227-9B16-CAE05A57E9BB}"/>
    <cellStyle name="Normal 12 5 3 3 8 2 2" xfId="22306" xr:uid="{EE40087A-93D1-4A64-B8A4-5DB2E4CBFA9B}"/>
    <cellStyle name="Normal 12 5 3 3 8 2 2 2" xfId="44542" xr:uid="{706EC6B2-20EA-4292-B883-6D743A683A94}"/>
    <cellStyle name="Normal 12 5 3 3 8 2 3" xfId="44543" xr:uid="{20144DD7-3CD2-4E5E-A846-B944F056D407}"/>
    <cellStyle name="Normal 12 5 3 3 8 3" xfId="16816" xr:uid="{F1C26C6A-9AF5-4DBD-B455-CB666D069B7E}"/>
    <cellStyle name="Normal 12 5 3 3 8 3 2" xfId="44544" xr:uid="{89893A61-2D72-44EC-B4C7-93DDD1CC2301}"/>
    <cellStyle name="Normal 12 5 3 3 8 4" xfId="44545" xr:uid="{C92A7902-DD2A-4D7D-BE28-8658DBE24ABE}"/>
    <cellStyle name="Normal 12 5 3 3 9" xfId="11326" xr:uid="{28B4226E-4E01-4B7D-A970-F2014CD958BC}"/>
    <cellStyle name="Normal 12 5 3 3 9 2" xfId="24136" xr:uid="{205FDCB6-C713-454D-907C-9705403B4950}"/>
    <cellStyle name="Normal 12 5 3 3 9 2 2" xfId="44546" xr:uid="{51DBA5FE-E2A2-4333-B326-94A45AC23BDC}"/>
    <cellStyle name="Normal 12 5 3 3 9 3" xfId="44547" xr:uid="{90E33B2E-D372-40BE-8B2E-5832437E6E79}"/>
    <cellStyle name="Normal 12 5 3 4" xfId="395" xr:uid="{2EEAC825-ACA8-495B-8C50-C952131D8C40}"/>
    <cellStyle name="Normal 12 5 3 4 10" xfId="5887" xr:uid="{B569A972-E770-4022-A2DF-FCABDF904360}"/>
    <cellStyle name="Normal 12 5 3 4 10 2" xfId="18697" xr:uid="{1EE47EC7-E86A-49DC-B629-F4971CC4871D}"/>
    <cellStyle name="Normal 12 5 3 4 10 2 2" xfId="44548" xr:uid="{6586454B-0C32-4448-9662-E330AFCAED0C}"/>
    <cellStyle name="Normal 12 5 3 4 10 3" xfId="44549" xr:uid="{BD0C0B80-9E1B-4FAB-ACA2-F58C85A92448}"/>
    <cellStyle name="Normal 12 5 3 4 11" xfId="13207" xr:uid="{CCA19429-CB9D-4C2B-8391-014092746437}"/>
    <cellStyle name="Normal 12 5 3 4 11 2" xfId="44550" xr:uid="{59878CF6-99E5-4A34-B667-4883B6F83EAB}"/>
    <cellStyle name="Normal 12 5 3 4 12" xfId="44551" xr:uid="{EF0A9906-2CD5-4CA8-B36F-56CC61DEDCE7}"/>
    <cellStyle name="Normal 12 5 3 4 2" xfId="624" xr:uid="{400F207E-3FB7-4C81-A575-34FC99A3FB76}"/>
    <cellStyle name="Normal 12 5 3 4 2 2" xfId="1023" xr:uid="{775A36A0-90D1-44A6-B964-C06B35337090}"/>
    <cellStyle name="Normal 12 5 3 4 2 2 2" xfId="1918" xr:uid="{159FED04-8411-47B0-B5C9-56176DB55660}"/>
    <cellStyle name="Normal 12 5 3 4 2 2 2 2" xfId="3748" xr:uid="{FD85AE5B-F7EC-41EA-B6C2-4DF181ADD6D1}"/>
    <cellStyle name="Normal 12 5 3 4 2 2 2 2 2" xfId="9238" xr:uid="{EC55D7AE-A61C-4B16-BE91-1085A87EB2B6}"/>
    <cellStyle name="Normal 12 5 3 4 2 2 2 2 2 2" xfId="22048" xr:uid="{23EB8172-0CD7-4D7A-8C74-C35EB73CC700}"/>
    <cellStyle name="Normal 12 5 3 4 2 2 2 2 2 2 2" xfId="44552" xr:uid="{B47DF7ED-95DD-43AD-A216-42561357E0BC}"/>
    <cellStyle name="Normal 12 5 3 4 2 2 2 2 2 3" xfId="44553" xr:uid="{FBFA9DA3-9974-4A0D-978F-2C055F3E9818}"/>
    <cellStyle name="Normal 12 5 3 4 2 2 2 2 3" xfId="16558" xr:uid="{58FAD972-4997-4476-AE20-CA61963B4EC0}"/>
    <cellStyle name="Normal 12 5 3 4 2 2 2 2 3 2" xfId="44554" xr:uid="{AED40F50-A0C2-4B36-A806-AE081DCE1512}"/>
    <cellStyle name="Normal 12 5 3 4 2 2 2 2 4" xfId="44555" xr:uid="{23ADD10F-B63D-4307-94B2-5119080B3D29}"/>
    <cellStyle name="Normal 12 5 3 4 2 2 2 3" xfId="5578" xr:uid="{63494000-8DF5-42C4-B79C-EAFABCCB310C}"/>
    <cellStyle name="Normal 12 5 3 4 2 2 2 3 2" xfId="11068" xr:uid="{07F251F6-0A38-41A1-A8E0-B2FA164C184F}"/>
    <cellStyle name="Normal 12 5 3 4 2 2 2 3 2 2" xfId="23878" xr:uid="{29F7A23B-D34F-4D02-A360-9A65EB77149F}"/>
    <cellStyle name="Normal 12 5 3 4 2 2 2 3 2 2 2" xfId="44556" xr:uid="{EAABF1D2-6E71-45BC-A894-5C60F8A5E777}"/>
    <cellStyle name="Normal 12 5 3 4 2 2 2 3 2 3" xfId="44557" xr:uid="{CDFF222F-99F4-4A0A-80B8-F224518798BC}"/>
    <cellStyle name="Normal 12 5 3 4 2 2 2 3 3" xfId="18388" xr:uid="{315A5541-AA68-43F9-8882-4F99819EEBBD}"/>
    <cellStyle name="Normal 12 5 3 4 2 2 2 3 3 2" xfId="44558" xr:uid="{C047F300-0FEE-4195-88C7-F5ACED340AFF}"/>
    <cellStyle name="Normal 12 5 3 4 2 2 2 3 4" xfId="44559" xr:uid="{1092EABB-D67C-4ADE-9B17-50EB40FA4466}"/>
    <cellStyle name="Normal 12 5 3 4 2 2 2 4" xfId="12898" xr:uid="{4087AEDB-31A9-4AAE-BFE7-986030C48485}"/>
    <cellStyle name="Normal 12 5 3 4 2 2 2 4 2" xfId="25708" xr:uid="{263025D0-435C-4508-887C-90BFD380DE96}"/>
    <cellStyle name="Normal 12 5 3 4 2 2 2 4 2 2" xfId="44560" xr:uid="{5CF763B5-5A51-460A-BA24-680929966D09}"/>
    <cellStyle name="Normal 12 5 3 4 2 2 2 4 3" xfId="44561" xr:uid="{C438149C-BF63-43C6-9E1A-929D8A4D136C}"/>
    <cellStyle name="Normal 12 5 3 4 2 2 2 5" xfId="7408" xr:uid="{B96ECE8B-083D-4E26-BC23-DF3D9701ECB3}"/>
    <cellStyle name="Normal 12 5 3 4 2 2 2 5 2" xfId="20218" xr:uid="{617E1620-5EA4-42BC-9FD0-1EB10DACC674}"/>
    <cellStyle name="Normal 12 5 3 4 2 2 2 5 2 2" xfId="44562" xr:uid="{B9465D98-C5D6-4C5F-99C3-57013EE34B47}"/>
    <cellStyle name="Normal 12 5 3 4 2 2 2 5 3" xfId="44563" xr:uid="{C8D55737-23A5-43D0-B85B-37E3B9EBA3D3}"/>
    <cellStyle name="Normal 12 5 3 4 2 2 2 6" xfId="14728" xr:uid="{E8C776F7-9AD2-4FA2-BA47-6E6AF55B18A7}"/>
    <cellStyle name="Normal 12 5 3 4 2 2 2 6 2" xfId="44564" xr:uid="{BF0DF630-BB99-4646-BECC-AC918B140CDC}"/>
    <cellStyle name="Normal 12 5 3 4 2 2 2 7" xfId="44565" xr:uid="{992E64B1-A01D-4312-AD1A-349A650A89FB}"/>
    <cellStyle name="Normal 12 5 3 4 2 2 3" xfId="2854" xr:uid="{EEDED89A-1FDE-40BE-9ED8-D28C6EFEDD7D}"/>
    <cellStyle name="Normal 12 5 3 4 2 2 3 2" xfId="8344" xr:uid="{2F7F1822-B40D-4CA0-980D-F926CBB35118}"/>
    <cellStyle name="Normal 12 5 3 4 2 2 3 2 2" xfId="21154" xr:uid="{1DE48F05-2D9F-4C32-98FF-BEFB7CF778EB}"/>
    <cellStyle name="Normal 12 5 3 4 2 2 3 2 2 2" xfId="44566" xr:uid="{4545DF6B-0687-4C52-BE1F-3022041D46ED}"/>
    <cellStyle name="Normal 12 5 3 4 2 2 3 2 3" xfId="44567" xr:uid="{2B40F5B1-CA3C-415E-8952-699C21677A3E}"/>
    <cellStyle name="Normal 12 5 3 4 2 2 3 3" xfId="15664" xr:uid="{2271F20E-81B5-4369-89EA-9A1AA9FF45B1}"/>
    <cellStyle name="Normal 12 5 3 4 2 2 3 3 2" xfId="44568" xr:uid="{339EBEF6-8D69-4C78-AFD2-E1DC1703F253}"/>
    <cellStyle name="Normal 12 5 3 4 2 2 3 4" xfId="44569" xr:uid="{E768444A-2A88-4335-8179-80FF2D3C7A1A}"/>
    <cellStyle name="Normal 12 5 3 4 2 2 4" xfId="4684" xr:uid="{F71A962C-F4B1-4394-ABA7-46413E210DFE}"/>
    <cellStyle name="Normal 12 5 3 4 2 2 4 2" xfId="10174" xr:uid="{9827C94C-C628-4F89-A288-21AA1748C375}"/>
    <cellStyle name="Normal 12 5 3 4 2 2 4 2 2" xfId="22984" xr:uid="{AFB26169-A478-48A0-9236-729026170C06}"/>
    <cellStyle name="Normal 12 5 3 4 2 2 4 2 2 2" xfId="44570" xr:uid="{A35E69D1-81CD-442B-93FC-59ED9C806C3A}"/>
    <cellStyle name="Normal 12 5 3 4 2 2 4 2 3" xfId="44571" xr:uid="{86F9EB09-04DA-4608-99BC-1D70BC340A97}"/>
    <cellStyle name="Normal 12 5 3 4 2 2 4 3" xfId="17494" xr:uid="{BD081E1E-AA5C-4D74-99A8-61FE3C0CDA48}"/>
    <cellStyle name="Normal 12 5 3 4 2 2 4 3 2" xfId="44572" xr:uid="{0D862D11-3AAD-41EF-B5DE-F668E05AA15A}"/>
    <cellStyle name="Normal 12 5 3 4 2 2 4 4" xfId="44573" xr:uid="{F83B9687-08D4-4DA0-8ED7-701B3EAF9FA1}"/>
    <cellStyle name="Normal 12 5 3 4 2 2 5" xfId="12004" xr:uid="{74EE09EE-81CF-40EB-BE20-4E230F0EDCF3}"/>
    <cellStyle name="Normal 12 5 3 4 2 2 5 2" xfId="24814" xr:uid="{D48206BD-4C08-445A-9FE6-FB4D31DDB549}"/>
    <cellStyle name="Normal 12 5 3 4 2 2 5 2 2" xfId="44574" xr:uid="{6B431AF3-8774-4A9C-9544-C332838CE8BD}"/>
    <cellStyle name="Normal 12 5 3 4 2 2 5 3" xfId="44575" xr:uid="{F4F3F65B-331F-4A4B-9B7E-72846D7FCFCB}"/>
    <cellStyle name="Normal 12 5 3 4 2 2 6" xfId="6514" xr:uid="{620D9291-672F-47F2-99A4-E5921B083639}"/>
    <cellStyle name="Normal 12 5 3 4 2 2 6 2" xfId="19324" xr:uid="{B9A76A11-6261-4603-BF31-C4B91F5C35EF}"/>
    <cellStyle name="Normal 12 5 3 4 2 2 6 2 2" xfId="44576" xr:uid="{6EC05501-AC18-4686-9E33-04A479F16195}"/>
    <cellStyle name="Normal 12 5 3 4 2 2 6 3" xfId="44577" xr:uid="{0726402B-F843-417E-B77F-AF838B920583}"/>
    <cellStyle name="Normal 12 5 3 4 2 2 7" xfId="13834" xr:uid="{9925A3BE-758E-4223-8A1B-36C2B84D08BB}"/>
    <cellStyle name="Normal 12 5 3 4 2 2 7 2" xfId="44578" xr:uid="{D246E974-A610-419C-A24B-6EAEE5D289E0}"/>
    <cellStyle name="Normal 12 5 3 4 2 2 8" xfId="44579" xr:uid="{4E369263-36FC-4F9C-9F2F-99EDC54D4A95}"/>
    <cellStyle name="Normal 12 5 3 4 2 3" xfId="1519" xr:uid="{555AECA8-3E7E-4F13-9D61-DCE94E0012DA}"/>
    <cellStyle name="Normal 12 5 3 4 2 3 2" xfId="3349" xr:uid="{18DC2B18-3BDE-420D-B0C9-C8330D297744}"/>
    <cellStyle name="Normal 12 5 3 4 2 3 2 2" xfId="8839" xr:uid="{2FC66F6F-A56F-4D6B-A209-6BAEA64F237C}"/>
    <cellStyle name="Normal 12 5 3 4 2 3 2 2 2" xfId="21649" xr:uid="{CCF8E997-AC9D-4C2A-B48F-F75F43714843}"/>
    <cellStyle name="Normal 12 5 3 4 2 3 2 2 2 2" xfId="44580" xr:uid="{95855780-B40E-40BD-B97C-84511FA46CAD}"/>
    <cellStyle name="Normal 12 5 3 4 2 3 2 2 3" xfId="44581" xr:uid="{6DD91D7D-2128-497B-8E94-81EF797162B9}"/>
    <cellStyle name="Normal 12 5 3 4 2 3 2 3" xfId="16159" xr:uid="{8F065BCB-CC8A-465E-A4AB-3782546690B0}"/>
    <cellStyle name="Normal 12 5 3 4 2 3 2 3 2" xfId="44582" xr:uid="{CCF44EAA-F1D4-4024-8C4D-32EF334C8B59}"/>
    <cellStyle name="Normal 12 5 3 4 2 3 2 4" xfId="44583" xr:uid="{56A0ECE0-957C-4FDB-9B34-414D5B6EA3AE}"/>
    <cellStyle name="Normal 12 5 3 4 2 3 3" xfId="5179" xr:uid="{B068AA12-B3AF-4DFE-8C1F-6746FF43CCC1}"/>
    <cellStyle name="Normal 12 5 3 4 2 3 3 2" xfId="10669" xr:uid="{18D0FD15-CEA5-4545-838D-D1B62798F922}"/>
    <cellStyle name="Normal 12 5 3 4 2 3 3 2 2" xfId="23479" xr:uid="{0F855867-BDFA-4DCD-9D9E-D4E7617C1A4E}"/>
    <cellStyle name="Normal 12 5 3 4 2 3 3 2 2 2" xfId="44584" xr:uid="{0449F408-C392-4834-9295-663E33E11653}"/>
    <cellStyle name="Normal 12 5 3 4 2 3 3 2 3" xfId="44585" xr:uid="{CCEED64A-7815-4EF3-9BD6-4B94914BC067}"/>
    <cellStyle name="Normal 12 5 3 4 2 3 3 3" xfId="17989" xr:uid="{D93999CA-560A-4F8C-8466-1286261E9687}"/>
    <cellStyle name="Normal 12 5 3 4 2 3 3 3 2" xfId="44586" xr:uid="{6BBBB5F9-DF41-49FF-8615-70CFDF26C8FD}"/>
    <cellStyle name="Normal 12 5 3 4 2 3 3 4" xfId="44587" xr:uid="{0403C348-4B3A-43AC-BD59-3C8253A62342}"/>
    <cellStyle name="Normal 12 5 3 4 2 3 4" xfId="12499" xr:uid="{8B8186DA-5237-4B2B-B83C-1B1C2DFB1112}"/>
    <cellStyle name="Normal 12 5 3 4 2 3 4 2" xfId="25309" xr:uid="{0717E6D0-1678-42A6-8A5B-DD0045DC12F3}"/>
    <cellStyle name="Normal 12 5 3 4 2 3 4 2 2" xfId="44588" xr:uid="{0BA62B6D-2E79-4D64-B984-56A5AAD8CFD3}"/>
    <cellStyle name="Normal 12 5 3 4 2 3 4 3" xfId="44589" xr:uid="{E86B29BF-C583-4AAB-8161-2A84264CA36B}"/>
    <cellStyle name="Normal 12 5 3 4 2 3 5" xfId="7009" xr:uid="{36DC8207-3AC8-435F-9FC2-70757D11EE2D}"/>
    <cellStyle name="Normal 12 5 3 4 2 3 5 2" xfId="19819" xr:uid="{96EF792E-F0EF-4603-8C91-7943C9C2CF36}"/>
    <cellStyle name="Normal 12 5 3 4 2 3 5 2 2" xfId="44590" xr:uid="{9C508B05-6008-4048-987E-CBD726CBA564}"/>
    <cellStyle name="Normal 12 5 3 4 2 3 5 3" xfId="44591" xr:uid="{64EEE0F1-D57A-4271-A2AA-989372D4A75A}"/>
    <cellStyle name="Normal 12 5 3 4 2 3 6" xfId="14329" xr:uid="{666CCFF0-62E3-49B3-93C1-5D0FF459BD73}"/>
    <cellStyle name="Normal 12 5 3 4 2 3 6 2" xfId="44592" xr:uid="{BA0BC370-57CB-412D-975A-8FE523DCF9A8}"/>
    <cellStyle name="Normal 12 5 3 4 2 3 7" xfId="44593" xr:uid="{E9836BD2-0E2F-4FC8-A2E7-8CC2CA824F30}"/>
    <cellStyle name="Normal 12 5 3 4 2 4" xfId="2455" xr:uid="{7F507A2B-7A6D-4AD0-B1B9-A3E72E0095CA}"/>
    <cellStyle name="Normal 12 5 3 4 2 4 2" xfId="7945" xr:uid="{D6301C5E-D9B7-42E5-8036-A4207A5B0F0E}"/>
    <cellStyle name="Normal 12 5 3 4 2 4 2 2" xfId="20755" xr:uid="{4DA93C62-EBB4-4FC8-B1F7-09A869E73E5D}"/>
    <cellStyle name="Normal 12 5 3 4 2 4 2 2 2" xfId="44594" xr:uid="{8ED2A0B0-2B2F-4AA4-8080-B889FACFBBC3}"/>
    <cellStyle name="Normal 12 5 3 4 2 4 2 3" xfId="44595" xr:uid="{4DD4CFE8-CCA6-4AB7-AC67-820EABA3C134}"/>
    <cellStyle name="Normal 12 5 3 4 2 4 3" xfId="15265" xr:uid="{AFDC036A-7B16-437B-B1AE-952F9DEF84D3}"/>
    <cellStyle name="Normal 12 5 3 4 2 4 3 2" xfId="44596" xr:uid="{6FAB9FF2-12E5-4531-979C-ABA8C59FCA6F}"/>
    <cellStyle name="Normal 12 5 3 4 2 4 4" xfId="44597" xr:uid="{29D757D6-F370-4207-A6BB-C456FB97FB39}"/>
    <cellStyle name="Normal 12 5 3 4 2 5" xfId="4285" xr:uid="{C80853A7-9251-4BB7-93E9-F87D617A7B20}"/>
    <cellStyle name="Normal 12 5 3 4 2 5 2" xfId="9775" xr:uid="{52AE78E4-B607-4B7D-9099-BCE451454E08}"/>
    <cellStyle name="Normal 12 5 3 4 2 5 2 2" xfId="22585" xr:uid="{4BA6D9DA-832B-4B92-A0F4-B8FA504A6241}"/>
    <cellStyle name="Normal 12 5 3 4 2 5 2 2 2" xfId="44598" xr:uid="{FB9E77F4-EE02-4D16-A1DB-A7D663956E6F}"/>
    <cellStyle name="Normal 12 5 3 4 2 5 2 3" xfId="44599" xr:uid="{0284B36B-620E-41A2-9B85-2EC1515D6E48}"/>
    <cellStyle name="Normal 12 5 3 4 2 5 3" xfId="17095" xr:uid="{E224FD9C-CC98-4AC1-9B66-9367AF2634EA}"/>
    <cellStyle name="Normal 12 5 3 4 2 5 3 2" xfId="44600" xr:uid="{26479B41-0CFE-4173-93C8-E6D1FDE1E8AD}"/>
    <cellStyle name="Normal 12 5 3 4 2 5 4" xfId="44601" xr:uid="{2047DF52-4649-4BC8-92D5-3673FB60D79A}"/>
    <cellStyle name="Normal 12 5 3 4 2 6" xfId="11605" xr:uid="{6BB06F2E-633C-4656-B15B-782E606745EE}"/>
    <cellStyle name="Normal 12 5 3 4 2 6 2" xfId="24415" xr:uid="{7651E58A-53E6-45D5-B645-C244DE506F69}"/>
    <cellStyle name="Normal 12 5 3 4 2 6 2 2" xfId="44602" xr:uid="{29447B14-0B42-493D-A558-8B220D654026}"/>
    <cellStyle name="Normal 12 5 3 4 2 6 3" xfId="44603" xr:uid="{6AA0B4C2-5253-4D18-B32E-AD47D602ED8D}"/>
    <cellStyle name="Normal 12 5 3 4 2 7" xfId="6115" xr:uid="{054B21ED-C8CE-4D41-85E4-9E910C93F162}"/>
    <cellStyle name="Normal 12 5 3 4 2 7 2" xfId="18925" xr:uid="{0F0651DE-20CA-40FE-9B60-C2A7E4DD926F}"/>
    <cellStyle name="Normal 12 5 3 4 2 7 2 2" xfId="44604" xr:uid="{40B494BE-EE69-4A2C-83CE-E6325F35A303}"/>
    <cellStyle name="Normal 12 5 3 4 2 7 3" xfId="44605" xr:uid="{46E2FAED-9FA1-4C24-BDB9-A78AE2D8CD80}"/>
    <cellStyle name="Normal 12 5 3 4 2 8" xfId="13435" xr:uid="{177A5003-E294-41C9-B164-05104BFEE45D}"/>
    <cellStyle name="Normal 12 5 3 4 2 8 2" xfId="44606" xr:uid="{266902C8-4FF9-454D-BD35-07B3290DB675}"/>
    <cellStyle name="Normal 12 5 3 4 2 9" xfId="44607" xr:uid="{79A11A0A-728C-4D8C-8C0C-2B1CF440C0F9}"/>
    <cellStyle name="Normal 12 5 3 4 3" xfId="756" xr:uid="{B794C221-6E41-42FD-88FD-0D60FA213B58}"/>
    <cellStyle name="Normal 12 5 3 4 3 2" xfId="1156" xr:uid="{A8FB2667-A503-4A02-8270-55CE4F22A146}"/>
    <cellStyle name="Normal 12 5 3 4 3 2 2" xfId="2051" xr:uid="{306D66D3-C5B9-4B74-9110-B1B10798314C}"/>
    <cellStyle name="Normal 12 5 3 4 3 2 2 2" xfId="3881" xr:uid="{FAD92F53-91FD-44D7-8315-418D9A9BBACB}"/>
    <cellStyle name="Normal 12 5 3 4 3 2 2 2 2" xfId="9371" xr:uid="{4BE234EC-7B55-40EF-9088-3C3AD4CEEF59}"/>
    <cellStyle name="Normal 12 5 3 4 3 2 2 2 2 2" xfId="22181" xr:uid="{9DEBA0D1-444D-4AD9-AD50-1E8548281BAF}"/>
    <cellStyle name="Normal 12 5 3 4 3 2 2 2 2 2 2" xfId="44608" xr:uid="{D2E2EE07-0A6B-4858-9D14-0C947BE59EB2}"/>
    <cellStyle name="Normal 12 5 3 4 3 2 2 2 2 3" xfId="44609" xr:uid="{905678B3-55B0-4759-8996-3DFF5FFDD2E0}"/>
    <cellStyle name="Normal 12 5 3 4 3 2 2 2 3" xfId="16691" xr:uid="{7BD037B3-E480-46F2-B8AC-2772B30CACD0}"/>
    <cellStyle name="Normal 12 5 3 4 3 2 2 2 3 2" xfId="44610" xr:uid="{581080F1-DF3A-438E-A575-E3AE360EBAD1}"/>
    <cellStyle name="Normal 12 5 3 4 3 2 2 2 4" xfId="44611" xr:uid="{00C8621B-2C21-4A70-A300-82D6564568C3}"/>
    <cellStyle name="Normal 12 5 3 4 3 2 2 3" xfId="5711" xr:uid="{853AC932-E518-491C-BA5E-F921E6E3C95E}"/>
    <cellStyle name="Normal 12 5 3 4 3 2 2 3 2" xfId="11201" xr:uid="{A158AEE4-C0EF-43A7-82AF-4E87EB226090}"/>
    <cellStyle name="Normal 12 5 3 4 3 2 2 3 2 2" xfId="24011" xr:uid="{C2E4923E-1F01-45EF-B8AF-8545957D34DA}"/>
    <cellStyle name="Normal 12 5 3 4 3 2 2 3 2 2 2" xfId="44612" xr:uid="{CF08AE40-8304-4529-B365-F4918D143108}"/>
    <cellStyle name="Normal 12 5 3 4 3 2 2 3 2 3" xfId="44613" xr:uid="{7F4018EF-ADDE-4ACA-ABF4-559A19FD6161}"/>
    <cellStyle name="Normal 12 5 3 4 3 2 2 3 3" xfId="18521" xr:uid="{1A941248-BA64-4708-9E17-A089E4DA8F81}"/>
    <cellStyle name="Normal 12 5 3 4 3 2 2 3 3 2" xfId="44614" xr:uid="{11CB8543-F009-4328-A84B-E60F612FD24F}"/>
    <cellStyle name="Normal 12 5 3 4 3 2 2 3 4" xfId="44615" xr:uid="{EB98BF48-3E37-4AEF-A30A-BA4563776165}"/>
    <cellStyle name="Normal 12 5 3 4 3 2 2 4" xfId="13031" xr:uid="{3307C1F2-460C-4F67-B394-3E4F5A3F39E2}"/>
    <cellStyle name="Normal 12 5 3 4 3 2 2 4 2" xfId="25841" xr:uid="{E9090F87-FE5A-4715-8FCA-21BC75DA8A2E}"/>
    <cellStyle name="Normal 12 5 3 4 3 2 2 4 2 2" xfId="44616" xr:uid="{0AE369E3-5044-43CB-BAB1-59EFA5B81C08}"/>
    <cellStyle name="Normal 12 5 3 4 3 2 2 4 3" xfId="44617" xr:uid="{2341BF6E-138A-43B0-A160-DF21A26B6CA0}"/>
    <cellStyle name="Normal 12 5 3 4 3 2 2 5" xfId="7541" xr:uid="{11FA2E75-641B-4029-9E79-C0A83B915F16}"/>
    <cellStyle name="Normal 12 5 3 4 3 2 2 5 2" xfId="20351" xr:uid="{ACA04300-C374-4D69-A1E5-69442EA2603D}"/>
    <cellStyle name="Normal 12 5 3 4 3 2 2 5 2 2" xfId="44618" xr:uid="{8806EF29-D844-4AB6-9BFC-7CB7770DDA36}"/>
    <cellStyle name="Normal 12 5 3 4 3 2 2 5 3" xfId="44619" xr:uid="{C65962E7-D34D-4094-A638-7951E5452042}"/>
    <cellStyle name="Normal 12 5 3 4 3 2 2 6" xfId="14861" xr:uid="{0189A89A-3253-4D1E-95C5-3300128C7BE8}"/>
    <cellStyle name="Normal 12 5 3 4 3 2 2 6 2" xfId="44620" xr:uid="{FFC01F31-9EFC-4177-B816-8D6E7392913F}"/>
    <cellStyle name="Normal 12 5 3 4 3 2 2 7" xfId="44621" xr:uid="{DDF0047F-9531-44A3-8E7F-B0B0C53D3300}"/>
    <cellStyle name="Normal 12 5 3 4 3 2 3" xfId="2987" xr:uid="{F2BEFFE4-13D2-4743-B7BE-DBCFDB6C44DC}"/>
    <cellStyle name="Normal 12 5 3 4 3 2 3 2" xfId="8477" xr:uid="{9C68138B-FCB2-4711-A962-3FA5DB6A55A0}"/>
    <cellStyle name="Normal 12 5 3 4 3 2 3 2 2" xfId="21287" xr:uid="{A53FB118-13E1-4961-B846-78B881C1B1F9}"/>
    <cellStyle name="Normal 12 5 3 4 3 2 3 2 2 2" xfId="44622" xr:uid="{ACB849C8-6D25-4667-8FE9-282270CA9869}"/>
    <cellStyle name="Normal 12 5 3 4 3 2 3 2 3" xfId="44623" xr:uid="{427D6733-C740-447D-8FE7-7869994F2049}"/>
    <cellStyle name="Normal 12 5 3 4 3 2 3 3" xfId="15797" xr:uid="{5AAAA6AA-89B4-4775-81E4-1258784A6FBC}"/>
    <cellStyle name="Normal 12 5 3 4 3 2 3 3 2" xfId="44624" xr:uid="{056FDA3F-68EC-45D5-963D-819CA43D1586}"/>
    <cellStyle name="Normal 12 5 3 4 3 2 3 4" xfId="44625" xr:uid="{8052716C-9F99-45BC-BA29-E1D382E8E8D5}"/>
    <cellStyle name="Normal 12 5 3 4 3 2 4" xfId="4817" xr:uid="{3F414911-E0AF-4B6A-8779-5DAC3D340AAF}"/>
    <cellStyle name="Normal 12 5 3 4 3 2 4 2" xfId="10307" xr:uid="{05C72672-462A-4895-B791-86D95CEDED36}"/>
    <cellStyle name="Normal 12 5 3 4 3 2 4 2 2" xfId="23117" xr:uid="{EA612AA3-6E3A-40D9-A342-571379D401A7}"/>
    <cellStyle name="Normal 12 5 3 4 3 2 4 2 2 2" xfId="44626" xr:uid="{9EE5526D-1279-4B7A-A4A9-4DF686DB4774}"/>
    <cellStyle name="Normal 12 5 3 4 3 2 4 2 3" xfId="44627" xr:uid="{8EF260E3-DAC6-449F-95E2-7FED06773AA8}"/>
    <cellStyle name="Normal 12 5 3 4 3 2 4 3" xfId="17627" xr:uid="{3209E2F2-8BBC-489D-9EFC-F4916C0D7F40}"/>
    <cellStyle name="Normal 12 5 3 4 3 2 4 3 2" xfId="44628" xr:uid="{D55A4E53-8118-4F1F-841D-7578DC4E0E12}"/>
    <cellStyle name="Normal 12 5 3 4 3 2 4 4" xfId="44629" xr:uid="{00FB008B-70DF-43EC-9268-01C3A4417B8E}"/>
    <cellStyle name="Normal 12 5 3 4 3 2 5" xfId="12137" xr:uid="{1DBEB6D7-FC04-462E-9735-21E852F212A7}"/>
    <cellStyle name="Normal 12 5 3 4 3 2 5 2" xfId="24947" xr:uid="{2FF28E90-6069-4DD4-99E2-6AD12C6B0F29}"/>
    <cellStyle name="Normal 12 5 3 4 3 2 5 2 2" xfId="44630" xr:uid="{674F54E3-606D-4D41-BD67-5D0C42ECB399}"/>
    <cellStyle name="Normal 12 5 3 4 3 2 5 3" xfId="44631" xr:uid="{3F84D298-7CF1-45C7-83B6-F4A27AAA07BF}"/>
    <cellStyle name="Normal 12 5 3 4 3 2 6" xfId="6647" xr:uid="{13C91F7A-1BF4-4B03-BC74-6B8268CB5416}"/>
    <cellStyle name="Normal 12 5 3 4 3 2 6 2" xfId="19457" xr:uid="{5D5FA632-0A0A-499C-BF69-40E73FE53CBD}"/>
    <cellStyle name="Normal 12 5 3 4 3 2 6 2 2" xfId="44632" xr:uid="{7B2D0537-A7E0-402D-BEF7-262EA735A47B}"/>
    <cellStyle name="Normal 12 5 3 4 3 2 6 3" xfId="44633" xr:uid="{A44721BE-F6C2-49D8-B75B-F5B3078439C3}"/>
    <cellStyle name="Normal 12 5 3 4 3 2 7" xfId="13967" xr:uid="{FC5C32F2-87E7-4F29-ADA2-9B128E1DB264}"/>
    <cellStyle name="Normal 12 5 3 4 3 2 7 2" xfId="44634" xr:uid="{86800EF4-85EF-4C6D-9BE2-C023DD025D2D}"/>
    <cellStyle name="Normal 12 5 3 4 3 2 8" xfId="44635" xr:uid="{953E6D2C-DD86-4A41-A1D2-8800C3FAF3E0}"/>
    <cellStyle name="Normal 12 5 3 4 3 3" xfId="1651" xr:uid="{F91AB196-EC4F-439A-8488-261B5D7F19D8}"/>
    <cellStyle name="Normal 12 5 3 4 3 3 2" xfId="3481" xr:uid="{58D33CA0-3529-4C8D-B947-A56DE5D7D6BF}"/>
    <cellStyle name="Normal 12 5 3 4 3 3 2 2" xfId="8971" xr:uid="{1D8F606B-C0BF-49E8-97E9-53A21481EA67}"/>
    <cellStyle name="Normal 12 5 3 4 3 3 2 2 2" xfId="21781" xr:uid="{66B1C629-036A-4706-85BE-13A2F3ECCD5E}"/>
    <cellStyle name="Normal 12 5 3 4 3 3 2 2 2 2" xfId="44636" xr:uid="{A08E6A36-132D-4517-9FDE-D155D1CA2AB9}"/>
    <cellStyle name="Normal 12 5 3 4 3 3 2 2 3" xfId="44637" xr:uid="{BA8403E8-A2CF-4772-8F17-61DBDA377ACA}"/>
    <cellStyle name="Normal 12 5 3 4 3 3 2 3" xfId="16291" xr:uid="{A38FE339-227D-4B58-B703-5A5B6002ACBA}"/>
    <cellStyle name="Normal 12 5 3 4 3 3 2 3 2" xfId="44638" xr:uid="{FC946254-DB85-4511-9D57-EBD5FB339A90}"/>
    <cellStyle name="Normal 12 5 3 4 3 3 2 4" xfId="44639" xr:uid="{7ED8DE66-176D-4693-9E37-1B762863CC3E}"/>
    <cellStyle name="Normal 12 5 3 4 3 3 3" xfId="5311" xr:uid="{D5EA427A-D997-4365-98A8-F0013FB252FB}"/>
    <cellStyle name="Normal 12 5 3 4 3 3 3 2" xfId="10801" xr:uid="{6655459E-0549-4BF9-A765-EA90594F5478}"/>
    <cellStyle name="Normal 12 5 3 4 3 3 3 2 2" xfId="23611" xr:uid="{843751C8-397E-4560-961A-70791FCA9EF4}"/>
    <cellStyle name="Normal 12 5 3 4 3 3 3 2 2 2" xfId="44640" xr:uid="{95CF1151-CF69-4A1A-8375-002ACA6DD2C0}"/>
    <cellStyle name="Normal 12 5 3 4 3 3 3 2 3" xfId="44641" xr:uid="{0D5AFEB6-4414-4E3A-A88B-87C85C905A84}"/>
    <cellStyle name="Normal 12 5 3 4 3 3 3 3" xfId="18121" xr:uid="{78AA58F4-F1A8-4169-983D-682A45997C0B}"/>
    <cellStyle name="Normal 12 5 3 4 3 3 3 3 2" xfId="44642" xr:uid="{1F61E321-EE29-4394-A145-5BC0999F008C}"/>
    <cellStyle name="Normal 12 5 3 4 3 3 3 4" xfId="44643" xr:uid="{7487E158-69B3-4C17-8A1B-213FA6EAF8A7}"/>
    <cellStyle name="Normal 12 5 3 4 3 3 4" xfId="12631" xr:uid="{9586F945-2CCE-4694-9563-2FEDE29BB177}"/>
    <cellStyle name="Normal 12 5 3 4 3 3 4 2" xfId="25441" xr:uid="{31DC1D36-7267-46A7-9268-4676411B3105}"/>
    <cellStyle name="Normal 12 5 3 4 3 3 4 2 2" xfId="44644" xr:uid="{42F86DCF-E356-4696-9797-CF398E0DAAC9}"/>
    <cellStyle name="Normal 12 5 3 4 3 3 4 3" xfId="44645" xr:uid="{3759B293-A05C-4648-ABBC-21AC5AA96086}"/>
    <cellStyle name="Normal 12 5 3 4 3 3 5" xfId="7141" xr:uid="{F63772FA-63FE-4995-B6BE-515CEDC91067}"/>
    <cellStyle name="Normal 12 5 3 4 3 3 5 2" xfId="19951" xr:uid="{22C0983A-9929-4DBE-A3B1-5B17E248FDA7}"/>
    <cellStyle name="Normal 12 5 3 4 3 3 5 2 2" xfId="44646" xr:uid="{3553B389-8977-4829-A965-27E83E3CC075}"/>
    <cellStyle name="Normal 12 5 3 4 3 3 5 3" xfId="44647" xr:uid="{81DAAD5F-393C-4108-BDEB-FFD7AF2D4752}"/>
    <cellStyle name="Normal 12 5 3 4 3 3 6" xfId="14461" xr:uid="{BC97FD2C-8EFD-4057-893D-DCFF9BCD941B}"/>
    <cellStyle name="Normal 12 5 3 4 3 3 6 2" xfId="44648" xr:uid="{7F6566FA-1F79-4B08-B8C7-577BADFD2EC7}"/>
    <cellStyle name="Normal 12 5 3 4 3 3 7" xfId="44649" xr:uid="{CB4FAE81-2D54-472D-9C09-681EA19BFE7E}"/>
    <cellStyle name="Normal 12 5 3 4 3 4" xfId="2587" xr:uid="{43461B1B-4239-4A43-9C2E-3096D9AE2480}"/>
    <cellStyle name="Normal 12 5 3 4 3 4 2" xfId="8077" xr:uid="{B7D013DB-AE9C-4EBA-8467-8D08671C57C3}"/>
    <cellStyle name="Normal 12 5 3 4 3 4 2 2" xfId="20887" xr:uid="{F340C960-CEB1-49A6-AD72-D46799D3FF7F}"/>
    <cellStyle name="Normal 12 5 3 4 3 4 2 2 2" xfId="44650" xr:uid="{58839149-2FC8-4E07-BDDE-A6D35425C465}"/>
    <cellStyle name="Normal 12 5 3 4 3 4 2 3" xfId="44651" xr:uid="{CE2F45E0-FFAA-4FBE-9B3D-74A79B2F9F6C}"/>
    <cellStyle name="Normal 12 5 3 4 3 4 3" xfId="15397" xr:uid="{7C454159-2D6C-41D5-875B-1CD0A8D9C004}"/>
    <cellStyle name="Normal 12 5 3 4 3 4 3 2" xfId="44652" xr:uid="{540A3510-FA3F-4F80-B25C-027BF0C61450}"/>
    <cellStyle name="Normal 12 5 3 4 3 4 4" xfId="44653" xr:uid="{6C5F0FFA-45C4-4DB3-AA2B-D0A3BD0C12EC}"/>
    <cellStyle name="Normal 12 5 3 4 3 5" xfId="4417" xr:uid="{85A433A8-3163-4753-8BAC-62835B435321}"/>
    <cellStyle name="Normal 12 5 3 4 3 5 2" xfId="9907" xr:uid="{AA8C43AC-B81E-4FF7-9513-7F838A40F1B6}"/>
    <cellStyle name="Normal 12 5 3 4 3 5 2 2" xfId="22717" xr:uid="{2BE29E71-A010-49E8-A5AA-39D2511ED448}"/>
    <cellStyle name="Normal 12 5 3 4 3 5 2 2 2" xfId="44654" xr:uid="{F97C693A-5A39-418C-B7AA-BC8896088ABB}"/>
    <cellStyle name="Normal 12 5 3 4 3 5 2 3" xfId="44655" xr:uid="{6B756C52-9C31-4328-8792-BFB21C66F7DB}"/>
    <cellStyle name="Normal 12 5 3 4 3 5 3" xfId="17227" xr:uid="{3A2935B1-76DE-41B1-9D74-12FAD9621101}"/>
    <cellStyle name="Normal 12 5 3 4 3 5 3 2" xfId="44656" xr:uid="{B5C2661B-B318-46CC-A5E9-7DC66C43DDC7}"/>
    <cellStyle name="Normal 12 5 3 4 3 5 4" xfId="44657" xr:uid="{C1DBFCA5-0539-4032-9CCA-C0B21D0FA7D5}"/>
    <cellStyle name="Normal 12 5 3 4 3 6" xfId="11737" xr:uid="{661D02A8-1F86-4D17-B561-2B30BF20CB5D}"/>
    <cellStyle name="Normal 12 5 3 4 3 6 2" xfId="24547" xr:uid="{74297ADC-8530-45BE-867F-A7CCFD5BAC11}"/>
    <cellStyle name="Normal 12 5 3 4 3 6 2 2" xfId="44658" xr:uid="{DFFE9889-514B-4BDA-8861-98B280EFAF43}"/>
    <cellStyle name="Normal 12 5 3 4 3 6 3" xfId="44659" xr:uid="{63CBD29A-0CAA-4A0F-9578-9D9D4A939951}"/>
    <cellStyle name="Normal 12 5 3 4 3 7" xfId="6247" xr:uid="{4F9BE9A6-A385-4447-9B9A-A376AC2E2C44}"/>
    <cellStyle name="Normal 12 5 3 4 3 7 2" xfId="19057" xr:uid="{23AF8B4A-6D25-4B7B-BE05-482FD61C899A}"/>
    <cellStyle name="Normal 12 5 3 4 3 7 2 2" xfId="44660" xr:uid="{D57B58A5-B3C9-4944-9698-809E115266AE}"/>
    <cellStyle name="Normal 12 5 3 4 3 7 3" xfId="44661" xr:uid="{B9BAA1F6-C88B-4396-8003-6358FEED9A30}"/>
    <cellStyle name="Normal 12 5 3 4 3 8" xfId="13567" xr:uid="{CFDC13EE-0042-49CF-B8E3-B36F399DEC5C}"/>
    <cellStyle name="Normal 12 5 3 4 3 8 2" xfId="44662" xr:uid="{883F65D0-78E0-49B3-AF28-0F9D40A43C26}"/>
    <cellStyle name="Normal 12 5 3 4 3 9" xfId="44663" xr:uid="{516E34F7-A10E-4703-821C-A402D9FE38DC}"/>
    <cellStyle name="Normal 12 5 3 4 4" xfId="531" xr:uid="{ED1F4EA7-3C1B-4591-A436-C5F686DF782D}"/>
    <cellStyle name="Normal 12 5 3 4 4 2" xfId="1426" xr:uid="{A9EC8A30-739A-41C6-B4D6-271C35CAF06D}"/>
    <cellStyle name="Normal 12 5 3 4 4 2 2" xfId="3256" xr:uid="{C1C356D2-E453-4BCB-995B-FA3AE7EC505E}"/>
    <cellStyle name="Normal 12 5 3 4 4 2 2 2" xfId="8746" xr:uid="{965011DC-9518-4E6D-9472-2147E7122C43}"/>
    <cellStyle name="Normal 12 5 3 4 4 2 2 2 2" xfId="21556" xr:uid="{79249258-17DE-4B4B-BD1D-9F13B9451EAF}"/>
    <cellStyle name="Normal 12 5 3 4 4 2 2 2 2 2" xfId="44664" xr:uid="{9A16984A-1704-458E-8237-956D425EC43A}"/>
    <cellStyle name="Normal 12 5 3 4 4 2 2 2 3" xfId="44665" xr:uid="{F9635EAE-1372-4CB6-97C3-A17EC0910B78}"/>
    <cellStyle name="Normal 12 5 3 4 4 2 2 3" xfId="16066" xr:uid="{C6C886A2-2B5D-4603-A3CE-EBF3C4641074}"/>
    <cellStyle name="Normal 12 5 3 4 4 2 2 3 2" xfId="44666" xr:uid="{107B7D72-B954-4650-A226-A3358052771C}"/>
    <cellStyle name="Normal 12 5 3 4 4 2 2 4" xfId="44667" xr:uid="{7DDF407E-1DEA-46BB-8EBB-D56705A57E0A}"/>
    <cellStyle name="Normal 12 5 3 4 4 2 3" xfId="5086" xr:uid="{262DADC7-B2C9-47E7-81DF-ACBFEF06BEB7}"/>
    <cellStyle name="Normal 12 5 3 4 4 2 3 2" xfId="10576" xr:uid="{BC16BC61-2925-421E-BD7D-8D6808DE082B}"/>
    <cellStyle name="Normal 12 5 3 4 4 2 3 2 2" xfId="23386" xr:uid="{87472D52-9D46-42BF-BBF0-8A4F1080C40F}"/>
    <cellStyle name="Normal 12 5 3 4 4 2 3 2 2 2" xfId="44668" xr:uid="{EFE4F7B4-591E-4EFD-A78A-D1C0562CFC72}"/>
    <cellStyle name="Normal 12 5 3 4 4 2 3 2 3" xfId="44669" xr:uid="{BF112D5A-E523-4755-8519-7856875CC23C}"/>
    <cellStyle name="Normal 12 5 3 4 4 2 3 3" xfId="17896" xr:uid="{D0707D11-E84A-403D-8EE1-439DA9C711D2}"/>
    <cellStyle name="Normal 12 5 3 4 4 2 3 3 2" xfId="44670" xr:uid="{31AC84BF-4883-48EA-940F-46F354FFAC59}"/>
    <cellStyle name="Normal 12 5 3 4 4 2 3 4" xfId="44671" xr:uid="{B1D02318-46D0-47F9-82F4-55F27F313FD6}"/>
    <cellStyle name="Normal 12 5 3 4 4 2 4" xfId="12406" xr:uid="{CF0023C6-77D2-4B88-9715-40E31F4E3F1B}"/>
    <cellStyle name="Normal 12 5 3 4 4 2 4 2" xfId="25216" xr:uid="{6E00E1B0-A0EE-41DD-BA96-838603641561}"/>
    <cellStyle name="Normal 12 5 3 4 4 2 4 2 2" xfId="44672" xr:uid="{BCC1494F-A974-447D-928B-2624A7371383}"/>
    <cellStyle name="Normal 12 5 3 4 4 2 4 3" xfId="44673" xr:uid="{180C6862-F162-47F3-957C-EA6569F17A34}"/>
    <cellStyle name="Normal 12 5 3 4 4 2 5" xfId="6916" xr:uid="{A2059B65-F6FB-4A66-B5AA-B4128E8BAFD0}"/>
    <cellStyle name="Normal 12 5 3 4 4 2 5 2" xfId="19726" xr:uid="{92F20063-E55D-44CA-BD32-520A3E4E2D4E}"/>
    <cellStyle name="Normal 12 5 3 4 4 2 5 2 2" xfId="44674" xr:uid="{2CF1220D-C822-4588-BA38-C2F014EC9295}"/>
    <cellStyle name="Normal 12 5 3 4 4 2 5 3" xfId="44675" xr:uid="{1B6CD191-4F93-4F46-A27D-61B8AA0319A0}"/>
    <cellStyle name="Normal 12 5 3 4 4 2 6" xfId="14236" xr:uid="{41927DAF-E738-431B-833D-18004A83A698}"/>
    <cellStyle name="Normal 12 5 3 4 4 2 6 2" xfId="44676" xr:uid="{DBF27B11-9C59-4D77-B534-A44E4982F34B}"/>
    <cellStyle name="Normal 12 5 3 4 4 2 7" xfId="44677" xr:uid="{11317EBD-94C4-4F1E-B696-33B767D73964}"/>
    <cellStyle name="Normal 12 5 3 4 4 3" xfId="2362" xr:uid="{74F309A7-F607-4C96-9116-9E2D84218BC8}"/>
    <cellStyle name="Normal 12 5 3 4 4 3 2" xfId="7852" xr:uid="{E576825A-CD5F-44F6-82E4-92568479DBCD}"/>
    <cellStyle name="Normal 12 5 3 4 4 3 2 2" xfId="20662" xr:uid="{BD18D5F9-A72F-4914-B091-A7504F6C34DC}"/>
    <cellStyle name="Normal 12 5 3 4 4 3 2 2 2" xfId="44678" xr:uid="{3ED92136-3E0A-490A-8520-6BF7604B5D8D}"/>
    <cellStyle name="Normal 12 5 3 4 4 3 2 3" xfId="44679" xr:uid="{01563051-BC22-4F8D-BDCB-43D10F0DDB04}"/>
    <cellStyle name="Normal 12 5 3 4 4 3 3" xfId="15172" xr:uid="{FA4107C2-49D3-4B1B-9F0A-BC3675485CAF}"/>
    <cellStyle name="Normal 12 5 3 4 4 3 3 2" xfId="44680" xr:uid="{BE4B5C77-72BF-4A81-ADA0-EC1D4F45F3B0}"/>
    <cellStyle name="Normal 12 5 3 4 4 3 4" xfId="44681" xr:uid="{2B8E06DD-F5DC-4683-A975-6DC0BCCDFB73}"/>
    <cellStyle name="Normal 12 5 3 4 4 4" xfId="4192" xr:uid="{9287B6B2-A502-4E86-9B1C-9EE774F46FA1}"/>
    <cellStyle name="Normal 12 5 3 4 4 4 2" xfId="9682" xr:uid="{CB14D62E-141C-4C61-89E8-2FA26E934799}"/>
    <cellStyle name="Normal 12 5 3 4 4 4 2 2" xfId="22492" xr:uid="{C3E3160A-C4D8-4377-BA0F-9166B10BA8AA}"/>
    <cellStyle name="Normal 12 5 3 4 4 4 2 2 2" xfId="44682" xr:uid="{92D4C137-674A-4F8F-8195-E04BDED0F188}"/>
    <cellStyle name="Normal 12 5 3 4 4 4 2 3" xfId="44683" xr:uid="{F4E4C446-E7CE-4A06-9228-ACEE335320E2}"/>
    <cellStyle name="Normal 12 5 3 4 4 4 3" xfId="17002" xr:uid="{B049CBF7-30CB-4019-952B-BA6EAEE2FC64}"/>
    <cellStyle name="Normal 12 5 3 4 4 4 3 2" xfId="44684" xr:uid="{8A387478-7956-4780-A59E-27CE0655D322}"/>
    <cellStyle name="Normal 12 5 3 4 4 4 4" xfId="44685" xr:uid="{E9BA5F13-C0FC-44CB-9A7E-46D7E02FEE96}"/>
    <cellStyle name="Normal 12 5 3 4 4 5" xfId="11512" xr:uid="{37FFDAF7-3CE9-4A94-8D88-C4A333FC145D}"/>
    <cellStyle name="Normal 12 5 3 4 4 5 2" xfId="24322" xr:uid="{62358036-9757-41DC-B5E7-4BBFB33779AF}"/>
    <cellStyle name="Normal 12 5 3 4 4 5 2 2" xfId="44686" xr:uid="{FAFD9149-006C-4E77-A7DE-1A642C2CAF68}"/>
    <cellStyle name="Normal 12 5 3 4 4 5 3" xfId="44687" xr:uid="{CF0B13E3-0539-4246-8F8B-0D68A45A49DB}"/>
    <cellStyle name="Normal 12 5 3 4 4 6" xfId="6022" xr:uid="{73A7C06B-70DE-4554-B990-D175675953B0}"/>
    <cellStyle name="Normal 12 5 3 4 4 6 2" xfId="18832" xr:uid="{B2A7A6A0-C945-41C3-98C5-C099531AE76C}"/>
    <cellStyle name="Normal 12 5 3 4 4 6 2 2" xfId="44688" xr:uid="{03D8285C-C6EB-40FF-BE80-7A36D057E30C}"/>
    <cellStyle name="Normal 12 5 3 4 4 6 3" xfId="44689" xr:uid="{10DD2464-8C5B-4BCC-A15E-75D00A1121CA}"/>
    <cellStyle name="Normal 12 5 3 4 4 7" xfId="13342" xr:uid="{8AF6A3B1-C2A9-4DBD-9A69-CD259FA5C8D7}"/>
    <cellStyle name="Normal 12 5 3 4 4 7 2" xfId="44690" xr:uid="{E7CD1B01-1F1D-4DD0-9CB2-4F0ED659AE11}"/>
    <cellStyle name="Normal 12 5 3 4 4 8" xfId="44691" xr:uid="{3288EBC6-0341-468B-B35A-6758457915C2}"/>
    <cellStyle name="Normal 12 5 3 4 5" xfId="890" xr:uid="{0F18663C-F336-43B7-B34F-A005079BF14D}"/>
    <cellStyle name="Normal 12 5 3 4 5 2" xfId="1785" xr:uid="{FB8932EA-F66A-4B18-88FF-79F146D0A1DF}"/>
    <cellStyle name="Normal 12 5 3 4 5 2 2" xfId="3615" xr:uid="{ABCACE88-32A2-432E-A56D-1E3B83B29C53}"/>
    <cellStyle name="Normal 12 5 3 4 5 2 2 2" xfId="9105" xr:uid="{E5685C1D-3D2F-4C4E-897E-6CD6A178FD34}"/>
    <cellStyle name="Normal 12 5 3 4 5 2 2 2 2" xfId="21915" xr:uid="{66792ACE-A88A-4A37-BE1F-9D0F2BCC05B0}"/>
    <cellStyle name="Normal 12 5 3 4 5 2 2 2 2 2" xfId="44692" xr:uid="{895C067E-2DC2-479F-A714-C8CE51267AC6}"/>
    <cellStyle name="Normal 12 5 3 4 5 2 2 2 3" xfId="44693" xr:uid="{490FEF7A-E1CF-4B1F-B819-E1A0F232DB81}"/>
    <cellStyle name="Normal 12 5 3 4 5 2 2 3" xfId="16425" xr:uid="{2D8ACD87-D50B-4EE0-A7C6-CBC13DE310B6}"/>
    <cellStyle name="Normal 12 5 3 4 5 2 2 3 2" xfId="44694" xr:uid="{C5AE6408-8219-4B16-AE8E-EA4B018ED8C2}"/>
    <cellStyle name="Normal 12 5 3 4 5 2 2 4" xfId="44695" xr:uid="{089A9D2B-2326-4A47-A998-C28C0373E3B9}"/>
    <cellStyle name="Normal 12 5 3 4 5 2 3" xfId="5445" xr:uid="{DD73FAF3-40C9-4CF2-B779-F32C1286118A}"/>
    <cellStyle name="Normal 12 5 3 4 5 2 3 2" xfId="10935" xr:uid="{8346AF24-3747-45C6-B239-37D2F20678A8}"/>
    <cellStyle name="Normal 12 5 3 4 5 2 3 2 2" xfId="23745" xr:uid="{A447C10B-B33A-4C91-BB4D-B646307A9337}"/>
    <cellStyle name="Normal 12 5 3 4 5 2 3 2 2 2" xfId="44696" xr:uid="{3272AF78-FFFB-4DCE-A369-E747C89FAC3D}"/>
    <cellStyle name="Normal 12 5 3 4 5 2 3 2 3" xfId="44697" xr:uid="{CAB7BE5C-38CE-4194-ACD9-1DCB533D9931}"/>
    <cellStyle name="Normal 12 5 3 4 5 2 3 3" xfId="18255" xr:uid="{CCCB5A3D-ADA6-4BA9-B915-5CA3BB247904}"/>
    <cellStyle name="Normal 12 5 3 4 5 2 3 3 2" xfId="44698" xr:uid="{8EF75EDE-FEE0-4AE7-A330-618D5B26111E}"/>
    <cellStyle name="Normal 12 5 3 4 5 2 3 4" xfId="44699" xr:uid="{690B539A-0D71-4484-A22F-E9F67D883335}"/>
    <cellStyle name="Normal 12 5 3 4 5 2 4" xfId="12765" xr:uid="{37F173FB-D669-474F-95CC-5EFA96D4696A}"/>
    <cellStyle name="Normal 12 5 3 4 5 2 4 2" xfId="25575" xr:uid="{F3EFC853-A6A8-49E5-B96D-A5F8C35C6DBB}"/>
    <cellStyle name="Normal 12 5 3 4 5 2 4 2 2" xfId="44700" xr:uid="{CD170936-5656-4395-8C04-C8E710F1E12E}"/>
    <cellStyle name="Normal 12 5 3 4 5 2 4 3" xfId="44701" xr:uid="{55387472-F1D4-46F1-A7D3-17E3FA4CE554}"/>
    <cellStyle name="Normal 12 5 3 4 5 2 5" xfId="7275" xr:uid="{878F9854-49F8-4784-867E-95D23C657505}"/>
    <cellStyle name="Normal 12 5 3 4 5 2 5 2" xfId="20085" xr:uid="{7AC6E6BE-34D9-4D70-8210-C34E73EE37C4}"/>
    <cellStyle name="Normal 12 5 3 4 5 2 5 2 2" xfId="44702" xr:uid="{AE02552B-355C-4B8C-A962-FFA1808E09C2}"/>
    <cellStyle name="Normal 12 5 3 4 5 2 5 3" xfId="44703" xr:uid="{C65A0AE9-234C-4BB5-A99E-D68E8FE85154}"/>
    <cellStyle name="Normal 12 5 3 4 5 2 6" xfId="14595" xr:uid="{AAE6CE41-0D8D-4E78-8640-BDAADB38B45C}"/>
    <cellStyle name="Normal 12 5 3 4 5 2 6 2" xfId="44704" xr:uid="{3353ABD9-D39C-49EA-9F2B-AB0BD09DE954}"/>
    <cellStyle name="Normal 12 5 3 4 5 2 7" xfId="44705" xr:uid="{B8FC193C-69B2-4247-B122-1ACB51B6A169}"/>
    <cellStyle name="Normal 12 5 3 4 5 3" xfId="2721" xr:uid="{5B872517-1278-480C-BFB1-CAD84FC12ED3}"/>
    <cellStyle name="Normal 12 5 3 4 5 3 2" xfId="8211" xr:uid="{13C74C34-F8E4-4A34-A0E9-261422BBB0EA}"/>
    <cellStyle name="Normal 12 5 3 4 5 3 2 2" xfId="21021" xr:uid="{A41315D0-692D-4F67-8725-85848FD2B90C}"/>
    <cellStyle name="Normal 12 5 3 4 5 3 2 2 2" xfId="44706" xr:uid="{15318CF5-6142-45E7-BA9B-0DF79E048353}"/>
    <cellStyle name="Normal 12 5 3 4 5 3 2 3" xfId="44707" xr:uid="{4919F8D5-7ABE-4D60-86C4-9860FAD78E32}"/>
    <cellStyle name="Normal 12 5 3 4 5 3 3" xfId="15531" xr:uid="{34DFB838-62D0-4C21-912B-A64ACCC04DFD}"/>
    <cellStyle name="Normal 12 5 3 4 5 3 3 2" xfId="44708" xr:uid="{F4A09CDE-D1F0-4150-8248-79FDEB662668}"/>
    <cellStyle name="Normal 12 5 3 4 5 3 4" xfId="44709" xr:uid="{1635A9B3-C90F-4D4B-957A-70D2D10A59F3}"/>
    <cellStyle name="Normal 12 5 3 4 5 4" xfId="4551" xr:uid="{53FE876D-6587-444A-B257-F48DDCBD358A}"/>
    <cellStyle name="Normal 12 5 3 4 5 4 2" xfId="10041" xr:uid="{D04A3BCB-3486-426E-88BE-6BDAF523539C}"/>
    <cellStyle name="Normal 12 5 3 4 5 4 2 2" xfId="22851" xr:uid="{F11F90F3-A0E8-46CD-BA8C-1A2674EB9932}"/>
    <cellStyle name="Normal 12 5 3 4 5 4 2 2 2" xfId="44710" xr:uid="{E7BA9E75-8A20-439E-BDA7-751FA5A2049A}"/>
    <cellStyle name="Normal 12 5 3 4 5 4 2 3" xfId="44711" xr:uid="{AA634D67-707F-4822-94AA-64D12360E486}"/>
    <cellStyle name="Normal 12 5 3 4 5 4 3" xfId="17361" xr:uid="{D9686021-A599-40C8-B630-98668BD73322}"/>
    <cellStyle name="Normal 12 5 3 4 5 4 3 2" xfId="44712" xr:uid="{2C41D7DC-7410-407C-ADDA-E3A884C3A65A}"/>
    <cellStyle name="Normal 12 5 3 4 5 4 4" xfId="44713" xr:uid="{EBAF2624-3DCD-45A9-89D8-652E338EF462}"/>
    <cellStyle name="Normal 12 5 3 4 5 5" xfId="11871" xr:uid="{43806A4F-5F23-4A3E-A5C7-2CB14291AFB3}"/>
    <cellStyle name="Normal 12 5 3 4 5 5 2" xfId="24681" xr:uid="{B16C48AC-B8A0-4DDF-B427-9DB4F3E239B2}"/>
    <cellStyle name="Normal 12 5 3 4 5 5 2 2" xfId="44714" xr:uid="{CA299440-7F57-4F76-928B-0F826FEA55EB}"/>
    <cellStyle name="Normal 12 5 3 4 5 5 3" xfId="44715" xr:uid="{3AE9C595-E675-446D-B550-0A3694A82855}"/>
    <cellStyle name="Normal 12 5 3 4 5 6" xfId="6381" xr:uid="{A530EB3F-5697-46DD-923B-BE7D7277269C}"/>
    <cellStyle name="Normal 12 5 3 4 5 6 2" xfId="19191" xr:uid="{7F287FEE-257E-4612-8769-3F3735B2A14B}"/>
    <cellStyle name="Normal 12 5 3 4 5 6 2 2" xfId="44716" xr:uid="{4756A82C-813F-4E87-8BCE-90ADE17EB900}"/>
    <cellStyle name="Normal 12 5 3 4 5 6 3" xfId="44717" xr:uid="{24CB3634-049D-487C-9D39-EAB06606FC04}"/>
    <cellStyle name="Normal 12 5 3 4 5 7" xfId="13701" xr:uid="{CBF2EB22-6586-40BD-9260-F6174C60071A}"/>
    <cellStyle name="Normal 12 5 3 4 5 7 2" xfId="44718" xr:uid="{ED603DBD-EBB1-4950-A5EF-090C9CB6D48A}"/>
    <cellStyle name="Normal 12 5 3 4 5 8" xfId="44719" xr:uid="{059632CB-3238-4C5F-A78C-94429E122D1B}"/>
    <cellStyle name="Normal 12 5 3 4 6" xfId="1291" xr:uid="{077B89E1-C548-4E98-AEA4-586CCDEB2AD2}"/>
    <cellStyle name="Normal 12 5 3 4 6 2" xfId="3121" xr:uid="{5AC0EC70-18BE-4036-AC6C-F2EB21EF6550}"/>
    <cellStyle name="Normal 12 5 3 4 6 2 2" xfId="8611" xr:uid="{3A1B78A9-6431-45D6-923D-0C5F5A7DE9AE}"/>
    <cellStyle name="Normal 12 5 3 4 6 2 2 2" xfId="21421" xr:uid="{D2FABB0E-E9F8-4CDD-8905-921714B46892}"/>
    <cellStyle name="Normal 12 5 3 4 6 2 2 2 2" xfId="44720" xr:uid="{F8C6DD85-9F0F-4D01-8F6C-86BBD99E9309}"/>
    <cellStyle name="Normal 12 5 3 4 6 2 2 3" xfId="44721" xr:uid="{1B924518-E362-4188-BD24-E6C3B662E8F8}"/>
    <cellStyle name="Normal 12 5 3 4 6 2 3" xfId="15931" xr:uid="{9DB13E80-4A75-4BBC-869D-C9F9665ED38B}"/>
    <cellStyle name="Normal 12 5 3 4 6 2 3 2" xfId="44722" xr:uid="{54B81B2B-F813-4978-94A7-D666B37A51E0}"/>
    <cellStyle name="Normal 12 5 3 4 6 2 4" xfId="44723" xr:uid="{D49E8AF9-E37C-4C9D-888C-3B939AF5548F}"/>
    <cellStyle name="Normal 12 5 3 4 6 3" xfId="4951" xr:uid="{27A193F5-2352-4CE7-9BE1-F45984C4E01C}"/>
    <cellStyle name="Normal 12 5 3 4 6 3 2" xfId="10441" xr:uid="{66232BB1-82B7-484C-9DCA-9C03E15F0AB8}"/>
    <cellStyle name="Normal 12 5 3 4 6 3 2 2" xfId="23251" xr:uid="{8F368243-C1B6-460C-8ADF-29987D80E8E9}"/>
    <cellStyle name="Normal 12 5 3 4 6 3 2 2 2" xfId="44724" xr:uid="{B3E50D68-566F-4A82-AE71-FF24BADA0605}"/>
    <cellStyle name="Normal 12 5 3 4 6 3 2 3" xfId="44725" xr:uid="{F90E5A51-6192-43BA-85E2-DECC90A33BD0}"/>
    <cellStyle name="Normal 12 5 3 4 6 3 3" xfId="17761" xr:uid="{4E9BAEA9-4783-43A2-BA54-49CDB162D1DC}"/>
    <cellStyle name="Normal 12 5 3 4 6 3 3 2" xfId="44726" xr:uid="{795681A3-CA5C-4CD7-9FCE-8F879B535BF3}"/>
    <cellStyle name="Normal 12 5 3 4 6 3 4" xfId="44727" xr:uid="{F2FE1EA6-0F39-442C-B968-1A0D27817AD6}"/>
    <cellStyle name="Normal 12 5 3 4 6 4" xfId="12271" xr:uid="{2D981E08-7AF0-432A-B664-0FB88EBFC68A}"/>
    <cellStyle name="Normal 12 5 3 4 6 4 2" xfId="25081" xr:uid="{515A2ECA-EEC5-4C84-8A23-E852D4DC4589}"/>
    <cellStyle name="Normal 12 5 3 4 6 4 2 2" xfId="44728" xr:uid="{B30A1399-FAE0-4F6C-B59B-F5231335D444}"/>
    <cellStyle name="Normal 12 5 3 4 6 4 3" xfId="44729" xr:uid="{CD744FF4-390E-42C5-9C8F-E2B90C9F58EA}"/>
    <cellStyle name="Normal 12 5 3 4 6 5" xfId="6781" xr:uid="{958E0E2E-218B-4506-86E0-EC44F74FC75D}"/>
    <cellStyle name="Normal 12 5 3 4 6 5 2" xfId="19591" xr:uid="{0629DDD1-3FA3-4958-9736-59A010D81889}"/>
    <cellStyle name="Normal 12 5 3 4 6 5 2 2" xfId="44730" xr:uid="{0CF90367-D6B2-4555-AD57-376D2FB09212}"/>
    <cellStyle name="Normal 12 5 3 4 6 5 3" xfId="44731" xr:uid="{E0B42E8B-436B-4DF7-8F63-286A67D1433D}"/>
    <cellStyle name="Normal 12 5 3 4 6 6" xfId="14101" xr:uid="{02CE5F0E-208C-47F4-B0B2-FE27EE4B1473}"/>
    <cellStyle name="Normal 12 5 3 4 6 6 2" xfId="44732" xr:uid="{C38C302C-161A-4D24-AAB9-BD3F0FCB1464}"/>
    <cellStyle name="Normal 12 5 3 4 6 7" xfId="44733" xr:uid="{48EAC508-26A1-4140-BA0A-1204725ACC4D}"/>
    <cellStyle name="Normal 12 5 3 4 7" xfId="2227" xr:uid="{44FDE619-B9FF-4E52-AE41-50F188521983}"/>
    <cellStyle name="Normal 12 5 3 4 7 2" xfId="7717" xr:uid="{EE7863DD-3978-4312-8199-41D11C9EE841}"/>
    <cellStyle name="Normal 12 5 3 4 7 2 2" xfId="20527" xr:uid="{EA81273F-7486-4A1F-8224-40749E0A1A8F}"/>
    <cellStyle name="Normal 12 5 3 4 7 2 2 2" xfId="44734" xr:uid="{A8F16D6C-20C5-4FB4-A7BF-C759C8E53E5A}"/>
    <cellStyle name="Normal 12 5 3 4 7 2 3" xfId="44735" xr:uid="{E0EB3083-8636-4A94-9850-AE1D0349E58A}"/>
    <cellStyle name="Normal 12 5 3 4 7 3" xfId="15037" xr:uid="{49DF77F5-EB31-40DC-BD01-721ADD620A69}"/>
    <cellStyle name="Normal 12 5 3 4 7 3 2" xfId="44736" xr:uid="{BEED905C-F9AB-48F7-8B5C-39344713C5C4}"/>
    <cellStyle name="Normal 12 5 3 4 7 4" xfId="44737" xr:uid="{F50FEBF4-EA9A-4B2B-90DC-E3AFE81B05FE}"/>
    <cellStyle name="Normal 12 5 3 4 8" xfId="4057" xr:uid="{9BA32203-FD68-46CB-A012-4B86FD88141C}"/>
    <cellStyle name="Normal 12 5 3 4 8 2" xfId="9547" xr:uid="{EAF4938D-FE4E-449F-AD8B-9AE10D316EC7}"/>
    <cellStyle name="Normal 12 5 3 4 8 2 2" xfId="22357" xr:uid="{D7A8B15B-2171-45B4-8D77-E61B6C8559CE}"/>
    <cellStyle name="Normal 12 5 3 4 8 2 2 2" xfId="44738" xr:uid="{F3392F51-9C5A-43AA-A1F9-E6A04D243C29}"/>
    <cellStyle name="Normal 12 5 3 4 8 2 3" xfId="44739" xr:uid="{E8BA3E8D-A78C-4705-BABE-0F267F5C0740}"/>
    <cellStyle name="Normal 12 5 3 4 8 3" xfId="16867" xr:uid="{385777BE-0E1B-4912-85A8-B6D4CBF01BBE}"/>
    <cellStyle name="Normal 12 5 3 4 8 3 2" xfId="44740" xr:uid="{CC3240E8-921E-4F59-AEBE-DC64BBF56F91}"/>
    <cellStyle name="Normal 12 5 3 4 8 4" xfId="44741" xr:uid="{F8DAB9A6-5385-480A-9A1A-2F5340A0C1B5}"/>
    <cellStyle name="Normal 12 5 3 4 9" xfId="11377" xr:uid="{7F3C2E30-C15D-4953-8C75-842363656807}"/>
    <cellStyle name="Normal 12 5 3 4 9 2" xfId="24187" xr:uid="{59FC023C-9C28-45FB-B8EF-754D6BEADA22}"/>
    <cellStyle name="Normal 12 5 3 4 9 2 2" xfId="44742" xr:uid="{27D44B56-BBFB-4861-A9C2-8375B6F1FD3D}"/>
    <cellStyle name="Normal 12 5 3 4 9 3" xfId="44743" xr:uid="{ECDE4860-1D2E-4DEF-84CA-B643F3510AFF}"/>
    <cellStyle name="Normal 12 5 3 5" xfId="454" xr:uid="{12D1A257-108A-42E2-8E65-B3FE0E92E747}"/>
    <cellStyle name="Normal 12 5 3 5 2" xfId="931" xr:uid="{72AE138D-CDDE-407A-A13B-C8037BBA61DD}"/>
    <cellStyle name="Normal 12 5 3 5 2 2" xfId="1826" xr:uid="{11034FB9-1E5A-404E-AB98-CA7283E5A800}"/>
    <cellStyle name="Normal 12 5 3 5 2 2 2" xfId="3656" xr:uid="{458A3505-4DA4-4384-87D1-890638D69E3F}"/>
    <cellStyle name="Normal 12 5 3 5 2 2 2 2" xfId="9146" xr:uid="{3FC8E05D-D9B4-4B98-89ED-460C1A9584B8}"/>
    <cellStyle name="Normal 12 5 3 5 2 2 2 2 2" xfId="21956" xr:uid="{938B95DF-9C86-4FB3-BF7C-A9029AB46A2C}"/>
    <cellStyle name="Normal 12 5 3 5 2 2 2 2 2 2" xfId="44744" xr:uid="{CA7BD694-B903-48A1-A636-AF9851BE78D8}"/>
    <cellStyle name="Normal 12 5 3 5 2 2 2 2 3" xfId="44745" xr:uid="{41833D06-0492-4C62-9C1D-AB35B2D60906}"/>
    <cellStyle name="Normal 12 5 3 5 2 2 2 3" xfId="16466" xr:uid="{63C962FF-948C-46C0-9573-389FE7FFF8E7}"/>
    <cellStyle name="Normal 12 5 3 5 2 2 2 3 2" xfId="44746" xr:uid="{34E5D701-B29E-4098-A9B6-F50D10F5149D}"/>
    <cellStyle name="Normal 12 5 3 5 2 2 2 4" xfId="44747" xr:uid="{202B6057-6A39-411B-B9CA-2B9E50F35B1F}"/>
    <cellStyle name="Normal 12 5 3 5 2 2 3" xfId="5486" xr:uid="{82F551B3-F0D4-4FC0-BA82-314713110F91}"/>
    <cellStyle name="Normal 12 5 3 5 2 2 3 2" xfId="10976" xr:uid="{DE7E682C-ABD7-4286-A96C-13D5BF05A0D6}"/>
    <cellStyle name="Normal 12 5 3 5 2 2 3 2 2" xfId="23786" xr:uid="{82BEAC51-5311-4919-9280-47F9A506FC31}"/>
    <cellStyle name="Normal 12 5 3 5 2 2 3 2 2 2" xfId="44748" xr:uid="{6436A64D-F27E-4F76-BB62-E393D8195EA8}"/>
    <cellStyle name="Normal 12 5 3 5 2 2 3 2 3" xfId="44749" xr:uid="{27775E6A-8AE8-40CC-B9AB-8FD1A1B8965F}"/>
    <cellStyle name="Normal 12 5 3 5 2 2 3 3" xfId="18296" xr:uid="{8687B291-4F17-4494-9CD4-8E3015B899A8}"/>
    <cellStyle name="Normal 12 5 3 5 2 2 3 3 2" xfId="44750" xr:uid="{2B0110DE-FDDB-4443-86E6-9650C012AC57}"/>
    <cellStyle name="Normal 12 5 3 5 2 2 3 4" xfId="44751" xr:uid="{2E06275E-246B-48D7-8783-11EE2738FE28}"/>
    <cellStyle name="Normal 12 5 3 5 2 2 4" xfId="12806" xr:uid="{A9B534BF-D5AF-456D-A49F-141399E5CA7D}"/>
    <cellStyle name="Normal 12 5 3 5 2 2 4 2" xfId="25616" xr:uid="{AEE0F9CA-BB4F-4104-8C45-F4921B0F35B7}"/>
    <cellStyle name="Normal 12 5 3 5 2 2 4 2 2" xfId="44752" xr:uid="{2022189B-2ABF-43D4-ABBA-1D4A0C916EC4}"/>
    <cellStyle name="Normal 12 5 3 5 2 2 4 3" xfId="44753" xr:uid="{5E760AE1-9518-4BD8-8525-726BF34714B2}"/>
    <cellStyle name="Normal 12 5 3 5 2 2 5" xfId="7316" xr:uid="{0BEACA9E-C69E-4F3D-A4CF-89D35E437C79}"/>
    <cellStyle name="Normal 12 5 3 5 2 2 5 2" xfId="20126" xr:uid="{15498BAB-305D-4158-8619-454E513FDDE6}"/>
    <cellStyle name="Normal 12 5 3 5 2 2 5 2 2" xfId="44754" xr:uid="{FC926D9C-1953-4642-84B4-A98FEF25483A}"/>
    <cellStyle name="Normal 12 5 3 5 2 2 5 3" xfId="44755" xr:uid="{36CDE584-D89D-4334-8C7C-B77018DD373D}"/>
    <cellStyle name="Normal 12 5 3 5 2 2 6" xfId="14636" xr:uid="{FB9CC791-80E4-4DD3-BAD8-A9C045D2A492}"/>
    <cellStyle name="Normal 12 5 3 5 2 2 6 2" xfId="44756" xr:uid="{C869A131-67C3-4F39-9F34-2D955937AAF7}"/>
    <cellStyle name="Normal 12 5 3 5 2 2 7" xfId="44757" xr:uid="{CAF41557-0A7E-4FE6-9E6C-10F1D32BB3A5}"/>
    <cellStyle name="Normal 12 5 3 5 2 3" xfId="2762" xr:uid="{C28F5A2F-6309-41BA-BE1E-B39380ECD7FC}"/>
    <cellStyle name="Normal 12 5 3 5 2 3 2" xfId="8252" xr:uid="{6CB4DF1A-A7E1-4CDC-89B0-46041A46EE78}"/>
    <cellStyle name="Normal 12 5 3 5 2 3 2 2" xfId="21062" xr:uid="{EC13CEB7-1142-4580-83E9-2785A25D1B1A}"/>
    <cellStyle name="Normal 12 5 3 5 2 3 2 2 2" xfId="44758" xr:uid="{0A23A503-5B42-4DE7-8A70-683B07DFF537}"/>
    <cellStyle name="Normal 12 5 3 5 2 3 2 3" xfId="44759" xr:uid="{7612A442-9D3C-41B0-8AAC-0F71632867A7}"/>
    <cellStyle name="Normal 12 5 3 5 2 3 3" xfId="15572" xr:uid="{CBF7B278-1CD5-4DAA-B4A3-3F48CAE6CC5E}"/>
    <cellStyle name="Normal 12 5 3 5 2 3 3 2" xfId="44760" xr:uid="{2E8AB7F2-2497-4F35-8209-B2C94435B107}"/>
    <cellStyle name="Normal 12 5 3 5 2 3 4" xfId="44761" xr:uid="{C977A841-0B84-456E-A0B4-5CE6A0515E3D}"/>
    <cellStyle name="Normal 12 5 3 5 2 4" xfId="4592" xr:uid="{ECB60757-4767-4F68-8AF8-42C25DF6F317}"/>
    <cellStyle name="Normal 12 5 3 5 2 4 2" xfId="10082" xr:uid="{D78C8095-9A23-4F42-B2B5-5E101402A0AF}"/>
    <cellStyle name="Normal 12 5 3 5 2 4 2 2" xfId="22892" xr:uid="{39CE376C-983D-44A7-B9BE-30EE3F70D821}"/>
    <cellStyle name="Normal 12 5 3 5 2 4 2 2 2" xfId="44762" xr:uid="{12F88956-FB9B-49A6-9218-A0B7A55D8E97}"/>
    <cellStyle name="Normal 12 5 3 5 2 4 2 3" xfId="44763" xr:uid="{46A4DA72-1C08-4E6A-9559-F18A977B4515}"/>
    <cellStyle name="Normal 12 5 3 5 2 4 3" xfId="17402" xr:uid="{B2A64237-6DA5-410B-A619-2BD342FF15AD}"/>
    <cellStyle name="Normal 12 5 3 5 2 4 3 2" xfId="44764" xr:uid="{20A1620C-8A68-44D6-989D-B53056636232}"/>
    <cellStyle name="Normal 12 5 3 5 2 4 4" xfId="44765" xr:uid="{1F182A7C-1E9C-4DD5-8991-837A7D9060CE}"/>
    <cellStyle name="Normal 12 5 3 5 2 5" xfId="11912" xr:uid="{DE6FEC19-F66C-4DE5-A7E5-6F73F26E9AC7}"/>
    <cellStyle name="Normal 12 5 3 5 2 5 2" xfId="24722" xr:uid="{59EFAF22-8ECF-4ED5-92AB-CE84D5B5BE82}"/>
    <cellStyle name="Normal 12 5 3 5 2 5 2 2" xfId="44766" xr:uid="{E7CBFCBA-58AB-44EE-8ECD-B075F3D379FD}"/>
    <cellStyle name="Normal 12 5 3 5 2 5 3" xfId="44767" xr:uid="{5EE0B22F-07DF-4772-90CB-3B8EC8BDFB05}"/>
    <cellStyle name="Normal 12 5 3 5 2 6" xfId="6422" xr:uid="{BF488570-4D4D-4B5D-8697-19B8063D363D}"/>
    <cellStyle name="Normal 12 5 3 5 2 6 2" xfId="19232" xr:uid="{50DE5FF8-5C99-4940-A9BA-BEF6FC877FA6}"/>
    <cellStyle name="Normal 12 5 3 5 2 6 2 2" xfId="44768" xr:uid="{8010A2BE-198D-4626-8BA2-862EC4AEF90E}"/>
    <cellStyle name="Normal 12 5 3 5 2 6 3" xfId="44769" xr:uid="{0FE19CA1-F289-4EB3-88FD-47CEAB068B68}"/>
    <cellStyle name="Normal 12 5 3 5 2 7" xfId="13742" xr:uid="{B0362729-7B57-4F2F-ABE7-3D8BCAAA6C9C}"/>
    <cellStyle name="Normal 12 5 3 5 2 7 2" xfId="44770" xr:uid="{6AD1F9EA-E6FC-4AD7-8720-D36D6EF02CD4}"/>
    <cellStyle name="Normal 12 5 3 5 2 8" xfId="44771" xr:uid="{C0FE79B3-9934-4C84-B989-C927F9684CD7}"/>
    <cellStyle name="Normal 12 5 3 5 3" xfId="1349" xr:uid="{ECB88EA3-6AB7-44EE-9F77-012AD4D65C5B}"/>
    <cellStyle name="Normal 12 5 3 5 3 2" xfId="3179" xr:uid="{BD645BD0-3F69-47A3-B31F-34741D5EBB84}"/>
    <cellStyle name="Normal 12 5 3 5 3 2 2" xfId="8669" xr:uid="{E7127920-7E9C-4F67-9845-7AA559AA40E4}"/>
    <cellStyle name="Normal 12 5 3 5 3 2 2 2" xfId="21479" xr:uid="{B476F46D-39D0-4BA0-86B9-A575540B5EC6}"/>
    <cellStyle name="Normal 12 5 3 5 3 2 2 2 2" xfId="44772" xr:uid="{0F027845-FD2C-46D3-8456-40C46407800F}"/>
    <cellStyle name="Normal 12 5 3 5 3 2 2 3" xfId="44773" xr:uid="{F5B503CB-1E4F-4AF8-90FE-4987CA1C97EF}"/>
    <cellStyle name="Normal 12 5 3 5 3 2 3" xfId="15989" xr:uid="{C78169D7-2359-43E2-966C-48B608D417D0}"/>
    <cellStyle name="Normal 12 5 3 5 3 2 3 2" xfId="44774" xr:uid="{53C8F09A-D24E-481C-9194-99C7BB20E5D0}"/>
    <cellStyle name="Normal 12 5 3 5 3 2 4" xfId="44775" xr:uid="{51C04E87-8235-46F9-98FA-D946F0DFD6B9}"/>
    <cellStyle name="Normal 12 5 3 5 3 3" xfId="5009" xr:uid="{811BC30E-2A77-4C7E-8FB2-16471AAF671B}"/>
    <cellStyle name="Normal 12 5 3 5 3 3 2" xfId="10499" xr:uid="{BC9D21A8-F753-4477-82E2-69937E69E961}"/>
    <cellStyle name="Normal 12 5 3 5 3 3 2 2" xfId="23309" xr:uid="{C3729905-D1CA-4A10-8C64-EC97895F7862}"/>
    <cellStyle name="Normal 12 5 3 5 3 3 2 2 2" xfId="44776" xr:uid="{323F6AF5-1FB2-48E3-AEBD-25EC5DDA16D0}"/>
    <cellStyle name="Normal 12 5 3 5 3 3 2 3" xfId="44777" xr:uid="{3CE12F6B-2500-4E90-9049-8FA9CB6F7736}"/>
    <cellStyle name="Normal 12 5 3 5 3 3 3" xfId="17819" xr:uid="{6D6914FD-D892-4DE6-8243-678B3F210693}"/>
    <cellStyle name="Normal 12 5 3 5 3 3 3 2" xfId="44778" xr:uid="{B13BCE6D-DA9C-4844-8FF0-7FC030196F37}"/>
    <cellStyle name="Normal 12 5 3 5 3 3 4" xfId="44779" xr:uid="{BB72C9B1-BA01-485B-BA1B-D85908AD8EF0}"/>
    <cellStyle name="Normal 12 5 3 5 3 4" xfId="12329" xr:uid="{3D2A6F91-ED41-4484-A43A-FBB919BA4806}"/>
    <cellStyle name="Normal 12 5 3 5 3 4 2" xfId="25139" xr:uid="{961EACCC-90D5-4100-8AD9-198BFBCA9664}"/>
    <cellStyle name="Normal 12 5 3 5 3 4 2 2" xfId="44780" xr:uid="{34B9FB22-8034-49AD-9B81-B77D8DE2816A}"/>
    <cellStyle name="Normal 12 5 3 5 3 4 3" xfId="44781" xr:uid="{5E6F393A-50DE-45CA-A63B-3560C0F88324}"/>
    <cellStyle name="Normal 12 5 3 5 3 5" xfId="6839" xr:uid="{46100293-7132-4101-92CA-F84D5288AD8E}"/>
    <cellStyle name="Normal 12 5 3 5 3 5 2" xfId="19649" xr:uid="{E36376DA-9F26-41D9-8894-C6C933FC5976}"/>
    <cellStyle name="Normal 12 5 3 5 3 5 2 2" xfId="44782" xr:uid="{E39EE1CF-C6C9-4AA2-926C-17854AF2DF04}"/>
    <cellStyle name="Normal 12 5 3 5 3 5 3" xfId="44783" xr:uid="{DF972AE9-D60E-473B-A605-CBA588647221}"/>
    <cellStyle name="Normal 12 5 3 5 3 6" xfId="14159" xr:uid="{0FBEB593-DF71-4B83-9925-B9ECC219148E}"/>
    <cellStyle name="Normal 12 5 3 5 3 6 2" xfId="44784" xr:uid="{4A277EAB-F0B5-4896-91E4-B856BA606E28}"/>
    <cellStyle name="Normal 12 5 3 5 3 7" xfId="44785" xr:uid="{103A75A5-D35E-431E-B5A6-2F014294C675}"/>
    <cellStyle name="Normal 12 5 3 5 4" xfId="2285" xr:uid="{BC42AA27-BE1A-4F7B-8DED-6185625D6DE1}"/>
    <cellStyle name="Normal 12 5 3 5 4 2" xfId="7775" xr:uid="{E1575E27-248F-4ED2-98ED-8FCB5FCAD00F}"/>
    <cellStyle name="Normal 12 5 3 5 4 2 2" xfId="20585" xr:uid="{DA3E5645-4E3A-4739-A907-A346952EF90C}"/>
    <cellStyle name="Normal 12 5 3 5 4 2 2 2" xfId="44786" xr:uid="{14FC9791-23ED-43C2-88DC-B197AD1B9068}"/>
    <cellStyle name="Normal 12 5 3 5 4 2 3" xfId="44787" xr:uid="{85E1F921-E84F-439F-A95E-5F6DA05ACA39}"/>
    <cellStyle name="Normal 12 5 3 5 4 3" xfId="15095" xr:uid="{C6D58963-F7AC-4EB2-9766-48A627D536D2}"/>
    <cellStyle name="Normal 12 5 3 5 4 3 2" xfId="44788" xr:uid="{E19527FB-03FE-4E5A-B7C2-9EC99118E8F6}"/>
    <cellStyle name="Normal 12 5 3 5 4 4" xfId="44789" xr:uid="{3135A8AA-B210-4229-B37B-67373A067DC7}"/>
    <cellStyle name="Normal 12 5 3 5 5" xfId="4115" xr:uid="{EFE8C4CA-19A7-4F84-8F49-B4CE470CA057}"/>
    <cellStyle name="Normal 12 5 3 5 5 2" xfId="9605" xr:uid="{57302293-F9B0-488F-B315-4E91B649EBD8}"/>
    <cellStyle name="Normal 12 5 3 5 5 2 2" xfId="22415" xr:uid="{DEFF9174-F022-4BC2-825E-D97F31664D1B}"/>
    <cellStyle name="Normal 12 5 3 5 5 2 2 2" xfId="44790" xr:uid="{D7AB1255-56D1-4283-9F9C-82C3DAC7F076}"/>
    <cellStyle name="Normal 12 5 3 5 5 2 3" xfId="44791" xr:uid="{872C2554-0E03-4DB3-B389-484C99F9A9FC}"/>
    <cellStyle name="Normal 12 5 3 5 5 3" xfId="16925" xr:uid="{608F5F6D-1285-4F9D-966D-D644EA141DD9}"/>
    <cellStyle name="Normal 12 5 3 5 5 3 2" xfId="44792" xr:uid="{7F2D4860-49D4-4237-A6A4-4D5C3280CCE6}"/>
    <cellStyle name="Normal 12 5 3 5 5 4" xfId="44793" xr:uid="{90B1AD7E-B7F7-479B-B053-FC5CC5453D1F}"/>
    <cellStyle name="Normal 12 5 3 5 6" xfId="11435" xr:uid="{DB54D583-74BF-4761-A846-8E8742233354}"/>
    <cellStyle name="Normal 12 5 3 5 6 2" xfId="24245" xr:uid="{66600B51-6646-4E8F-9BE7-956FFFAD2CEC}"/>
    <cellStyle name="Normal 12 5 3 5 6 2 2" xfId="44794" xr:uid="{F2A29BB1-9118-414A-A960-D59AD9C69DD8}"/>
    <cellStyle name="Normal 12 5 3 5 6 3" xfId="44795" xr:uid="{59EC3329-1C59-4C43-A265-C026D421BCBF}"/>
    <cellStyle name="Normal 12 5 3 5 7" xfId="5945" xr:uid="{D4ACAEBE-3AF4-4BCA-B308-310805D13E47}"/>
    <cellStyle name="Normal 12 5 3 5 7 2" xfId="18755" xr:uid="{921F33B6-1310-4F6C-95EA-9FB7EA1DCA9F}"/>
    <cellStyle name="Normal 12 5 3 5 7 2 2" xfId="44796" xr:uid="{672BAB28-55AC-49BD-9C84-85E1967FAB8A}"/>
    <cellStyle name="Normal 12 5 3 5 7 3" xfId="44797" xr:uid="{2C646271-72B9-4408-A8FA-9FCC55C28976}"/>
    <cellStyle name="Normal 12 5 3 5 8" xfId="13265" xr:uid="{BF48C97E-64C1-486B-87FB-83E609EA11F1}"/>
    <cellStyle name="Normal 12 5 3 5 8 2" xfId="44798" xr:uid="{9CECE087-C1B4-49E3-A28B-32CAD9FFE6B9}"/>
    <cellStyle name="Normal 12 5 3 5 9" xfId="44799" xr:uid="{D362A49A-F183-4622-B520-603A990DCFC2}"/>
    <cellStyle name="Normal 12 5 3 6" xfId="664" xr:uid="{F8F1A651-37D5-44F5-9DE8-0AD6EC969C93}"/>
    <cellStyle name="Normal 12 5 3 6 2" xfId="1064" xr:uid="{A999D1A0-57F2-4350-875C-7DAA1383DB49}"/>
    <cellStyle name="Normal 12 5 3 6 2 2" xfId="1959" xr:uid="{2ACACF02-4B6F-435C-AE8E-524C07D36E6C}"/>
    <cellStyle name="Normal 12 5 3 6 2 2 2" xfId="3789" xr:uid="{D027004A-E2A9-4591-A30F-6FA556782E46}"/>
    <cellStyle name="Normal 12 5 3 6 2 2 2 2" xfId="9279" xr:uid="{308B3A1A-3478-44AC-99FE-D635A2715E6A}"/>
    <cellStyle name="Normal 12 5 3 6 2 2 2 2 2" xfId="22089" xr:uid="{C3098F6E-BD6B-4192-8644-AD28D6045B36}"/>
    <cellStyle name="Normal 12 5 3 6 2 2 2 2 2 2" xfId="44800" xr:uid="{72C90AE5-D0E1-49B2-B89B-8ED31B1B7170}"/>
    <cellStyle name="Normal 12 5 3 6 2 2 2 2 3" xfId="44801" xr:uid="{1C638268-6392-42C8-AA10-92A271102BF5}"/>
    <cellStyle name="Normal 12 5 3 6 2 2 2 3" xfId="16599" xr:uid="{DFC150C7-D383-4D23-A213-528EFFC85911}"/>
    <cellStyle name="Normal 12 5 3 6 2 2 2 3 2" xfId="44802" xr:uid="{CB26C062-E7FD-448A-A556-34E834FA775A}"/>
    <cellStyle name="Normal 12 5 3 6 2 2 2 4" xfId="44803" xr:uid="{2E91738B-E7DD-454C-A091-5F1FC9D24A71}"/>
    <cellStyle name="Normal 12 5 3 6 2 2 3" xfId="5619" xr:uid="{F0A2D55E-3973-4942-AC7C-F07B679D201F}"/>
    <cellStyle name="Normal 12 5 3 6 2 2 3 2" xfId="11109" xr:uid="{E010B11D-9913-435E-88E4-A9AE2C9E38C4}"/>
    <cellStyle name="Normal 12 5 3 6 2 2 3 2 2" xfId="23919" xr:uid="{487D42B9-5E92-49E9-8BE8-E09CF03D8004}"/>
    <cellStyle name="Normal 12 5 3 6 2 2 3 2 2 2" xfId="44804" xr:uid="{97DFE003-1D37-47E8-9E3B-35156102A1F9}"/>
    <cellStyle name="Normal 12 5 3 6 2 2 3 2 3" xfId="44805" xr:uid="{D27C34F3-A6DC-423D-AA1D-3545A8A2C245}"/>
    <cellStyle name="Normal 12 5 3 6 2 2 3 3" xfId="18429" xr:uid="{1F143CB2-8E38-4967-878C-1F492E59D6DB}"/>
    <cellStyle name="Normal 12 5 3 6 2 2 3 3 2" xfId="44806" xr:uid="{A5CA7452-ED0B-405C-85F1-2E7FD5602C92}"/>
    <cellStyle name="Normal 12 5 3 6 2 2 3 4" xfId="44807" xr:uid="{FF349942-0583-407E-A37C-D335BC3531FB}"/>
    <cellStyle name="Normal 12 5 3 6 2 2 4" xfId="12939" xr:uid="{92D1A842-A597-40B3-857B-87C0161B2EEF}"/>
    <cellStyle name="Normal 12 5 3 6 2 2 4 2" xfId="25749" xr:uid="{07A7B910-AC24-47D9-97D2-836AC08D94B6}"/>
    <cellStyle name="Normal 12 5 3 6 2 2 4 2 2" xfId="44808" xr:uid="{7A546AFF-5AB7-43FA-9911-A9267AEF1A94}"/>
    <cellStyle name="Normal 12 5 3 6 2 2 4 3" xfId="44809" xr:uid="{47FF2182-8A7A-42AA-98D5-00F36884296D}"/>
    <cellStyle name="Normal 12 5 3 6 2 2 5" xfId="7449" xr:uid="{9664F26F-2245-4E77-AB97-4BB67CEABE66}"/>
    <cellStyle name="Normal 12 5 3 6 2 2 5 2" xfId="20259" xr:uid="{1A31A1DC-8B7C-46E2-937B-8859EA9FF832}"/>
    <cellStyle name="Normal 12 5 3 6 2 2 5 2 2" xfId="44810" xr:uid="{38B473D0-B46B-4958-827C-9AC1A7558E10}"/>
    <cellStyle name="Normal 12 5 3 6 2 2 5 3" xfId="44811" xr:uid="{EC14D5D4-42B2-4442-8FF1-DADEE979CCC8}"/>
    <cellStyle name="Normal 12 5 3 6 2 2 6" xfId="14769" xr:uid="{B11485A2-20A7-4575-A99F-98F021B9BDCF}"/>
    <cellStyle name="Normal 12 5 3 6 2 2 6 2" xfId="44812" xr:uid="{92EFF0A0-7E00-47FB-87C3-E43F5A69F7E8}"/>
    <cellStyle name="Normal 12 5 3 6 2 2 7" xfId="44813" xr:uid="{8EE9545A-C46A-4C64-AC77-CD09C498D6D8}"/>
    <cellStyle name="Normal 12 5 3 6 2 3" xfId="2895" xr:uid="{D1055F4B-79AA-44A7-B905-A3892F2E6C90}"/>
    <cellStyle name="Normal 12 5 3 6 2 3 2" xfId="8385" xr:uid="{F865C0DE-FBE0-4A11-8204-E31DE02D1E98}"/>
    <cellStyle name="Normal 12 5 3 6 2 3 2 2" xfId="21195" xr:uid="{78807817-2D7F-47C0-BE51-2C96E861CAFB}"/>
    <cellStyle name="Normal 12 5 3 6 2 3 2 2 2" xfId="44814" xr:uid="{D4E08209-1C0A-4B2A-8CB0-C3994BA27B8B}"/>
    <cellStyle name="Normal 12 5 3 6 2 3 2 3" xfId="44815" xr:uid="{493BB939-D8EE-4165-98E1-BA1EFA578F2D}"/>
    <cellStyle name="Normal 12 5 3 6 2 3 3" xfId="15705" xr:uid="{DBF168B4-3FB4-4A2C-B236-4F7698BECC94}"/>
    <cellStyle name="Normal 12 5 3 6 2 3 3 2" xfId="44816" xr:uid="{5FAC4BED-9619-4D98-A675-C13AB490CCB6}"/>
    <cellStyle name="Normal 12 5 3 6 2 3 4" xfId="44817" xr:uid="{AEB1D5B3-256C-4580-BDCE-86F5CD88E948}"/>
    <cellStyle name="Normal 12 5 3 6 2 4" xfId="4725" xr:uid="{E2E3D244-B1D8-41DC-9C71-F66BB5A74174}"/>
    <cellStyle name="Normal 12 5 3 6 2 4 2" xfId="10215" xr:uid="{4A438914-2FDD-4FF5-B2FC-EE1BE082B8C9}"/>
    <cellStyle name="Normal 12 5 3 6 2 4 2 2" xfId="23025" xr:uid="{4592209A-0EA9-4FCB-8F0D-63A8A9EC7095}"/>
    <cellStyle name="Normal 12 5 3 6 2 4 2 2 2" xfId="44818" xr:uid="{7DDC54C9-DB91-468E-8E87-9728218DDA7E}"/>
    <cellStyle name="Normal 12 5 3 6 2 4 2 3" xfId="44819" xr:uid="{E726550E-53CC-44EF-9F96-17C06AAD4611}"/>
    <cellStyle name="Normal 12 5 3 6 2 4 3" xfId="17535" xr:uid="{768F8EBB-43D9-4796-A034-089E242331BF}"/>
    <cellStyle name="Normal 12 5 3 6 2 4 3 2" xfId="44820" xr:uid="{2872D8F6-CF20-40F8-8A54-7E7F44854A01}"/>
    <cellStyle name="Normal 12 5 3 6 2 4 4" xfId="44821" xr:uid="{0B3D4986-1539-4624-B9D9-5AFE50D755EE}"/>
    <cellStyle name="Normal 12 5 3 6 2 5" xfId="12045" xr:uid="{ABF5A382-178E-4743-A7BE-315E32D934A4}"/>
    <cellStyle name="Normal 12 5 3 6 2 5 2" xfId="24855" xr:uid="{33D246F2-213D-4E8C-ADE3-16279E322261}"/>
    <cellStyle name="Normal 12 5 3 6 2 5 2 2" xfId="44822" xr:uid="{92F59267-8D72-4151-B523-E2AA87A694F5}"/>
    <cellStyle name="Normal 12 5 3 6 2 5 3" xfId="44823" xr:uid="{FF2C1611-9145-4D9D-AB04-BE940B5D9A6E}"/>
    <cellStyle name="Normal 12 5 3 6 2 6" xfId="6555" xr:uid="{84587EA2-12C2-4D4D-AE24-11F7494A7E21}"/>
    <cellStyle name="Normal 12 5 3 6 2 6 2" xfId="19365" xr:uid="{228CA4AC-7C7C-4A73-AE51-80B7577EB671}"/>
    <cellStyle name="Normal 12 5 3 6 2 6 2 2" xfId="44824" xr:uid="{B9B0C4F3-FDEA-4A4C-A52B-B31FF7D843D3}"/>
    <cellStyle name="Normal 12 5 3 6 2 6 3" xfId="44825" xr:uid="{5C176EB0-886D-4F42-9E92-40E195CD0B70}"/>
    <cellStyle name="Normal 12 5 3 6 2 7" xfId="13875" xr:uid="{87496EA6-4E41-4E4B-A50E-1F469EE69B3D}"/>
    <cellStyle name="Normal 12 5 3 6 2 7 2" xfId="44826" xr:uid="{AEEEE411-52C4-429B-BA94-B9DD658E81F9}"/>
    <cellStyle name="Normal 12 5 3 6 2 8" xfId="44827" xr:uid="{525DDAAA-E505-4634-B31A-34A598DD676E}"/>
    <cellStyle name="Normal 12 5 3 6 3" xfId="1559" xr:uid="{EE51F45F-A0F7-4E44-95DC-A3CE0CFE8479}"/>
    <cellStyle name="Normal 12 5 3 6 3 2" xfId="3389" xr:uid="{4308BBCE-6738-4F70-96F1-781A5B5DD238}"/>
    <cellStyle name="Normal 12 5 3 6 3 2 2" xfId="8879" xr:uid="{A19735DC-00A8-4298-92F6-4F05A3A415E3}"/>
    <cellStyle name="Normal 12 5 3 6 3 2 2 2" xfId="21689" xr:uid="{90C99EE1-CB28-4B30-9BD7-53B877C6D981}"/>
    <cellStyle name="Normal 12 5 3 6 3 2 2 2 2" xfId="44828" xr:uid="{16585CAC-8809-4C29-BF39-DB4C7D1D4745}"/>
    <cellStyle name="Normal 12 5 3 6 3 2 2 3" xfId="44829" xr:uid="{6678A55F-8E4A-42CF-8714-DFDB5DD25E35}"/>
    <cellStyle name="Normal 12 5 3 6 3 2 3" xfId="16199" xr:uid="{E5C05F94-516A-424B-B695-30DC004EFA22}"/>
    <cellStyle name="Normal 12 5 3 6 3 2 3 2" xfId="44830" xr:uid="{C72DE83E-56DC-4AF6-BE50-E1BCC237DBBF}"/>
    <cellStyle name="Normal 12 5 3 6 3 2 4" xfId="44831" xr:uid="{6C109EBD-2062-4881-A83C-9D499BE6F556}"/>
    <cellStyle name="Normal 12 5 3 6 3 3" xfId="5219" xr:uid="{7BA4AAF7-BE10-401B-81E8-74D6BCCA0E94}"/>
    <cellStyle name="Normal 12 5 3 6 3 3 2" xfId="10709" xr:uid="{35DECBD5-CB56-4071-B9DF-B4DCD59DC8C5}"/>
    <cellStyle name="Normal 12 5 3 6 3 3 2 2" xfId="23519" xr:uid="{D8BBFED9-6ACD-4A5E-9911-46413E2EE9A4}"/>
    <cellStyle name="Normal 12 5 3 6 3 3 2 2 2" xfId="44832" xr:uid="{1D5336E1-3E8B-45D7-A26C-9FA8DF1AD4C7}"/>
    <cellStyle name="Normal 12 5 3 6 3 3 2 3" xfId="44833" xr:uid="{F7725163-31E4-488B-8E60-CDC39B0FF124}"/>
    <cellStyle name="Normal 12 5 3 6 3 3 3" xfId="18029" xr:uid="{2C6434C5-E296-41DF-97CB-FBC8B16AD73E}"/>
    <cellStyle name="Normal 12 5 3 6 3 3 3 2" xfId="44834" xr:uid="{BB247786-29A1-4FC9-BB91-82045AC1B908}"/>
    <cellStyle name="Normal 12 5 3 6 3 3 4" xfId="44835" xr:uid="{C101C3B3-F0FC-48BD-A580-8039C2302331}"/>
    <cellStyle name="Normal 12 5 3 6 3 4" xfId="12539" xr:uid="{193A780A-5FF2-4582-B39E-58EF293BCCA0}"/>
    <cellStyle name="Normal 12 5 3 6 3 4 2" xfId="25349" xr:uid="{E8B86319-A72E-47BF-9A39-DBD94CA8DE18}"/>
    <cellStyle name="Normal 12 5 3 6 3 4 2 2" xfId="44836" xr:uid="{07CB9B12-2EB6-411A-B039-71FA0E39BEE5}"/>
    <cellStyle name="Normal 12 5 3 6 3 4 3" xfId="44837" xr:uid="{5BA581C5-95C3-45A5-8CC7-C67995504F9E}"/>
    <cellStyle name="Normal 12 5 3 6 3 5" xfId="7049" xr:uid="{415C6CC0-2743-49B4-835D-68214FC770FD}"/>
    <cellStyle name="Normal 12 5 3 6 3 5 2" xfId="19859" xr:uid="{D83444B5-86ED-4425-A037-A9C8693132F6}"/>
    <cellStyle name="Normal 12 5 3 6 3 5 2 2" xfId="44838" xr:uid="{5205A6BF-31DB-4E28-8995-CF71094E568C}"/>
    <cellStyle name="Normal 12 5 3 6 3 5 3" xfId="44839" xr:uid="{7426E5EF-AECD-4B89-8098-D82702C089C1}"/>
    <cellStyle name="Normal 12 5 3 6 3 6" xfId="14369" xr:uid="{96D0B388-9C72-4CB4-A63D-701610C775C7}"/>
    <cellStyle name="Normal 12 5 3 6 3 6 2" xfId="44840" xr:uid="{0F5B349B-5565-4595-8811-4EA93001DD12}"/>
    <cellStyle name="Normal 12 5 3 6 3 7" xfId="44841" xr:uid="{D23B114C-E125-4164-800C-03F42C9F19DD}"/>
    <cellStyle name="Normal 12 5 3 6 4" xfId="2495" xr:uid="{AA92B78E-EFFD-4B57-A863-95479D2A31A6}"/>
    <cellStyle name="Normal 12 5 3 6 4 2" xfId="7985" xr:uid="{DF4A4CC0-7E4A-4FB0-A165-2EA5FA5C8E31}"/>
    <cellStyle name="Normal 12 5 3 6 4 2 2" xfId="20795" xr:uid="{A62B809D-CAF0-4E10-A452-D7C67261503A}"/>
    <cellStyle name="Normal 12 5 3 6 4 2 2 2" xfId="44842" xr:uid="{126F575F-234C-4CF8-A8FA-9B70631AD0F6}"/>
    <cellStyle name="Normal 12 5 3 6 4 2 3" xfId="44843" xr:uid="{1BBBA2B2-F54D-4EA4-8AE8-A8DEAF8BA4AC}"/>
    <cellStyle name="Normal 12 5 3 6 4 3" xfId="15305" xr:uid="{9AAEAA55-DF18-4EC7-B764-096C7B54785F}"/>
    <cellStyle name="Normal 12 5 3 6 4 3 2" xfId="44844" xr:uid="{E192E651-56ED-4CFD-8C4D-8FCA3A3731C6}"/>
    <cellStyle name="Normal 12 5 3 6 4 4" xfId="44845" xr:uid="{F006AF54-5602-4139-9E7B-B0BA2F4C5E5E}"/>
    <cellStyle name="Normal 12 5 3 6 5" xfId="4325" xr:uid="{1C4BDB51-4FA0-4AE9-8CA3-51254F56173C}"/>
    <cellStyle name="Normal 12 5 3 6 5 2" xfId="9815" xr:uid="{9ED2A453-41AA-4551-A828-3573459B7D6A}"/>
    <cellStyle name="Normal 12 5 3 6 5 2 2" xfId="22625" xr:uid="{60B12ACE-89C1-4E4C-A0A8-D2EDDD5B8059}"/>
    <cellStyle name="Normal 12 5 3 6 5 2 2 2" xfId="44846" xr:uid="{C8614472-56E1-4D35-9654-1C407AB7E2ED}"/>
    <cellStyle name="Normal 12 5 3 6 5 2 3" xfId="44847" xr:uid="{BD8DB7FA-337A-427D-843F-472E2D0C8696}"/>
    <cellStyle name="Normal 12 5 3 6 5 3" xfId="17135" xr:uid="{97FC16DA-1EFA-428F-AE69-FBEAB2260CFA}"/>
    <cellStyle name="Normal 12 5 3 6 5 3 2" xfId="44848" xr:uid="{25E8C4C2-974A-40FE-B2F8-DBB9A1A91972}"/>
    <cellStyle name="Normal 12 5 3 6 5 4" xfId="44849" xr:uid="{C64D58FE-5DB1-4056-A67F-3E6348E89738}"/>
    <cellStyle name="Normal 12 5 3 6 6" xfId="11645" xr:uid="{65A60E88-8D68-4FB6-8AD3-92AB70643D4E}"/>
    <cellStyle name="Normal 12 5 3 6 6 2" xfId="24455" xr:uid="{9F5EF7B5-21F8-4F70-A2F4-27EF9A046966}"/>
    <cellStyle name="Normal 12 5 3 6 6 2 2" xfId="44850" xr:uid="{B02A7272-27F4-4C88-92DC-41663AC10B65}"/>
    <cellStyle name="Normal 12 5 3 6 6 3" xfId="44851" xr:uid="{C5E7CFAC-D494-4935-9FB4-970FBDDC66F5}"/>
    <cellStyle name="Normal 12 5 3 6 7" xfId="6155" xr:uid="{0DC13CA7-C91F-4A36-AAF3-79613517A994}"/>
    <cellStyle name="Normal 12 5 3 6 7 2" xfId="18965" xr:uid="{5FE0B742-E984-40F9-8B41-10528B47421D}"/>
    <cellStyle name="Normal 12 5 3 6 7 2 2" xfId="44852" xr:uid="{0EEA8001-3F20-47ED-83B2-AD62E9E8C483}"/>
    <cellStyle name="Normal 12 5 3 6 7 3" xfId="44853" xr:uid="{781FDD08-56A3-4D21-A786-D33E25C5C270}"/>
    <cellStyle name="Normal 12 5 3 6 8" xfId="13475" xr:uid="{4014E147-AFED-4AE4-84DC-6BDF5791A24C}"/>
    <cellStyle name="Normal 12 5 3 6 8 2" xfId="44854" xr:uid="{DDFDE35B-7818-40E9-8233-6E7644971004}"/>
    <cellStyle name="Normal 12 5 3 6 9" xfId="44855" xr:uid="{F8B897D3-95D5-4189-8FC1-6531059BB604}"/>
    <cellStyle name="Normal 12 5 3 7" xfId="798" xr:uid="{A90DCD51-26CB-494E-9087-C182C6329246}"/>
    <cellStyle name="Normal 12 5 3 7 2" xfId="1693" xr:uid="{27D23DD7-40C4-4EE8-BBEF-29E8DF65F546}"/>
    <cellStyle name="Normal 12 5 3 7 2 2" xfId="3523" xr:uid="{D12190B8-2F0C-4830-902D-B28B14DBD79F}"/>
    <cellStyle name="Normal 12 5 3 7 2 2 2" xfId="9013" xr:uid="{B8665416-B2DD-4336-BB3A-3B6A64AA7D21}"/>
    <cellStyle name="Normal 12 5 3 7 2 2 2 2" xfId="21823" xr:uid="{827ACDBF-813C-46E4-9E30-40163F10CB22}"/>
    <cellStyle name="Normal 12 5 3 7 2 2 2 2 2" xfId="44856" xr:uid="{E4C8D948-2824-4E39-96DE-AD76565F7F1D}"/>
    <cellStyle name="Normal 12 5 3 7 2 2 2 3" xfId="44857" xr:uid="{AC8C854D-0BEC-4C93-99C7-EFA5820B3B06}"/>
    <cellStyle name="Normal 12 5 3 7 2 2 3" xfId="16333" xr:uid="{A8B23930-1294-484B-95FA-11F28BF1D5F9}"/>
    <cellStyle name="Normal 12 5 3 7 2 2 3 2" xfId="44858" xr:uid="{E469EEA8-1000-450E-8D8B-15D382B5732C}"/>
    <cellStyle name="Normal 12 5 3 7 2 2 4" xfId="44859" xr:uid="{264CE66F-E4DE-4A95-ACA0-15EDC469D7E6}"/>
    <cellStyle name="Normal 12 5 3 7 2 3" xfId="5353" xr:uid="{985F5BAC-FF47-4851-B414-A4C1EA6F80B0}"/>
    <cellStyle name="Normal 12 5 3 7 2 3 2" xfId="10843" xr:uid="{027C7C96-4AA3-4168-8BF2-CF90EC647CCF}"/>
    <cellStyle name="Normal 12 5 3 7 2 3 2 2" xfId="23653" xr:uid="{3C745774-FFEC-4D44-803A-BB9BEAF011A4}"/>
    <cellStyle name="Normal 12 5 3 7 2 3 2 2 2" xfId="44860" xr:uid="{E495DDB4-76B2-4D32-B01F-5F12C534CA5B}"/>
    <cellStyle name="Normal 12 5 3 7 2 3 2 3" xfId="44861" xr:uid="{8BAEE147-651F-4A59-A3B4-1CBB1668F6D0}"/>
    <cellStyle name="Normal 12 5 3 7 2 3 3" xfId="18163" xr:uid="{B70D4E3D-D334-4311-89A8-A88CACACBF0B}"/>
    <cellStyle name="Normal 12 5 3 7 2 3 3 2" xfId="44862" xr:uid="{066124DA-AEA1-4B14-89EB-9B274CE53DEC}"/>
    <cellStyle name="Normal 12 5 3 7 2 3 4" xfId="44863" xr:uid="{2996DF14-30E0-4CB6-8881-EE4CE807E6B5}"/>
    <cellStyle name="Normal 12 5 3 7 2 4" xfId="12673" xr:uid="{6DAD1686-CEA1-4704-BB70-71CB2F4EBECD}"/>
    <cellStyle name="Normal 12 5 3 7 2 4 2" xfId="25483" xr:uid="{C1DDD3A2-82F2-4336-AADC-915E7584DB68}"/>
    <cellStyle name="Normal 12 5 3 7 2 4 2 2" xfId="44864" xr:uid="{2D24A392-DC6B-4F67-8073-27D79E51D453}"/>
    <cellStyle name="Normal 12 5 3 7 2 4 3" xfId="44865" xr:uid="{44954B6E-FAB1-4ECE-8504-3D1D50075434}"/>
    <cellStyle name="Normal 12 5 3 7 2 5" xfId="7183" xr:uid="{6187EEE6-6124-4075-9C3C-6CDB1C369262}"/>
    <cellStyle name="Normal 12 5 3 7 2 5 2" xfId="19993" xr:uid="{C2385B45-A329-4F49-8DB6-B2BD887B6E0F}"/>
    <cellStyle name="Normal 12 5 3 7 2 5 2 2" xfId="44866" xr:uid="{58D86904-352C-4D81-8768-3A4F96A9A95B}"/>
    <cellStyle name="Normal 12 5 3 7 2 5 3" xfId="44867" xr:uid="{9694CD7A-F8CC-4119-B7B5-B04CEBCD7A94}"/>
    <cellStyle name="Normal 12 5 3 7 2 6" xfId="14503" xr:uid="{E012B340-C287-4147-99BA-7636ED505B96}"/>
    <cellStyle name="Normal 12 5 3 7 2 6 2" xfId="44868" xr:uid="{16375B75-4E40-4A40-97B8-B3100B32A872}"/>
    <cellStyle name="Normal 12 5 3 7 2 7" xfId="44869" xr:uid="{382E04E2-29EA-4003-958A-FE2FF4A0126F}"/>
    <cellStyle name="Normal 12 5 3 7 3" xfId="2629" xr:uid="{4C349E1F-D84F-47D1-9295-4A0F8EA3A28D}"/>
    <cellStyle name="Normal 12 5 3 7 3 2" xfId="8119" xr:uid="{DCCCD66C-8DCC-4DB9-A71B-19C343B07B83}"/>
    <cellStyle name="Normal 12 5 3 7 3 2 2" xfId="20929" xr:uid="{97ADB037-25E3-45E8-B6B1-CF9AFCB73CE4}"/>
    <cellStyle name="Normal 12 5 3 7 3 2 2 2" xfId="44870" xr:uid="{30C4FB91-F421-47A3-8CA5-18C07C3FD2A0}"/>
    <cellStyle name="Normal 12 5 3 7 3 2 3" xfId="44871" xr:uid="{3998244F-3BFD-424C-8FF1-DF8422AC2D85}"/>
    <cellStyle name="Normal 12 5 3 7 3 3" xfId="15439" xr:uid="{FB88DDCE-D9CD-4F6A-BFA6-E9B935887512}"/>
    <cellStyle name="Normal 12 5 3 7 3 3 2" xfId="44872" xr:uid="{45DD97AD-1632-4DEF-B278-3B4B98FDB138}"/>
    <cellStyle name="Normal 12 5 3 7 3 4" xfId="44873" xr:uid="{D70F198D-4469-4428-9E57-FDBA5F3A0178}"/>
    <cellStyle name="Normal 12 5 3 7 4" xfId="4459" xr:uid="{001381A6-1CF5-45E6-ACAE-F0946647EBBA}"/>
    <cellStyle name="Normal 12 5 3 7 4 2" xfId="9949" xr:uid="{9A157A34-7666-4E6C-97BC-D98362A4CB46}"/>
    <cellStyle name="Normal 12 5 3 7 4 2 2" xfId="22759" xr:uid="{A8B8EC28-06B7-4219-98E9-BAD2E167EE64}"/>
    <cellStyle name="Normal 12 5 3 7 4 2 2 2" xfId="44874" xr:uid="{495AE07E-4F18-4344-9843-96439FB3C94D}"/>
    <cellStyle name="Normal 12 5 3 7 4 2 3" xfId="44875" xr:uid="{ED3481AA-35DD-4431-B5CB-673CAD61A600}"/>
    <cellStyle name="Normal 12 5 3 7 4 3" xfId="17269" xr:uid="{36C02957-9F6B-4150-B565-D274426F60E8}"/>
    <cellStyle name="Normal 12 5 3 7 4 3 2" xfId="44876" xr:uid="{18BB0CC6-C790-4757-AF20-5B51B2933537}"/>
    <cellStyle name="Normal 12 5 3 7 4 4" xfId="44877" xr:uid="{A7E9676F-78E8-4D02-B401-FEEADEC7A200}"/>
    <cellStyle name="Normal 12 5 3 7 5" xfId="11779" xr:uid="{83DB2F5E-502E-40CB-9554-1012DD2CADD7}"/>
    <cellStyle name="Normal 12 5 3 7 5 2" xfId="24589" xr:uid="{64006479-F82A-4FEB-9D58-1D8CB0CC273F}"/>
    <cellStyle name="Normal 12 5 3 7 5 2 2" xfId="44878" xr:uid="{C67303C9-1035-4569-A1F0-3245DBDE898D}"/>
    <cellStyle name="Normal 12 5 3 7 5 3" xfId="44879" xr:uid="{FC3D055F-1435-4587-ADE4-BCCD705D9776}"/>
    <cellStyle name="Normal 12 5 3 7 6" xfId="6289" xr:uid="{C7155F56-63EA-4BE5-B2B9-58545E5AD483}"/>
    <cellStyle name="Normal 12 5 3 7 6 2" xfId="19099" xr:uid="{09951248-E57F-451F-9913-A3D1152C8361}"/>
    <cellStyle name="Normal 12 5 3 7 6 2 2" xfId="44880" xr:uid="{873FFDE5-780E-4891-93CC-AA936568D23D}"/>
    <cellStyle name="Normal 12 5 3 7 6 3" xfId="44881" xr:uid="{565CA8F6-1AB1-4B09-B931-EAD827B2711C}"/>
    <cellStyle name="Normal 12 5 3 7 7" xfId="13609" xr:uid="{6CFBFE94-81F4-4565-B936-73A19C97D4BA}"/>
    <cellStyle name="Normal 12 5 3 7 7 2" xfId="44882" xr:uid="{A9BA1847-8320-4055-972F-2ED5E50442CA}"/>
    <cellStyle name="Normal 12 5 3 7 8" xfId="44883" xr:uid="{6C4780E2-46A5-4485-8411-0FAE6607E88A}"/>
    <cellStyle name="Normal 12 5 3 8" xfId="1199" xr:uid="{A4ACDEA9-C52E-42A7-8CCF-B7C3BCE6023F}"/>
    <cellStyle name="Normal 12 5 3 8 2" xfId="3029" xr:uid="{7778BCC0-56D2-48FD-B5DE-78C2BA314E5A}"/>
    <cellStyle name="Normal 12 5 3 8 2 2" xfId="8519" xr:uid="{13AB86AF-1970-42D2-85EE-47E59119FAF2}"/>
    <cellStyle name="Normal 12 5 3 8 2 2 2" xfId="21329" xr:uid="{E468D786-EE29-4DDA-A4BF-00A0F8EF460B}"/>
    <cellStyle name="Normal 12 5 3 8 2 2 2 2" xfId="44884" xr:uid="{9325DCE2-46C2-413E-86B4-F88B52C8BFA1}"/>
    <cellStyle name="Normal 12 5 3 8 2 2 3" xfId="44885" xr:uid="{BABF3219-CABA-4798-BD7E-FFC63F7DCA01}"/>
    <cellStyle name="Normal 12 5 3 8 2 3" xfId="15839" xr:uid="{090ABCE9-EAC1-49E7-953C-143D7312DCD9}"/>
    <cellStyle name="Normal 12 5 3 8 2 3 2" xfId="44886" xr:uid="{ACA2AFE2-122C-4235-8836-3D8A66083645}"/>
    <cellStyle name="Normal 12 5 3 8 2 4" xfId="44887" xr:uid="{D605F81D-4C84-4EAF-BDD5-2ED92AF29589}"/>
    <cellStyle name="Normal 12 5 3 8 3" xfId="4859" xr:uid="{8809C935-C06E-46DE-99F5-D4E8DEBFFB88}"/>
    <cellStyle name="Normal 12 5 3 8 3 2" xfId="10349" xr:uid="{38F302AA-8088-43DE-919D-455CDFFE7BAD}"/>
    <cellStyle name="Normal 12 5 3 8 3 2 2" xfId="23159" xr:uid="{1CA7D6C9-68E7-41D0-8C55-C599AB4BB20B}"/>
    <cellStyle name="Normal 12 5 3 8 3 2 2 2" xfId="44888" xr:uid="{E5EA5D98-9C82-4F75-A6BC-5238773F531E}"/>
    <cellStyle name="Normal 12 5 3 8 3 2 3" xfId="44889" xr:uid="{8F67033E-E26A-4F5D-B561-0B9ADAF56E6C}"/>
    <cellStyle name="Normal 12 5 3 8 3 3" xfId="17669" xr:uid="{7DB3E87E-3C73-4FFB-BC8E-E0C78B905E04}"/>
    <cellStyle name="Normal 12 5 3 8 3 3 2" xfId="44890" xr:uid="{073A28E2-4532-427B-B2A7-6F96200E6F20}"/>
    <cellStyle name="Normal 12 5 3 8 3 4" xfId="44891" xr:uid="{DE86C121-CE13-4643-B6C1-4C4CF5CDBBA2}"/>
    <cellStyle name="Normal 12 5 3 8 4" xfId="12179" xr:uid="{E6176D9B-6B17-4529-928A-3D284321B6D8}"/>
    <cellStyle name="Normal 12 5 3 8 4 2" xfId="24989" xr:uid="{57A8AC69-660B-4E73-842B-C61C4BBB61A1}"/>
    <cellStyle name="Normal 12 5 3 8 4 2 2" xfId="44892" xr:uid="{0C07BB99-B8E8-4102-AB01-2C92F557A3EE}"/>
    <cellStyle name="Normal 12 5 3 8 4 3" xfId="44893" xr:uid="{9F4C99E5-8DE3-468F-832C-45DE05A9E9B9}"/>
    <cellStyle name="Normal 12 5 3 8 5" xfId="6689" xr:uid="{4CAB517D-6DD0-4ABC-997D-86E396DF11F6}"/>
    <cellStyle name="Normal 12 5 3 8 5 2" xfId="19499" xr:uid="{B8CC5214-8989-4879-8E2C-E318688AA09B}"/>
    <cellStyle name="Normal 12 5 3 8 5 2 2" xfId="44894" xr:uid="{EFAB4589-0F02-46CE-9A58-9B9647ABCDAC}"/>
    <cellStyle name="Normal 12 5 3 8 5 3" xfId="44895" xr:uid="{FFC1FC1A-B2B0-481C-A5B5-D2961D9FCBDF}"/>
    <cellStyle name="Normal 12 5 3 8 6" xfId="14009" xr:uid="{F9DFC7C4-187B-475C-964E-407C85009399}"/>
    <cellStyle name="Normal 12 5 3 8 6 2" xfId="44896" xr:uid="{11039C3E-C040-4D07-8E85-9A1C3C5E2ED8}"/>
    <cellStyle name="Normal 12 5 3 8 7" xfId="44897" xr:uid="{0B7628A6-BCCC-456C-9167-F4346C38C531}"/>
    <cellStyle name="Normal 12 5 3 9" xfId="2094" xr:uid="{6A5AF970-9CEE-4E8D-93EC-9479C048553E}"/>
    <cellStyle name="Normal 12 5 3 9 2" xfId="3924" xr:uid="{58D1A06F-6A83-4737-B8C1-BBED86232CBE}"/>
    <cellStyle name="Normal 12 5 3 9 2 2" xfId="9414" xr:uid="{1E01DFB8-E9CA-40B2-A648-C1E3200BCC5E}"/>
    <cellStyle name="Normal 12 5 3 9 2 2 2" xfId="22224" xr:uid="{EC83373D-FD35-4BC9-BA1E-945F33F1CA16}"/>
    <cellStyle name="Normal 12 5 3 9 2 2 2 2" xfId="44898" xr:uid="{67191322-2C68-4F07-857B-69CF53D309BC}"/>
    <cellStyle name="Normal 12 5 3 9 2 2 3" xfId="44899" xr:uid="{C08FC66D-FE0D-480F-B6C1-2494E44B9C22}"/>
    <cellStyle name="Normal 12 5 3 9 2 3" xfId="16734" xr:uid="{9C5FF7EB-5E14-406B-B4AC-EE9B22E6D229}"/>
    <cellStyle name="Normal 12 5 3 9 2 3 2" xfId="44900" xr:uid="{95617761-8D3D-4D29-BC11-AC67818AEBBC}"/>
    <cellStyle name="Normal 12 5 3 9 2 4" xfId="44901" xr:uid="{078EA14B-26DC-4749-8F2D-4CD3F4AD5FAD}"/>
    <cellStyle name="Normal 12 5 3 9 3" xfId="5754" xr:uid="{A0301C6A-85A1-4E07-B853-F34120D1B169}"/>
    <cellStyle name="Normal 12 5 3 9 3 2" xfId="11244" xr:uid="{A110D534-7DDB-4780-A5D0-9149ABC6D855}"/>
    <cellStyle name="Normal 12 5 3 9 3 2 2" xfId="24054" xr:uid="{8817484E-CF93-49EF-BC0C-B6238480436C}"/>
    <cellStyle name="Normal 12 5 3 9 3 2 2 2" xfId="44902" xr:uid="{1E1D9B9E-9705-466A-BF17-D37C78B7C13F}"/>
    <cellStyle name="Normal 12 5 3 9 3 2 3" xfId="44903" xr:uid="{D6F3B6BE-6E8F-4FF2-8F76-94F4AFF9EA9F}"/>
    <cellStyle name="Normal 12 5 3 9 3 3" xfId="18564" xr:uid="{227D2A2B-F735-47DB-A7D0-BE1DFDAF0E67}"/>
    <cellStyle name="Normal 12 5 3 9 3 3 2" xfId="44904" xr:uid="{FBA994F9-C94A-400B-977B-EC46583792FC}"/>
    <cellStyle name="Normal 12 5 3 9 3 4" xfId="44905" xr:uid="{189B2E82-B386-4767-96E1-153BD31C2871}"/>
    <cellStyle name="Normal 12 5 3 9 4" xfId="13074" xr:uid="{25B52D7F-95A2-4F37-987F-86AF6A9FDBA1}"/>
    <cellStyle name="Normal 12 5 3 9 4 2" xfId="25884" xr:uid="{8DB452AC-F8B9-46C6-9638-CB34A7C96119}"/>
    <cellStyle name="Normal 12 5 3 9 4 2 2" xfId="44906" xr:uid="{8A6C9E61-29E4-4F5F-95D1-9D0120C4AE7A}"/>
    <cellStyle name="Normal 12 5 3 9 4 3" xfId="44907" xr:uid="{9CE6D015-2184-4DD9-B2F9-87085E2E06DA}"/>
    <cellStyle name="Normal 12 5 3 9 5" xfId="7584" xr:uid="{403F21F3-5AFC-4BBF-865D-CA1A7DEC5CDC}"/>
    <cellStyle name="Normal 12 5 3 9 5 2" xfId="20394" xr:uid="{97F31343-CDC9-4F9D-B1F1-915492EF83A5}"/>
    <cellStyle name="Normal 12 5 3 9 5 2 2" xfId="44908" xr:uid="{03B44610-590E-4800-B621-64A66F883ABD}"/>
    <cellStyle name="Normal 12 5 3 9 5 3" xfId="44909" xr:uid="{5EB80DBE-A29D-4C8F-8D7F-9E9183C4856B}"/>
    <cellStyle name="Normal 12 5 3 9 6" xfId="14904" xr:uid="{B036134E-F13B-4F84-8444-8AB3FC18B5B9}"/>
    <cellStyle name="Normal 12 5 3 9 6 2" xfId="44910" xr:uid="{E77A998C-EE6D-4373-BA6B-0F220DF948B4}"/>
    <cellStyle name="Normal 12 5 3 9 7" xfId="44911" xr:uid="{E2F449B9-A938-4551-865F-7D224FF6CF7D}"/>
    <cellStyle name="Normal 12 5 4" xfId="262" xr:uid="{10D048AB-563C-4522-B1C4-999AF36AED5A}"/>
    <cellStyle name="Normal 12 5 4 10" xfId="2140" xr:uid="{171B886F-1F05-4100-94A5-7B65859DFAD8}"/>
    <cellStyle name="Normal 12 5 4 10 2" xfId="7630" xr:uid="{62443F57-8045-4E39-8DF4-C31FE6178F88}"/>
    <cellStyle name="Normal 12 5 4 10 2 2" xfId="20440" xr:uid="{F20F5037-3172-439F-8DA6-DE689ACF422F}"/>
    <cellStyle name="Normal 12 5 4 10 2 2 2" xfId="44912" xr:uid="{0C5AB2BB-08B9-451D-8F2D-5A971728140B}"/>
    <cellStyle name="Normal 12 5 4 10 2 3" xfId="44913" xr:uid="{014DE20F-79D4-4737-9566-01AA649435C0}"/>
    <cellStyle name="Normal 12 5 4 10 3" xfId="14950" xr:uid="{E2CB5C9C-1DA5-45B8-8743-DFE88A8E4DC1}"/>
    <cellStyle name="Normal 12 5 4 10 3 2" xfId="44914" xr:uid="{A5092A93-67C3-4DEC-A1DF-71EAA6BB0B9B}"/>
    <cellStyle name="Normal 12 5 4 10 4" xfId="44915" xr:uid="{DBB74652-6C25-46DA-B5FE-579E90C9517C}"/>
    <cellStyle name="Normal 12 5 4 11" xfId="3970" xr:uid="{AB36D7AE-44A6-4FA6-BBAF-C08B50FF8120}"/>
    <cellStyle name="Normal 12 5 4 11 2" xfId="9460" xr:uid="{2D07551C-ACEB-464D-9565-371E5B45DDB3}"/>
    <cellStyle name="Normal 12 5 4 11 2 2" xfId="22270" xr:uid="{1379C9CF-11F3-46FC-AB93-4005A1A510DD}"/>
    <cellStyle name="Normal 12 5 4 11 2 2 2" xfId="44916" xr:uid="{4C0C9ABE-236F-4487-AF4F-413FBA72C223}"/>
    <cellStyle name="Normal 12 5 4 11 2 3" xfId="44917" xr:uid="{1458CA25-AB3B-438D-983A-1C75C2D35C87}"/>
    <cellStyle name="Normal 12 5 4 11 3" xfId="16780" xr:uid="{4FCA9067-7D2F-4ED1-9D98-081D2969FAFB}"/>
    <cellStyle name="Normal 12 5 4 11 3 2" xfId="44918" xr:uid="{85185EE4-C7D0-4BAD-8C6A-1C17570ED9EE}"/>
    <cellStyle name="Normal 12 5 4 11 4" xfId="44919" xr:uid="{E236DCBF-9910-40AA-9758-05509E02CCA1}"/>
    <cellStyle name="Normal 12 5 4 12" xfId="11290" xr:uid="{B65945D0-09C5-4BB0-8491-D26F892EE7F0}"/>
    <cellStyle name="Normal 12 5 4 12 2" xfId="24100" xr:uid="{74DE4E0E-18E6-4DB5-B60B-5ADD5617ACFB}"/>
    <cellStyle name="Normal 12 5 4 12 2 2" xfId="44920" xr:uid="{985A6E16-C505-4D2B-ABA5-07887B937CAC}"/>
    <cellStyle name="Normal 12 5 4 12 3" xfId="44921" xr:uid="{63D89136-7E0E-4946-A2FC-390ABD6EF5B2}"/>
    <cellStyle name="Normal 12 5 4 13" xfId="5800" xr:uid="{85E78349-118C-4F4F-9FA8-D7CE22902798}"/>
    <cellStyle name="Normal 12 5 4 13 2" xfId="18610" xr:uid="{2007EFBC-3A71-466B-8B91-ED73E62581F9}"/>
    <cellStyle name="Normal 12 5 4 13 2 2" xfId="44922" xr:uid="{7C94C9CF-3CF8-44E3-8040-BB4F6751B3D6}"/>
    <cellStyle name="Normal 12 5 4 13 3" xfId="44923" xr:uid="{000E8DBA-1571-4DA4-99B8-6FE1F9C390DA}"/>
    <cellStyle name="Normal 12 5 4 14" xfId="13120" xr:uid="{38F51A66-064A-4B25-B49B-02EF81E56297}"/>
    <cellStyle name="Normal 12 5 4 14 2" xfId="44924" xr:uid="{053798D8-CEEC-418B-BEBF-871152748B7F}"/>
    <cellStyle name="Normal 12 5 4 15" xfId="44925" xr:uid="{5879BB2C-5391-44B1-8032-B6774EBCA5D3}"/>
    <cellStyle name="Normal 12 5 4 2" xfId="282" xr:uid="{1E278817-FE4A-4DB0-B9ED-E355041906A6}"/>
    <cellStyle name="Normal 12 5 4 2 10" xfId="3990" xr:uid="{D7A28E7D-9CA7-4FF1-9BFF-1B038A523F7A}"/>
    <cellStyle name="Normal 12 5 4 2 10 2" xfId="9480" xr:uid="{254E4245-7255-4062-8AAB-67E736393980}"/>
    <cellStyle name="Normal 12 5 4 2 10 2 2" xfId="22290" xr:uid="{E5AF11BB-137B-4426-B4D3-D9D5CD8C7B82}"/>
    <cellStyle name="Normal 12 5 4 2 10 2 2 2" xfId="44926" xr:uid="{8FC4E300-3CDA-4380-8DB8-84AB1559CD68}"/>
    <cellStyle name="Normal 12 5 4 2 10 2 3" xfId="44927" xr:uid="{87646A9D-E82E-441D-810E-9BA073779E55}"/>
    <cellStyle name="Normal 12 5 4 2 10 3" xfId="16800" xr:uid="{57D90058-6E7A-4BB4-93D2-2317BF761559}"/>
    <cellStyle name="Normal 12 5 4 2 10 3 2" xfId="44928" xr:uid="{32003636-549D-4029-8FDE-E3064195A0DF}"/>
    <cellStyle name="Normal 12 5 4 2 10 4" xfId="44929" xr:uid="{631127B5-3EA4-4973-B0F2-5C4CF75B813B}"/>
    <cellStyle name="Normal 12 5 4 2 11" xfId="11310" xr:uid="{4D65B6F4-AD74-4353-8A85-83E1FC2325D7}"/>
    <cellStyle name="Normal 12 5 4 2 11 2" xfId="24120" xr:uid="{7ED10C92-C9E4-4260-9AEB-D4212AD33BBE}"/>
    <cellStyle name="Normal 12 5 4 2 11 2 2" xfId="44930" xr:uid="{ACFAEABC-02B6-4442-851C-7D6A0F505FBE}"/>
    <cellStyle name="Normal 12 5 4 2 11 3" xfId="44931" xr:uid="{5819B0C4-8115-4467-A3F3-A8F667C8E24B}"/>
    <cellStyle name="Normal 12 5 4 2 12" xfId="5820" xr:uid="{644A22EE-2007-4600-BABB-B71E9763F685}"/>
    <cellStyle name="Normal 12 5 4 2 12 2" xfId="18630" xr:uid="{74DEA390-B526-47D0-8765-2F5F1F4F62E9}"/>
    <cellStyle name="Normal 12 5 4 2 12 2 2" xfId="44932" xr:uid="{51231854-1CB9-4679-A607-40DCD9240119}"/>
    <cellStyle name="Normal 12 5 4 2 12 3" xfId="44933" xr:uid="{DF712599-E657-4123-8D13-1B3457FE8FFE}"/>
    <cellStyle name="Normal 12 5 4 2 13" xfId="13140" xr:uid="{6088662C-0C5B-481A-9F3C-2D896481AFA4}"/>
    <cellStyle name="Normal 12 5 4 2 13 2" xfId="44934" xr:uid="{D8830E60-EDF0-4C40-989B-8352826BD4C5}"/>
    <cellStyle name="Normal 12 5 4 2 14" xfId="44935" xr:uid="{A50B8F24-1C32-4D9B-8D90-561053FDBC2B}"/>
    <cellStyle name="Normal 12 5 4 2 2" xfId="369" xr:uid="{B0740DAC-345C-42DC-A7D9-082AE02D818A}"/>
    <cellStyle name="Normal 12 5 4 2 2 10" xfId="5861" xr:uid="{3A6247EB-4B8A-4451-8838-0AA5172327B8}"/>
    <cellStyle name="Normal 12 5 4 2 2 10 2" xfId="18671" xr:uid="{8A95BE55-7B53-4D89-B070-6D93C74411A8}"/>
    <cellStyle name="Normal 12 5 4 2 2 10 2 2" xfId="44936" xr:uid="{A24FFA45-5ADC-4F1A-8F32-BF03B39A19FE}"/>
    <cellStyle name="Normal 12 5 4 2 2 10 3" xfId="44937" xr:uid="{D38BB843-6892-4395-982E-9A1026D1BDE5}"/>
    <cellStyle name="Normal 12 5 4 2 2 11" xfId="13181" xr:uid="{FEFEFE15-F1B6-4339-8E39-48DCA8B17BBB}"/>
    <cellStyle name="Normal 12 5 4 2 2 11 2" xfId="44938" xr:uid="{A100685E-4FA7-4A4D-9652-F27C01865B87}"/>
    <cellStyle name="Normal 12 5 4 2 2 12" xfId="44939" xr:uid="{DC6D5175-598A-48C8-8EA8-6581F104A559}"/>
    <cellStyle name="Normal 12 5 4 2 2 2" xfId="598" xr:uid="{651865EA-B093-4BC2-A13D-15FB4A65DBCF}"/>
    <cellStyle name="Normal 12 5 4 2 2 2 2" xfId="997" xr:uid="{EC124D19-F09C-419F-B960-24A16582D72D}"/>
    <cellStyle name="Normal 12 5 4 2 2 2 2 2" xfId="1892" xr:uid="{CAD47071-C5F6-4F8B-94F0-342CE739B68A}"/>
    <cellStyle name="Normal 12 5 4 2 2 2 2 2 2" xfId="3722" xr:uid="{474D3D34-5F12-449A-ACEA-36A373E8F9F0}"/>
    <cellStyle name="Normal 12 5 4 2 2 2 2 2 2 2" xfId="9212" xr:uid="{B315230C-6AE0-4311-8F48-21E14F56BBF4}"/>
    <cellStyle name="Normal 12 5 4 2 2 2 2 2 2 2 2" xfId="22022" xr:uid="{2C808949-BF10-432D-A455-8DC33F1EF266}"/>
    <cellStyle name="Normal 12 5 4 2 2 2 2 2 2 2 2 2" xfId="44940" xr:uid="{3CF51BC2-AA0A-4AE9-8BD6-CC3C80A418EA}"/>
    <cellStyle name="Normal 12 5 4 2 2 2 2 2 2 2 3" xfId="44941" xr:uid="{5684A3C3-4BF9-4AE6-87F6-86F43498DF62}"/>
    <cellStyle name="Normal 12 5 4 2 2 2 2 2 2 3" xfId="16532" xr:uid="{3A9502E7-24CC-48BF-B51C-7CE94D9CCB5C}"/>
    <cellStyle name="Normal 12 5 4 2 2 2 2 2 2 3 2" xfId="44942" xr:uid="{2463F4E9-9839-424E-A274-AE7F8A29375B}"/>
    <cellStyle name="Normal 12 5 4 2 2 2 2 2 2 4" xfId="44943" xr:uid="{E60F50A8-9221-4A77-BE6E-73B268D7A581}"/>
    <cellStyle name="Normal 12 5 4 2 2 2 2 2 3" xfId="5552" xr:uid="{8C6BA989-0D6B-4DED-980A-ED313AF0AA7B}"/>
    <cellStyle name="Normal 12 5 4 2 2 2 2 2 3 2" xfId="11042" xr:uid="{D827EA9B-2D11-400C-A7F8-3AAB7FC5DFB0}"/>
    <cellStyle name="Normal 12 5 4 2 2 2 2 2 3 2 2" xfId="23852" xr:uid="{16C61DEC-7BDA-4C86-864F-E950EADF42A6}"/>
    <cellStyle name="Normal 12 5 4 2 2 2 2 2 3 2 2 2" xfId="44944" xr:uid="{F2E0C2CC-9071-4B3D-9469-F5AE31131240}"/>
    <cellStyle name="Normal 12 5 4 2 2 2 2 2 3 2 3" xfId="44945" xr:uid="{18FBD15F-E6E0-4922-8F0C-7740F46C0004}"/>
    <cellStyle name="Normal 12 5 4 2 2 2 2 2 3 3" xfId="18362" xr:uid="{691C80C8-0E7B-4845-991A-971094DC7CEE}"/>
    <cellStyle name="Normal 12 5 4 2 2 2 2 2 3 3 2" xfId="44946" xr:uid="{C2B244A8-8543-4F43-BA2C-CFCFD9953D9E}"/>
    <cellStyle name="Normal 12 5 4 2 2 2 2 2 3 4" xfId="44947" xr:uid="{7F372A40-EA19-461C-8094-BB01C0348943}"/>
    <cellStyle name="Normal 12 5 4 2 2 2 2 2 4" xfId="12872" xr:uid="{138C500C-586E-4585-9508-87A5624F6306}"/>
    <cellStyle name="Normal 12 5 4 2 2 2 2 2 4 2" xfId="25682" xr:uid="{F94307A8-9313-4811-9115-F6F1AA4798A7}"/>
    <cellStyle name="Normal 12 5 4 2 2 2 2 2 4 2 2" xfId="44948" xr:uid="{66F02954-439C-42A3-ADB1-F0DCFFFBFAED}"/>
    <cellStyle name="Normal 12 5 4 2 2 2 2 2 4 3" xfId="44949" xr:uid="{CACC0A27-9E91-4405-9DCF-B3B6E0D38AE1}"/>
    <cellStyle name="Normal 12 5 4 2 2 2 2 2 5" xfId="7382" xr:uid="{D85D3C54-E7C9-4D99-8CA1-D0E4DF7D2BAF}"/>
    <cellStyle name="Normal 12 5 4 2 2 2 2 2 5 2" xfId="20192" xr:uid="{5891A883-00B1-4980-B7F7-4B6941A6F0F8}"/>
    <cellStyle name="Normal 12 5 4 2 2 2 2 2 5 2 2" xfId="44950" xr:uid="{615B3AFD-226C-4A4D-A704-3E0AEB2C074A}"/>
    <cellStyle name="Normal 12 5 4 2 2 2 2 2 5 3" xfId="44951" xr:uid="{06BACF6F-E3B2-49F5-997F-3205938916E9}"/>
    <cellStyle name="Normal 12 5 4 2 2 2 2 2 6" xfId="14702" xr:uid="{0A934D77-47A8-4067-9EB1-01D99EC88A6C}"/>
    <cellStyle name="Normal 12 5 4 2 2 2 2 2 6 2" xfId="44952" xr:uid="{BD9F60AB-3F24-4062-968F-68799FEF9D9B}"/>
    <cellStyle name="Normal 12 5 4 2 2 2 2 2 7" xfId="44953" xr:uid="{17965B6B-8B06-44D2-BAD6-E9027B770A1A}"/>
    <cellStyle name="Normal 12 5 4 2 2 2 2 3" xfId="2828" xr:uid="{EBEFEE97-9C58-4206-A7C1-94BF4938DA54}"/>
    <cellStyle name="Normal 12 5 4 2 2 2 2 3 2" xfId="8318" xr:uid="{015799E1-94E6-4CEC-A61B-03F462FE53CB}"/>
    <cellStyle name="Normal 12 5 4 2 2 2 2 3 2 2" xfId="21128" xr:uid="{191C3F90-85BD-4436-ABF9-D8645505D6A5}"/>
    <cellStyle name="Normal 12 5 4 2 2 2 2 3 2 2 2" xfId="44954" xr:uid="{259204E3-7721-44F7-ABA5-FBCB803D4282}"/>
    <cellStyle name="Normal 12 5 4 2 2 2 2 3 2 3" xfId="44955" xr:uid="{92A29C0E-B7EB-46D8-8D8E-5425169D2DD6}"/>
    <cellStyle name="Normal 12 5 4 2 2 2 2 3 3" xfId="15638" xr:uid="{78136671-BEF9-4B9E-9B49-1FAA18C31F97}"/>
    <cellStyle name="Normal 12 5 4 2 2 2 2 3 3 2" xfId="44956" xr:uid="{88424FD2-762C-4CCF-8A4A-31BA799883DC}"/>
    <cellStyle name="Normal 12 5 4 2 2 2 2 3 4" xfId="44957" xr:uid="{180F3255-BE3F-4257-94E2-8CBAB5BB804D}"/>
    <cellStyle name="Normal 12 5 4 2 2 2 2 4" xfId="4658" xr:uid="{AF8C346B-2739-420F-9AE5-6DFE2E20AFB4}"/>
    <cellStyle name="Normal 12 5 4 2 2 2 2 4 2" xfId="10148" xr:uid="{4A01FDF2-2A96-4B81-8543-E542B88667D2}"/>
    <cellStyle name="Normal 12 5 4 2 2 2 2 4 2 2" xfId="22958" xr:uid="{5D503866-7302-4D07-8895-37AF8EB5057C}"/>
    <cellStyle name="Normal 12 5 4 2 2 2 2 4 2 2 2" xfId="44958" xr:uid="{4C8975B0-C5AD-4596-B1B6-9C25433CA0F1}"/>
    <cellStyle name="Normal 12 5 4 2 2 2 2 4 2 3" xfId="44959" xr:uid="{16E155B7-C68A-489E-9B5F-97F7140F2882}"/>
    <cellStyle name="Normal 12 5 4 2 2 2 2 4 3" xfId="17468" xr:uid="{04524CF7-18E0-44A5-B999-3379A19668AB}"/>
    <cellStyle name="Normal 12 5 4 2 2 2 2 4 3 2" xfId="44960" xr:uid="{FCF7A22A-6345-452D-BF59-116FCB5E0FA2}"/>
    <cellStyle name="Normal 12 5 4 2 2 2 2 4 4" xfId="44961" xr:uid="{0CFACFC0-7F1E-4544-BF5E-07AA02362994}"/>
    <cellStyle name="Normal 12 5 4 2 2 2 2 5" xfId="11978" xr:uid="{22552E01-6CDB-4B25-9539-CF564470E307}"/>
    <cellStyle name="Normal 12 5 4 2 2 2 2 5 2" xfId="24788" xr:uid="{EEA12B21-58E4-4AF9-81F5-98248E1C5F6E}"/>
    <cellStyle name="Normal 12 5 4 2 2 2 2 5 2 2" xfId="44962" xr:uid="{48AB9FB8-E057-4E30-B5AB-9F2E84A8094F}"/>
    <cellStyle name="Normal 12 5 4 2 2 2 2 5 3" xfId="44963" xr:uid="{6F02F716-C4AB-46DA-B2FC-9CCAD2427B63}"/>
    <cellStyle name="Normal 12 5 4 2 2 2 2 6" xfId="6488" xr:uid="{A0AE4EB2-5587-47F5-BBBE-77B6A44F4AD0}"/>
    <cellStyle name="Normal 12 5 4 2 2 2 2 6 2" xfId="19298" xr:uid="{31A59B2E-3847-4400-A663-7B9CEF1454AA}"/>
    <cellStyle name="Normal 12 5 4 2 2 2 2 6 2 2" xfId="44964" xr:uid="{714F6D11-D940-4834-8FA7-204A99B27600}"/>
    <cellStyle name="Normal 12 5 4 2 2 2 2 6 3" xfId="44965" xr:uid="{C42FD6CD-1B6D-438E-80A5-FA8A00C50E14}"/>
    <cellStyle name="Normal 12 5 4 2 2 2 2 7" xfId="13808" xr:uid="{8E350FC8-9D4D-4FA1-86E3-BD1B5536A6B0}"/>
    <cellStyle name="Normal 12 5 4 2 2 2 2 7 2" xfId="44966" xr:uid="{A7D0D983-CF31-4F85-AE5C-FC0557B2FE86}"/>
    <cellStyle name="Normal 12 5 4 2 2 2 2 8" xfId="44967" xr:uid="{D893B6BB-972E-4FA0-9B59-467D4A0D4206}"/>
    <cellStyle name="Normal 12 5 4 2 2 2 3" xfId="1493" xr:uid="{EBD60BFF-8942-4260-8B56-01CA1BFE92FD}"/>
    <cellStyle name="Normal 12 5 4 2 2 2 3 2" xfId="3323" xr:uid="{ED547A3D-2DF6-4E61-84B5-74CEFC8104FE}"/>
    <cellStyle name="Normal 12 5 4 2 2 2 3 2 2" xfId="8813" xr:uid="{A751F33D-6608-41D1-8B92-B233169EDB82}"/>
    <cellStyle name="Normal 12 5 4 2 2 2 3 2 2 2" xfId="21623" xr:uid="{60F8630A-A3D3-474B-8E9B-1A83404E07D5}"/>
    <cellStyle name="Normal 12 5 4 2 2 2 3 2 2 2 2" xfId="44968" xr:uid="{2E832926-BBF5-40E3-8EA2-1A6612A3D7CE}"/>
    <cellStyle name="Normal 12 5 4 2 2 2 3 2 2 3" xfId="44969" xr:uid="{AB57DCAC-87C7-4989-88A8-73123A6F2548}"/>
    <cellStyle name="Normal 12 5 4 2 2 2 3 2 3" xfId="16133" xr:uid="{8A85262E-6B62-4148-BF46-850C2B50B796}"/>
    <cellStyle name="Normal 12 5 4 2 2 2 3 2 3 2" xfId="44970" xr:uid="{F4E214A5-E8A0-40C6-AAB1-2EAC24DD294F}"/>
    <cellStyle name="Normal 12 5 4 2 2 2 3 2 4" xfId="44971" xr:uid="{147A3752-AA25-4954-8607-9F8D2570935C}"/>
    <cellStyle name="Normal 12 5 4 2 2 2 3 3" xfId="5153" xr:uid="{9F5723F4-FC72-45D9-B851-D6D5779A3271}"/>
    <cellStyle name="Normal 12 5 4 2 2 2 3 3 2" xfId="10643" xr:uid="{C5E5B235-5049-4AAB-BC92-15E6D4332CDA}"/>
    <cellStyle name="Normal 12 5 4 2 2 2 3 3 2 2" xfId="23453" xr:uid="{43291AA0-4A50-411F-BA96-E2281AA78CB5}"/>
    <cellStyle name="Normal 12 5 4 2 2 2 3 3 2 2 2" xfId="44972" xr:uid="{4E3C6D50-B1CE-4C65-B248-EEB289992CFE}"/>
    <cellStyle name="Normal 12 5 4 2 2 2 3 3 2 3" xfId="44973" xr:uid="{293FB974-598D-4F50-A18A-E51786B2DA78}"/>
    <cellStyle name="Normal 12 5 4 2 2 2 3 3 3" xfId="17963" xr:uid="{4474CE20-2E53-4CA5-80AA-0CE14ADBE494}"/>
    <cellStyle name="Normal 12 5 4 2 2 2 3 3 3 2" xfId="44974" xr:uid="{D2CA98D9-40D1-4D08-B133-9D7A6931DADC}"/>
    <cellStyle name="Normal 12 5 4 2 2 2 3 3 4" xfId="44975" xr:uid="{26AD0E26-7D77-4756-8F0E-E1DB25B42257}"/>
    <cellStyle name="Normal 12 5 4 2 2 2 3 4" xfId="12473" xr:uid="{402D29AE-9806-4121-9623-AAE964DAB871}"/>
    <cellStyle name="Normal 12 5 4 2 2 2 3 4 2" xfId="25283" xr:uid="{D4A897F7-FA2E-471E-B1FD-FFBC230983A3}"/>
    <cellStyle name="Normal 12 5 4 2 2 2 3 4 2 2" xfId="44976" xr:uid="{F857E3F4-12A2-40A0-A31A-6B84A325035E}"/>
    <cellStyle name="Normal 12 5 4 2 2 2 3 4 3" xfId="44977" xr:uid="{2D65B79C-5AAB-43A0-AD39-B2A05F47AE79}"/>
    <cellStyle name="Normal 12 5 4 2 2 2 3 5" xfId="6983" xr:uid="{BF975E91-B21D-4F27-A069-335F3276BCE8}"/>
    <cellStyle name="Normal 12 5 4 2 2 2 3 5 2" xfId="19793" xr:uid="{42660965-5BB5-4D17-9E8D-35769FEA41A1}"/>
    <cellStyle name="Normal 12 5 4 2 2 2 3 5 2 2" xfId="44978" xr:uid="{A6CF5F9B-1061-4DD3-A7B9-C586DC1DC632}"/>
    <cellStyle name="Normal 12 5 4 2 2 2 3 5 3" xfId="44979" xr:uid="{EED6471A-C5C9-4E07-B182-3E607775F2D8}"/>
    <cellStyle name="Normal 12 5 4 2 2 2 3 6" xfId="14303" xr:uid="{F152257E-FB14-4401-8719-58ADDD83A8FF}"/>
    <cellStyle name="Normal 12 5 4 2 2 2 3 6 2" xfId="44980" xr:uid="{175FDED2-AF8D-4D6C-B91D-777E1DACF1FD}"/>
    <cellStyle name="Normal 12 5 4 2 2 2 3 7" xfId="44981" xr:uid="{7904ACD7-CB43-464A-8AD0-2362F5645B2F}"/>
    <cellStyle name="Normal 12 5 4 2 2 2 4" xfId="2429" xr:uid="{78A2C2AB-BE6C-4A5F-B226-3056B372A66F}"/>
    <cellStyle name="Normal 12 5 4 2 2 2 4 2" xfId="7919" xr:uid="{C9ED6149-B7B2-4883-9355-8E7C08C8C7C5}"/>
    <cellStyle name="Normal 12 5 4 2 2 2 4 2 2" xfId="20729" xr:uid="{B0223B9F-468F-461B-A068-B49A49C93933}"/>
    <cellStyle name="Normal 12 5 4 2 2 2 4 2 2 2" xfId="44982" xr:uid="{70163159-7733-4891-B41B-EAFC0BA3353A}"/>
    <cellStyle name="Normal 12 5 4 2 2 2 4 2 3" xfId="44983" xr:uid="{9D82C673-1BF9-4457-8FED-90D20D59D0F8}"/>
    <cellStyle name="Normal 12 5 4 2 2 2 4 3" xfId="15239" xr:uid="{AADAB371-01A4-413D-A9E2-570A1953CD32}"/>
    <cellStyle name="Normal 12 5 4 2 2 2 4 3 2" xfId="44984" xr:uid="{3240C8D4-8909-48F1-AB39-8722FCDA7CDB}"/>
    <cellStyle name="Normal 12 5 4 2 2 2 4 4" xfId="44985" xr:uid="{835A709A-C1ED-491C-A5C0-60D943C27810}"/>
    <cellStyle name="Normal 12 5 4 2 2 2 5" xfId="4259" xr:uid="{4A70BADB-3926-4706-9485-8219666FE23D}"/>
    <cellStyle name="Normal 12 5 4 2 2 2 5 2" xfId="9749" xr:uid="{BE3A6E2C-67F3-4533-96A1-F9E05D115F94}"/>
    <cellStyle name="Normal 12 5 4 2 2 2 5 2 2" xfId="22559" xr:uid="{F77101F5-91BE-44CF-ACAE-965167CFD579}"/>
    <cellStyle name="Normal 12 5 4 2 2 2 5 2 2 2" xfId="44986" xr:uid="{AF1DED77-CA1D-45A7-B02F-3FB876FE9869}"/>
    <cellStyle name="Normal 12 5 4 2 2 2 5 2 3" xfId="44987" xr:uid="{46E508A6-9FCF-4D6E-A91C-EF8C297D6FD6}"/>
    <cellStyle name="Normal 12 5 4 2 2 2 5 3" xfId="17069" xr:uid="{DE098B84-1EA4-47A3-933E-F8AEC9E89FBE}"/>
    <cellStyle name="Normal 12 5 4 2 2 2 5 3 2" xfId="44988" xr:uid="{694FC1B1-0D3B-48ED-9A43-5BEE0F76E741}"/>
    <cellStyle name="Normal 12 5 4 2 2 2 5 4" xfId="44989" xr:uid="{82DB5D22-0BA2-41C9-BD60-E2761F7E1B47}"/>
    <cellStyle name="Normal 12 5 4 2 2 2 6" xfId="11579" xr:uid="{4A8C06B2-7058-4BC2-B2B3-31B9BCA00086}"/>
    <cellStyle name="Normal 12 5 4 2 2 2 6 2" xfId="24389" xr:uid="{AF20878A-6022-4799-B505-B496CBE818CE}"/>
    <cellStyle name="Normal 12 5 4 2 2 2 6 2 2" xfId="44990" xr:uid="{C660A6DF-D1B9-4EA6-A663-96C7D94A93BD}"/>
    <cellStyle name="Normal 12 5 4 2 2 2 6 3" xfId="44991" xr:uid="{81FA0614-2EC6-4720-8824-F663E7833794}"/>
    <cellStyle name="Normal 12 5 4 2 2 2 7" xfId="6089" xr:uid="{E3196A31-9C53-472D-B748-BE2D8D70E2C0}"/>
    <cellStyle name="Normal 12 5 4 2 2 2 7 2" xfId="18899" xr:uid="{A3F9C8D1-76B8-4714-A8D9-AA74BB59F6E9}"/>
    <cellStyle name="Normal 12 5 4 2 2 2 7 2 2" xfId="44992" xr:uid="{027A64D8-5253-4EFB-A3EB-4AA24B7C65DF}"/>
    <cellStyle name="Normal 12 5 4 2 2 2 7 3" xfId="44993" xr:uid="{71D1E1C5-1710-40AA-AFFC-DD7218193341}"/>
    <cellStyle name="Normal 12 5 4 2 2 2 8" xfId="13409" xr:uid="{7547141C-AA1C-4674-BEE4-AAF019EC00D5}"/>
    <cellStyle name="Normal 12 5 4 2 2 2 8 2" xfId="44994" xr:uid="{A5D9BA73-B22A-41F8-BD73-74DCCDE3A5EE}"/>
    <cellStyle name="Normal 12 5 4 2 2 2 9" xfId="44995" xr:uid="{DB2BA3DF-6D42-42EB-9098-12542FEC2CE2}"/>
    <cellStyle name="Normal 12 5 4 2 2 3" xfId="730" xr:uid="{C83DB6A0-28C2-4F7A-A254-5E0CB78FC646}"/>
    <cellStyle name="Normal 12 5 4 2 2 3 2" xfId="1130" xr:uid="{C23CD2F6-B6B8-4234-A377-2E48BD6B6874}"/>
    <cellStyle name="Normal 12 5 4 2 2 3 2 2" xfId="2025" xr:uid="{548684B8-0ECF-4B12-A634-A9DD5C8A5999}"/>
    <cellStyle name="Normal 12 5 4 2 2 3 2 2 2" xfId="3855" xr:uid="{3D3FB6F4-08E7-4851-AE21-90FDFD80B47E}"/>
    <cellStyle name="Normal 12 5 4 2 2 3 2 2 2 2" xfId="9345" xr:uid="{ED9541C2-B25C-493B-B832-5F17863BF088}"/>
    <cellStyle name="Normal 12 5 4 2 2 3 2 2 2 2 2" xfId="22155" xr:uid="{43F63BE6-3316-4E36-9407-86041490DBD6}"/>
    <cellStyle name="Normal 12 5 4 2 2 3 2 2 2 2 2 2" xfId="44996" xr:uid="{55C9773B-AFD1-4A47-9D8A-FC11EF3438A6}"/>
    <cellStyle name="Normal 12 5 4 2 2 3 2 2 2 2 3" xfId="44997" xr:uid="{2405FE51-65A3-48B8-B680-F3C6970F6CF7}"/>
    <cellStyle name="Normal 12 5 4 2 2 3 2 2 2 3" xfId="16665" xr:uid="{96A645F3-68EE-4A84-ADBD-C52DF70FAA72}"/>
    <cellStyle name="Normal 12 5 4 2 2 3 2 2 2 3 2" xfId="44998" xr:uid="{26F8820F-F691-473F-A770-F15268476D31}"/>
    <cellStyle name="Normal 12 5 4 2 2 3 2 2 2 4" xfId="44999" xr:uid="{B5A76592-5D0A-4BAF-9503-868A88364438}"/>
    <cellStyle name="Normal 12 5 4 2 2 3 2 2 3" xfId="5685" xr:uid="{9E83B74A-7DA0-4694-AD06-C1432D657D41}"/>
    <cellStyle name="Normal 12 5 4 2 2 3 2 2 3 2" xfId="11175" xr:uid="{B3A197C8-37CE-4B5A-9B56-EB1BF9276E8D}"/>
    <cellStyle name="Normal 12 5 4 2 2 3 2 2 3 2 2" xfId="23985" xr:uid="{A1A5F329-F5EE-4686-B04D-AA829D5046C7}"/>
    <cellStyle name="Normal 12 5 4 2 2 3 2 2 3 2 2 2" xfId="45000" xr:uid="{5AE92477-CC33-41E9-985F-6FCCABEA6193}"/>
    <cellStyle name="Normal 12 5 4 2 2 3 2 2 3 2 3" xfId="45001" xr:uid="{3E314A78-5EB6-4FA6-B6FB-9815AA5C8F33}"/>
    <cellStyle name="Normal 12 5 4 2 2 3 2 2 3 3" xfId="18495" xr:uid="{3F846E2E-0FDD-4E72-BD85-AE748023E7E5}"/>
    <cellStyle name="Normal 12 5 4 2 2 3 2 2 3 3 2" xfId="45002" xr:uid="{87D79000-6FF2-4241-B652-D2FF05F59B0D}"/>
    <cellStyle name="Normal 12 5 4 2 2 3 2 2 3 4" xfId="45003" xr:uid="{A41F1C87-80AA-45EF-9C3B-E9C97D113BB3}"/>
    <cellStyle name="Normal 12 5 4 2 2 3 2 2 4" xfId="13005" xr:uid="{EE15B48C-01A9-4D51-9DA3-B1ED098497F0}"/>
    <cellStyle name="Normal 12 5 4 2 2 3 2 2 4 2" xfId="25815" xr:uid="{37D99943-41C3-4004-B85C-B63B972EA38A}"/>
    <cellStyle name="Normal 12 5 4 2 2 3 2 2 4 2 2" xfId="45004" xr:uid="{1161BCF6-3F77-4BC2-802E-B2F446217ACB}"/>
    <cellStyle name="Normal 12 5 4 2 2 3 2 2 4 3" xfId="45005" xr:uid="{E4AB7BCE-69D9-4181-AEB8-772EF3118BC0}"/>
    <cellStyle name="Normal 12 5 4 2 2 3 2 2 5" xfId="7515" xr:uid="{DDF5F1A0-B92B-4B6F-BF6A-7F45609EA9F9}"/>
    <cellStyle name="Normal 12 5 4 2 2 3 2 2 5 2" xfId="20325" xr:uid="{FB56C8E1-D242-40DB-86C9-4DAC983CA0BA}"/>
    <cellStyle name="Normal 12 5 4 2 2 3 2 2 5 2 2" xfId="45006" xr:uid="{0AD32377-55A3-4948-BF54-DD06B12B3951}"/>
    <cellStyle name="Normal 12 5 4 2 2 3 2 2 5 3" xfId="45007" xr:uid="{BB2A3A76-5C0D-4590-B44F-855C9A2C7D4C}"/>
    <cellStyle name="Normal 12 5 4 2 2 3 2 2 6" xfId="14835" xr:uid="{A9E1DD64-762B-48C7-BCA4-CDFD3F3B13A6}"/>
    <cellStyle name="Normal 12 5 4 2 2 3 2 2 6 2" xfId="45008" xr:uid="{211FF126-DB55-460F-ACD0-910B0B5C5A8E}"/>
    <cellStyle name="Normal 12 5 4 2 2 3 2 2 7" xfId="45009" xr:uid="{350E84A4-A8A6-4321-A6CD-7EEC572E6E06}"/>
    <cellStyle name="Normal 12 5 4 2 2 3 2 3" xfId="2961" xr:uid="{B918A401-EA47-48F8-8082-1659D6CFA51B}"/>
    <cellStyle name="Normal 12 5 4 2 2 3 2 3 2" xfId="8451" xr:uid="{4542D7ED-3622-4041-B73D-99504A398DA2}"/>
    <cellStyle name="Normal 12 5 4 2 2 3 2 3 2 2" xfId="21261" xr:uid="{28D6B571-F6AC-48BB-AE4C-D92ED63B4F3A}"/>
    <cellStyle name="Normal 12 5 4 2 2 3 2 3 2 2 2" xfId="45010" xr:uid="{32B3C5FA-2F09-442D-BFF3-749105C03740}"/>
    <cellStyle name="Normal 12 5 4 2 2 3 2 3 2 3" xfId="45011" xr:uid="{81C102AF-32C3-4FF7-B212-7ED3DFA5DB1E}"/>
    <cellStyle name="Normal 12 5 4 2 2 3 2 3 3" xfId="15771" xr:uid="{3EDE4891-8C4E-4C01-AE75-D152B91338B5}"/>
    <cellStyle name="Normal 12 5 4 2 2 3 2 3 3 2" xfId="45012" xr:uid="{D2485FB1-89C6-440F-A12E-369E5098B457}"/>
    <cellStyle name="Normal 12 5 4 2 2 3 2 3 4" xfId="45013" xr:uid="{05E9CDD9-A837-43A4-AA4B-C85838951F9D}"/>
    <cellStyle name="Normal 12 5 4 2 2 3 2 4" xfId="4791" xr:uid="{0EFF5323-C4DD-4743-A787-73904F1ECD1E}"/>
    <cellStyle name="Normal 12 5 4 2 2 3 2 4 2" xfId="10281" xr:uid="{A2320D17-0122-4629-9EB3-98B0514BCDCE}"/>
    <cellStyle name="Normal 12 5 4 2 2 3 2 4 2 2" xfId="23091" xr:uid="{89F743A1-6428-49BC-8EA5-E044D7E28E1A}"/>
    <cellStyle name="Normal 12 5 4 2 2 3 2 4 2 2 2" xfId="45014" xr:uid="{ABB1CC28-97F7-4663-9BF3-8C062EEE1840}"/>
    <cellStyle name="Normal 12 5 4 2 2 3 2 4 2 3" xfId="45015" xr:uid="{DF711D4B-1D86-49A9-9352-942227A26854}"/>
    <cellStyle name="Normal 12 5 4 2 2 3 2 4 3" xfId="17601" xr:uid="{EC0C443E-CAF9-4EEC-9AC1-7C03AD4E026F}"/>
    <cellStyle name="Normal 12 5 4 2 2 3 2 4 3 2" xfId="45016" xr:uid="{BCA8D528-9536-4874-BC84-142CDA21E1CC}"/>
    <cellStyle name="Normal 12 5 4 2 2 3 2 4 4" xfId="45017" xr:uid="{1ABC19B3-95C9-4F8E-BD4F-AB77177A1BA9}"/>
    <cellStyle name="Normal 12 5 4 2 2 3 2 5" xfId="12111" xr:uid="{BE13C303-05DD-4258-81B1-AF64EFA4AD47}"/>
    <cellStyle name="Normal 12 5 4 2 2 3 2 5 2" xfId="24921" xr:uid="{BDC41760-8888-4343-9CDE-38A06359CBD5}"/>
    <cellStyle name="Normal 12 5 4 2 2 3 2 5 2 2" xfId="45018" xr:uid="{EBC30D48-C44B-4007-9624-4024785DF18D}"/>
    <cellStyle name="Normal 12 5 4 2 2 3 2 5 3" xfId="45019" xr:uid="{5CE6F31F-B148-4105-9FBF-9536F7CFDFF2}"/>
    <cellStyle name="Normal 12 5 4 2 2 3 2 6" xfId="6621" xr:uid="{F0C1987F-B5D7-4996-B595-5D729C55CDD3}"/>
    <cellStyle name="Normal 12 5 4 2 2 3 2 6 2" xfId="19431" xr:uid="{1FB79536-192A-49FA-A592-C3EB23329224}"/>
    <cellStyle name="Normal 12 5 4 2 2 3 2 6 2 2" xfId="45020" xr:uid="{BBC6A684-D69C-4EB9-B7D2-75108ED78E0D}"/>
    <cellStyle name="Normal 12 5 4 2 2 3 2 6 3" xfId="45021" xr:uid="{711A1C72-B9B2-4438-A34C-977F2BFDB91A}"/>
    <cellStyle name="Normal 12 5 4 2 2 3 2 7" xfId="13941" xr:uid="{16C08DCF-5614-4BC3-8E00-9001511FE940}"/>
    <cellStyle name="Normal 12 5 4 2 2 3 2 7 2" xfId="45022" xr:uid="{4DE61601-643F-41BF-AC0B-3DFEB8620FCE}"/>
    <cellStyle name="Normal 12 5 4 2 2 3 2 8" xfId="45023" xr:uid="{9E37F227-C3D3-4B09-BAF6-8573D8B6D47B}"/>
    <cellStyle name="Normal 12 5 4 2 2 3 3" xfId="1625" xr:uid="{4E491EB1-969D-4588-84DE-CE9BA9307CF7}"/>
    <cellStyle name="Normal 12 5 4 2 2 3 3 2" xfId="3455" xr:uid="{46B7DA3E-4DB5-4FB1-A40D-4291B242149C}"/>
    <cellStyle name="Normal 12 5 4 2 2 3 3 2 2" xfId="8945" xr:uid="{DB170CBF-5829-40BB-AB50-1440CF79DEF1}"/>
    <cellStyle name="Normal 12 5 4 2 2 3 3 2 2 2" xfId="21755" xr:uid="{92FA047C-ED8C-49CD-8E55-8A1593F40E22}"/>
    <cellStyle name="Normal 12 5 4 2 2 3 3 2 2 2 2" xfId="45024" xr:uid="{7DE945C2-101C-4CA3-ABBE-BC5EE4F143B6}"/>
    <cellStyle name="Normal 12 5 4 2 2 3 3 2 2 3" xfId="45025" xr:uid="{2C1A80D5-37C6-4D01-9732-6F86645854E2}"/>
    <cellStyle name="Normal 12 5 4 2 2 3 3 2 3" xfId="16265" xr:uid="{704611B0-2EA4-443B-97F3-81BC7CEF9A49}"/>
    <cellStyle name="Normal 12 5 4 2 2 3 3 2 3 2" xfId="45026" xr:uid="{A137DCA1-1892-4B04-8394-B9195FFB5D29}"/>
    <cellStyle name="Normal 12 5 4 2 2 3 3 2 4" xfId="45027" xr:uid="{9C4A9702-5A60-44F9-8CEF-A5E4492F95C6}"/>
    <cellStyle name="Normal 12 5 4 2 2 3 3 3" xfId="5285" xr:uid="{4FA7A016-84D4-48B7-A2C5-9F0FA6C030C7}"/>
    <cellStyle name="Normal 12 5 4 2 2 3 3 3 2" xfId="10775" xr:uid="{960F7441-DA5C-4235-9476-406AAFC58C17}"/>
    <cellStyle name="Normal 12 5 4 2 2 3 3 3 2 2" xfId="23585" xr:uid="{1BD6291F-A1F9-44B6-BF3F-8EFCED879B51}"/>
    <cellStyle name="Normal 12 5 4 2 2 3 3 3 2 2 2" xfId="45028" xr:uid="{BF37BF28-505C-4D85-B0DB-60DCA6824161}"/>
    <cellStyle name="Normal 12 5 4 2 2 3 3 3 2 3" xfId="45029" xr:uid="{9F893EC6-7999-48CA-9FAC-CDF26A2BA17F}"/>
    <cellStyle name="Normal 12 5 4 2 2 3 3 3 3" xfId="18095" xr:uid="{CE9F4073-DB38-4539-8C8C-5B35FBAEDEC1}"/>
    <cellStyle name="Normal 12 5 4 2 2 3 3 3 3 2" xfId="45030" xr:uid="{52338210-517B-4EAF-9E88-77F8E730DD66}"/>
    <cellStyle name="Normal 12 5 4 2 2 3 3 3 4" xfId="45031" xr:uid="{A7BE3FBB-D242-407C-BABC-A0D5AFDEFCEE}"/>
    <cellStyle name="Normal 12 5 4 2 2 3 3 4" xfId="12605" xr:uid="{AEB47084-F548-4116-9097-77F1A571BFAA}"/>
    <cellStyle name="Normal 12 5 4 2 2 3 3 4 2" xfId="25415" xr:uid="{39E13FE5-135C-4D9C-BD25-97115F308382}"/>
    <cellStyle name="Normal 12 5 4 2 2 3 3 4 2 2" xfId="45032" xr:uid="{993998F1-0C59-42FE-91E2-367314FD34D4}"/>
    <cellStyle name="Normal 12 5 4 2 2 3 3 4 3" xfId="45033" xr:uid="{0BB71A01-4F5E-462C-A762-B8A91DE7CB23}"/>
    <cellStyle name="Normal 12 5 4 2 2 3 3 5" xfId="7115" xr:uid="{1C325175-5EC5-454A-8BAE-812844842A48}"/>
    <cellStyle name="Normal 12 5 4 2 2 3 3 5 2" xfId="19925" xr:uid="{BDFC7BCC-0592-4A02-825C-8FCD6FEAEA88}"/>
    <cellStyle name="Normal 12 5 4 2 2 3 3 5 2 2" xfId="45034" xr:uid="{744A3D12-CF0A-4BB5-B3CC-374F119EB0F7}"/>
    <cellStyle name="Normal 12 5 4 2 2 3 3 5 3" xfId="45035" xr:uid="{C6DF064B-40A8-467F-BE20-B8182CDA0A02}"/>
    <cellStyle name="Normal 12 5 4 2 2 3 3 6" xfId="14435" xr:uid="{323B056C-D714-4E8C-A586-974400CEF3C6}"/>
    <cellStyle name="Normal 12 5 4 2 2 3 3 6 2" xfId="45036" xr:uid="{B1A4D0B6-6DE9-4D8D-A0AC-0F00C2F0563F}"/>
    <cellStyle name="Normal 12 5 4 2 2 3 3 7" xfId="45037" xr:uid="{84E886E6-490F-437D-8E14-1D72FB58DC2C}"/>
    <cellStyle name="Normal 12 5 4 2 2 3 4" xfId="2561" xr:uid="{8914CB54-0EF8-42F0-8CD2-46A5F79C83CC}"/>
    <cellStyle name="Normal 12 5 4 2 2 3 4 2" xfId="8051" xr:uid="{B7E0F80F-65FE-4E04-B9FE-9EA246796D08}"/>
    <cellStyle name="Normal 12 5 4 2 2 3 4 2 2" xfId="20861" xr:uid="{A4CC6DC5-35B8-4812-B83B-0869DD57A146}"/>
    <cellStyle name="Normal 12 5 4 2 2 3 4 2 2 2" xfId="45038" xr:uid="{B954BE10-C3C8-4965-B2D2-29BD529AC557}"/>
    <cellStyle name="Normal 12 5 4 2 2 3 4 2 3" xfId="45039" xr:uid="{62C8FA3F-645D-48B2-8BDC-5000924A6135}"/>
    <cellStyle name="Normal 12 5 4 2 2 3 4 3" xfId="15371" xr:uid="{DBC33429-65DF-44C1-B4C3-21CC9070718C}"/>
    <cellStyle name="Normal 12 5 4 2 2 3 4 3 2" xfId="45040" xr:uid="{79CBA0C4-D590-40DB-B0B4-5EC2542E5C3B}"/>
    <cellStyle name="Normal 12 5 4 2 2 3 4 4" xfId="45041" xr:uid="{CB927E96-4147-4CE7-94C9-71B6575493AC}"/>
    <cellStyle name="Normal 12 5 4 2 2 3 5" xfId="4391" xr:uid="{77E91CEB-8167-4AFE-A507-A4CB4D2900C7}"/>
    <cellStyle name="Normal 12 5 4 2 2 3 5 2" xfId="9881" xr:uid="{55F25B30-6E60-4E48-838F-6710543426A9}"/>
    <cellStyle name="Normal 12 5 4 2 2 3 5 2 2" xfId="22691" xr:uid="{80521B39-49A5-4AC9-9F6C-E34D87F0B684}"/>
    <cellStyle name="Normal 12 5 4 2 2 3 5 2 2 2" xfId="45042" xr:uid="{9AC1911F-9523-4C08-90C1-5DC94F05FE2C}"/>
    <cellStyle name="Normal 12 5 4 2 2 3 5 2 3" xfId="45043" xr:uid="{F6E7150C-D472-4859-885F-D175F3CBFDA7}"/>
    <cellStyle name="Normal 12 5 4 2 2 3 5 3" xfId="17201" xr:uid="{288D9BD3-4661-4084-8817-51C7120A8158}"/>
    <cellStyle name="Normal 12 5 4 2 2 3 5 3 2" xfId="45044" xr:uid="{DC2B5C13-95F5-476F-8E7F-C81F0F4CB32E}"/>
    <cellStyle name="Normal 12 5 4 2 2 3 5 4" xfId="45045" xr:uid="{CEC36D09-D6F7-42E1-8F96-CE3B8183C4F0}"/>
    <cellStyle name="Normal 12 5 4 2 2 3 6" xfId="11711" xr:uid="{32FE9938-0C8F-417A-9D24-9D69B69C84F3}"/>
    <cellStyle name="Normal 12 5 4 2 2 3 6 2" xfId="24521" xr:uid="{5F1314EE-6766-434B-8951-3CB90C9C1D68}"/>
    <cellStyle name="Normal 12 5 4 2 2 3 6 2 2" xfId="45046" xr:uid="{4E900B94-671D-4DEC-A724-C8F39942D127}"/>
    <cellStyle name="Normal 12 5 4 2 2 3 6 3" xfId="45047" xr:uid="{0BAFFD2B-8302-463A-BB19-B1A2EBE5D916}"/>
    <cellStyle name="Normal 12 5 4 2 2 3 7" xfId="6221" xr:uid="{FA04D9B7-18B0-46EC-A3A3-C01EF74AE5CB}"/>
    <cellStyle name="Normal 12 5 4 2 2 3 7 2" xfId="19031" xr:uid="{37D1363C-BE67-48C9-B120-943F3F5DA541}"/>
    <cellStyle name="Normal 12 5 4 2 2 3 7 2 2" xfId="45048" xr:uid="{ECF89F16-08F1-473A-A73E-2A1A189EC33E}"/>
    <cellStyle name="Normal 12 5 4 2 2 3 7 3" xfId="45049" xr:uid="{44B8FEE3-1BB6-4C8C-9D9A-3592B4382E14}"/>
    <cellStyle name="Normal 12 5 4 2 2 3 8" xfId="13541" xr:uid="{999CD842-272F-40BB-9326-B7E3609B459F}"/>
    <cellStyle name="Normal 12 5 4 2 2 3 8 2" xfId="45050" xr:uid="{E8E11FC6-01AC-4276-B121-8463EAE3880A}"/>
    <cellStyle name="Normal 12 5 4 2 2 3 9" xfId="45051" xr:uid="{A690497F-A0FE-4321-86B9-720B9794C73D}"/>
    <cellStyle name="Normal 12 5 4 2 2 4" xfId="505" xr:uid="{ECB6CDF6-3D1C-4F4D-9070-50253D9CC83A}"/>
    <cellStyle name="Normal 12 5 4 2 2 4 2" xfId="1400" xr:uid="{E12E4615-3FB4-472D-967C-AC4B71A569FB}"/>
    <cellStyle name="Normal 12 5 4 2 2 4 2 2" xfId="3230" xr:uid="{C91AEAA6-F6FC-4452-91D0-EF6C2B79AB75}"/>
    <cellStyle name="Normal 12 5 4 2 2 4 2 2 2" xfId="8720" xr:uid="{31707F64-1FAC-44AF-9107-FEEEA1621E04}"/>
    <cellStyle name="Normal 12 5 4 2 2 4 2 2 2 2" xfId="21530" xr:uid="{61EAD18C-CA1C-4AD8-9084-D56784E143A5}"/>
    <cellStyle name="Normal 12 5 4 2 2 4 2 2 2 2 2" xfId="45052" xr:uid="{A7848912-66D4-4D1D-B7F6-DB6AE13ED3AD}"/>
    <cellStyle name="Normal 12 5 4 2 2 4 2 2 2 3" xfId="45053" xr:uid="{8FDFDBA2-CC50-4CE6-B756-E98A17AC97C5}"/>
    <cellStyle name="Normal 12 5 4 2 2 4 2 2 3" xfId="16040" xr:uid="{6CABF89C-04AD-49D1-9E4E-806E62424A9C}"/>
    <cellStyle name="Normal 12 5 4 2 2 4 2 2 3 2" xfId="45054" xr:uid="{9C90A09F-DF50-4BAB-97D3-023252E20C71}"/>
    <cellStyle name="Normal 12 5 4 2 2 4 2 2 4" xfId="45055" xr:uid="{FF89B255-E84A-4025-A72C-F3856EB06F7A}"/>
    <cellStyle name="Normal 12 5 4 2 2 4 2 3" xfId="5060" xr:uid="{BC7BFD77-88D5-46D1-9FB5-80BA01CAFE9E}"/>
    <cellStyle name="Normal 12 5 4 2 2 4 2 3 2" xfId="10550" xr:uid="{113E5F26-E318-4953-9181-217D56A9E777}"/>
    <cellStyle name="Normal 12 5 4 2 2 4 2 3 2 2" xfId="23360" xr:uid="{0447E814-D754-4612-8AE2-6D4057A8E3D0}"/>
    <cellStyle name="Normal 12 5 4 2 2 4 2 3 2 2 2" xfId="45056" xr:uid="{A1CCF7D8-6789-4F39-ABFA-F822E2745257}"/>
    <cellStyle name="Normal 12 5 4 2 2 4 2 3 2 3" xfId="45057" xr:uid="{EB42F397-0D67-4815-B1B1-B094CAEAE893}"/>
    <cellStyle name="Normal 12 5 4 2 2 4 2 3 3" xfId="17870" xr:uid="{8442056A-3667-4575-BF85-7C2D64443F50}"/>
    <cellStyle name="Normal 12 5 4 2 2 4 2 3 3 2" xfId="45058" xr:uid="{9BCCC7BF-DF35-4987-9CC7-2B48A413A995}"/>
    <cellStyle name="Normal 12 5 4 2 2 4 2 3 4" xfId="45059" xr:uid="{6059C0D5-7216-49E8-A86B-FEAEF630044D}"/>
    <cellStyle name="Normal 12 5 4 2 2 4 2 4" xfId="12380" xr:uid="{82951ECD-F748-4721-82F1-2EDF653C4A9A}"/>
    <cellStyle name="Normal 12 5 4 2 2 4 2 4 2" xfId="25190" xr:uid="{5D97F72E-F1ED-446C-A848-B625497D4EDC}"/>
    <cellStyle name="Normal 12 5 4 2 2 4 2 4 2 2" xfId="45060" xr:uid="{87856D1C-1C1F-4EAC-9512-460077AAD614}"/>
    <cellStyle name="Normal 12 5 4 2 2 4 2 4 3" xfId="45061" xr:uid="{B371BFEA-019F-49B8-929F-373FE2E31F37}"/>
    <cellStyle name="Normal 12 5 4 2 2 4 2 5" xfId="6890" xr:uid="{0415621F-B665-474C-892B-8ABA2E059D2A}"/>
    <cellStyle name="Normal 12 5 4 2 2 4 2 5 2" xfId="19700" xr:uid="{A469428A-21F6-4893-96CB-8F3B439F859A}"/>
    <cellStyle name="Normal 12 5 4 2 2 4 2 5 2 2" xfId="45062" xr:uid="{44FD2543-41B9-4F7E-AFBC-E989696106EA}"/>
    <cellStyle name="Normal 12 5 4 2 2 4 2 5 3" xfId="45063" xr:uid="{BAA55841-21FF-4BCE-9694-E4DE7BFA8112}"/>
    <cellStyle name="Normal 12 5 4 2 2 4 2 6" xfId="14210" xr:uid="{E5BF3229-48B2-437D-A3C7-0D28ABBA0640}"/>
    <cellStyle name="Normal 12 5 4 2 2 4 2 6 2" xfId="45064" xr:uid="{C7C27C89-29DE-41ED-B94A-F17E41DE9630}"/>
    <cellStyle name="Normal 12 5 4 2 2 4 2 7" xfId="45065" xr:uid="{1061FE83-38C2-4864-8579-2ED4F2C35177}"/>
    <cellStyle name="Normal 12 5 4 2 2 4 3" xfId="2336" xr:uid="{EEB1C8B7-F650-4F4F-9523-9D89F489D3AC}"/>
    <cellStyle name="Normal 12 5 4 2 2 4 3 2" xfId="7826" xr:uid="{28853A53-9579-46A8-B89A-B9E7E50B0394}"/>
    <cellStyle name="Normal 12 5 4 2 2 4 3 2 2" xfId="20636" xr:uid="{BC769CF2-1458-456C-BE46-BCBCF53620EF}"/>
    <cellStyle name="Normal 12 5 4 2 2 4 3 2 2 2" xfId="45066" xr:uid="{D48489B3-E673-49EF-8AAE-95798234EDAD}"/>
    <cellStyle name="Normal 12 5 4 2 2 4 3 2 3" xfId="45067" xr:uid="{55BB4543-9884-4191-8F0A-F773D06CCC74}"/>
    <cellStyle name="Normal 12 5 4 2 2 4 3 3" xfId="15146" xr:uid="{8C035930-E0BF-44BB-947C-9317CC1E7781}"/>
    <cellStyle name="Normal 12 5 4 2 2 4 3 3 2" xfId="45068" xr:uid="{4719AAE3-6BE7-4807-800B-38F57D3102C3}"/>
    <cellStyle name="Normal 12 5 4 2 2 4 3 4" xfId="45069" xr:uid="{F5EBDEFF-9A89-4C2F-BC86-A8902F96ACC5}"/>
    <cellStyle name="Normal 12 5 4 2 2 4 4" xfId="4166" xr:uid="{50C7B5C2-E415-49DD-8403-0348D37602CD}"/>
    <cellStyle name="Normal 12 5 4 2 2 4 4 2" xfId="9656" xr:uid="{A371826F-38E8-4D2F-9653-9BA31AFF17EE}"/>
    <cellStyle name="Normal 12 5 4 2 2 4 4 2 2" xfId="22466" xr:uid="{91417ED6-9816-4FCD-920F-52883D4C8C1B}"/>
    <cellStyle name="Normal 12 5 4 2 2 4 4 2 2 2" xfId="45070" xr:uid="{3F0D4048-FBCC-430D-8274-C45D21D69859}"/>
    <cellStyle name="Normal 12 5 4 2 2 4 4 2 3" xfId="45071" xr:uid="{300B8A3B-B5F2-4E15-B920-08012A6F435C}"/>
    <cellStyle name="Normal 12 5 4 2 2 4 4 3" xfId="16976" xr:uid="{AAE238DD-E536-4BA2-9C81-A98721A62C0E}"/>
    <cellStyle name="Normal 12 5 4 2 2 4 4 3 2" xfId="45072" xr:uid="{67079181-72C4-4F37-ADFF-E9F4E4C9188C}"/>
    <cellStyle name="Normal 12 5 4 2 2 4 4 4" xfId="45073" xr:uid="{3E420B9B-A0E5-4EA5-9727-56E6DBCFEDFE}"/>
    <cellStyle name="Normal 12 5 4 2 2 4 5" xfId="11486" xr:uid="{77E93DEA-4757-46C9-99ED-110F25981FEE}"/>
    <cellStyle name="Normal 12 5 4 2 2 4 5 2" xfId="24296" xr:uid="{815FBC35-7A05-4ED5-B9E9-D0BBAB6BC13C}"/>
    <cellStyle name="Normal 12 5 4 2 2 4 5 2 2" xfId="45074" xr:uid="{1CCC7240-86E2-4C1E-AFB4-72F42EE30619}"/>
    <cellStyle name="Normal 12 5 4 2 2 4 5 3" xfId="45075" xr:uid="{8EE122B6-5255-40D9-A87B-989CBFA9A98A}"/>
    <cellStyle name="Normal 12 5 4 2 2 4 6" xfId="5996" xr:uid="{D691E9CC-A580-4BB1-938F-2F9800B89D76}"/>
    <cellStyle name="Normal 12 5 4 2 2 4 6 2" xfId="18806" xr:uid="{961B23DC-99F3-477E-8A0F-7B73D7C71B93}"/>
    <cellStyle name="Normal 12 5 4 2 2 4 6 2 2" xfId="45076" xr:uid="{2E25F55F-92BA-4481-A603-FEF3DD6EA43A}"/>
    <cellStyle name="Normal 12 5 4 2 2 4 6 3" xfId="45077" xr:uid="{D0B52E7A-AB53-430D-A721-B9F57D902FCC}"/>
    <cellStyle name="Normal 12 5 4 2 2 4 7" xfId="13316" xr:uid="{FC6552E4-C167-4704-81E0-08FC620D2C83}"/>
    <cellStyle name="Normal 12 5 4 2 2 4 7 2" xfId="45078" xr:uid="{F876405F-9ED6-4B48-B263-50E170361F85}"/>
    <cellStyle name="Normal 12 5 4 2 2 4 8" xfId="45079" xr:uid="{EAF8C8C5-3339-4E6E-82E6-B30C3415C966}"/>
    <cellStyle name="Normal 12 5 4 2 2 5" xfId="864" xr:uid="{9AA13DC6-CBCA-414D-B0A9-EA9E004F7D5C}"/>
    <cellStyle name="Normal 12 5 4 2 2 5 2" xfId="1759" xr:uid="{029B5CE4-9EC8-480E-B86B-B1FCE8B7845C}"/>
    <cellStyle name="Normal 12 5 4 2 2 5 2 2" xfId="3589" xr:uid="{3D19519B-F061-4A65-B085-679DBE092E1F}"/>
    <cellStyle name="Normal 12 5 4 2 2 5 2 2 2" xfId="9079" xr:uid="{993B0302-E29D-438C-B5C8-EBFB89607893}"/>
    <cellStyle name="Normal 12 5 4 2 2 5 2 2 2 2" xfId="21889" xr:uid="{F110E988-5C3D-4855-8C9D-C644C8F0D124}"/>
    <cellStyle name="Normal 12 5 4 2 2 5 2 2 2 2 2" xfId="45080" xr:uid="{E2DD20F6-448A-4BEA-A477-79222731BC53}"/>
    <cellStyle name="Normal 12 5 4 2 2 5 2 2 2 3" xfId="45081" xr:uid="{9240F81D-9117-4C01-93AA-31652044A303}"/>
    <cellStyle name="Normal 12 5 4 2 2 5 2 2 3" xfId="16399" xr:uid="{8FA64C12-0566-424C-98E7-4FF43F27CD01}"/>
    <cellStyle name="Normal 12 5 4 2 2 5 2 2 3 2" xfId="45082" xr:uid="{A5146FD8-22A7-40A7-8833-8E061676465A}"/>
    <cellStyle name="Normal 12 5 4 2 2 5 2 2 4" xfId="45083" xr:uid="{D4CE99F5-39D3-413D-BD65-A5D7B25763AD}"/>
    <cellStyle name="Normal 12 5 4 2 2 5 2 3" xfId="5419" xr:uid="{A4DEE1FB-E473-486F-87F1-B992026F7565}"/>
    <cellStyle name="Normal 12 5 4 2 2 5 2 3 2" xfId="10909" xr:uid="{FB382258-8408-4899-88FD-3347AB5D7597}"/>
    <cellStyle name="Normal 12 5 4 2 2 5 2 3 2 2" xfId="23719" xr:uid="{B7179A0A-D2CD-4BE6-B4FE-7BF6507BCA2F}"/>
    <cellStyle name="Normal 12 5 4 2 2 5 2 3 2 2 2" xfId="45084" xr:uid="{E40381CC-82E9-4C7A-89A4-18A01E3CC8C2}"/>
    <cellStyle name="Normal 12 5 4 2 2 5 2 3 2 3" xfId="45085" xr:uid="{B43A3268-294E-4A4E-8ACE-5DD417609F1D}"/>
    <cellStyle name="Normal 12 5 4 2 2 5 2 3 3" xfId="18229" xr:uid="{EE41030F-8EAE-43B5-B3D1-E20BC6117189}"/>
    <cellStyle name="Normal 12 5 4 2 2 5 2 3 3 2" xfId="45086" xr:uid="{A556AD81-F2A1-4642-AD81-95B9369BBE00}"/>
    <cellStyle name="Normal 12 5 4 2 2 5 2 3 4" xfId="45087" xr:uid="{7CAB2DCA-14C9-4C18-9B54-0ACE2CBDE600}"/>
    <cellStyle name="Normal 12 5 4 2 2 5 2 4" xfId="12739" xr:uid="{20A20B79-EB4A-44EF-A7BD-F73B470F0315}"/>
    <cellStyle name="Normal 12 5 4 2 2 5 2 4 2" xfId="25549" xr:uid="{95B10946-A647-4100-83D5-9F3BAC30B90E}"/>
    <cellStyle name="Normal 12 5 4 2 2 5 2 4 2 2" xfId="45088" xr:uid="{2E6798EE-2FF9-484E-AF38-7A13AFBD52C5}"/>
    <cellStyle name="Normal 12 5 4 2 2 5 2 4 3" xfId="45089" xr:uid="{1F576753-18AD-49C6-9BA9-9C6A8D7C4E60}"/>
    <cellStyle name="Normal 12 5 4 2 2 5 2 5" xfId="7249" xr:uid="{CA351E45-5A61-43E4-92BE-8DAC87E896DF}"/>
    <cellStyle name="Normal 12 5 4 2 2 5 2 5 2" xfId="20059" xr:uid="{B564F5CF-E580-47FB-8A8C-7330E0567AC0}"/>
    <cellStyle name="Normal 12 5 4 2 2 5 2 5 2 2" xfId="45090" xr:uid="{8DAF1FFD-305F-4F37-8D9A-932596A9342B}"/>
    <cellStyle name="Normal 12 5 4 2 2 5 2 5 3" xfId="45091" xr:uid="{6605DC35-38F9-4659-95DF-8EA5AAAA25BF}"/>
    <cellStyle name="Normal 12 5 4 2 2 5 2 6" xfId="14569" xr:uid="{7CF9E4F9-2204-418E-A90A-E4ADAFA41D21}"/>
    <cellStyle name="Normal 12 5 4 2 2 5 2 6 2" xfId="45092" xr:uid="{275C1F51-DF77-42E3-AE71-5091D4CCB80B}"/>
    <cellStyle name="Normal 12 5 4 2 2 5 2 7" xfId="45093" xr:uid="{743CAC17-AFA0-4C58-8C0E-ED38578356F5}"/>
    <cellStyle name="Normal 12 5 4 2 2 5 3" xfId="2695" xr:uid="{F77DE2D3-11B3-4DFD-A5F7-70E3D5EF1BD5}"/>
    <cellStyle name="Normal 12 5 4 2 2 5 3 2" xfId="8185" xr:uid="{A46F84AD-8534-412A-BFC1-3179AE104FD1}"/>
    <cellStyle name="Normal 12 5 4 2 2 5 3 2 2" xfId="20995" xr:uid="{F335C49F-BE1B-4A9C-9350-00D5096984DB}"/>
    <cellStyle name="Normal 12 5 4 2 2 5 3 2 2 2" xfId="45094" xr:uid="{9AAF64C6-25FF-45B8-A2DA-47E750135227}"/>
    <cellStyle name="Normal 12 5 4 2 2 5 3 2 3" xfId="45095" xr:uid="{1AC8DBFB-5D43-40F4-9FEC-C80C92C8B286}"/>
    <cellStyle name="Normal 12 5 4 2 2 5 3 3" xfId="15505" xr:uid="{F74B96DE-012D-4359-8642-4189D2BA6BEE}"/>
    <cellStyle name="Normal 12 5 4 2 2 5 3 3 2" xfId="45096" xr:uid="{88AC8BD6-CC03-4F73-8E1D-1DA26DA1F26B}"/>
    <cellStyle name="Normal 12 5 4 2 2 5 3 4" xfId="45097" xr:uid="{15EA2D8A-B341-4824-B882-DD1546B7B567}"/>
    <cellStyle name="Normal 12 5 4 2 2 5 4" xfId="4525" xr:uid="{AEAD32A8-CB0E-454F-B5D6-16F18088C513}"/>
    <cellStyle name="Normal 12 5 4 2 2 5 4 2" xfId="10015" xr:uid="{B5D0E297-2F61-43C9-B4DB-6FD2AF5FA00C}"/>
    <cellStyle name="Normal 12 5 4 2 2 5 4 2 2" xfId="22825" xr:uid="{1480BC91-D3BB-4E57-B696-D3A8FF16806D}"/>
    <cellStyle name="Normal 12 5 4 2 2 5 4 2 2 2" xfId="45098" xr:uid="{ADF37577-E700-4C97-AD1B-39761BDD4D71}"/>
    <cellStyle name="Normal 12 5 4 2 2 5 4 2 3" xfId="45099" xr:uid="{F9158B2D-B53F-4759-9B29-29EF1B7ED31B}"/>
    <cellStyle name="Normal 12 5 4 2 2 5 4 3" xfId="17335" xr:uid="{5FC5E696-08AC-491F-91AA-35D9B5AEB987}"/>
    <cellStyle name="Normal 12 5 4 2 2 5 4 3 2" xfId="45100" xr:uid="{B9B591D3-94CB-43B6-A6C7-8A3EDF835D25}"/>
    <cellStyle name="Normal 12 5 4 2 2 5 4 4" xfId="45101" xr:uid="{6AFC93E6-FE5A-49FE-9F02-5ECB79EC3DA7}"/>
    <cellStyle name="Normal 12 5 4 2 2 5 5" xfId="11845" xr:uid="{4125139C-4EE2-4B60-9DED-DB424FD6C937}"/>
    <cellStyle name="Normal 12 5 4 2 2 5 5 2" xfId="24655" xr:uid="{FFC3B0E7-B8D7-4E5C-B465-C7D12253D68C}"/>
    <cellStyle name="Normal 12 5 4 2 2 5 5 2 2" xfId="45102" xr:uid="{1DA72BF2-4161-4AAC-93EF-69F74BAB0409}"/>
    <cellStyle name="Normal 12 5 4 2 2 5 5 3" xfId="45103" xr:uid="{C9A22FC0-0C86-49D9-B010-6EF0A8B0912D}"/>
    <cellStyle name="Normal 12 5 4 2 2 5 6" xfId="6355" xr:uid="{614A50FD-8323-4F2C-8DFF-D3EB54014049}"/>
    <cellStyle name="Normal 12 5 4 2 2 5 6 2" xfId="19165" xr:uid="{86C0E86E-ECE6-4B72-8FF6-5E1237A75622}"/>
    <cellStyle name="Normal 12 5 4 2 2 5 6 2 2" xfId="45104" xr:uid="{776C32CF-7710-49F7-99C9-1A7C64FFD7CB}"/>
    <cellStyle name="Normal 12 5 4 2 2 5 6 3" xfId="45105" xr:uid="{05EF263A-470E-4C4A-AC66-E18C2C72860D}"/>
    <cellStyle name="Normal 12 5 4 2 2 5 7" xfId="13675" xr:uid="{28FDA02F-ED77-49CC-989B-CD8430D5DAC4}"/>
    <cellStyle name="Normal 12 5 4 2 2 5 7 2" xfId="45106" xr:uid="{49508523-9DC6-4B19-A58C-4EA7B4D0039F}"/>
    <cellStyle name="Normal 12 5 4 2 2 5 8" xfId="45107" xr:uid="{F753F39A-F1BF-4A67-898D-020EFB77413E}"/>
    <cellStyle name="Normal 12 5 4 2 2 6" xfId="1265" xr:uid="{242D68D5-008F-4BC6-B092-FF7006F2ADA5}"/>
    <cellStyle name="Normal 12 5 4 2 2 6 2" xfId="3095" xr:uid="{AE508C8F-A1C7-4E20-83C2-9E98B989BD08}"/>
    <cellStyle name="Normal 12 5 4 2 2 6 2 2" xfId="8585" xr:uid="{AE159B9B-1AD4-40E2-BEEF-2237EB463B11}"/>
    <cellStyle name="Normal 12 5 4 2 2 6 2 2 2" xfId="21395" xr:uid="{46AC0DA6-CF30-4915-974F-7D8D16AF40C7}"/>
    <cellStyle name="Normal 12 5 4 2 2 6 2 2 2 2" xfId="45108" xr:uid="{73B276D4-22A4-411B-942B-FCB4CB5DB9EC}"/>
    <cellStyle name="Normal 12 5 4 2 2 6 2 2 3" xfId="45109" xr:uid="{19962FEC-8049-45F3-8A4E-9366A0309B41}"/>
    <cellStyle name="Normal 12 5 4 2 2 6 2 3" xfId="15905" xr:uid="{81BC7594-8C4B-478F-B51A-DC14216EE43D}"/>
    <cellStyle name="Normal 12 5 4 2 2 6 2 3 2" xfId="45110" xr:uid="{87480857-02B0-4212-9F7C-B7EA6D16287F}"/>
    <cellStyle name="Normal 12 5 4 2 2 6 2 4" xfId="45111" xr:uid="{9D45F631-A207-489A-9C17-A492147439AA}"/>
    <cellStyle name="Normal 12 5 4 2 2 6 3" xfId="4925" xr:uid="{E50FE22C-63D2-4F15-B5F0-BB9CB4172B12}"/>
    <cellStyle name="Normal 12 5 4 2 2 6 3 2" xfId="10415" xr:uid="{DF42E182-5A11-4C18-8E49-E8A7D3169EF6}"/>
    <cellStyle name="Normal 12 5 4 2 2 6 3 2 2" xfId="23225" xr:uid="{A3CE7D6B-CE18-43BF-BD79-3907D64CBC11}"/>
    <cellStyle name="Normal 12 5 4 2 2 6 3 2 2 2" xfId="45112" xr:uid="{2E22ADEB-77A4-49B1-977B-152212C1748B}"/>
    <cellStyle name="Normal 12 5 4 2 2 6 3 2 3" xfId="45113" xr:uid="{166F2F72-7CD9-479E-A952-BA4AC2C1FC8D}"/>
    <cellStyle name="Normal 12 5 4 2 2 6 3 3" xfId="17735" xr:uid="{434BEC84-DA59-476A-94A3-FE8557C5029C}"/>
    <cellStyle name="Normal 12 5 4 2 2 6 3 3 2" xfId="45114" xr:uid="{0E7BCDFB-A969-4E2A-B335-9239683A1B2C}"/>
    <cellStyle name="Normal 12 5 4 2 2 6 3 4" xfId="45115" xr:uid="{5C451CE6-318E-4475-A911-CEDD252725CB}"/>
    <cellStyle name="Normal 12 5 4 2 2 6 4" xfId="12245" xr:uid="{4E5D6B87-5E2A-4E27-9520-0BF8E8493211}"/>
    <cellStyle name="Normal 12 5 4 2 2 6 4 2" xfId="25055" xr:uid="{72E8E769-8549-4795-A524-26BE6FD23466}"/>
    <cellStyle name="Normal 12 5 4 2 2 6 4 2 2" xfId="45116" xr:uid="{134ED7BA-EE72-4954-8306-32D67965224F}"/>
    <cellStyle name="Normal 12 5 4 2 2 6 4 3" xfId="45117" xr:uid="{FD304D95-BA3C-485F-B4F2-68BAF5469DC6}"/>
    <cellStyle name="Normal 12 5 4 2 2 6 5" xfId="6755" xr:uid="{CE9EE103-40E4-4AA4-9ED3-1E727CBD104B}"/>
    <cellStyle name="Normal 12 5 4 2 2 6 5 2" xfId="19565" xr:uid="{C6A3171E-25A4-4189-880F-C603809CFE51}"/>
    <cellStyle name="Normal 12 5 4 2 2 6 5 2 2" xfId="45118" xr:uid="{C2A3C09D-33F8-4980-B96D-0DF6A0844F35}"/>
    <cellStyle name="Normal 12 5 4 2 2 6 5 3" xfId="45119" xr:uid="{48DBBBD7-3768-4E8D-A0D0-FC03CFB2E5B4}"/>
    <cellStyle name="Normal 12 5 4 2 2 6 6" xfId="14075" xr:uid="{0F42D259-AD8B-4045-89F9-9B92621173C5}"/>
    <cellStyle name="Normal 12 5 4 2 2 6 6 2" xfId="45120" xr:uid="{5C539988-3D91-479B-842C-88E4D57EA11B}"/>
    <cellStyle name="Normal 12 5 4 2 2 6 7" xfId="45121" xr:uid="{621EA450-B5BD-463F-909B-29631913658F}"/>
    <cellStyle name="Normal 12 5 4 2 2 7" xfId="2201" xr:uid="{AE8FD397-54FF-46F7-90F8-67A2E3545B7C}"/>
    <cellStyle name="Normal 12 5 4 2 2 7 2" xfId="7691" xr:uid="{AB7555FC-0D60-4C09-A09E-42C7CEF2BAE5}"/>
    <cellStyle name="Normal 12 5 4 2 2 7 2 2" xfId="20501" xr:uid="{52EB827B-DD88-408E-8252-C67B8FDD3CFE}"/>
    <cellStyle name="Normal 12 5 4 2 2 7 2 2 2" xfId="45122" xr:uid="{4A5C6D0F-DE46-4E76-A1C7-B9029CD3FEC7}"/>
    <cellStyle name="Normal 12 5 4 2 2 7 2 3" xfId="45123" xr:uid="{D2F00B72-3B5F-42C4-8A04-C7977E5A1F95}"/>
    <cellStyle name="Normal 12 5 4 2 2 7 3" xfId="15011" xr:uid="{4CF9518D-DC3E-4D68-8FD7-F8318D30B9DA}"/>
    <cellStyle name="Normal 12 5 4 2 2 7 3 2" xfId="45124" xr:uid="{791A4598-F6DF-4AE2-9C16-AE8F74EEB702}"/>
    <cellStyle name="Normal 12 5 4 2 2 7 4" xfId="45125" xr:uid="{CBF453AF-EC1C-4D17-9A08-5EA180C88BA9}"/>
    <cellStyle name="Normal 12 5 4 2 2 8" xfId="4031" xr:uid="{1110A6DD-3D73-4538-B772-EED18E5CFCDB}"/>
    <cellStyle name="Normal 12 5 4 2 2 8 2" xfId="9521" xr:uid="{BBD862F0-914F-40BB-B101-3B1E7908D795}"/>
    <cellStyle name="Normal 12 5 4 2 2 8 2 2" xfId="22331" xr:uid="{93C22E3B-F1FD-45DC-8121-DDC98C3D99FC}"/>
    <cellStyle name="Normal 12 5 4 2 2 8 2 2 2" xfId="45126" xr:uid="{AA2EDB62-368F-4BC4-8FCD-4B046C0D26ED}"/>
    <cellStyle name="Normal 12 5 4 2 2 8 2 3" xfId="45127" xr:uid="{9C89F021-29F2-466C-A072-6C65FB603719}"/>
    <cellStyle name="Normal 12 5 4 2 2 8 3" xfId="16841" xr:uid="{77F333F2-1E31-49B4-8027-268A62B58AB7}"/>
    <cellStyle name="Normal 12 5 4 2 2 8 3 2" xfId="45128" xr:uid="{34C3D5AD-7728-4ED3-9E5D-EEAC2DC3F6BF}"/>
    <cellStyle name="Normal 12 5 4 2 2 8 4" xfId="45129" xr:uid="{0FCE20D7-BBE7-4860-ADAE-BFE14C20E83D}"/>
    <cellStyle name="Normal 12 5 4 2 2 9" xfId="11351" xr:uid="{DBDF008B-BDA1-464C-9B25-40FEA58CB735}"/>
    <cellStyle name="Normal 12 5 4 2 2 9 2" xfId="24161" xr:uid="{9C7E3AAB-E9FC-4C88-B301-3D8DBD1DA062}"/>
    <cellStyle name="Normal 12 5 4 2 2 9 2 2" xfId="45130" xr:uid="{3639B5E0-72E9-4EEC-93AF-13D1B092790F}"/>
    <cellStyle name="Normal 12 5 4 2 2 9 3" xfId="45131" xr:uid="{F9E4A637-8EFF-421D-BC3D-D3DB5E87969E}"/>
    <cellStyle name="Normal 12 5 4 2 3" xfId="420" xr:uid="{0373C093-FE83-4F27-8619-47209BD4E8E1}"/>
    <cellStyle name="Normal 12 5 4 2 3 10" xfId="5912" xr:uid="{251FA96E-9C17-4385-AA19-DBDE68DECDBF}"/>
    <cellStyle name="Normal 12 5 4 2 3 10 2" xfId="18722" xr:uid="{92F4DF01-0B62-4989-9D57-197B82A22DF0}"/>
    <cellStyle name="Normal 12 5 4 2 3 10 2 2" xfId="45132" xr:uid="{E8F0FDA6-3B0E-413F-BE02-C770EB7626BB}"/>
    <cellStyle name="Normal 12 5 4 2 3 10 3" xfId="45133" xr:uid="{70661B5C-37E7-4B6F-9EE0-056CBDCC9A40}"/>
    <cellStyle name="Normal 12 5 4 2 3 11" xfId="13232" xr:uid="{5D837091-5F6A-4A9A-B986-E136A2DBADFC}"/>
    <cellStyle name="Normal 12 5 4 2 3 11 2" xfId="45134" xr:uid="{F93A3028-88EA-447E-B5D2-0020500D2414}"/>
    <cellStyle name="Normal 12 5 4 2 3 12" xfId="45135" xr:uid="{AD85DD36-1F86-4CB4-B9B8-638BE431D663}"/>
    <cellStyle name="Normal 12 5 4 2 3 2" xfId="649" xr:uid="{C3EC5EF1-F331-444E-8F81-E474113F82FB}"/>
    <cellStyle name="Normal 12 5 4 2 3 2 2" xfId="1048" xr:uid="{D8AEE657-7D07-44E3-BC2D-28E3715B56EE}"/>
    <cellStyle name="Normal 12 5 4 2 3 2 2 2" xfId="1943" xr:uid="{A798F9F5-6908-4406-A62C-8E4D37C37912}"/>
    <cellStyle name="Normal 12 5 4 2 3 2 2 2 2" xfId="3773" xr:uid="{48365CBB-9119-432D-8B68-C14E33F438D9}"/>
    <cellStyle name="Normal 12 5 4 2 3 2 2 2 2 2" xfId="9263" xr:uid="{FABDAAFC-CA8F-4E04-A140-8BC60DF08D09}"/>
    <cellStyle name="Normal 12 5 4 2 3 2 2 2 2 2 2" xfId="22073" xr:uid="{8C978B9B-71B9-4B57-9394-182AAB2A51DD}"/>
    <cellStyle name="Normal 12 5 4 2 3 2 2 2 2 2 2 2" xfId="45136" xr:uid="{91CE0207-77F6-4B59-A0AC-5994C8467FF0}"/>
    <cellStyle name="Normal 12 5 4 2 3 2 2 2 2 2 3" xfId="45137" xr:uid="{9F1AAB69-A19A-4302-9368-3187460AB128}"/>
    <cellStyle name="Normal 12 5 4 2 3 2 2 2 2 3" xfId="16583" xr:uid="{AEF241DF-BEE6-4622-BCE2-02C26CCAAE16}"/>
    <cellStyle name="Normal 12 5 4 2 3 2 2 2 2 3 2" xfId="45138" xr:uid="{BAB90D9E-4AB7-469D-A327-5AABB4D143BF}"/>
    <cellStyle name="Normal 12 5 4 2 3 2 2 2 2 4" xfId="45139" xr:uid="{89280E5A-3326-4F9B-B924-10BA7ED57231}"/>
    <cellStyle name="Normal 12 5 4 2 3 2 2 2 3" xfId="5603" xr:uid="{35214577-024A-43FF-97B9-D78B405343EB}"/>
    <cellStyle name="Normal 12 5 4 2 3 2 2 2 3 2" xfId="11093" xr:uid="{DA978767-633A-4DAC-A4F2-8E7BB9F29630}"/>
    <cellStyle name="Normal 12 5 4 2 3 2 2 2 3 2 2" xfId="23903" xr:uid="{DEFB02E6-29D2-4292-BABF-6095419CB093}"/>
    <cellStyle name="Normal 12 5 4 2 3 2 2 2 3 2 2 2" xfId="45140" xr:uid="{A2DFF1CB-C564-458D-93D7-94CBFAA55929}"/>
    <cellStyle name="Normal 12 5 4 2 3 2 2 2 3 2 3" xfId="45141" xr:uid="{AD7B2CD1-C8F1-4825-816C-CD55B6D6CA0F}"/>
    <cellStyle name="Normal 12 5 4 2 3 2 2 2 3 3" xfId="18413" xr:uid="{B1E07444-5109-4DE5-BB39-722598DDB346}"/>
    <cellStyle name="Normal 12 5 4 2 3 2 2 2 3 3 2" xfId="45142" xr:uid="{257F8F84-42FB-4FBF-AFDB-7B7700DDD503}"/>
    <cellStyle name="Normal 12 5 4 2 3 2 2 2 3 4" xfId="45143" xr:uid="{E7694047-C4B6-46F7-A154-3FBE370B75E8}"/>
    <cellStyle name="Normal 12 5 4 2 3 2 2 2 4" xfId="12923" xr:uid="{79579088-F90C-41EA-AE9D-26C87D04567D}"/>
    <cellStyle name="Normal 12 5 4 2 3 2 2 2 4 2" xfId="25733" xr:uid="{41594C19-2478-4DB4-875C-D11AEFCA614A}"/>
    <cellStyle name="Normal 12 5 4 2 3 2 2 2 4 2 2" xfId="45144" xr:uid="{B2A6DF57-A3BE-47A3-B898-288EF386E4B5}"/>
    <cellStyle name="Normal 12 5 4 2 3 2 2 2 4 3" xfId="45145" xr:uid="{718BA09C-E0CA-4A34-8076-70FA8081711B}"/>
    <cellStyle name="Normal 12 5 4 2 3 2 2 2 5" xfId="7433" xr:uid="{C8C7DE08-6028-45FC-9114-FD1357F78E30}"/>
    <cellStyle name="Normal 12 5 4 2 3 2 2 2 5 2" xfId="20243" xr:uid="{F804966F-2471-4A38-A388-6252D000B69B}"/>
    <cellStyle name="Normal 12 5 4 2 3 2 2 2 5 2 2" xfId="45146" xr:uid="{65ED4818-5C5E-4F52-A58C-AB81C4BA4E05}"/>
    <cellStyle name="Normal 12 5 4 2 3 2 2 2 5 3" xfId="45147" xr:uid="{F90E0628-A8AF-4910-AE38-24AA1B94D5B3}"/>
    <cellStyle name="Normal 12 5 4 2 3 2 2 2 6" xfId="14753" xr:uid="{69D8CE7B-D66D-449D-B764-62EBB29F9FB7}"/>
    <cellStyle name="Normal 12 5 4 2 3 2 2 2 6 2" xfId="45148" xr:uid="{B55EF6EC-4490-4305-B271-DCB516245B3E}"/>
    <cellStyle name="Normal 12 5 4 2 3 2 2 2 7" xfId="45149" xr:uid="{971B0096-8A36-4218-AB48-A707B9191703}"/>
    <cellStyle name="Normal 12 5 4 2 3 2 2 3" xfId="2879" xr:uid="{CEF575EF-6646-4103-8744-6C929EDC4C70}"/>
    <cellStyle name="Normal 12 5 4 2 3 2 2 3 2" xfId="8369" xr:uid="{EE797EA5-EDC8-4124-93CD-8C69EF03AFEA}"/>
    <cellStyle name="Normal 12 5 4 2 3 2 2 3 2 2" xfId="21179" xr:uid="{18D889BB-0ADC-4969-BF58-8BC725EB3956}"/>
    <cellStyle name="Normal 12 5 4 2 3 2 2 3 2 2 2" xfId="45150" xr:uid="{28D25649-93B5-40B3-B530-963D0AB50524}"/>
    <cellStyle name="Normal 12 5 4 2 3 2 2 3 2 3" xfId="45151" xr:uid="{BE1ED88C-EE50-42EB-8542-5B38997DCCBC}"/>
    <cellStyle name="Normal 12 5 4 2 3 2 2 3 3" xfId="15689" xr:uid="{CF0FFACC-3D05-4536-B9C5-F3EB56B43EEA}"/>
    <cellStyle name="Normal 12 5 4 2 3 2 2 3 3 2" xfId="45152" xr:uid="{6C9DA541-9CD1-4EDA-9035-D50B3B7BE8A0}"/>
    <cellStyle name="Normal 12 5 4 2 3 2 2 3 4" xfId="45153" xr:uid="{77A1384C-85EB-4B0B-81E7-59F83CE5D552}"/>
    <cellStyle name="Normal 12 5 4 2 3 2 2 4" xfId="4709" xr:uid="{7294F927-8675-4E61-889E-EE8B49752BC8}"/>
    <cellStyle name="Normal 12 5 4 2 3 2 2 4 2" xfId="10199" xr:uid="{93FF784B-D69A-496F-905F-CF1689B7174B}"/>
    <cellStyle name="Normal 12 5 4 2 3 2 2 4 2 2" xfId="23009" xr:uid="{EAB97B56-4F44-4F42-8857-4F15C19A0FBD}"/>
    <cellStyle name="Normal 12 5 4 2 3 2 2 4 2 2 2" xfId="45154" xr:uid="{AD75082B-5204-461A-BB2A-9F892DB03D10}"/>
    <cellStyle name="Normal 12 5 4 2 3 2 2 4 2 3" xfId="45155" xr:uid="{ABC8C12C-D463-46B7-8786-42EBEE27A615}"/>
    <cellStyle name="Normal 12 5 4 2 3 2 2 4 3" xfId="17519" xr:uid="{874E9BAF-6BD7-4DB7-928E-EC88A16EF4C7}"/>
    <cellStyle name="Normal 12 5 4 2 3 2 2 4 3 2" xfId="45156" xr:uid="{98A96122-0583-4DD7-A63F-F81750C699C5}"/>
    <cellStyle name="Normal 12 5 4 2 3 2 2 4 4" xfId="45157" xr:uid="{3D4DC70B-5D24-46E0-913A-747915506761}"/>
    <cellStyle name="Normal 12 5 4 2 3 2 2 5" xfId="12029" xr:uid="{B3B3A914-7DCD-4BE0-8272-E1406DE5B25D}"/>
    <cellStyle name="Normal 12 5 4 2 3 2 2 5 2" xfId="24839" xr:uid="{77B321FA-6A77-4193-86F2-60C326C71344}"/>
    <cellStyle name="Normal 12 5 4 2 3 2 2 5 2 2" xfId="45158" xr:uid="{D8B3F416-126F-458C-AEA6-8B488A684E63}"/>
    <cellStyle name="Normal 12 5 4 2 3 2 2 5 3" xfId="45159" xr:uid="{F59F7E73-0358-456B-98B9-530715520B78}"/>
    <cellStyle name="Normal 12 5 4 2 3 2 2 6" xfId="6539" xr:uid="{E39EED04-4CD6-4BD5-BEA1-20FC27437EB8}"/>
    <cellStyle name="Normal 12 5 4 2 3 2 2 6 2" xfId="19349" xr:uid="{E0780823-C3CF-4FC6-9CE1-2DD9A8889B08}"/>
    <cellStyle name="Normal 12 5 4 2 3 2 2 6 2 2" xfId="45160" xr:uid="{15FC6790-5B65-4104-9C6F-657AD5842680}"/>
    <cellStyle name="Normal 12 5 4 2 3 2 2 6 3" xfId="45161" xr:uid="{9D612C4C-1DB6-40A7-94BE-748F78BB433E}"/>
    <cellStyle name="Normal 12 5 4 2 3 2 2 7" xfId="13859" xr:uid="{22E52F9D-1A53-4D54-A590-69EB20B4EC94}"/>
    <cellStyle name="Normal 12 5 4 2 3 2 2 7 2" xfId="45162" xr:uid="{3C4D6D66-C342-4E6A-A421-0843F2161F37}"/>
    <cellStyle name="Normal 12 5 4 2 3 2 2 8" xfId="45163" xr:uid="{216C184D-C0A4-499B-B264-87CE5E73DE6C}"/>
    <cellStyle name="Normal 12 5 4 2 3 2 3" xfId="1544" xr:uid="{F370B996-F135-4041-BDE7-3B9D6DFD1C82}"/>
    <cellStyle name="Normal 12 5 4 2 3 2 3 2" xfId="3374" xr:uid="{5448BD88-1A3D-4C48-B8BD-389775C36982}"/>
    <cellStyle name="Normal 12 5 4 2 3 2 3 2 2" xfId="8864" xr:uid="{FCAED5A1-EB19-4C34-B37A-183BA2635525}"/>
    <cellStyle name="Normal 12 5 4 2 3 2 3 2 2 2" xfId="21674" xr:uid="{1C7DF244-A375-42AC-9791-CD31E8BC115B}"/>
    <cellStyle name="Normal 12 5 4 2 3 2 3 2 2 2 2" xfId="45164" xr:uid="{A6EA0025-3788-4904-9C59-224243C9CBF1}"/>
    <cellStyle name="Normal 12 5 4 2 3 2 3 2 2 3" xfId="45165" xr:uid="{C44052F4-CC7A-4E73-A6E1-3449027245A6}"/>
    <cellStyle name="Normal 12 5 4 2 3 2 3 2 3" xfId="16184" xr:uid="{0139A946-A5E6-4CDA-8A85-EA0120BE9C7E}"/>
    <cellStyle name="Normal 12 5 4 2 3 2 3 2 3 2" xfId="45166" xr:uid="{1C777829-9104-4075-A503-FBA1080B4528}"/>
    <cellStyle name="Normal 12 5 4 2 3 2 3 2 4" xfId="45167" xr:uid="{FBA65364-CC0C-44EF-A914-CA6F9FDB64EE}"/>
    <cellStyle name="Normal 12 5 4 2 3 2 3 3" xfId="5204" xr:uid="{C4BCD524-F394-498B-980B-367376E3D0F7}"/>
    <cellStyle name="Normal 12 5 4 2 3 2 3 3 2" xfId="10694" xr:uid="{C0007101-6F88-4357-89B5-97CECA0A3BEB}"/>
    <cellStyle name="Normal 12 5 4 2 3 2 3 3 2 2" xfId="23504" xr:uid="{B04AC573-B975-4E71-B069-0E5C5A6069A8}"/>
    <cellStyle name="Normal 12 5 4 2 3 2 3 3 2 2 2" xfId="45168" xr:uid="{BF37F558-3C7B-4183-A7CF-88CA2C649F73}"/>
    <cellStyle name="Normal 12 5 4 2 3 2 3 3 2 3" xfId="45169" xr:uid="{2AC6CE50-7202-46DA-B413-B28F95FB50E3}"/>
    <cellStyle name="Normal 12 5 4 2 3 2 3 3 3" xfId="18014" xr:uid="{98E465F6-5CD7-4889-9366-C18C9750D07A}"/>
    <cellStyle name="Normal 12 5 4 2 3 2 3 3 3 2" xfId="45170" xr:uid="{C3E1E5F4-D665-43E6-BF1C-DBF030AE7310}"/>
    <cellStyle name="Normal 12 5 4 2 3 2 3 3 4" xfId="45171" xr:uid="{9A6B1FE6-2B22-442B-8E45-FDC498E3830A}"/>
    <cellStyle name="Normal 12 5 4 2 3 2 3 4" xfId="12524" xr:uid="{9DCDC333-8D2F-4A30-BDA7-FB4E3B59DC11}"/>
    <cellStyle name="Normal 12 5 4 2 3 2 3 4 2" xfId="25334" xr:uid="{4F11A7D1-D482-4DFB-8E50-2968CB25021B}"/>
    <cellStyle name="Normal 12 5 4 2 3 2 3 4 2 2" xfId="45172" xr:uid="{465A79BC-E6FE-4FB9-B649-6D35B78A2675}"/>
    <cellStyle name="Normal 12 5 4 2 3 2 3 4 3" xfId="45173" xr:uid="{33A3C328-0478-4220-9717-46BEF7ADE27E}"/>
    <cellStyle name="Normal 12 5 4 2 3 2 3 5" xfId="7034" xr:uid="{730AE18B-2658-4106-8500-BEF763A1D178}"/>
    <cellStyle name="Normal 12 5 4 2 3 2 3 5 2" xfId="19844" xr:uid="{78489E86-57CD-40C2-B5AF-BF1B36AE06B1}"/>
    <cellStyle name="Normal 12 5 4 2 3 2 3 5 2 2" xfId="45174" xr:uid="{77FE0784-680B-4182-AB1F-DA9DC39BAE57}"/>
    <cellStyle name="Normal 12 5 4 2 3 2 3 5 3" xfId="45175" xr:uid="{3E4A10F9-C31E-4432-BEA7-A796CA4C3A8F}"/>
    <cellStyle name="Normal 12 5 4 2 3 2 3 6" xfId="14354" xr:uid="{9FA2B9F1-B871-42EF-B845-22C8C4B9A327}"/>
    <cellStyle name="Normal 12 5 4 2 3 2 3 6 2" xfId="45176" xr:uid="{FA7EBD73-7AEE-4A35-8792-10F3C3AA3F4D}"/>
    <cellStyle name="Normal 12 5 4 2 3 2 3 7" xfId="45177" xr:uid="{BB087BB6-28D8-41B6-83D9-DB11E02AB014}"/>
    <cellStyle name="Normal 12 5 4 2 3 2 4" xfId="2480" xr:uid="{2232DE87-1274-4B35-9FEB-6E18AB0F67A9}"/>
    <cellStyle name="Normal 12 5 4 2 3 2 4 2" xfId="7970" xr:uid="{1C672D8E-4930-4075-9271-77E679FD750D}"/>
    <cellStyle name="Normal 12 5 4 2 3 2 4 2 2" xfId="20780" xr:uid="{2CC5783C-D234-4B3B-AE6F-8FA73A0A2803}"/>
    <cellStyle name="Normal 12 5 4 2 3 2 4 2 2 2" xfId="45178" xr:uid="{4D498367-18C3-4B6D-A3FF-3A2E48700BD7}"/>
    <cellStyle name="Normal 12 5 4 2 3 2 4 2 3" xfId="45179" xr:uid="{F11BD3F0-2CA6-4DD3-8A36-896C4279974B}"/>
    <cellStyle name="Normal 12 5 4 2 3 2 4 3" xfId="15290" xr:uid="{324FBA45-02A4-4A17-822C-102D27DF46EF}"/>
    <cellStyle name="Normal 12 5 4 2 3 2 4 3 2" xfId="45180" xr:uid="{9FC0CD87-B09B-4412-9C4F-7C437866BCB3}"/>
    <cellStyle name="Normal 12 5 4 2 3 2 4 4" xfId="45181" xr:uid="{940C156F-A3CD-43CB-A2DA-D6F8067317B8}"/>
    <cellStyle name="Normal 12 5 4 2 3 2 5" xfId="4310" xr:uid="{1C645ACC-07DB-4FBA-B3AA-D094E5723106}"/>
    <cellStyle name="Normal 12 5 4 2 3 2 5 2" xfId="9800" xr:uid="{654967B7-C41A-4918-B6B0-CF081500295C}"/>
    <cellStyle name="Normal 12 5 4 2 3 2 5 2 2" xfId="22610" xr:uid="{9A668A75-5C67-4A80-91A2-7A8ADE8D89A9}"/>
    <cellStyle name="Normal 12 5 4 2 3 2 5 2 2 2" xfId="45182" xr:uid="{D758F628-1980-4E60-9EE1-0374988DC1B0}"/>
    <cellStyle name="Normal 12 5 4 2 3 2 5 2 3" xfId="45183" xr:uid="{9B049F39-0AD5-46FF-835B-653385DC3377}"/>
    <cellStyle name="Normal 12 5 4 2 3 2 5 3" xfId="17120" xr:uid="{4FDD68CE-A69A-4ABF-9FCF-C5A0F0EFF7FB}"/>
    <cellStyle name="Normal 12 5 4 2 3 2 5 3 2" xfId="45184" xr:uid="{8F0268F2-471A-4F57-B3DD-418D7109A175}"/>
    <cellStyle name="Normal 12 5 4 2 3 2 5 4" xfId="45185" xr:uid="{C4C8DB06-1412-4C89-B99A-191509C83337}"/>
    <cellStyle name="Normal 12 5 4 2 3 2 6" xfId="11630" xr:uid="{389D6E84-8F19-4B37-9611-C97720F1A57A}"/>
    <cellStyle name="Normal 12 5 4 2 3 2 6 2" xfId="24440" xr:uid="{21CA87F0-8EF8-41D8-95C6-F7DA5606E3AD}"/>
    <cellStyle name="Normal 12 5 4 2 3 2 6 2 2" xfId="45186" xr:uid="{53E5DA88-274D-47BB-A1CF-0CFE843BC99B}"/>
    <cellStyle name="Normal 12 5 4 2 3 2 6 3" xfId="45187" xr:uid="{9A10CE77-439D-4E8F-B339-0C2A56DB43E0}"/>
    <cellStyle name="Normal 12 5 4 2 3 2 7" xfId="6140" xr:uid="{E5797F7B-2B82-435B-8298-9703A7D56946}"/>
    <cellStyle name="Normal 12 5 4 2 3 2 7 2" xfId="18950" xr:uid="{054077A3-A4CA-4DB9-AE3A-E12580391737}"/>
    <cellStyle name="Normal 12 5 4 2 3 2 7 2 2" xfId="45188" xr:uid="{BAEC8F3A-8596-44DD-9991-79BF0B90FC6D}"/>
    <cellStyle name="Normal 12 5 4 2 3 2 7 3" xfId="45189" xr:uid="{2F1C6FA4-4226-47B5-B124-6555E3C85294}"/>
    <cellStyle name="Normal 12 5 4 2 3 2 8" xfId="13460" xr:uid="{A11F79D9-DA59-4646-A8ED-1EA24E4DE75A}"/>
    <cellStyle name="Normal 12 5 4 2 3 2 8 2" xfId="45190" xr:uid="{74A1CE9A-05C4-4CF1-8915-2C357CBB991D}"/>
    <cellStyle name="Normal 12 5 4 2 3 2 9" xfId="45191" xr:uid="{373E8BB6-89B7-406D-BFA8-8289BF844BF8}"/>
    <cellStyle name="Normal 12 5 4 2 3 3" xfId="781" xr:uid="{7F3648E5-B6A8-46FF-B2C6-1407C2BBE263}"/>
    <cellStyle name="Normal 12 5 4 2 3 3 2" xfId="1181" xr:uid="{0ECE7550-9A7F-4CAE-8823-9C25F27C4540}"/>
    <cellStyle name="Normal 12 5 4 2 3 3 2 2" xfId="2076" xr:uid="{8B418AF5-852F-4966-ACFF-E2E829C47CB0}"/>
    <cellStyle name="Normal 12 5 4 2 3 3 2 2 2" xfId="3906" xr:uid="{AD8E919B-BB98-4B1F-BFC8-707554C21A03}"/>
    <cellStyle name="Normal 12 5 4 2 3 3 2 2 2 2" xfId="9396" xr:uid="{01623DF5-212B-4B67-BC4F-979E2B830D4F}"/>
    <cellStyle name="Normal 12 5 4 2 3 3 2 2 2 2 2" xfId="22206" xr:uid="{B3DE1207-7DF0-4CF0-9F6A-EB60D8287261}"/>
    <cellStyle name="Normal 12 5 4 2 3 3 2 2 2 2 2 2" xfId="45192" xr:uid="{2C992EA9-3766-44EF-99D3-CEC414EDA46D}"/>
    <cellStyle name="Normal 12 5 4 2 3 3 2 2 2 2 3" xfId="45193" xr:uid="{FE36FF55-661A-4759-96ED-2B3C5AE0BD0B}"/>
    <cellStyle name="Normal 12 5 4 2 3 3 2 2 2 3" xfId="16716" xr:uid="{030C6F46-E377-4631-A081-92AEE035A892}"/>
    <cellStyle name="Normal 12 5 4 2 3 3 2 2 2 3 2" xfId="45194" xr:uid="{CA5AD440-566E-4A03-A990-3798EEE09CC9}"/>
    <cellStyle name="Normal 12 5 4 2 3 3 2 2 2 4" xfId="45195" xr:uid="{13B2A3EB-80EE-4119-9E28-2C3A15D3C030}"/>
    <cellStyle name="Normal 12 5 4 2 3 3 2 2 3" xfId="5736" xr:uid="{A6FE9B60-A453-4259-9D6D-96E179497EFD}"/>
    <cellStyle name="Normal 12 5 4 2 3 3 2 2 3 2" xfId="11226" xr:uid="{AA2A0547-6AB7-450F-A4CD-DEEF127949DB}"/>
    <cellStyle name="Normal 12 5 4 2 3 3 2 2 3 2 2" xfId="24036" xr:uid="{9438F0BF-8160-471E-8773-94516384F425}"/>
    <cellStyle name="Normal 12 5 4 2 3 3 2 2 3 2 2 2" xfId="45196" xr:uid="{B296BEED-A209-4472-9EFC-90CC387E5DEE}"/>
    <cellStyle name="Normal 12 5 4 2 3 3 2 2 3 2 3" xfId="45197" xr:uid="{E9A49757-1F8F-4812-9A35-94BF6C384D87}"/>
    <cellStyle name="Normal 12 5 4 2 3 3 2 2 3 3" xfId="18546" xr:uid="{E3FA7A6B-FFEE-4EA1-8EFE-518EB14704D9}"/>
    <cellStyle name="Normal 12 5 4 2 3 3 2 2 3 3 2" xfId="45198" xr:uid="{35EA7BD6-9F55-499E-8112-A6326D8AA005}"/>
    <cellStyle name="Normal 12 5 4 2 3 3 2 2 3 4" xfId="45199" xr:uid="{92658A64-C139-412D-9D07-55FBC0185A66}"/>
    <cellStyle name="Normal 12 5 4 2 3 3 2 2 4" xfId="13056" xr:uid="{F6C292EE-D7B3-49C0-819E-2DE8AA293E66}"/>
    <cellStyle name="Normal 12 5 4 2 3 3 2 2 4 2" xfId="25866" xr:uid="{B47B6407-B51E-4D55-94D5-9C34F910D387}"/>
    <cellStyle name="Normal 12 5 4 2 3 3 2 2 4 2 2" xfId="45200" xr:uid="{F70732F4-5A14-4EE4-891F-66FDBDE6BD49}"/>
    <cellStyle name="Normal 12 5 4 2 3 3 2 2 4 3" xfId="45201" xr:uid="{6540A19E-ADA9-4F9E-AAB7-B651A6B19E46}"/>
    <cellStyle name="Normal 12 5 4 2 3 3 2 2 5" xfId="7566" xr:uid="{E227A56B-CA10-4A49-9569-DAEEEB754BAD}"/>
    <cellStyle name="Normal 12 5 4 2 3 3 2 2 5 2" xfId="20376" xr:uid="{95BA940F-9471-47F4-9051-E439A6FB2D77}"/>
    <cellStyle name="Normal 12 5 4 2 3 3 2 2 5 2 2" xfId="45202" xr:uid="{EDEB6B44-91DC-4E3D-8B37-E282BDCF0634}"/>
    <cellStyle name="Normal 12 5 4 2 3 3 2 2 5 3" xfId="45203" xr:uid="{9EA16567-F3C2-4C56-BCEA-5F203EB4B1B6}"/>
    <cellStyle name="Normal 12 5 4 2 3 3 2 2 6" xfId="14886" xr:uid="{B7DD76D4-F87F-406B-A931-F2B52332BBB7}"/>
    <cellStyle name="Normal 12 5 4 2 3 3 2 2 6 2" xfId="45204" xr:uid="{A8FECFE0-5EA1-4602-BB18-9F2028C46DCA}"/>
    <cellStyle name="Normal 12 5 4 2 3 3 2 2 7" xfId="45205" xr:uid="{2667D275-B741-41D6-95BA-0CE9586AAA2F}"/>
    <cellStyle name="Normal 12 5 4 2 3 3 2 3" xfId="3012" xr:uid="{574EE748-336C-4883-815B-49A2E6796FD2}"/>
    <cellStyle name="Normal 12 5 4 2 3 3 2 3 2" xfId="8502" xr:uid="{8EFA2537-FE9F-46EA-9D23-FB641284FB1D}"/>
    <cellStyle name="Normal 12 5 4 2 3 3 2 3 2 2" xfId="21312" xr:uid="{568F5548-A82B-4E3E-B7E9-368AA361F12C}"/>
    <cellStyle name="Normal 12 5 4 2 3 3 2 3 2 2 2" xfId="45206" xr:uid="{180D5D30-7E0C-471C-8616-3E2C89014921}"/>
    <cellStyle name="Normal 12 5 4 2 3 3 2 3 2 3" xfId="45207" xr:uid="{56F34EFD-8016-4B5A-AA59-6E69C5009633}"/>
    <cellStyle name="Normal 12 5 4 2 3 3 2 3 3" xfId="15822" xr:uid="{C117EFF5-A544-4D12-B361-8CFF5D022B17}"/>
    <cellStyle name="Normal 12 5 4 2 3 3 2 3 3 2" xfId="45208" xr:uid="{31A659BA-59EE-4273-B8A0-FD4A1A62F2BC}"/>
    <cellStyle name="Normal 12 5 4 2 3 3 2 3 4" xfId="45209" xr:uid="{6DA01CA7-838F-4C5E-83F0-874F1B9FFF2A}"/>
    <cellStyle name="Normal 12 5 4 2 3 3 2 4" xfId="4842" xr:uid="{D03A1147-657A-4200-BB0A-B63E24683CCD}"/>
    <cellStyle name="Normal 12 5 4 2 3 3 2 4 2" xfId="10332" xr:uid="{069003C2-D2F5-4B6F-87F0-687E75F17A88}"/>
    <cellStyle name="Normal 12 5 4 2 3 3 2 4 2 2" xfId="23142" xr:uid="{81DEA590-8381-4294-B133-5A924A86D081}"/>
    <cellStyle name="Normal 12 5 4 2 3 3 2 4 2 2 2" xfId="45210" xr:uid="{E9530320-AB24-44F7-BC31-322D58BE76A6}"/>
    <cellStyle name="Normal 12 5 4 2 3 3 2 4 2 3" xfId="45211" xr:uid="{388EF254-476D-409C-8B70-E69A3E7A59B8}"/>
    <cellStyle name="Normal 12 5 4 2 3 3 2 4 3" xfId="17652" xr:uid="{91138FE1-6D26-4A58-98F5-0409925165B5}"/>
    <cellStyle name="Normal 12 5 4 2 3 3 2 4 3 2" xfId="45212" xr:uid="{CA74422B-571A-4E91-9D89-DE941DB1182E}"/>
    <cellStyle name="Normal 12 5 4 2 3 3 2 4 4" xfId="45213" xr:uid="{A3B99467-1E0D-4583-81C3-BF94E7DF20C0}"/>
    <cellStyle name="Normal 12 5 4 2 3 3 2 5" xfId="12162" xr:uid="{9FF5A903-B1EF-4797-8FC1-266A24612871}"/>
    <cellStyle name="Normal 12 5 4 2 3 3 2 5 2" xfId="24972" xr:uid="{3D476161-F5FE-4023-A80C-13A8D149AA1B}"/>
    <cellStyle name="Normal 12 5 4 2 3 3 2 5 2 2" xfId="45214" xr:uid="{E1B33948-30A7-4C0A-9896-2B4C5CE9612E}"/>
    <cellStyle name="Normal 12 5 4 2 3 3 2 5 3" xfId="45215" xr:uid="{002C1067-3CE1-4DD6-B9A4-A59EFBD58E0A}"/>
    <cellStyle name="Normal 12 5 4 2 3 3 2 6" xfId="6672" xr:uid="{ADA3552B-ED88-45D6-B6D5-BBCA728B8B2C}"/>
    <cellStyle name="Normal 12 5 4 2 3 3 2 6 2" xfId="19482" xr:uid="{56AB8A4A-6C5D-4387-B966-10D8B5E17B22}"/>
    <cellStyle name="Normal 12 5 4 2 3 3 2 6 2 2" xfId="45216" xr:uid="{29E59BF3-820A-44A2-9457-55DBB6F6641B}"/>
    <cellStyle name="Normal 12 5 4 2 3 3 2 6 3" xfId="45217" xr:uid="{EF040904-2244-443E-B5CB-6E44118CC338}"/>
    <cellStyle name="Normal 12 5 4 2 3 3 2 7" xfId="13992" xr:uid="{970054A3-73D3-4E3E-BF2B-5826581CE785}"/>
    <cellStyle name="Normal 12 5 4 2 3 3 2 7 2" xfId="45218" xr:uid="{08D5E8D0-606D-4151-9124-108250F6472D}"/>
    <cellStyle name="Normal 12 5 4 2 3 3 2 8" xfId="45219" xr:uid="{C9500998-A022-4DAA-A07A-8299284B8DD5}"/>
    <cellStyle name="Normal 12 5 4 2 3 3 3" xfId="1676" xr:uid="{C3DBF76A-6EF0-428C-B85D-0B06040603CD}"/>
    <cellStyle name="Normal 12 5 4 2 3 3 3 2" xfId="3506" xr:uid="{07C1BF89-C57D-40F8-84F6-6A9F16356F72}"/>
    <cellStyle name="Normal 12 5 4 2 3 3 3 2 2" xfId="8996" xr:uid="{F8E8D32F-0C53-489E-8FC5-BEA18937B22B}"/>
    <cellStyle name="Normal 12 5 4 2 3 3 3 2 2 2" xfId="21806" xr:uid="{3687F20A-C5A4-44BE-ADAE-C385283419B3}"/>
    <cellStyle name="Normal 12 5 4 2 3 3 3 2 2 2 2" xfId="45220" xr:uid="{9D0A5174-4541-41F8-BF72-0D4FADC9463B}"/>
    <cellStyle name="Normal 12 5 4 2 3 3 3 2 2 3" xfId="45221" xr:uid="{016AE154-990D-4EE6-A0A3-1960301366B2}"/>
    <cellStyle name="Normal 12 5 4 2 3 3 3 2 3" xfId="16316" xr:uid="{58BFC8D0-01C2-43BF-B499-C35B99A83AB6}"/>
    <cellStyle name="Normal 12 5 4 2 3 3 3 2 3 2" xfId="45222" xr:uid="{2445E311-B321-4022-94FD-5C523628F7BE}"/>
    <cellStyle name="Normal 12 5 4 2 3 3 3 2 4" xfId="45223" xr:uid="{7D2BCB9E-D88A-4484-B769-620044DBBF31}"/>
    <cellStyle name="Normal 12 5 4 2 3 3 3 3" xfId="5336" xr:uid="{50F99649-8704-4C64-88DA-88DCC9952AAF}"/>
    <cellStyle name="Normal 12 5 4 2 3 3 3 3 2" xfId="10826" xr:uid="{16F611E6-BBC2-4F2E-979F-F1F229A7CF76}"/>
    <cellStyle name="Normal 12 5 4 2 3 3 3 3 2 2" xfId="23636" xr:uid="{7F0E6980-A68B-40D6-B9E6-430C55B886D8}"/>
    <cellStyle name="Normal 12 5 4 2 3 3 3 3 2 2 2" xfId="45224" xr:uid="{2D35F542-B6CE-4776-9E75-6A2C9A439014}"/>
    <cellStyle name="Normal 12 5 4 2 3 3 3 3 2 3" xfId="45225" xr:uid="{A94829E0-8542-47C4-802F-A005447BF663}"/>
    <cellStyle name="Normal 12 5 4 2 3 3 3 3 3" xfId="18146" xr:uid="{D0EACBB4-32E0-491E-8DCA-398203F730E9}"/>
    <cellStyle name="Normal 12 5 4 2 3 3 3 3 3 2" xfId="45226" xr:uid="{31495C41-1929-4698-A9E1-49DDB00F2DEB}"/>
    <cellStyle name="Normal 12 5 4 2 3 3 3 3 4" xfId="45227" xr:uid="{51107A07-79AD-4D00-9B48-52AC0DD2E15C}"/>
    <cellStyle name="Normal 12 5 4 2 3 3 3 4" xfId="12656" xr:uid="{E32DC66B-56FB-417B-84A6-4230346D482B}"/>
    <cellStyle name="Normal 12 5 4 2 3 3 3 4 2" xfId="25466" xr:uid="{61954238-5FFF-48F5-83DB-F53E9345D1E0}"/>
    <cellStyle name="Normal 12 5 4 2 3 3 3 4 2 2" xfId="45228" xr:uid="{5E18E709-EB02-4A1C-B8B3-8062C0BB033A}"/>
    <cellStyle name="Normal 12 5 4 2 3 3 3 4 3" xfId="45229" xr:uid="{B28A9E71-635C-4818-A965-67C3188B2583}"/>
    <cellStyle name="Normal 12 5 4 2 3 3 3 5" xfId="7166" xr:uid="{6DB892E0-B0A8-4AB3-9501-6BC1BF55816F}"/>
    <cellStyle name="Normal 12 5 4 2 3 3 3 5 2" xfId="19976" xr:uid="{3A6373A2-D2A5-4D52-8E17-B724F1152746}"/>
    <cellStyle name="Normal 12 5 4 2 3 3 3 5 2 2" xfId="45230" xr:uid="{AC41636A-C116-4B1B-AD30-DDE64DD8AC44}"/>
    <cellStyle name="Normal 12 5 4 2 3 3 3 5 3" xfId="45231" xr:uid="{5AAF3619-5D06-4E92-A38A-03276F2CCF7C}"/>
    <cellStyle name="Normal 12 5 4 2 3 3 3 6" xfId="14486" xr:uid="{099B01AF-ABB9-40C4-9212-5455779FBFDB}"/>
    <cellStyle name="Normal 12 5 4 2 3 3 3 6 2" xfId="45232" xr:uid="{F4A1C606-3785-4BC6-8BAC-89A0A577E39E}"/>
    <cellStyle name="Normal 12 5 4 2 3 3 3 7" xfId="45233" xr:uid="{DBDE373F-F3FE-4D7C-8BC2-003C5FBEBA2C}"/>
    <cellStyle name="Normal 12 5 4 2 3 3 4" xfId="2612" xr:uid="{DB5B9EE7-8288-4B0C-A510-2BCA2F529AE0}"/>
    <cellStyle name="Normal 12 5 4 2 3 3 4 2" xfId="8102" xr:uid="{2AEA711E-C382-42F4-94BE-4D7DB021A8D8}"/>
    <cellStyle name="Normal 12 5 4 2 3 3 4 2 2" xfId="20912" xr:uid="{BEE9188A-7587-46F5-BD28-D5168DCB3CD2}"/>
    <cellStyle name="Normal 12 5 4 2 3 3 4 2 2 2" xfId="45234" xr:uid="{426077B4-5F5A-4D7A-9F72-748A753184D0}"/>
    <cellStyle name="Normal 12 5 4 2 3 3 4 2 3" xfId="45235" xr:uid="{E048DAC0-8810-4C7E-B9A6-8417C2D083FA}"/>
    <cellStyle name="Normal 12 5 4 2 3 3 4 3" xfId="15422" xr:uid="{07632285-93DC-4911-840E-2DE95AC8D829}"/>
    <cellStyle name="Normal 12 5 4 2 3 3 4 3 2" xfId="45236" xr:uid="{4B651004-D12F-4F91-8E0F-9649E275E77B}"/>
    <cellStyle name="Normal 12 5 4 2 3 3 4 4" xfId="45237" xr:uid="{64154388-9F61-43DE-8602-A8CCB2A1F7E4}"/>
    <cellStyle name="Normal 12 5 4 2 3 3 5" xfId="4442" xr:uid="{0BA238F9-E989-4DB1-B70C-44AB889D774B}"/>
    <cellStyle name="Normal 12 5 4 2 3 3 5 2" xfId="9932" xr:uid="{E7768BA5-0403-446E-A6B8-4256FA8A3E48}"/>
    <cellStyle name="Normal 12 5 4 2 3 3 5 2 2" xfId="22742" xr:uid="{96451FD9-DF7B-42EA-9457-C9058C872254}"/>
    <cellStyle name="Normal 12 5 4 2 3 3 5 2 2 2" xfId="45238" xr:uid="{E7EED8DB-DAA0-4069-87D9-2E1D48A1E51B}"/>
    <cellStyle name="Normal 12 5 4 2 3 3 5 2 3" xfId="45239" xr:uid="{CB14AF02-FB3C-455C-9C77-87B28B9A842A}"/>
    <cellStyle name="Normal 12 5 4 2 3 3 5 3" xfId="17252" xr:uid="{5E0D292A-D4F3-4D88-9C5D-D1039D8D0492}"/>
    <cellStyle name="Normal 12 5 4 2 3 3 5 3 2" xfId="45240" xr:uid="{42A93B36-2269-46CF-9A50-C2D2350EF233}"/>
    <cellStyle name="Normal 12 5 4 2 3 3 5 4" xfId="45241" xr:uid="{C2AD0E70-66CA-4296-955B-65AE8FC1E6D0}"/>
    <cellStyle name="Normal 12 5 4 2 3 3 6" xfId="11762" xr:uid="{D077CB42-7237-495F-94E7-CCC7853FE2D2}"/>
    <cellStyle name="Normal 12 5 4 2 3 3 6 2" xfId="24572" xr:uid="{CB00B90E-5D72-4C34-9F33-C23254541D6D}"/>
    <cellStyle name="Normal 12 5 4 2 3 3 6 2 2" xfId="45242" xr:uid="{014B9C59-52BD-4D1E-B996-456BF192F548}"/>
    <cellStyle name="Normal 12 5 4 2 3 3 6 3" xfId="45243" xr:uid="{26753684-F77B-44BC-8A04-B7D9500F0B69}"/>
    <cellStyle name="Normal 12 5 4 2 3 3 7" xfId="6272" xr:uid="{036F56D2-2ECC-4701-A362-889664DCC605}"/>
    <cellStyle name="Normal 12 5 4 2 3 3 7 2" xfId="19082" xr:uid="{FC0E6A5C-4618-4119-A7D7-679BE3BB2394}"/>
    <cellStyle name="Normal 12 5 4 2 3 3 7 2 2" xfId="45244" xr:uid="{213E507B-24CC-422C-AC58-43C95B2AF96A}"/>
    <cellStyle name="Normal 12 5 4 2 3 3 7 3" xfId="45245" xr:uid="{B17CDE43-1660-4704-97D7-901F725BBAEB}"/>
    <cellStyle name="Normal 12 5 4 2 3 3 8" xfId="13592" xr:uid="{8B921B1B-79A9-4FDA-8E4A-E15751436E81}"/>
    <cellStyle name="Normal 12 5 4 2 3 3 8 2" xfId="45246" xr:uid="{1BEC6C85-E8D2-41A5-80EE-127EB428D889}"/>
    <cellStyle name="Normal 12 5 4 2 3 3 9" xfId="45247" xr:uid="{7E96DCB0-FE9E-428D-92FA-B346EF509BFB}"/>
    <cellStyle name="Normal 12 5 4 2 3 4" xfId="556" xr:uid="{EA372E68-E391-4985-B795-DB3A9AC0BFE9}"/>
    <cellStyle name="Normal 12 5 4 2 3 4 2" xfId="1451" xr:uid="{D696C062-9C70-4662-8497-1EA0579BA28D}"/>
    <cellStyle name="Normal 12 5 4 2 3 4 2 2" xfId="3281" xr:uid="{06982C44-AD71-43BE-8568-FD0E20280F9C}"/>
    <cellStyle name="Normal 12 5 4 2 3 4 2 2 2" xfId="8771" xr:uid="{2C8D3837-42EA-43EB-87DB-FA28274C85A3}"/>
    <cellStyle name="Normal 12 5 4 2 3 4 2 2 2 2" xfId="21581" xr:uid="{7AE820C5-4340-44C8-8B3E-B751C8FA2D42}"/>
    <cellStyle name="Normal 12 5 4 2 3 4 2 2 2 2 2" xfId="45248" xr:uid="{A8643382-4702-4C51-9656-D69D49E1D88F}"/>
    <cellStyle name="Normal 12 5 4 2 3 4 2 2 2 3" xfId="45249" xr:uid="{C4A3082F-5C87-4F4A-BEDD-7C1DA3E1175A}"/>
    <cellStyle name="Normal 12 5 4 2 3 4 2 2 3" xfId="16091" xr:uid="{08169A9D-592B-420B-A9B1-50B0225F3E52}"/>
    <cellStyle name="Normal 12 5 4 2 3 4 2 2 3 2" xfId="45250" xr:uid="{778A717D-F588-4AFA-B0D1-B1DC3D0206BE}"/>
    <cellStyle name="Normal 12 5 4 2 3 4 2 2 4" xfId="45251" xr:uid="{874A1945-D470-48E6-9047-E7E9F0960645}"/>
    <cellStyle name="Normal 12 5 4 2 3 4 2 3" xfId="5111" xr:uid="{5802938F-7463-422E-B832-F393CBAD5794}"/>
    <cellStyle name="Normal 12 5 4 2 3 4 2 3 2" xfId="10601" xr:uid="{5B62E7FC-AAD6-49AD-BECF-441B2809AD20}"/>
    <cellStyle name="Normal 12 5 4 2 3 4 2 3 2 2" xfId="23411" xr:uid="{D301C09F-25F2-40B3-9835-1DFA99BE6504}"/>
    <cellStyle name="Normal 12 5 4 2 3 4 2 3 2 2 2" xfId="45252" xr:uid="{B5F51C7C-7229-4AE7-B061-F83FDA0358B5}"/>
    <cellStyle name="Normal 12 5 4 2 3 4 2 3 2 3" xfId="45253" xr:uid="{6E154422-791E-4E8D-BFCC-376504D293A4}"/>
    <cellStyle name="Normal 12 5 4 2 3 4 2 3 3" xfId="17921" xr:uid="{A1510455-30EF-4730-9613-1C5DD9C47192}"/>
    <cellStyle name="Normal 12 5 4 2 3 4 2 3 3 2" xfId="45254" xr:uid="{D3689674-411F-4DE2-A6AC-161E2F8AE2FD}"/>
    <cellStyle name="Normal 12 5 4 2 3 4 2 3 4" xfId="45255" xr:uid="{64851A4F-FCF3-4C25-8969-F01628FAFE9E}"/>
    <cellStyle name="Normal 12 5 4 2 3 4 2 4" xfId="12431" xr:uid="{A1489542-E4CB-4E2B-9DF2-EA9B0CA897EC}"/>
    <cellStyle name="Normal 12 5 4 2 3 4 2 4 2" xfId="25241" xr:uid="{9CD4F9C9-9424-45C3-B374-499F4D6D7DCF}"/>
    <cellStyle name="Normal 12 5 4 2 3 4 2 4 2 2" xfId="45256" xr:uid="{AC0E2FBF-26BC-48A9-B6F1-1FD4D6790810}"/>
    <cellStyle name="Normal 12 5 4 2 3 4 2 4 3" xfId="45257" xr:uid="{8166073E-9248-4946-ADD6-A54B83E1AFEA}"/>
    <cellStyle name="Normal 12 5 4 2 3 4 2 5" xfId="6941" xr:uid="{10121FC0-AB84-4B37-95D9-1D6A0F64DDD8}"/>
    <cellStyle name="Normal 12 5 4 2 3 4 2 5 2" xfId="19751" xr:uid="{8B710AF7-97AE-4404-B984-926DE30C9C66}"/>
    <cellStyle name="Normal 12 5 4 2 3 4 2 5 2 2" xfId="45258" xr:uid="{60B32694-2DC2-4815-AF49-CA01936D93A3}"/>
    <cellStyle name="Normal 12 5 4 2 3 4 2 5 3" xfId="45259" xr:uid="{B3FC797E-E27F-49D5-9D04-0B6DB4226D08}"/>
    <cellStyle name="Normal 12 5 4 2 3 4 2 6" xfId="14261" xr:uid="{17AC6A02-8185-435A-B6AC-227C0CD7C163}"/>
    <cellStyle name="Normal 12 5 4 2 3 4 2 6 2" xfId="45260" xr:uid="{FA598790-D1A7-420C-9403-A4796CE49814}"/>
    <cellStyle name="Normal 12 5 4 2 3 4 2 7" xfId="45261" xr:uid="{B792B04E-5D70-4FC1-8F92-7CAE0B6E6B64}"/>
    <cellStyle name="Normal 12 5 4 2 3 4 3" xfId="2387" xr:uid="{2B553DC3-22E7-4EBE-948F-97DF221FCC70}"/>
    <cellStyle name="Normal 12 5 4 2 3 4 3 2" xfId="7877" xr:uid="{8BA644CC-9483-482D-87FB-23FD52005BC8}"/>
    <cellStyle name="Normal 12 5 4 2 3 4 3 2 2" xfId="20687" xr:uid="{16596B66-A4EF-4665-BB2D-665D82B63001}"/>
    <cellStyle name="Normal 12 5 4 2 3 4 3 2 2 2" xfId="45262" xr:uid="{9C0BE63C-ADBE-4C6D-861C-353C8A4BAB07}"/>
    <cellStyle name="Normal 12 5 4 2 3 4 3 2 3" xfId="45263" xr:uid="{00B17263-3998-45A3-A0E4-8FB7C61918CD}"/>
    <cellStyle name="Normal 12 5 4 2 3 4 3 3" xfId="15197" xr:uid="{DF0DC11C-A944-43D5-8C6F-946015506040}"/>
    <cellStyle name="Normal 12 5 4 2 3 4 3 3 2" xfId="45264" xr:uid="{6CBAB1C6-6018-4106-A412-2FBBE5358039}"/>
    <cellStyle name="Normal 12 5 4 2 3 4 3 4" xfId="45265" xr:uid="{E2AACA90-6CE7-463F-8642-3908A40A1F20}"/>
    <cellStyle name="Normal 12 5 4 2 3 4 4" xfId="4217" xr:uid="{2066EA2B-3E68-4C1A-9812-D69139FCC003}"/>
    <cellStyle name="Normal 12 5 4 2 3 4 4 2" xfId="9707" xr:uid="{4E47CB19-F79B-4CE0-BC77-0AC0C7019553}"/>
    <cellStyle name="Normal 12 5 4 2 3 4 4 2 2" xfId="22517" xr:uid="{AE0375E1-7801-4C9C-9A4B-8238A0FDBFEA}"/>
    <cellStyle name="Normal 12 5 4 2 3 4 4 2 2 2" xfId="45266" xr:uid="{6BC898CF-AF84-47F6-BAD6-0D1D5A214DB2}"/>
    <cellStyle name="Normal 12 5 4 2 3 4 4 2 3" xfId="45267" xr:uid="{5AA42F26-62F1-4FBA-9767-D38D9AD3C67D}"/>
    <cellStyle name="Normal 12 5 4 2 3 4 4 3" xfId="17027" xr:uid="{5AC01F9F-1094-4086-BC83-3628F870A7BB}"/>
    <cellStyle name="Normal 12 5 4 2 3 4 4 3 2" xfId="45268" xr:uid="{7AAFCF5E-19C8-48B8-A0F2-BD70DFD32F2A}"/>
    <cellStyle name="Normal 12 5 4 2 3 4 4 4" xfId="45269" xr:uid="{D974DE07-7D8D-4FF6-9426-C834454F286D}"/>
    <cellStyle name="Normal 12 5 4 2 3 4 5" xfId="11537" xr:uid="{A043E6E6-4194-460D-BBE3-98E49CF5BD87}"/>
    <cellStyle name="Normal 12 5 4 2 3 4 5 2" xfId="24347" xr:uid="{CD70965D-9899-41BA-9F01-DBBC0653F1B1}"/>
    <cellStyle name="Normal 12 5 4 2 3 4 5 2 2" xfId="45270" xr:uid="{EED5FE5E-1658-4475-897F-96D4012EB7D8}"/>
    <cellStyle name="Normal 12 5 4 2 3 4 5 3" xfId="45271" xr:uid="{02D8408B-7BEF-4A84-93E1-EC8D1D287BCA}"/>
    <cellStyle name="Normal 12 5 4 2 3 4 6" xfId="6047" xr:uid="{D281A823-37B9-4BF1-9651-2CEE893487CA}"/>
    <cellStyle name="Normal 12 5 4 2 3 4 6 2" xfId="18857" xr:uid="{0EDAC243-8FB1-4361-891E-99077C32F428}"/>
    <cellStyle name="Normal 12 5 4 2 3 4 6 2 2" xfId="45272" xr:uid="{DEF2057A-A427-4597-BAC0-BC835B16FDC6}"/>
    <cellStyle name="Normal 12 5 4 2 3 4 6 3" xfId="45273" xr:uid="{5A743CB7-5786-4F69-AAC1-3C1939423A3C}"/>
    <cellStyle name="Normal 12 5 4 2 3 4 7" xfId="13367" xr:uid="{3BE29947-1BF5-495D-B0D9-EEF8E580FEA7}"/>
    <cellStyle name="Normal 12 5 4 2 3 4 7 2" xfId="45274" xr:uid="{85264F7C-B54C-453E-AAC3-C4B1E508803B}"/>
    <cellStyle name="Normal 12 5 4 2 3 4 8" xfId="45275" xr:uid="{D5D2D54D-8870-4209-8861-9F22F2F1F67D}"/>
    <cellStyle name="Normal 12 5 4 2 3 5" xfId="915" xr:uid="{289C1E64-F538-4211-A8EC-0F21FF4644F2}"/>
    <cellStyle name="Normal 12 5 4 2 3 5 2" xfId="1810" xr:uid="{964E87C8-E0D2-4898-B4DD-294911A6091D}"/>
    <cellStyle name="Normal 12 5 4 2 3 5 2 2" xfId="3640" xr:uid="{F7BD9733-C0A1-477E-8D8F-1E27D4489690}"/>
    <cellStyle name="Normal 12 5 4 2 3 5 2 2 2" xfId="9130" xr:uid="{F53BF3A8-3D88-4700-820F-CAD9C41AE3A9}"/>
    <cellStyle name="Normal 12 5 4 2 3 5 2 2 2 2" xfId="21940" xr:uid="{5E0E912D-DB9C-464F-9128-D1866FAF8CEA}"/>
    <cellStyle name="Normal 12 5 4 2 3 5 2 2 2 2 2" xfId="45276" xr:uid="{0856B4EC-DE13-4F5E-B05C-AFB5226F0F44}"/>
    <cellStyle name="Normal 12 5 4 2 3 5 2 2 2 3" xfId="45277" xr:uid="{CBE5BB80-3BE5-4622-B269-60A9277683D8}"/>
    <cellStyle name="Normal 12 5 4 2 3 5 2 2 3" xfId="16450" xr:uid="{8ACC0FC3-36A8-4690-86E1-7EE43434DCCF}"/>
    <cellStyle name="Normal 12 5 4 2 3 5 2 2 3 2" xfId="45278" xr:uid="{755948CC-584C-4C39-8033-0C6199E3E70A}"/>
    <cellStyle name="Normal 12 5 4 2 3 5 2 2 4" xfId="45279" xr:uid="{9183F2B4-663E-4C37-912C-0C1A0DD4669D}"/>
    <cellStyle name="Normal 12 5 4 2 3 5 2 3" xfId="5470" xr:uid="{B69C4074-5740-480B-A432-F96C63E17F3F}"/>
    <cellStyle name="Normal 12 5 4 2 3 5 2 3 2" xfId="10960" xr:uid="{A27FAB33-55E1-4FAE-9E4F-F10DCB09B961}"/>
    <cellStyle name="Normal 12 5 4 2 3 5 2 3 2 2" xfId="23770" xr:uid="{9A08719B-4F08-4FD1-89DB-6CEC5ED05220}"/>
    <cellStyle name="Normal 12 5 4 2 3 5 2 3 2 2 2" xfId="45280" xr:uid="{DA4F1C4A-BCF4-4710-A5CC-7F71A95FE9A7}"/>
    <cellStyle name="Normal 12 5 4 2 3 5 2 3 2 3" xfId="45281" xr:uid="{18D72E2E-47C3-46E8-937B-01FECBB2338E}"/>
    <cellStyle name="Normal 12 5 4 2 3 5 2 3 3" xfId="18280" xr:uid="{72DE49AC-3FAA-41F1-A7D1-2BA487710F3E}"/>
    <cellStyle name="Normal 12 5 4 2 3 5 2 3 3 2" xfId="45282" xr:uid="{6D45015A-7018-446C-A74C-11D8952C6951}"/>
    <cellStyle name="Normal 12 5 4 2 3 5 2 3 4" xfId="45283" xr:uid="{6B4C241C-0989-4CFA-8F25-03DD3321D571}"/>
    <cellStyle name="Normal 12 5 4 2 3 5 2 4" xfId="12790" xr:uid="{C57B5CC5-5CA6-480B-B833-E56E41B9F1D2}"/>
    <cellStyle name="Normal 12 5 4 2 3 5 2 4 2" xfId="25600" xr:uid="{DA69D197-135E-4D33-AB41-70B1C676D4D3}"/>
    <cellStyle name="Normal 12 5 4 2 3 5 2 4 2 2" xfId="45284" xr:uid="{A7D3DBC9-9735-4F5E-B4B9-AA7235028F86}"/>
    <cellStyle name="Normal 12 5 4 2 3 5 2 4 3" xfId="45285" xr:uid="{62244FA1-F27A-4C7A-9309-9A775BEA89EC}"/>
    <cellStyle name="Normal 12 5 4 2 3 5 2 5" xfId="7300" xr:uid="{D4FCF2F3-1C93-4FD6-BA85-016CC440DA85}"/>
    <cellStyle name="Normal 12 5 4 2 3 5 2 5 2" xfId="20110" xr:uid="{0583D987-6235-4D65-8DC6-CB97CB679D54}"/>
    <cellStyle name="Normal 12 5 4 2 3 5 2 5 2 2" xfId="45286" xr:uid="{68B7171E-3D92-4DBB-9BFD-80B304A1416A}"/>
    <cellStyle name="Normal 12 5 4 2 3 5 2 5 3" xfId="45287" xr:uid="{B33B219B-5FDE-4D6F-B6C9-B55121B3E0D8}"/>
    <cellStyle name="Normal 12 5 4 2 3 5 2 6" xfId="14620" xr:uid="{7476124E-8396-4ECB-BD46-CA49CC6A2602}"/>
    <cellStyle name="Normal 12 5 4 2 3 5 2 6 2" xfId="45288" xr:uid="{B8026204-46D9-4E88-9875-29E7C68F02DA}"/>
    <cellStyle name="Normal 12 5 4 2 3 5 2 7" xfId="45289" xr:uid="{A5411905-B4F3-4D26-9434-1E78718FD2BF}"/>
    <cellStyle name="Normal 12 5 4 2 3 5 3" xfId="2746" xr:uid="{68F033D7-E304-4A37-9C1E-8001E03E7FB3}"/>
    <cellStyle name="Normal 12 5 4 2 3 5 3 2" xfId="8236" xr:uid="{F2E35C45-22D0-42E0-824C-A7FE5A21864F}"/>
    <cellStyle name="Normal 12 5 4 2 3 5 3 2 2" xfId="21046" xr:uid="{F0E15E58-68DB-4031-879F-F5D6A69C85B5}"/>
    <cellStyle name="Normal 12 5 4 2 3 5 3 2 2 2" xfId="45290" xr:uid="{FBC26F9E-13D1-4558-A6CB-0F8C94F1A09A}"/>
    <cellStyle name="Normal 12 5 4 2 3 5 3 2 3" xfId="45291" xr:uid="{34A14CA7-C10A-4D94-8D2C-1C5CDF513766}"/>
    <cellStyle name="Normal 12 5 4 2 3 5 3 3" xfId="15556" xr:uid="{FE7C8887-8E09-4224-8E60-0BDBF10E1474}"/>
    <cellStyle name="Normal 12 5 4 2 3 5 3 3 2" xfId="45292" xr:uid="{406BC7D2-1E4C-44F7-AC4F-41A2344F63CB}"/>
    <cellStyle name="Normal 12 5 4 2 3 5 3 4" xfId="45293" xr:uid="{AE8E99D1-2878-4304-880E-2392FDA39FEE}"/>
    <cellStyle name="Normal 12 5 4 2 3 5 4" xfId="4576" xr:uid="{15BB12A7-DA8C-42C5-A6F2-20630974A436}"/>
    <cellStyle name="Normal 12 5 4 2 3 5 4 2" xfId="10066" xr:uid="{3601077C-EAFC-4FE9-AE0B-01128E9D2916}"/>
    <cellStyle name="Normal 12 5 4 2 3 5 4 2 2" xfId="22876" xr:uid="{F4ED463E-D7E0-4B40-ABE7-7BE104AF6989}"/>
    <cellStyle name="Normal 12 5 4 2 3 5 4 2 2 2" xfId="45294" xr:uid="{1AC91D0A-CD83-41E0-9703-B524A9CD7A85}"/>
    <cellStyle name="Normal 12 5 4 2 3 5 4 2 3" xfId="45295" xr:uid="{9B2E2A18-D6D7-4913-9016-F75A70561AF3}"/>
    <cellStyle name="Normal 12 5 4 2 3 5 4 3" xfId="17386" xr:uid="{E2B93CA5-97D1-4601-A029-D61AF67137E4}"/>
    <cellStyle name="Normal 12 5 4 2 3 5 4 3 2" xfId="45296" xr:uid="{B79C9537-4644-47F7-B0F4-57858270D818}"/>
    <cellStyle name="Normal 12 5 4 2 3 5 4 4" xfId="45297" xr:uid="{F332284C-313C-4128-BA7E-1AD1715149C1}"/>
    <cellStyle name="Normal 12 5 4 2 3 5 5" xfId="11896" xr:uid="{6774DD7D-59CA-45E2-8439-BB0A1C5B1184}"/>
    <cellStyle name="Normal 12 5 4 2 3 5 5 2" xfId="24706" xr:uid="{83B01C8F-13E0-44CF-B071-A02D6DAA9318}"/>
    <cellStyle name="Normal 12 5 4 2 3 5 5 2 2" xfId="45298" xr:uid="{DBC3AEAC-59DA-4F68-88AD-B8C27AD0C5A0}"/>
    <cellStyle name="Normal 12 5 4 2 3 5 5 3" xfId="45299" xr:uid="{3600D91C-9136-42D3-B5D2-9012555ED781}"/>
    <cellStyle name="Normal 12 5 4 2 3 5 6" xfId="6406" xr:uid="{0B8EFDB4-7DB1-4F01-9B0A-DC3E38048356}"/>
    <cellStyle name="Normal 12 5 4 2 3 5 6 2" xfId="19216" xr:uid="{AB8F67A2-B33D-433D-8DFD-A19A78CE6614}"/>
    <cellStyle name="Normal 12 5 4 2 3 5 6 2 2" xfId="45300" xr:uid="{872898C7-21B5-4B26-9216-23D2B7D8A0DF}"/>
    <cellStyle name="Normal 12 5 4 2 3 5 6 3" xfId="45301" xr:uid="{10A68EA3-292A-4D2F-99E2-CDE140FEBCFE}"/>
    <cellStyle name="Normal 12 5 4 2 3 5 7" xfId="13726" xr:uid="{76C263B8-4988-45E0-B84E-39BFBDF43775}"/>
    <cellStyle name="Normal 12 5 4 2 3 5 7 2" xfId="45302" xr:uid="{FD2961FF-4A95-49A3-9372-2B1965B6EEC2}"/>
    <cellStyle name="Normal 12 5 4 2 3 5 8" xfId="45303" xr:uid="{3F403745-1EB8-48AC-81DA-2F795242503C}"/>
    <cellStyle name="Normal 12 5 4 2 3 6" xfId="1316" xr:uid="{4F444FF4-7A3D-4080-BAD0-FE7AD6BEC543}"/>
    <cellStyle name="Normal 12 5 4 2 3 6 2" xfId="3146" xr:uid="{DD55947C-A686-40A3-B659-F615F05CD9AA}"/>
    <cellStyle name="Normal 12 5 4 2 3 6 2 2" xfId="8636" xr:uid="{9F0E5741-A18C-480D-94D1-3BE6586C2600}"/>
    <cellStyle name="Normal 12 5 4 2 3 6 2 2 2" xfId="21446" xr:uid="{5B6DBDB1-9C6D-4999-9481-E986EAF05CB6}"/>
    <cellStyle name="Normal 12 5 4 2 3 6 2 2 2 2" xfId="45304" xr:uid="{EFFC3160-AF0B-4B13-BE63-02D34073DACD}"/>
    <cellStyle name="Normal 12 5 4 2 3 6 2 2 3" xfId="45305" xr:uid="{20BC5CD8-EB16-4451-B7D2-0731B12C333A}"/>
    <cellStyle name="Normal 12 5 4 2 3 6 2 3" xfId="15956" xr:uid="{E6D78F66-7F37-4B0F-8E43-A2CD81CD102E}"/>
    <cellStyle name="Normal 12 5 4 2 3 6 2 3 2" xfId="45306" xr:uid="{72FC0277-A079-433C-B956-D922252C5A4A}"/>
    <cellStyle name="Normal 12 5 4 2 3 6 2 4" xfId="45307" xr:uid="{9F8374E3-194F-4D1A-AB4C-550892AC441B}"/>
    <cellStyle name="Normal 12 5 4 2 3 6 3" xfId="4976" xr:uid="{5A9F5988-7631-48CA-AD24-C13E3118C6E6}"/>
    <cellStyle name="Normal 12 5 4 2 3 6 3 2" xfId="10466" xr:uid="{A3D85EC6-A572-4E19-9385-632D484B66EE}"/>
    <cellStyle name="Normal 12 5 4 2 3 6 3 2 2" xfId="23276" xr:uid="{A340771A-D0FA-46AC-AF9B-06A279FEA777}"/>
    <cellStyle name="Normal 12 5 4 2 3 6 3 2 2 2" xfId="45308" xr:uid="{36CF18BB-99C3-4BD1-B867-1D118B085FD6}"/>
    <cellStyle name="Normal 12 5 4 2 3 6 3 2 3" xfId="45309" xr:uid="{6687F00D-A021-4ACE-A187-24AADCF7B2A1}"/>
    <cellStyle name="Normal 12 5 4 2 3 6 3 3" xfId="17786" xr:uid="{0A8D34CF-7AF5-463B-807A-8156478790B7}"/>
    <cellStyle name="Normal 12 5 4 2 3 6 3 3 2" xfId="45310" xr:uid="{C8BD99F2-07E6-40C0-AE45-5037F62EE30E}"/>
    <cellStyle name="Normal 12 5 4 2 3 6 3 4" xfId="45311" xr:uid="{03009D3F-7CEE-4671-901E-B3874C512175}"/>
    <cellStyle name="Normal 12 5 4 2 3 6 4" xfId="12296" xr:uid="{9B60A97F-8CE7-4316-BC4D-25B2D43CE869}"/>
    <cellStyle name="Normal 12 5 4 2 3 6 4 2" xfId="25106" xr:uid="{0109E8F2-0D84-48CD-88BC-382C1A366327}"/>
    <cellStyle name="Normal 12 5 4 2 3 6 4 2 2" xfId="45312" xr:uid="{ADA9C74E-CD96-40C8-AA64-D200779B30B8}"/>
    <cellStyle name="Normal 12 5 4 2 3 6 4 3" xfId="45313" xr:uid="{9B5818DC-04AA-401F-B8E6-E15BECFCF61E}"/>
    <cellStyle name="Normal 12 5 4 2 3 6 5" xfId="6806" xr:uid="{4E016504-6E0F-4266-B3F8-E2212868032C}"/>
    <cellStyle name="Normal 12 5 4 2 3 6 5 2" xfId="19616" xr:uid="{B8FA38CB-E255-4261-95E8-2852C1C6E2DE}"/>
    <cellStyle name="Normal 12 5 4 2 3 6 5 2 2" xfId="45314" xr:uid="{074FCF0C-0FA3-4EED-A0AF-D6FB405657AA}"/>
    <cellStyle name="Normal 12 5 4 2 3 6 5 3" xfId="45315" xr:uid="{B9874AE4-8988-42F2-9695-FDE975CDDAC8}"/>
    <cellStyle name="Normal 12 5 4 2 3 6 6" xfId="14126" xr:uid="{3ADC7DDC-B185-4D32-BD7E-53BD57E1E802}"/>
    <cellStyle name="Normal 12 5 4 2 3 6 6 2" xfId="45316" xr:uid="{D8F66489-70EA-4E2F-8E54-68CCE54E8EF2}"/>
    <cellStyle name="Normal 12 5 4 2 3 6 7" xfId="45317" xr:uid="{85F35E4E-46CC-42C4-9C94-DAB8E3148E6B}"/>
    <cellStyle name="Normal 12 5 4 2 3 7" xfId="2252" xr:uid="{B6A2CE1D-D27E-4D64-9DB0-5AFEF210ACAA}"/>
    <cellStyle name="Normal 12 5 4 2 3 7 2" xfId="7742" xr:uid="{2FE116AB-EEB2-487D-BBE3-CB3A494131CB}"/>
    <cellStyle name="Normal 12 5 4 2 3 7 2 2" xfId="20552" xr:uid="{51D0881D-ABC6-4397-AB94-47DCB13C38E1}"/>
    <cellStyle name="Normal 12 5 4 2 3 7 2 2 2" xfId="45318" xr:uid="{89BD8910-1D18-4EC4-8D91-62985CAE9D53}"/>
    <cellStyle name="Normal 12 5 4 2 3 7 2 3" xfId="45319" xr:uid="{E85D18A6-338A-48AD-992A-3B3EC093186A}"/>
    <cellStyle name="Normal 12 5 4 2 3 7 3" xfId="15062" xr:uid="{C44EBC98-113F-400A-8740-90723707AAF2}"/>
    <cellStyle name="Normal 12 5 4 2 3 7 3 2" xfId="45320" xr:uid="{FC8464C6-EA72-4D23-A165-4A22151E8987}"/>
    <cellStyle name="Normal 12 5 4 2 3 7 4" xfId="45321" xr:uid="{9F260AAF-D6E9-473E-97DD-6F896AE131B9}"/>
    <cellStyle name="Normal 12 5 4 2 3 8" xfId="4082" xr:uid="{92B542C5-284E-4B39-A972-E40869DD53AC}"/>
    <cellStyle name="Normal 12 5 4 2 3 8 2" xfId="9572" xr:uid="{CE329B42-E242-45F9-8A9F-5C32E0B94C62}"/>
    <cellStyle name="Normal 12 5 4 2 3 8 2 2" xfId="22382" xr:uid="{E16CE82F-B063-47C9-B8A4-76B0FC5F7CDB}"/>
    <cellStyle name="Normal 12 5 4 2 3 8 2 2 2" xfId="45322" xr:uid="{BC947475-045A-4CE8-846D-DC8717D91465}"/>
    <cellStyle name="Normal 12 5 4 2 3 8 2 3" xfId="45323" xr:uid="{CA92F984-6F4C-47E5-BB5E-686E840D0281}"/>
    <cellStyle name="Normal 12 5 4 2 3 8 3" xfId="16892" xr:uid="{6D59D82B-DAEB-40AB-9063-C6E07B81682C}"/>
    <cellStyle name="Normal 12 5 4 2 3 8 3 2" xfId="45324" xr:uid="{F92A053B-A6E2-4444-8EE9-AD41771E54E6}"/>
    <cellStyle name="Normal 12 5 4 2 3 8 4" xfId="45325" xr:uid="{93CF4CA1-000B-407B-AAD4-C38A317116A2}"/>
    <cellStyle name="Normal 12 5 4 2 3 9" xfId="11402" xr:uid="{F0022789-1B75-4661-858C-A36392ABCAF0}"/>
    <cellStyle name="Normal 12 5 4 2 3 9 2" xfId="24212" xr:uid="{7CCC5D1F-9AEC-4160-916F-14FB2CC4A394}"/>
    <cellStyle name="Normal 12 5 4 2 3 9 2 2" xfId="45326" xr:uid="{388C79D2-C1BC-4B92-9625-5D87B8C59365}"/>
    <cellStyle name="Normal 12 5 4 2 3 9 3" xfId="45327" xr:uid="{790E8522-A6F6-41C5-A6A4-03D884111196}"/>
    <cellStyle name="Normal 12 5 4 2 4" xfId="457" xr:uid="{33A97D8A-41C0-4183-8CB2-9325B3AD0C3C}"/>
    <cellStyle name="Normal 12 5 4 2 4 2" xfId="956" xr:uid="{0A714C2A-B060-45E4-95A4-96A24F50BA81}"/>
    <cellStyle name="Normal 12 5 4 2 4 2 2" xfId="1851" xr:uid="{DBDEE6D3-8644-4A4C-A789-1E2BD89A958E}"/>
    <cellStyle name="Normal 12 5 4 2 4 2 2 2" xfId="3681" xr:uid="{5F5033E9-20A5-447B-AA1A-EB6C80FB8FFD}"/>
    <cellStyle name="Normal 12 5 4 2 4 2 2 2 2" xfId="9171" xr:uid="{C4FE2A47-DEFB-44CE-8F19-A450CB726AD1}"/>
    <cellStyle name="Normal 12 5 4 2 4 2 2 2 2 2" xfId="21981" xr:uid="{9A2877EF-5685-4980-83E4-E740C148288F}"/>
    <cellStyle name="Normal 12 5 4 2 4 2 2 2 2 2 2" xfId="45328" xr:uid="{29C5CCFC-4F0B-43FF-B02D-B2147D2766C2}"/>
    <cellStyle name="Normal 12 5 4 2 4 2 2 2 2 3" xfId="45329" xr:uid="{CCA93A6E-67BE-4D95-AA15-67F58C070C6E}"/>
    <cellStyle name="Normal 12 5 4 2 4 2 2 2 3" xfId="16491" xr:uid="{93EA506C-B69B-45CF-BD1C-574BDB0077AA}"/>
    <cellStyle name="Normal 12 5 4 2 4 2 2 2 3 2" xfId="45330" xr:uid="{C6C5D4E7-B4C2-4021-AC44-8315871F04D3}"/>
    <cellStyle name="Normal 12 5 4 2 4 2 2 2 4" xfId="45331" xr:uid="{1039228E-37D6-48F8-8A1B-BB5B4BD5AD12}"/>
    <cellStyle name="Normal 12 5 4 2 4 2 2 3" xfId="5511" xr:uid="{EB999863-ED02-4F80-AA40-A5EF5DC8C08B}"/>
    <cellStyle name="Normal 12 5 4 2 4 2 2 3 2" xfId="11001" xr:uid="{49B5306A-4EF6-48F2-989F-7998CCB9291D}"/>
    <cellStyle name="Normal 12 5 4 2 4 2 2 3 2 2" xfId="23811" xr:uid="{F774E9A1-BEC3-4C89-93C6-D5EC419AFAF7}"/>
    <cellStyle name="Normal 12 5 4 2 4 2 2 3 2 2 2" xfId="45332" xr:uid="{081DA8D6-FF20-4B74-80D5-EF2CCCE21959}"/>
    <cellStyle name="Normal 12 5 4 2 4 2 2 3 2 3" xfId="45333" xr:uid="{4BA4AADA-8C9B-455F-98D2-05CF85B34794}"/>
    <cellStyle name="Normal 12 5 4 2 4 2 2 3 3" xfId="18321" xr:uid="{C103778B-35A7-4FBF-9B3A-4792D7D874E1}"/>
    <cellStyle name="Normal 12 5 4 2 4 2 2 3 3 2" xfId="45334" xr:uid="{D13F7161-CB84-4C7A-BC0B-8C49C7C7D004}"/>
    <cellStyle name="Normal 12 5 4 2 4 2 2 3 4" xfId="45335" xr:uid="{E5684B1A-1167-4B4A-A9D6-4B7F6F3BAB2C}"/>
    <cellStyle name="Normal 12 5 4 2 4 2 2 4" xfId="12831" xr:uid="{FB4FF0A9-11C8-4112-A183-BCABA94E6D2C}"/>
    <cellStyle name="Normal 12 5 4 2 4 2 2 4 2" xfId="25641" xr:uid="{643F6AF2-9039-4A86-908B-7E5CFA8E5112}"/>
    <cellStyle name="Normal 12 5 4 2 4 2 2 4 2 2" xfId="45336" xr:uid="{BE50DC3F-85B4-4477-AB9C-A70887C69237}"/>
    <cellStyle name="Normal 12 5 4 2 4 2 2 4 3" xfId="45337" xr:uid="{003B67B7-D81A-4447-B58E-37E352AD8004}"/>
    <cellStyle name="Normal 12 5 4 2 4 2 2 5" xfId="7341" xr:uid="{02AAD332-C082-4B48-AF80-113D1B651DE3}"/>
    <cellStyle name="Normal 12 5 4 2 4 2 2 5 2" xfId="20151" xr:uid="{6EACEA04-EE18-42FB-BB67-DB915EADAD86}"/>
    <cellStyle name="Normal 12 5 4 2 4 2 2 5 2 2" xfId="45338" xr:uid="{FB1B764B-E7EF-40A6-8D08-612AB36E80E6}"/>
    <cellStyle name="Normal 12 5 4 2 4 2 2 5 3" xfId="45339" xr:uid="{2C1DA57E-EFEA-4AE5-9406-714AAD608186}"/>
    <cellStyle name="Normal 12 5 4 2 4 2 2 6" xfId="14661" xr:uid="{2FEC1B54-3D36-4ABD-A2CB-79B3FA720FC3}"/>
    <cellStyle name="Normal 12 5 4 2 4 2 2 6 2" xfId="45340" xr:uid="{19902FFE-76EB-40C0-A2EE-B1DF05D10727}"/>
    <cellStyle name="Normal 12 5 4 2 4 2 2 7" xfId="45341" xr:uid="{EF639D9A-49DE-4389-A125-FFC05647CB50}"/>
    <cellStyle name="Normal 12 5 4 2 4 2 3" xfId="2787" xr:uid="{FAED487E-41C7-459E-916B-54B463977784}"/>
    <cellStyle name="Normal 12 5 4 2 4 2 3 2" xfId="8277" xr:uid="{CF3595F5-DE89-4852-8E18-368F3D8928D4}"/>
    <cellStyle name="Normal 12 5 4 2 4 2 3 2 2" xfId="21087" xr:uid="{75DD90CD-09BC-4857-A79F-1C9F3A0C9101}"/>
    <cellStyle name="Normal 12 5 4 2 4 2 3 2 2 2" xfId="45342" xr:uid="{AF45C9E3-8F55-4B08-B4F5-ACD17D31FEAE}"/>
    <cellStyle name="Normal 12 5 4 2 4 2 3 2 3" xfId="45343" xr:uid="{A6843D7E-D0BC-477B-9C0A-13BD563C8BA1}"/>
    <cellStyle name="Normal 12 5 4 2 4 2 3 3" xfId="15597" xr:uid="{4A7391CF-316B-413A-88AE-DEF8D68E3422}"/>
    <cellStyle name="Normal 12 5 4 2 4 2 3 3 2" xfId="45344" xr:uid="{EB91BFE8-1EE0-4808-9B6A-1B20D4845CF9}"/>
    <cellStyle name="Normal 12 5 4 2 4 2 3 4" xfId="45345" xr:uid="{2BD6A14B-D32B-4569-AB75-44BA470DDEDA}"/>
    <cellStyle name="Normal 12 5 4 2 4 2 4" xfId="4617" xr:uid="{534C127A-DF84-4355-BB98-FC55AA00A684}"/>
    <cellStyle name="Normal 12 5 4 2 4 2 4 2" xfId="10107" xr:uid="{E8912BE1-4A16-4E53-A687-54E6CDA42E55}"/>
    <cellStyle name="Normal 12 5 4 2 4 2 4 2 2" xfId="22917" xr:uid="{22EB3A83-80B4-48F8-9DBA-696E11BCE3A4}"/>
    <cellStyle name="Normal 12 5 4 2 4 2 4 2 2 2" xfId="45346" xr:uid="{1058D719-EF54-4AC8-9A49-F6E6A526DA62}"/>
    <cellStyle name="Normal 12 5 4 2 4 2 4 2 3" xfId="45347" xr:uid="{A917A7CD-04E2-47B6-938C-8D58BEFF4534}"/>
    <cellStyle name="Normal 12 5 4 2 4 2 4 3" xfId="17427" xr:uid="{21AEA62D-FB51-4FC2-AECA-00BD898FD1F6}"/>
    <cellStyle name="Normal 12 5 4 2 4 2 4 3 2" xfId="45348" xr:uid="{7B68A3EE-2CEB-4390-8D4D-9E5BD9528721}"/>
    <cellStyle name="Normal 12 5 4 2 4 2 4 4" xfId="45349" xr:uid="{4EA0A60C-EC9A-4251-BEE0-0C76BB958340}"/>
    <cellStyle name="Normal 12 5 4 2 4 2 5" xfId="11937" xr:uid="{EB3B55B8-5E11-4BA9-BCDC-AE57FB2DB08D}"/>
    <cellStyle name="Normal 12 5 4 2 4 2 5 2" xfId="24747" xr:uid="{9C5AA422-081D-4985-B96D-B5367051CD51}"/>
    <cellStyle name="Normal 12 5 4 2 4 2 5 2 2" xfId="45350" xr:uid="{A6F4A7DE-6152-40F7-95D2-52910F1FF8E5}"/>
    <cellStyle name="Normal 12 5 4 2 4 2 5 3" xfId="45351" xr:uid="{793B075D-AF8A-428D-BA13-CA53AC5CE321}"/>
    <cellStyle name="Normal 12 5 4 2 4 2 6" xfId="6447" xr:uid="{CED8AC26-627C-45C8-AD48-D3AFDA997A8D}"/>
    <cellStyle name="Normal 12 5 4 2 4 2 6 2" xfId="19257" xr:uid="{E0A2E88D-AE40-4AC2-8C30-EC5F91C5D486}"/>
    <cellStyle name="Normal 12 5 4 2 4 2 6 2 2" xfId="45352" xr:uid="{23C09046-B469-4BE0-BB94-1388BFFF92C7}"/>
    <cellStyle name="Normal 12 5 4 2 4 2 6 3" xfId="45353" xr:uid="{66D8810B-DFD7-4182-BBA6-C7EB980DB5BA}"/>
    <cellStyle name="Normal 12 5 4 2 4 2 7" xfId="13767" xr:uid="{C3A282EA-4A23-4825-ACE3-5826A8FFA1A8}"/>
    <cellStyle name="Normal 12 5 4 2 4 2 7 2" xfId="45354" xr:uid="{353EC470-CB6C-455C-B7EB-2FF270CEF1CC}"/>
    <cellStyle name="Normal 12 5 4 2 4 2 8" xfId="45355" xr:uid="{9AAB6D88-655A-458A-92D9-839EE317B778}"/>
    <cellStyle name="Normal 12 5 4 2 4 3" xfId="1352" xr:uid="{497B829B-DEC6-4697-86B3-BE29C47644FA}"/>
    <cellStyle name="Normal 12 5 4 2 4 3 2" xfId="3182" xr:uid="{0235CAD6-1166-4396-9183-B09A5BDBA73B}"/>
    <cellStyle name="Normal 12 5 4 2 4 3 2 2" xfId="8672" xr:uid="{DF58E618-9E90-4359-A0A8-6CB7FA3345AF}"/>
    <cellStyle name="Normal 12 5 4 2 4 3 2 2 2" xfId="21482" xr:uid="{8C117795-DEF9-4CF4-B30E-D02DCF57024E}"/>
    <cellStyle name="Normal 12 5 4 2 4 3 2 2 2 2" xfId="45356" xr:uid="{D604790C-BA71-4F22-8926-B4788FAB3C8A}"/>
    <cellStyle name="Normal 12 5 4 2 4 3 2 2 3" xfId="45357" xr:uid="{9BA48DB6-D5B0-4863-88F7-9DF0052F768B}"/>
    <cellStyle name="Normal 12 5 4 2 4 3 2 3" xfId="15992" xr:uid="{CE888BF4-D6B6-4929-A4F3-F56411FA1ECC}"/>
    <cellStyle name="Normal 12 5 4 2 4 3 2 3 2" xfId="45358" xr:uid="{5B5CF9EE-0822-4864-A9F4-1F2DE9819C0A}"/>
    <cellStyle name="Normal 12 5 4 2 4 3 2 4" xfId="45359" xr:uid="{978F0E28-D180-464D-A9CB-F413586A3752}"/>
    <cellStyle name="Normal 12 5 4 2 4 3 3" xfId="5012" xr:uid="{7B464007-3EC8-40B2-94E7-AD06075849CA}"/>
    <cellStyle name="Normal 12 5 4 2 4 3 3 2" xfId="10502" xr:uid="{6217A279-616C-4B55-944A-3761AB28C50C}"/>
    <cellStyle name="Normal 12 5 4 2 4 3 3 2 2" xfId="23312" xr:uid="{C8759C6E-076A-4825-BF41-615578994D06}"/>
    <cellStyle name="Normal 12 5 4 2 4 3 3 2 2 2" xfId="45360" xr:uid="{4C35B12E-38A7-4E7C-87F9-DB68CF857D57}"/>
    <cellStyle name="Normal 12 5 4 2 4 3 3 2 3" xfId="45361" xr:uid="{071131AE-6867-447F-92B1-87EC7C6A42BE}"/>
    <cellStyle name="Normal 12 5 4 2 4 3 3 3" xfId="17822" xr:uid="{7BC804E1-0559-4713-A1DD-2FF3A04353EC}"/>
    <cellStyle name="Normal 12 5 4 2 4 3 3 3 2" xfId="45362" xr:uid="{F7A1A6F5-98FD-450A-B4DD-85E3C2136305}"/>
    <cellStyle name="Normal 12 5 4 2 4 3 3 4" xfId="45363" xr:uid="{1E2305EE-74A1-40B9-98D0-693391A643FC}"/>
    <cellStyle name="Normal 12 5 4 2 4 3 4" xfId="12332" xr:uid="{BB84C785-9883-4E4A-B5B8-70469393A111}"/>
    <cellStyle name="Normal 12 5 4 2 4 3 4 2" xfId="25142" xr:uid="{CB19AE8B-3669-490E-A222-62E244023348}"/>
    <cellStyle name="Normal 12 5 4 2 4 3 4 2 2" xfId="45364" xr:uid="{74316D87-AA3B-43D8-A99A-2853A240A5CF}"/>
    <cellStyle name="Normal 12 5 4 2 4 3 4 3" xfId="45365" xr:uid="{DC230323-553C-41A9-B985-6461EE1F22EE}"/>
    <cellStyle name="Normal 12 5 4 2 4 3 5" xfId="6842" xr:uid="{0AD7A11E-60B1-4D21-B04E-77B60876C6DC}"/>
    <cellStyle name="Normal 12 5 4 2 4 3 5 2" xfId="19652" xr:uid="{64E9380E-0560-4521-BDC3-E89E6FC71ADD}"/>
    <cellStyle name="Normal 12 5 4 2 4 3 5 2 2" xfId="45366" xr:uid="{8AF0A8C8-39A7-42EF-B480-0559726E8D05}"/>
    <cellStyle name="Normal 12 5 4 2 4 3 5 3" xfId="45367" xr:uid="{B0C07AB2-DA0D-45D0-BE9E-A49934CB4BFA}"/>
    <cellStyle name="Normal 12 5 4 2 4 3 6" xfId="14162" xr:uid="{580C7175-E02F-4F3A-AA7D-E238CC0323A6}"/>
    <cellStyle name="Normal 12 5 4 2 4 3 6 2" xfId="45368" xr:uid="{F85A107F-73BD-4803-820C-ADD4788F57A8}"/>
    <cellStyle name="Normal 12 5 4 2 4 3 7" xfId="45369" xr:uid="{1C552922-2411-4115-BAA7-E79544227D69}"/>
    <cellStyle name="Normal 12 5 4 2 4 4" xfId="2288" xr:uid="{00EFB96A-829B-4B65-BA97-1CB34B58BC3C}"/>
    <cellStyle name="Normal 12 5 4 2 4 4 2" xfId="7778" xr:uid="{20B4769F-248A-44B5-862C-D4CE58875C47}"/>
    <cellStyle name="Normal 12 5 4 2 4 4 2 2" xfId="20588" xr:uid="{3F7C3FB7-5F7A-4B0E-BA90-87E54A2B7E36}"/>
    <cellStyle name="Normal 12 5 4 2 4 4 2 2 2" xfId="45370" xr:uid="{3BC666C4-B1CD-4428-993C-9B82FDE9515C}"/>
    <cellStyle name="Normal 12 5 4 2 4 4 2 3" xfId="45371" xr:uid="{D11159A9-4652-41AC-A7AB-392DB24C068B}"/>
    <cellStyle name="Normal 12 5 4 2 4 4 3" xfId="15098" xr:uid="{158F1618-0D85-44F6-A5D4-39652A8198CC}"/>
    <cellStyle name="Normal 12 5 4 2 4 4 3 2" xfId="45372" xr:uid="{30F17753-BC9C-4AE5-8E08-4AA10E081C6A}"/>
    <cellStyle name="Normal 12 5 4 2 4 4 4" xfId="45373" xr:uid="{B184D1CC-CC97-42CA-8D5C-8304BE1D008F}"/>
    <cellStyle name="Normal 12 5 4 2 4 5" xfId="4118" xr:uid="{75FC795C-9C7D-4122-B28C-53E28923FAD0}"/>
    <cellStyle name="Normal 12 5 4 2 4 5 2" xfId="9608" xr:uid="{ED8C1200-D400-4B85-83C0-47BF98DE1D75}"/>
    <cellStyle name="Normal 12 5 4 2 4 5 2 2" xfId="22418" xr:uid="{2A374DC2-3F73-44E5-AC14-E7AA80937D66}"/>
    <cellStyle name="Normal 12 5 4 2 4 5 2 2 2" xfId="45374" xr:uid="{1B492AC1-92F8-4C6F-9A7F-3F629AD6A67A}"/>
    <cellStyle name="Normal 12 5 4 2 4 5 2 3" xfId="45375" xr:uid="{703304FA-A05F-42A0-A1B0-B38B1E150974}"/>
    <cellStyle name="Normal 12 5 4 2 4 5 3" xfId="16928" xr:uid="{DBFA7B18-E337-4B91-BDFD-67341EEA496C}"/>
    <cellStyle name="Normal 12 5 4 2 4 5 3 2" xfId="45376" xr:uid="{97D5B015-BD64-4957-AEF5-01E533DCFB1F}"/>
    <cellStyle name="Normal 12 5 4 2 4 5 4" xfId="45377" xr:uid="{B8AD7751-7483-47AB-AB75-5310BE22725F}"/>
    <cellStyle name="Normal 12 5 4 2 4 6" xfId="11438" xr:uid="{351D68BC-7DB4-467E-893E-77BE0B349E32}"/>
    <cellStyle name="Normal 12 5 4 2 4 6 2" xfId="24248" xr:uid="{EBF36E23-290B-415D-8FD3-E60C56BD3A79}"/>
    <cellStyle name="Normal 12 5 4 2 4 6 2 2" xfId="45378" xr:uid="{FCF5AD04-BB76-45C1-9B1D-3625679ABD33}"/>
    <cellStyle name="Normal 12 5 4 2 4 6 3" xfId="45379" xr:uid="{52B2B726-DE29-46E2-8CE2-1BFF3A3A0032}"/>
    <cellStyle name="Normal 12 5 4 2 4 7" xfId="5948" xr:uid="{30D24A7A-4F63-4D97-822B-A90ADBEE95DB}"/>
    <cellStyle name="Normal 12 5 4 2 4 7 2" xfId="18758" xr:uid="{DC29904A-4628-4992-8375-4E5D62B6F8B3}"/>
    <cellStyle name="Normal 12 5 4 2 4 7 2 2" xfId="45380" xr:uid="{091043A8-A8C8-4A0D-B2E4-9819089843D4}"/>
    <cellStyle name="Normal 12 5 4 2 4 7 3" xfId="45381" xr:uid="{795806F4-BA18-431D-AD42-3136869FD56B}"/>
    <cellStyle name="Normal 12 5 4 2 4 8" xfId="13268" xr:uid="{A0B2EA81-964E-4379-86DB-10101A24CD43}"/>
    <cellStyle name="Normal 12 5 4 2 4 8 2" xfId="45382" xr:uid="{5665EAFF-8D84-4B4D-AF94-A67381596D18}"/>
    <cellStyle name="Normal 12 5 4 2 4 9" xfId="45383" xr:uid="{4531D306-7713-4818-B0FC-240B69DB8FB7}"/>
    <cellStyle name="Normal 12 5 4 2 5" xfId="689" xr:uid="{068176BB-22F2-4E68-A75C-257C74F72874}"/>
    <cellStyle name="Normal 12 5 4 2 5 2" xfId="1089" xr:uid="{3AAA6A2A-A2B1-444A-A6E3-D8001F509DA0}"/>
    <cellStyle name="Normal 12 5 4 2 5 2 2" xfId="1984" xr:uid="{9014AC22-3C33-4691-B959-A78F8F5CD540}"/>
    <cellStyle name="Normal 12 5 4 2 5 2 2 2" xfId="3814" xr:uid="{84D35CFE-1CC6-4563-BE5A-51444B197F15}"/>
    <cellStyle name="Normal 12 5 4 2 5 2 2 2 2" xfId="9304" xr:uid="{5F26774E-79D3-497E-855C-4BB8F9F4115C}"/>
    <cellStyle name="Normal 12 5 4 2 5 2 2 2 2 2" xfId="22114" xr:uid="{15B4597E-D55A-4366-A211-683CD584856C}"/>
    <cellStyle name="Normal 12 5 4 2 5 2 2 2 2 2 2" xfId="45384" xr:uid="{8B7D74C0-7B64-4D90-8A72-856B8C5284C8}"/>
    <cellStyle name="Normal 12 5 4 2 5 2 2 2 2 3" xfId="45385" xr:uid="{144BE807-77A8-4F3A-B68C-3048F0FA1C4F}"/>
    <cellStyle name="Normal 12 5 4 2 5 2 2 2 3" xfId="16624" xr:uid="{B02F7FDE-5C5B-4259-A4ED-E98839118081}"/>
    <cellStyle name="Normal 12 5 4 2 5 2 2 2 3 2" xfId="45386" xr:uid="{5E76684C-CB0E-431F-BF77-1F96322A44C1}"/>
    <cellStyle name="Normal 12 5 4 2 5 2 2 2 4" xfId="45387" xr:uid="{A764BBEB-3F38-40EC-A2D6-BBC3B4B30A03}"/>
    <cellStyle name="Normal 12 5 4 2 5 2 2 3" xfId="5644" xr:uid="{9AD4542D-54FC-4E33-9AC7-D48C9E7179FA}"/>
    <cellStyle name="Normal 12 5 4 2 5 2 2 3 2" xfId="11134" xr:uid="{7C213D57-73A2-4CEE-BDB7-E3B81669F324}"/>
    <cellStyle name="Normal 12 5 4 2 5 2 2 3 2 2" xfId="23944" xr:uid="{4B0EA6CC-A1CE-4F57-AE16-01CCC61ADE1A}"/>
    <cellStyle name="Normal 12 5 4 2 5 2 2 3 2 2 2" xfId="45388" xr:uid="{DBE2D24D-3DC6-43F9-B671-9D40DD6A6F65}"/>
    <cellStyle name="Normal 12 5 4 2 5 2 2 3 2 3" xfId="45389" xr:uid="{E12C9F00-352F-4406-A805-2ECA53970429}"/>
    <cellStyle name="Normal 12 5 4 2 5 2 2 3 3" xfId="18454" xr:uid="{1962B5C9-3038-413E-9020-78F15D4E922B}"/>
    <cellStyle name="Normal 12 5 4 2 5 2 2 3 3 2" xfId="45390" xr:uid="{410D09D0-4A6A-4D3D-9FA6-0505442385DF}"/>
    <cellStyle name="Normal 12 5 4 2 5 2 2 3 4" xfId="45391" xr:uid="{DD9389A7-4998-4A78-96D5-3EDA7D20A21C}"/>
    <cellStyle name="Normal 12 5 4 2 5 2 2 4" xfId="12964" xr:uid="{E04C459C-E1C6-479E-BEBC-C17087743EC0}"/>
    <cellStyle name="Normal 12 5 4 2 5 2 2 4 2" xfId="25774" xr:uid="{D026618A-D997-4EC2-844C-C280CE0B059C}"/>
    <cellStyle name="Normal 12 5 4 2 5 2 2 4 2 2" xfId="45392" xr:uid="{B9AC17AC-6196-4970-9190-59E2F757B0AD}"/>
    <cellStyle name="Normal 12 5 4 2 5 2 2 4 3" xfId="45393" xr:uid="{39FFFC72-FD3A-4F41-ACC1-004E38E3FDD8}"/>
    <cellStyle name="Normal 12 5 4 2 5 2 2 5" xfId="7474" xr:uid="{53EF7208-E0C5-45BD-B1E8-9BA073A1F1D4}"/>
    <cellStyle name="Normal 12 5 4 2 5 2 2 5 2" xfId="20284" xr:uid="{DAE83483-2880-4279-9BE0-0BAB9905F62B}"/>
    <cellStyle name="Normal 12 5 4 2 5 2 2 5 2 2" xfId="45394" xr:uid="{5F9D659E-E03E-4FFE-B709-865BE2710E3D}"/>
    <cellStyle name="Normal 12 5 4 2 5 2 2 5 3" xfId="45395" xr:uid="{7BE731CF-E629-4346-9BDA-E343FC2C1127}"/>
    <cellStyle name="Normal 12 5 4 2 5 2 2 6" xfId="14794" xr:uid="{9C94B85E-E594-4D21-B97A-622C4AFEEB6D}"/>
    <cellStyle name="Normal 12 5 4 2 5 2 2 6 2" xfId="45396" xr:uid="{D8CFC5A0-4DAA-4E56-BED2-0CBE88B3DA83}"/>
    <cellStyle name="Normal 12 5 4 2 5 2 2 7" xfId="45397" xr:uid="{B3B9B23D-40D0-4D51-AE4F-5F1D2BC36B20}"/>
    <cellStyle name="Normal 12 5 4 2 5 2 3" xfId="2920" xr:uid="{3584F932-0C10-4F14-8AC8-4AB852B79986}"/>
    <cellStyle name="Normal 12 5 4 2 5 2 3 2" xfId="8410" xr:uid="{4FB8A8C6-6C9B-427C-8C17-7AE75E60A7AE}"/>
    <cellStyle name="Normal 12 5 4 2 5 2 3 2 2" xfId="21220" xr:uid="{56019F35-4989-4140-AC7C-4A20D32DA348}"/>
    <cellStyle name="Normal 12 5 4 2 5 2 3 2 2 2" xfId="45398" xr:uid="{94C2236A-D237-42BD-B5D1-DC896553D5A4}"/>
    <cellStyle name="Normal 12 5 4 2 5 2 3 2 3" xfId="45399" xr:uid="{6AD7BCF7-F37C-44DC-B71E-94651C172931}"/>
    <cellStyle name="Normal 12 5 4 2 5 2 3 3" xfId="15730" xr:uid="{7D1D08B1-BD09-4D33-A777-CE16D2DD961B}"/>
    <cellStyle name="Normal 12 5 4 2 5 2 3 3 2" xfId="45400" xr:uid="{4329A87E-A901-4B3C-A6E6-D51477968AFE}"/>
    <cellStyle name="Normal 12 5 4 2 5 2 3 4" xfId="45401" xr:uid="{3166C38C-A761-4F19-814B-91ED44AE60A8}"/>
    <cellStyle name="Normal 12 5 4 2 5 2 4" xfId="4750" xr:uid="{8423C1F6-F258-43C7-B5A5-057E9C9AF4E0}"/>
    <cellStyle name="Normal 12 5 4 2 5 2 4 2" xfId="10240" xr:uid="{9D22B584-987F-4B25-8D3E-736C758A6AB5}"/>
    <cellStyle name="Normal 12 5 4 2 5 2 4 2 2" xfId="23050" xr:uid="{C85904A4-BC50-4D42-8360-C5FC23F49439}"/>
    <cellStyle name="Normal 12 5 4 2 5 2 4 2 2 2" xfId="45402" xr:uid="{4C7C0273-E2F8-4B7E-9D60-BFBC9E838E88}"/>
    <cellStyle name="Normal 12 5 4 2 5 2 4 2 3" xfId="45403" xr:uid="{C9E5A0A4-E93D-438D-9B32-3A72C096B62E}"/>
    <cellStyle name="Normal 12 5 4 2 5 2 4 3" xfId="17560" xr:uid="{DDC4A1C1-D472-4A08-902B-F8854C9966FF}"/>
    <cellStyle name="Normal 12 5 4 2 5 2 4 3 2" xfId="45404" xr:uid="{C9EFD86A-186B-4A97-86AA-15B47BEA9E3E}"/>
    <cellStyle name="Normal 12 5 4 2 5 2 4 4" xfId="45405" xr:uid="{BA8ABEF3-E95D-4758-B934-98227A214AB4}"/>
    <cellStyle name="Normal 12 5 4 2 5 2 5" xfId="12070" xr:uid="{978EBCFD-BE40-4B92-A7A0-F7CD5D827D3E}"/>
    <cellStyle name="Normal 12 5 4 2 5 2 5 2" xfId="24880" xr:uid="{5E9E696D-EA0E-426C-ACFF-1BE2535CE23F}"/>
    <cellStyle name="Normal 12 5 4 2 5 2 5 2 2" xfId="45406" xr:uid="{C58A5B5A-2BBF-4F09-95E7-300BD880BAC8}"/>
    <cellStyle name="Normal 12 5 4 2 5 2 5 3" xfId="45407" xr:uid="{DD805515-35B4-4959-BC7E-975D49156346}"/>
    <cellStyle name="Normal 12 5 4 2 5 2 6" xfId="6580" xr:uid="{141B2BD3-2DA6-41DF-B3CB-656BCBBD0708}"/>
    <cellStyle name="Normal 12 5 4 2 5 2 6 2" xfId="19390" xr:uid="{0D573B74-99BA-4226-94E6-BB814E402E97}"/>
    <cellStyle name="Normal 12 5 4 2 5 2 6 2 2" xfId="45408" xr:uid="{E45B3934-DC0F-4ECF-AD6C-437459E53A85}"/>
    <cellStyle name="Normal 12 5 4 2 5 2 6 3" xfId="45409" xr:uid="{E4E276DB-A587-442D-BB2C-782B5EBC01E8}"/>
    <cellStyle name="Normal 12 5 4 2 5 2 7" xfId="13900" xr:uid="{3343FFA5-0358-40E8-8C5B-280BB78CB943}"/>
    <cellStyle name="Normal 12 5 4 2 5 2 7 2" xfId="45410" xr:uid="{6330C411-E852-480D-BC01-6AFC0F177190}"/>
    <cellStyle name="Normal 12 5 4 2 5 2 8" xfId="45411" xr:uid="{6DEAF214-226F-4DF2-8FB5-915C03A01CA7}"/>
    <cellStyle name="Normal 12 5 4 2 5 3" xfId="1584" xr:uid="{AEA296CB-B0C9-45E7-BA56-72A2A34FC22D}"/>
    <cellStyle name="Normal 12 5 4 2 5 3 2" xfId="3414" xr:uid="{5646E7C4-C412-4D24-96E2-625DF2C4BFD9}"/>
    <cellStyle name="Normal 12 5 4 2 5 3 2 2" xfId="8904" xr:uid="{20549126-D3EF-4270-9EE7-2F6D16D9FD88}"/>
    <cellStyle name="Normal 12 5 4 2 5 3 2 2 2" xfId="21714" xr:uid="{DC4E1A60-05DE-47F7-8998-F7BADF666E7A}"/>
    <cellStyle name="Normal 12 5 4 2 5 3 2 2 2 2" xfId="45412" xr:uid="{FEA2474A-F77D-454C-85B7-CEFA93E4685B}"/>
    <cellStyle name="Normal 12 5 4 2 5 3 2 2 3" xfId="45413" xr:uid="{A95EB28C-C290-4BAD-A5DC-B52D976F9EDD}"/>
    <cellStyle name="Normal 12 5 4 2 5 3 2 3" xfId="16224" xr:uid="{B64BE224-57AE-4D2F-AFEC-35262AF1479E}"/>
    <cellStyle name="Normal 12 5 4 2 5 3 2 3 2" xfId="45414" xr:uid="{B94B2722-F676-42CA-A471-DAFE041FD0CC}"/>
    <cellStyle name="Normal 12 5 4 2 5 3 2 4" xfId="45415" xr:uid="{6275F686-F635-4F22-9EDB-EF74E142961F}"/>
    <cellStyle name="Normal 12 5 4 2 5 3 3" xfId="5244" xr:uid="{E7A0E916-999A-430A-BCA4-D7A525B86835}"/>
    <cellStyle name="Normal 12 5 4 2 5 3 3 2" xfId="10734" xr:uid="{E6A92130-DBF5-4591-A898-933C2C20D3FD}"/>
    <cellStyle name="Normal 12 5 4 2 5 3 3 2 2" xfId="23544" xr:uid="{211A859E-15F3-4721-B9C5-215106FDFD46}"/>
    <cellStyle name="Normal 12 5 4 2 5 3 3 2 2 2" xfId="45416" xr:uid="{9FE70F32-7A56-4788-83F1-3D6E7838EBCC}"/>
    <cellStyle name="Normal 12 5 4 2 5 3 3 2 3" xfId="45417" xr:uid="{D48957E2-0584-4B2A-9B24-4346958C11B4}"/>
    <cellStyle name="Normal 12 5 4 2 5 3 3 3" xfId="18054" xr:uid="{2C494F99-51EF-470E-B969-00A88F402652}"/>
    <cellStyle name="Normal 12 5 4 2 5 3 3 3 2" xfId="45418" xr:uid="{5FF55578-ECCF-411D-B992-3E69B01E753F}"/>
    <cellStyle name="Normal 12 5 4 2 5 3 3 4" xfId="45419" xr:uid="{92567B4A-768D-493C-BB4F-5562D2E771E1}"/>
    <cellStyle name="Normal 12 5 4 2 5 3 4" xfId="12564" xr:uid="{B8D9D0FF-6DCF-4993-B88D-3334141EAC31}"/>
    <cellStyle name="Normal 12 5 4 2 5 3 4 2" xfId="25374" xr:uid="{AE02780B-DAEB-4586-A831-380CF02D86C0}"/>
    <cellStyle name="Normal 12 5 4 2 5 3 4 2 2" xfId="45420" xr:uid="{432BECB9-984C-42BA-AD7C-EFA3BBF8223F}"/>
    <cellStyle name="Normal 12 5 4 2 5 3 4 3" xfId="45421" xr:uid="{1ACBCEF3-1C95-467D-965E-7CDA563539E1}"/>
    <cellStyle name="Normal 12 5 4 2 5 3 5" xfId="7074" xr:uid="{BEB352CF-789B-40D4-9370-EE1890D04132}"/>
    <cellStyle name="Normal 12 5 4 2 5 3 5 2" xfId="19884" xr:uid="{7F8DB1D9-BEF6-410E-9BB7-D4C39ED02770}"/>
    <cellStyle name="Normal 12 5 4 2 5 3 5 2 2" xfId="45422" xr:uid="{EF3C0173-8E60-4BE5-9EA0-8D58890EFD52}"/>
    <cellStyle name="Normal 12 5 4 2 5 3 5 3" xfId="45423" xr:uid="{52339F32-C561-4290-864B-38C4FFC9F83A}"/>
    <cellStyle name="Normal 12 5 4 2 5 3 6" xfId="14394" xr:uid="{15663E58-C955-49BD-9401-25B57AB0BBFF}"/>
    <cellStyle name="Normal 12 5 4 2 5 3 6 2" xfId="45424" xr:uid="{981AC940-A151-42D4-8597-C10A01A04A80}"/>
    <cellStyle name="Normal 12 5 4 2 5 3 7" xfId="45425" xr:uid="{09CCFF60-78AD-4E55-8335-46842AD2A45A}"/>
    <cellStyle name="Normal 12 5 4 2 5 4" xfId="2520" xr:uid="{D3737509-97EF-4021-9375-AD7E2AF8A99F}"/>
    <cellStyle name="Normal 12 5 4 2 5 4 2" xfId="8010" xr:uid="{C2AFFDD4-ADE0-42AF-A6B3-5C8BCFC97536}"/>
    <cellStyle name="Normal 12 5 4 2 5 4 2 2" xfId="20820" xr:uid="{6F515911-A03A-441E-B3A2-04BA83EC806F}"/>
    <cellStyle name="Normal 12 5 4 2 5 4 2 2 2" xfId="45426" xr:uid="{F9E4AF59-A3F4-44F3-9880-1D25221A766C}"/>
    <cellStyle name="Normal 12 5 4 2 5 4 2 3" xfId="45427" xr:uid="{B956F65E-7715-471B-BB36-6D37F64412A4}"/>
    <cellStyle name="Normal 12 5 4 2 5 4 3" xfId="15330" xr:uid="{310C6197-7697-45B2-B59B-1D6719463F54}"/>
    <cellStyle name="Normal 12 5 4 2 5 4 3 2" xfId="45428" xr:uid="{1D6BBDBC-9F5B-4DB7-8732-189768640C8F}"/>
    <cellStyle name="Normal 12 5 4 2 5 4 4" xfId="45429" xr:uid="{35E6CC1F-31BB-4F31-BA9D-0DB2CBDE873F}"/>
    <cellStyle name="Normal 12 5 4 2 5 5" xfId="4350" xr:uid="{F0EDF15D-F493-4159-AE9B-11D7CD6BEFC4}"/>
    <cellStyle name="Normal 12 5 4 2 5 5 2" xfId="9840" xr:uid="{B833B17B-4F70-4713-8EEF-7ECF43E838A2}"/>
    <cellStyle name="Normal 12 5 4 2 5 5 2 2" xfId="22650" xr:uid="{14CF247F-E518-41FC-B9B2-9AEAFD2E2C60}"/>
    <cellStyle name="Normal 12 5 4 2 5 5 2 2 2" xfId="45430" xr:uid="{D3DF9651-729C-4B4A-8265-5BA4A87F8235}"/>
    <cellStyle name="Normal 12 5 4 2 5 5 2 3" xfId="45431" xr:uid="{B4C4D6D6-54F4-42B2-A4F7-769B85B780AE}"/>
    <cellStyle name="Normal 12 5 4 2 5 5 3" xfId="17160" xr:uid="{A72262A2-90CA-4317-8262-F9A87DE893A2}"/>
    <cellStyle name="Normal 12 5 4 2 5 5 3 2" xfId="45432" xr:uid="{DF79755F-036A-4A34-816E-CC799D4F7A14}"/>
    <cellStyle name="Normal 12 5 4 2 5 5 4" xfId="45433" xr:uid="{3AC859A4-9056-4F15-8102-2AD415F8F955}"/>
    <cellStyle name="Normal 12 5 4 2 5 6" xfId="11670" xr:uid="{389EB000-60FD-4DB6-B800-42B715540B89}"/>
    <cellStyle name="Normal 12 5 4 2 5 6 2" xfId="24480" xr:uid="{04E5D91B-A876-4692-A4EC-D2567B8E97BB}"/>
    <cellStyle name="Normal 12 5 4 2 5 6 2 2" xfId="45434" xr:uid="{7B5BA068-5331-46FE-940C-4EC14A47D54E}"/>
    <cellStyle name="Normal 12 5 4 2 5 6 3" xfId="45435" xr:uid="{426146D0-60FF-4E6B-95B4-D7F32825440A}"/>
    <cellStyle name="Normal 12 5 4 2 5 7" xfId="6180" xr:uid="{CE638ABB-329E-44D2-8E88-B81CE771F61D}"/>
    <cellStyle name="Normal 12 5 4 2 5 7 2" xfId="18990" xr:uid="{CCCD0851-1B56-4EF1-BD52-676B36228844}"/>
    <cellStyle name="Normal 12 5 4 2 5 7 2 2" xfId="45436" xr:uid="{F24DFC9E-F3DA-4615-A33D-3663CC8BF4B6}"/>
    <cellStyle name="Normal 12 5 4 2 5 7 3" xfId="45437" xr:uid="{BC8719C3-A03B-4354-B100-C7E76E324417}"/>
    <cellStyle name="Normal 12 5 4 2 5 8" xfId="13500" xr:uid="{3E19204B-3F0D-48FC-B037-DE545C6EA7FE}"/>
    <cellStyle name="Normal 12 5 4 2 5 8 2" xfId="45438" xr:uid="{089F01E9-94C9-43B4-B7C4-F9CA8A72FB32}"/>
    <cellStyle name="Normal 12 5 4 2 5 9" xfId="45439" xr:uid="{0571EAE5-8B36-4740-8842-D84556FB2324}"/>
    <cellStyle name="Normal 12 5 4 2 6" xfId="823" xr:uid="{D327B622-5553-4333-A9AC-86FF0F651D91}"/>
    <cellStyle name="Normal 12 5 4 2 6 2" xfId="1718" xr:uid="{A87D2690-8168-410A-95F8-8B5699770CF4}"/>
    <cellStyle name="Normal 12 5 4 2 6 2 2" xfId="3548" xr:uid="{5DD2B9F8-4F5D-47E8-8BE8-2789EBE8A757}"/>
    <cellStyle name="Normal 12 5 4 2 6 2 2 2" xfId="9038" xr:uid="{CF224B61-9AD6-4B56-9F6E-7D052443D159}"/>
    <cellStyle name="Normal 12 5 4 2 6 2 2 2 2" xfId="21848" xr:uid="{A5A0C37D-E39D-4D77-BE25-2F8B1E05A315}"/>
    <cellStyle name="Normal 12 5 4 2 6 2 2 2 2 2" xfId="45440" xr:uid="{15793B5D-1260-4A66-AEFB-CF2DC987345A}"/>
    <cellStyle name="Normal 12 5 4 2 6 2 2 2 3" xfId="45441" xr:uid="{57512DE0-76EC-47A2-A0D3-E22032CB4546}"/>
    <cellStyle name="Normal 12 5 4 2 6 2 2 3" xfId="16358" xr:uid="{BE025B61-1915-4539-8F84-2A2AEDF3E5C0}"/>
    <cellStyle name="Normal 12 5 4 2 6 2 2 3 2" xfId="45442" xr:uid="{E50DE92C-0A9F-4338-8833-DC7CDB2E6370}"/>
    <cellStyle name="Normal 12 5 4 2 6 2 2 4" xfId="45443" xr:uid="{95503162-81F6-4CC1-80D4-7BC60AD369FF}"/>
    <cellStyle name="Normal 12 5 4 2 6 2 3" xfId="5378" xr:uid="{C03ACA0F-E040-4463-9E59-DE1A6E0E57A8}"/>
    <cellStyle name="Normal 12 5 4 2 6 2 3 2" xfId="10868" xr:uid="{D593A63A-B6A3-495B-9CAA-F98E032D74C5}"/>
    <cellStyle name="Normal 12 5 4 2 6 2 3 2 2" xfId="23678" xr:uid="{EA159A71-A74B-48CD-A3BB-C652C2F0FCB8}"/>
    <cellStyle name="Normal 12 5 4 2 6 2 3 2 2 2" xfId="45444" xr:uid="{8643E8DC-1BBC-41C4-B9F5-84ED69A1D4C9}"/>
    <cellStyle name="Normal 12 5 4 2 6 2 3 2 3" xfId="45445" xr:uid="{5FE89E87-5FEC-4CFD-BD4B-7A3DCEF400C0}"/>
    <cellStyle name="Normal 12 5 4 2 6 2 3 3" xfId="18188" xr:uid="{822AC1F0-0C3E-43FE-9579-0B8EEAE48BC6}"/>
    <cellStyle name="Normal 12 5 4 2 6 2 3 3 2" xfId="45446" xr:uid="{083CE065-B6D1-46BF-AFFA-1C7D31935529}"/>
    <cellStyle name="Normal 12 5 4 2 6 2 3 4" xfId="45447" xr:uid="{0C813204-963B-4F1B-B2E0-C0359F03E204}"/>
    <cellStyle name="Normal 12 5 4 2 6 2 4" xfId="12698" xr:uid="{5172D8CF-43FE-4917-A86B-CAAEF203D6D9}"/>
    <cellStyle name="Normal 12 5 4 2 6 2 4 2" xfId="25508" xr:uid="{2D613920-03FB-49E1-9F0A-175637C732B6}"/>
    <cellStyle name="Normal 12 5 4 2 6 2 4 2 2" xfId="45448" xr:uid="{C0FD0D5C-CEF6-48DD-84D5-780C68C925A6}"/>
    <cellStyle name="Normal 12 5 4 2 6 2 4 3" xfId="45449" xr:uid="{418159B6-DBD3-4981-8A16-98C80EA5A6A6}"/>
    <cellStyle name="Normal 12 5 4 2 6 2 5" xfId="7208" xr:uid="{4B0BF764-6960-475A-A227-636D37FC82FB}"/>
    <cellStyle name="Normal 12 5 4 2 6 2 5 2" xfId="20018" xr:uid="{B2D13150-0C69-4658-BB50-19E9B021B81A}"/>
    <cellStyle name="Normal 12 5 4 2 6 2 5 2 2" xfId="45450" xr:uid="{AA7352F9-14C8-461A-892B-73077ADBD3A0}"/>
    <cellStyle name="Normal 12 5 4 2 6 2 5 3" xfId="45451" xr:uid="{EFBB207E-E3B8-492B-8560-2CB30B6A45C6}"/>
    <cellStyle name="Normal 12 5 4 2 6 2 6" xfId="14528" xr:uid="{7DB0EADA-A3AF-493A-BD2E-139C1A82008C}"/>
    <cellStyle name="Normal 12 5 4 2 6 2 6 2" xfId="45452" xr:uid="{21ADB529-FC6D-41CC-B4F1-B690BAD0B424}"/>
    <cellStyle name="Normal 12 5 4 2 6 2 7" xfId="45453" xr:uid="{F9E786A2-22A1-4376-B135-B63A06A886D9}"/>
    <cellStyle name="Normal 12 5 4 2 6 3" xfId="2654" xr:uid="{D1F63645-6AD4-4EB9-874A-714EEFC5FE48}"/>
    <cellStyle name="Normal 12 5 4 2 6 3 2" xfId="8144" xr:uid="{D5514824-16B7-41BF-8D99-584A52CADDFA}"/>
    <cellStyle name="Normal 12 5 4 2 6 3 2 2" xfId="20954" xr:uid="{1861294A-2879-4823-B677-CFB7F47C507A}"/>
    <cellStyle name="Normal 12 5 4 2 6 3 2 2 2" xfId="45454" xr:uid="{9BF9D63C-6509-481B-9896-196A9460637A}"/>
    <cellStyle name="Normal 12 5 4 2 6 3 2 3" xfId="45455" xr:uid="{B96B5F44-8A01-45E9-9585-CA7DF1A96833}"/>
    <cellStyle name="Normal 12 5 4 2 6 3 3" xfId="15464" xr:uid="{E878312B-5924-4CB1-8429-05D049097056}"/>
    <cellStyle name="Normal 12 5 4 2 6 3 3 2" xfId="45456" xr:uid="{934253F8-776F-42A8-8DC2-46DAF9F6CD1E}"/>
    <cellStyle name="Normal 12 5 4 2 6 3 4" xfId="45457" xr:uid="{5E19C5ED-7A98-460C-B293-5EDE3A62CD18}"/>
    <cellStyle name="Normal 12 5 4 2 6 4" xfId="4484" xr:uid="{F0C9DC46-F700-4263-8F27-A6F895EC4282}"/>
    <cellStyle name="Normal 12 5 4 2 6 4 2" xfId="9974" xr:uid="{A0892955-4158-449F-B4CA-C47412BF66E6}"/>
    <cellStyle name="Normal 12 5 4 2 6 4 2 2" xfId="22784" xr:uid="{C98292F7-5ACF-4233-B176-54DA869ECE02}"/>
    <cellStyle name="Normal 12 5 4 2 6 4 2 2 2" xfId="45458" xr:uid="{7C986FEF-F504-46DE-B777-57D637BADDAE}"/>
    <cellStyle name="Normal 12 5 4 2 6 4 2 3" xfId="45459" xr:uid="{ABA85045-E6F6-4C37-9533-CE291246788E}"/>
    <cellStyle name="Normal 12 5 4 2 6 4 3" xfId="17294" xr:uid="{D35C8775-D87C-40A8-A62D-726A553ABF15}"/>
    <cellStyle name="Normal 12 5 4 2 6 4 3 2" xfId="45460" xr:uid="{3FBB6E2B-40C5-4C28-B3AB-4C4CAD57A8E5}"/>
    <cellStyle name="Normal 12 5 4 2 6 4 4" xfId="45461" xr:uid="{4EF9005D-704E-4D9C-A468-2BA1CCD7F9B6}"/>
    <cellStyle name="Normal 12 5 4 2 6 5" xfId="11804" xr:uid="{BF7DC2DB-D1E0-4A73-A254-D2AF5B828D8C}"/>
    <cellStyle name="Normal 12 5 4 2 6 5 2" xfId="24614" xr:uid="{5F369394-6F06-4DC5-A510-C9E12024515B}"/>
    <cellStyle name="Normal 12 5 4 2 6 5 2 2" xfId="45462" xr:uid="{82516D93-8EC5-4773-945D-12A9E96A420E}"/>
    <cellStyle name="Normal 12 5 4 2 6 5 3" xfId="45463" xr:uid="{544CE852-07C3-4FE7-9FF0-6B91344C61AC}"/>
    <cellStyle name="Normal 12 5 4 2 6 6" xfId="6314" xr:uid="{C738ED99-A600-46D0-9D3D-9FF8DF92A38F}"/>
    <cellStyle name="Normal 12 5 4 2 6 6 2" xfId="19124" xr:uid="{C67640B5-7504-49A4-9C7F-FE9ADDE2B0CD}"/>
    <cellStyle name="Normal 12 5 4 2 6 6 2 2" xfId="45464" xr:uid="{124E0C96-BB57-4B28-81F9-355F459286E7}"/>
    <cellStyle name="Normal 12 5 4 2 6 6 3" xfId="45465" xr:uid="{BD3FD90B-FBB9-49CB-92AF-91589442E610}"/>
    <cellStyle name="Normal 12 5 4 2 6 7" xfId="13634" xr:uid="{9786A561-227A-4F53-B551-39D8734B0C7A}"/>
    <cellStyle name="Normal 12 5 4 2 6 7 2" xfId="45466" xr:uid="{4CC71AC8-9F88-4484-8594-890B1028907F}"/>
    <cellStyle name="Normal 12 5 4 2 6 8" xfId="45467" xr:uid="{20A87DCB-F086-4402-B4FB-83F8596ADF2C}"/>
    <cellStyle name="Normal 12 5 4 2 7" xfId="1224" xr:uid="{4DE8BB6C-D151-4F78-BE66-D8D166437D44}"/>
    <cellStyle name="Normal 12 5 4 2 7 2" xfId="3054" xr:uid="{96E278B8-2723-49CC-950E-456B2D86A207}"/>
    <cellStyle name="Normal 12 5 4 2 7 2 2" xfId="8544" xr:uid="{ACB7FA54-FA1E-4A1E-B8ED-7978DEE88BFC}"/>
    <cellStyle name="Normal 12 5 4 2 7 2 2 2" xfId="21354" xr:uid="{874B8F58-4FAE-42EE-8C14-356F0CB2358B}"/>
    <cellStyle name="Normal 12 5 4 2 7 2 2 2 2" xfId="45468" xr:uid="{FF287684-74F9-41C1-A9BD-73EE90712A9F}"/>
    <cellStyle name="Normal 12 5 4 2 7 2 2 3" xfId="45469" xr:uid="{CB2EF52D-520F-478A-A479-36D698D0B342}"/>
    <cellStyle name="Normal 12 5 4 2 7 2 3" xfId="15864" xr:uid="{797F3900-24F2-42B5-B6C2-552BCD6AC1A7}"/>
    <cellStyle name="Normal 12 5 4 2 7 2 3 2" xfId="45470" xr:uid="{29441EF9-B762-4CC3-8A80-37E5EE74E1AB}"/>
    <cellStyle name="Normal 12 5 4 2 7 2 4" xfId="45471" xr:uid="{4ECD8B31-DB00-42DE-9E38-C87F36B2A8CA}"/>
    <cellStyle name="Normal 12 5 4 2 7 3" xfId="4884" xr:uid="{5E74E01D-A64D-4DC7-9B92-C9D34D69CD2E}"/>
    <cellStyle name="Normal 12 5 4 2 7 3 2" xfId="10374" xr:uid="{022090CB-BA68-41B3-A5CB-F740DB843ACA}"/>
    <cellStyle name="Normal 12 5 4 2 7 3 2 2" xfId="23184" xr:uid="{171762C8-4869-48D0-A250-C3A45D8B956A}"/>
    <cellStyle name="Normal 12 5 4 2 7 3 2 2 2" xfId="45472" xr:uid="{DFBE43E8-A615-4008-8234-A7C7FF0D7479}"/>
    <cellStyle name="Normal 12 5 4 2 7 3 2 3" xfId="45473" xr:uid="{1581FD1E-87FF-477D-9E0D-D3453BFCF270}"/>
    <cellStyle name="Normal 12 5 4 2 7 3 3" xfId="17694" xr:uid="{0AD319BB-3E70-4FD3-BFE0-98AEBE482547}"/>
    <cellStyle name="Normal 12 5 4 2 7 3 3 2" xfId="45474" xr:uid="{16468510-027D-403F-B77B-33BFD02C6414}"/>
    <cellStyle name="Normal 12 5 4 2 7 3 4" xfId="45475" xr:uid="{1C0B36B0-7D9D-4B45-A8CA-E07383E7F6DD}"/>
    <cellStyle name="Normal 12 5 4 2 7 4" xfId="12204" xr:uid="{F0DECB3B-8A81-454F-8686-B06D57206855}"/>
    <cellStyle name="Normal 12 5 4 2 7 4 2" xfId="25014" xr:uid="{D64071C5-6E82-4CD4-BBA0-CD1E836FA4D0}"/>
    <cellStyle name="Normal 12 5 4 2 7 4 2 2" xfId="45476" xr:uid="{E55EB8F2-3EA1-454A-A5B8-742025ECCB7B}"/>
    <cellStyle name="Normal 12 5 4 2 7 4 3" xfId="45477" xr:uid="{3F7E37D2-FF6D-4D0D-A2F7-87C0A5135217}"/>
    <cellStyle name="Normal 12 5 4 2 7 5" xfId="6714" xr:uid="{F551F256-2A70-489A-B71A-0533840545F4}"/>
    <cellStyle name="Normal 12 5 4 2 7 5 2" xfId="19524" xr:uid="{B4838AA8-27DD-41A7-A53F-25005D46925F}"/>
    <cellStyle name="Normal 12 5 4 2 7 5 2 2" xfId="45478" xr:uid="{653A5679-23EE-425A-9E8B-7D85430B7AEE}"/>
    <cellStyle name="Normal 12 5 4 2 7 5 3" xfId="45479" xr:uid="{C584E836-5DC1-4A9B-A968-E5F55BD5ABED}"/>
    <cellStyle name="Normal 12 5 4 2 7 6" xfId="14034" xr:uid="{D47236CC-CC86-4BC7-90A4-87337847328A}"/>
    <cellStyle name="Normal 12 5 4 2 7 6 2" xfId="45480" xr:uid="{A4CA2418-38EC-4EEA-8376-9E19D91848B4}"/>
    <cellStyle name="Normal 12 5 4 2 7 7" xfId="45481" xr:uid="{A2C15A10-148E-4284-8E68-70125BF2198B}"/>
    <cellStyle name="Normal 12 5 4 2 8" xfId="2119" xr:uid="{311E7536-0C6A-4F32-9CC1-5C4F7F53A8A3}"/>
    <cellStyle name="Normal 12 5 4 2 8 2" xfId="3949" xr:uid="{4341CD2B-D381-4382-A463-472A93426819}"/>
    <cellStyle name="Normal 12 5 4 2 8 2 2" xfId="9439" xr:uid="{63B3AA26-6A6C-42D9-8ED6-8FE1B02DEBAB}"/>
    <cellStyle name="Normal 12 5 4 2 8 2 2 2" xfId="22249" xr:uid="{E733A6B9-2DD7-4D27-ABB0-3E374937575F}"/>
    <cellStyle name="Normal 12 5 4 2 8 2 2 2 2" xfId="45482" xr:uid="{D1444EBD-CD7B-40BA-93DD-FC637A6CDAEE}"/>
    <cellStyle name="Normal 12 5 4 2 8 2 2 3" xfId="45483" xr:uid="{BA0CF9AA-659D-40AA-9360-9FDCB016586D}"/>
    <cellStyle name="Normal 12 5 4 2 8 2 3" xfId="16759" xr:uid="{1FD5DD4F-2AB3-4D6F-B8EB-A81EF14EB327}"/>
    <cellStyle name="Normal 12 5 4 2 8 2 3 2" xfId="45484" xr:uid="{066EEBAA-9922-4DFA-821B-E14EC152896B}"/>
    <cellStyle name="Normal 12 5 4 2 8 2 4" xfId="45485" xr:uid="{D4959CBD-0EC6-4424-AFF4-6F3A5B2DDF65}"/>
    <cellStyle name="Normal 12 5 4 2 8 3" xfId="5779" xr:uid="{F429FBE0-D227-403E-BD0F-DFA2917CD046}"/>
    <cellStyle name="Normal 12 5 4 2 8 3 2" xfId="11269" xr:uid="{44435E7D-5B97-4A36-AB36-731D7D0AA9BC}"/>
    <cellStyle name="Normal 12 5 4 2 8 3 2 2" xfId="24079" xr:uid="{0077BA6E-E078-496E-8BBA-F7FC3EF7D584}"/>
    <cellStyle name="Normal 12 5 4 2 8 3 2 2 2" xfId="45486" xr:uid="{A716A322-441D-46E4-B02A-B5FCBC80BCE3}"/>
    <cellStyle name="Normal 12 5 4 2 8 3 2 3" xfId="45487" xr:uid="{8DD4A196-84C0-48BC-9EFC-360735808C56}"/>
    <cellStyle name="Normal 12 5 4 2 8 3 3" xfId="18589" xr:uid="{DD801338-682B-4716-B0E1-474774216114}"/>
    <cellStyle name="Normal 12 5 4 2 8 3 3 2" xfId="45488" xr:uid="{4BBB4E2B-2EAA-45E7-8A4C-33371BD8DA9F}"/>
    <cellStyle name="Normal 12 5 4 2 8 3 4" xfId="45489" xr:uid="{31F782D7-1900-4F4E-82CC-E69072E03F6E}"/>
    <cellStyle name="Normal 12 5 4 2 8 4" xfId="13099" xr:uid="{EF943CF9-89FA-439D-82BB-702AD46BDC7C}"/>
    <cellStyle name="Normal 12 5 4 2 8 4 2" xfId="25909" xr:uid="{3B4B5FDC-5B72-43A9-8514-6C45EED9B3F6}"/>
    <cellStyle name="Normal 12 5 4 2 8 4 2 2" xfId="45490" xr:uid="{67C50C89-62C8-4952-853B-9B6B6B586792}"/>
    <cellStyle name="Normal 12 5 4 2 8 4 3" xfId="45491" xr:uid="{B0CD8260-73F5-4523-B89E-9275469C7BD9}"/>
    <cellStyle name="Normal 12 5 4 2 8 5" xfId="7609" xr:uid="{89EE8EA7-0E7D-4666-84EF-00B0709B5308}"/>
    <cellStyle name="Normal 12 5 4 2 8 5 2" xfId="20419" xr:uid="{9C456A49-5880-4DAC-ABEA-4F429EC9457F}"/>
    <cellStyle name="Normal 12 5 4 2 8 5 2 2" xfId="45492" xr:uid="{A6A0A2CB-D6C1-452F-928E-D989796DF58F}"/>
    <cellStyle name="Normal 12 5 4 2 8 5 3" xfId="45493" xr:uid="{EDDBA629-A3A2-4B32-8DF2-C5A53B7E69DB}"/>
    <cellStyle name="Normal 12 5 4 2 8 6" xfId="14929" xr:uid="{D6AE5FFD-1EEF-44F4-A33C-BBFA1CD144AB}"/>
    <cellStyle name="Normal 12 5 4 2 8 6 2" xfId="45494" xr:uid="{27DE8FDC-8435-48A1-A9BF-49FD167EC8B3}"/>
    <cellStyle name="Normal 12 5 4 2 8 7" xfId="45495" xr:uid="{B576D44B-E838-4680-8E18-8F4F40D8659B}"/>
    <cellStyle name="Normal 12 5 4 2 9" xfId="2160" xr:uid="{AEF0F9C4-FCF4-47D6-9876-542A78FDDC4A}"/>
    <cellStyle name="Normal 12 5 4 2 9 2" xfId="7650" xr:uid="{B6D378D0-505E-4D96-AA78-5F7724A81E68}"/>
    <cellStyle name="Normal 12 5 4 2 9 2 2" xfId="20460" xr:uid="{B99CB966-21B0-43F7-9C4B-6108011EB4DF}"/>
    <cellStyle name="Normal 12 5 4 2 9 2 2 2" xfId="45496" xr:uid="{51C36EC1-527C-4D93-BF97-6ED96CA0BB79}"/>
    <cellStyle name="Normal 12 5 4 2 9 2 3" xfId="45497" xr:uid="{D1CA06C6-24F0-40F7-8E5A-7587637E1B79}"/>
    <cellStyle name="Normal 12 5 4 2 9 3" xfId="14970" xr:uid="{D009F2FF-2DC5-4A21-AA3A-ECD191FC581C}"/>
    <cellStyle name="Normal 12 5 4 2 9 3 2" xfId="45498" xr:uid="{A2F1039E-7C10-4D2E-BFCC-F05B5EA25C75}"/>
    <cellStyle name="Normal 12 5 4 2 9 4" xfId="45499" xr:uid="{1A183400-627F-4E3C-93BA-1F7506595DFD}"/>
    <cellStyle name="Normal 12 5 4 3" xfId="349" xr:uid="{627E0BD8-8925-4279-8FB1-1D36F0A94DA4}"/>
    <cellStyle name="Normal 12 5 4 3 10" xfId="5841" xr:uid="{89BC723D-5B49-4A2B-905D-A868AEB58118}"/>
    <cellStyle name="Normal 12 5 4 3 10 2" xfId="18651" xr:uid="{43E575F4-119F-4622-8AAC-AC5D2D99F7CF}"/>
    <cellStyle name="Normal 12 5 4 3 10 2 2" xfId="45500" xr:uid="{92AECC64-029E-47DC-A9BC-D719C6D6F79A}"/>
    <cellStyle name="Normal 12 5 4 3 10 3" xfId="45501" xr:uid="{8D6061D1-FE6E-40EE-80EF-4DB7B2F91DEB}"/>
    <cellStyle name="Normal 12 5 4 3 11" xfId="13161" xr:uid="{E7B4711F-AE2A-4CB7-9282-6350825C1686}"/>
    <cellStyle name="Normal 12 5 4 3 11 2" xfId="45502" xr:uid="{329B966D-7DF5-4D45-A597-401B2CB4FDF1}"/>
    <cellStyle name="Normal 12 5 4 3 12" xfId="45503" xr:uid="{7BA3A147-9C03-417F-B786-0A06CFA1C1B3}"/>
    <cellStyle name="Normal 12 5 4 3 2" xfId="578" xr:uid="{1BDCAF14-2148-4492-A3EE-D6D0C7BD6E9C}"/>
    <cellStyle name="Normal 12 5 4 3 2 2" xfId="977" xr:uid="{A14C8C12-77A4-4B52-99A8-9E54DC53CE1B}"/>
    <cellStyle name="Normal 12 5 4 3 2 2 2" xfId="1872" xr:uid="{C1D0B0A0-7835-4678-ADD6-629E9C02A19C}"/>
    <cellStyle name="Normal 12 5 4 3 2 2 2 2" xfId="3702" xr:uid="{852BB62C-14AB-4AEA-B3BA-139D97412393}"/>
    <cellStyle name="Normal 12 5 4 3 2 2 2 2 2" xfId="9192" xr:uid="{57EB3E61-B40B-48A7-8870-1FAE33747AF4}"/>
    <cellStyle name="Normal 12 5 4 3 2 2 2 2 2 2" xfId="22002" xr:uid="{B341B19C-70DE-40BA-AF84-D5A3313AE51E}"/>
    <cellStyle name="Normal 12 5 4 3 2 2 2 2 2 2 2" xfId="45504" xr:uid="{C039E9B8-2B09-4195-AD22-B90DA9A6D36A}"/>
    <cellStyle name="Normal 12 5 4 3 2 2 2 2 2 3" xfId="45505" xr:uid="{518F43D8-35E5-4C0C-BE4B-BE0D7138AC65}"/>
    <cellStyle name="Normal 12 5 4 3 2 2 2 2 3" xfId="16512" xr:uid="{4DBDB091-1EFF-42E7-98A0-01A0531EC37D}"/>
    <cellStyle name="Normal 12 5 4 3 2 2 2 2 3 2" xfId="45506" xr:uid="{71923215-16ED-49B7-BA13-D3F81CC511C3}"/>
    <cellStyle name="Normal 12 5 4 3 2 2 2 2 4" xfId="45507" xr:uid="{B11BAD19-034B-47F4-95C4-FE8C32052894}"/>
    <cellStyle name="Normal 12 5 4 3 2 2 2 3" xfId="5532" xr:uid="{1734F127-B988-4112-ADAF-6FC9D4EB5AA4}"/>
    <cellStyle name="Normal 12 5 4 3 2 2 2 3 2" xfId="11022" xr:uid="{5606A208-D259-40AF-A4D1-FFC6073CE807}"/>
    <cellStyle name="Normal 12 5 4 3 2 2 2 3 2 2" xfId="23832" xr:uid="{5E578005-3F85-4E93-8252-6201DC0AE1E4}"/>
    <cellStyle name="Normal 12 5 4 3 2 2 2 3 2 2 2" xfId="45508" xr:uid="{58229FD9-6B46-4962-BF47-451CBDA1BB02}"/>
    <cellStyle name="Normal 12 5 4 3 2 2 2 3 2 3" xfId="45509" xr:uid="{79B9442F-E2FF-4048-AA56-8BF9DF0451A0}"/>
    <cellStyle name="Normal 12 5 4 3 2 2 2 3 3" xfId="18342" xr:uid="{30DB281F-2500-4F01-BB2E-B8FC6CFF991A}"/>
    <cellStyle name="Normal 12 5 4 3 2 2 2 3 3 2" xfId="45510" xr:uid="{12573B74-1D37-4973-B1B8-841912ED8E78}"/>
    <cellStyle name="Normal 12 5 4 3 2 2 2 3 4" xfId="45511" xr:uid="{432FE273-6770-4F78-9547-FBCE2A4C8F69}"/>
    <cellStyle name="Normal 12 5 4 3 2 2 2 4" xfId="12852" xr:uid="{664B8635-AB2B-4360-A2A7-D8DCE7FD7F5F}"/>
    <cellStyle name="Normal 12 5 4 3 2 2 2 4 2" xfId="25662" xr:uid="{1CE11308-5945-4472-A30E-4BC3D3941A10}"/>
    <cellStyle name="Normal 12 5 4 3 2 2 2 4 2 2" xfId="45512" xr:uid="{A70CD0FF-9792-4B20-AAD4-FB90020C3087}"/>
    <cellStyle name="Normal 12 5 4 3 2 2 2 4 3" xfId="45513" xr:uid="{96531323-715D-4489-AD2B-CA8B3AEBB5F9}"/>
    <cellStyle name="Normal 12 5 4 3 2 2 2 5" xfId="7362" xr:uid="{36D13063-1473-4A0D-A018-866F78D6C420}"/>
    <cellStyle name="Normal 12 5 4 3 2 2 2 5 2" xfId="20172" xr:uid="{634391E6-F827-44B9-A277-F18A09CADD00}"/>
    <cellStyle name="Normal 12 5 4 3 2 2 2 5 2 2" xfId="45514" xr:uid="{3837B109-9B6B-432E-8553-E7CF1DCBF483}"/>
    <cellStyle name="Normal 12 5 4 3 2 2 2 5 3" xfId="45515" xr:uid="{029D35EA-7832-4C00-B241-F061910E5C0B}"/>
    <cellStyle name="Normal 12 5 4 3 2 2 2 6" xfId="14682" xr:uid="{ED4C291B-BFBC-4B51-B351-6A076A8BF2A8}"/>
    <cellStyle name="Normal 12 5 4 3 2 2 2 6 2" xfId="45516" xr:uid="{48F8035A-F4B1-4B64-94FA-3AEE9C4E20EF}"/>
    <cellStyle name="Normal 12 5 4 3 2 2 2 7" xfId="45517" xr:uid="{392D5096-9D6B-4F17-B055-50B9534784BA}"/>
    <cellStyle name="Normal 12 5 4 3 2 2 3" xfId="2808" xr:uid="{9D56B1AF-5DF8-4399-8B16-CC63474B7474}"/>
    <cellStyle name="Normal 12 5 4 3 2 2 3 2" xfId="8298" xr:uid="{92A04B1B-0DB0-4F79-873A-42E0685CC673}"/>
    <cellStyle name="Normal 12 5 4 3 2 2 3 2 2" xfId="21108" xr:uid="{86DE1966-1D36-45D3-B739-7FBBB4FC5C6C}"/>
    <cellStyle name="Normal 12 5 4 3 2 2 3 2 2 2" xfId="45518" xr:uid="{BEDB42B1-EDC8-45FC-9998-33C0AFD1BB06}"/>
    <cellStyle name="Normal 12 5 4 3 2 2 3 2 3" xfId="45519" xr:uid="{5A3DE6D1-80C3-45B0-8458-A3336A4AA265}"/>
    <cellStyle name="Normal 12 5 4 3 2 2 3 3" xfId="15618" xr:uid="{8BFC7146-F8A6-4B62-9063-45952599CDE4}"/>
    <cellStyle name="Normal 12 5 4 3 2 2 3 3 2" xfId="45520" xr:uid="{6F7CB679-04D5-4BD8-972C-F6655622BCD6}"/>
    <cellStyle name="Normal 12 5 4 3 2 2 3 4" xfId="45521" xr:uid="{AE509BEF-4756-4ED6-8AE9-ABB8471EA6F2}"/>
    <cellStyle name="Normal 12 5 4 3 2 2 4" xfId="4638" xr:uid="{B9BD7D97-58D6-4F9F-ACA6-41921A2C6FBE}"/>
    <cellStyle name="Normal 12 5 4 3 2 2 4 2" xfId="10128" xr:uid="{F96DA64C-8EE5-44D0-9733-DA4E720E7283}"/>
    <cellStyle name="Normal 12 5 4 3 2 2 4 2 2" xfId="22938" xr:uid="{2F8ACE33-18D2-4B14-B628-DDEF780E382E}"/>
    <cellStyle name="Normal 12 5 4 3 2 2 4 2 2 2" xfId="45522" xr:uid="{2E77226D-5704-4E69-9066-51D30F46449C}"/>
    <cellStyle name="Normal 12 5 4 3 2 2 4 2 3" xfId="45523" xr:uid="{BA335CD0-261E-4C9E-80F8-2ADC80707B51}"/>
    <cellStyle name="Normal 12 5 4 3 2 2 4 3" xfId="17448" xr:uid="{2A61DE17-96AF-46C9-822A-BE0ED520C63B}"/>
    <cellStyle name="Normal 12 5 4 3 2 2 4 3 2" xfId="45524" xr:uid="{47AEFA69-5158-4B21-87C0-78F861027FEB}"/>
    <cellStyle name="Normal 12 5 4 3 2 2 4 4" xfId="45525" xr:uid="{D637F043-BC2F-42F2-9378-B5787D93DAC9}"/>
    <cellStyle name="Normal 12 5 4 3 2 2 5" xfId="11958" xr:uid="{4A82CAC7-3E31-46B2-8A2A-C634082C1632}"/>
    <cellStyle name="Normal 12 5 4 3 2 2 5 2" xfId="24768" xr:uid="{18088BF2-04E6-45EC-B798-7E4CA22EE5DA}"/>
    <cellStyle name="Normal 12 5 4 3 2 2 5 2 2" xfId="45526" xr:uid="{2BAF2E04-62B8-4F60-895E-1D85F60ED722}"/>
    <cellStyle name="Normal 12 5 4 3 2 2 5 3" xfId="45527" xr:uid="{06954C89-3048-4B1B-8610-9C43704A0AB0}"/>
    <cellStyle name="Normal 12 5 4 3 2 2 6" xfId="6468" xr:uid="{B5664E57-3700-401D-AFD8-25EBB2329EA0}"/>
    <cellStyle name="Normal 12 5 4 3 2 2 6 2" xfId="19278" xr:uid="{6E7A42BC-3F63-4518-8A9D-C029BF8BEE68}"/>
    <cellStyle name="Normal 12 5 4 3 2 2 6 2 2" xfId="45528" xr:uid="{83A24AED-D807-40FB-B85F-B8183223F09C}"/>
    <cellStyle name="Normal 12 5 4 3 2 2 6 3" xfId="45529" xr:uid="{6D8C5D5A-8914-4832-B0C1-FF3A5256F7D7}"/>
    <cellStyle name="Normal 12 5 4 3 2 2 7" xfId="13788" xr:uid="{92923C19-13A6-4605-B45A-029A39E25787}"/>
    <cellStyle name="Normal 12 5 4 3 2 2 7 2" xfId="45530" xr:uid="{6D75D8A4-4076-436E-95B3-547EA19B5735}"/>
    <cellStyle name="Normal 12 5 4 3 2 2 8" xfId="45531" xr:uid="{8FAC3567-506E-4703-8A8D-8E41DD0059E7}"/>
    <cellStyle name="Normal 12 5 4 3 2 3" xfId="1473" xr:uid="{3E9AD42F-5714-49B7-A71A-EB7611ECB232}"/>
    <cellStyle name="Normal 12 5 4 3 2 3 2" xfId="3303" xr:uid="{69AAF52E-43F9-43D2-A9D7-217F11A67309}"/>
    <cellStyle name="Normal 12 5 4 3 2 3 2 2" xfId="8793" xr:uid="{7E6CADA2-B699-4CAB-B6D6-5B0A0457C3B4}"/>
    <cellStyle name="Normal 12 5 4 3 2 3 2 2 2" xfId="21603" xr:uid="{B8B949F8-0DAD-47C7-A0B2-8C48757D793C}"/>
    <cellStyle name="Normal 12 5 4 3 2 3 2 2 2 2" xfId="45532" xr:uid="{03FD9D0C-6CBD-49E5-962A-991D594471A3}"/>
    <cellStyle name="Normal 12 5 4 3 2 3 2 2 3" xfId="45533" xr:uid="{25A0AE9D-238E-4F2F-9C12-B90E02C912C6}"/>
    <cellStyle name="Normal 12 5 4 3 2 3 2 3" xfId="16113" xr:uid="{E6A469C4-32B6-41CA-9B0E-89D51415DEF7}"/>
    <cellStyle name="Normal 12 5 4 3 2 3 2 3 2" xfId="45534" xr:uid="{842239AD-820D-4B88-A622-21776295F212}"/>
    <cellStyle name="Normal 12 5 4 3 2 3 2 4" xfId="45535" xr:uid="{5AC0F2B7-FD71-4DA7-8C1C-EE3B3315ED47}"/>
    <cellStyle name="Normal 12 5 4 3 2 3 3" xfId="5133" xr:uid="{BAE83690-E113-4B06-885B-2CC4E334F1F6}"/>
    <cellStyle name="Normal 12 5 4 3 2 3 3 2" xfId="10623" xr:uid="{FB9B5940-82BE-4772-94C3-7E3F5559946F}"/>
    <cellStyle name="Normal 12 5 4 3 2 3 3 2 2" xfId="23433" xr:uid="{64F57ADE-CB8A-47FC-942B-BC6F39F618AC}"/>
    <cellStyle name="Normal 12 5 4 3 2 3 3 2 2 2" xfId="45536" xr:uid="{7BA2A37F-3E1E-49A3-8DBD-A7F71DB9BBA4}"/>
    <cellStyle name="Normal 12 5 4 3 2 3 3 2 3" xfId="45537" xr:uid="{1A93FFAF-26F3-4982-BD0C-0951A8CAB1CF}"/>
    <cellStyle name="Normal 12 5 4 3 2 3 3 3" xfId="17943" xr:uid="{DD5E68A4-7CD3-4AD4-86E5-3242F94A7B70}"/>
    <cellStyle name="Normal 12 5 4 3 2 3 3 3 2" xfId="45538" xr:uid="{CF01694D-611E-4F09-8516-12CA0C6AB477}"/>
    <cellStyle name="Normal 12 5 4 3 2 3 3 4" xfId="45539" xr:uid="{18415E2A-0927-4273-857B-2FA0565E3B20}"/>
    <cellStyle name="Normal 12 5 4 3 2 3 4" xfId="12453" xr:uid="{CC85AAB4-D302-4C11-A740-01D1A5F9E143}"/>
    <cellStyle name="Normal 12 5 4 3 2 3 4 2" xfId="25263" xr:uid="{2B992158-BF06-40B3-957D-5ED1F5AD339C}"/>
    <cellStyle name="Normal 12 5 4 3 2 3 4 2 2" xfId="45540" xr:uid="{DDCC735D-95B1-4C6B-B66F-D2658BF59D1E}"/>
    <cellStyle name="Normal 12 5 4 3 2 3 4 3" xfId="45541" xr:uid="{293048E3-B25B-489F-9412-E749350EC84C}"/>
    <cellStyle name="Normal 12 5 4 3 2 3 5" xfId="6963" xr:uid="{3439CD1A-12AC-4D56-A7A7-DCC330D8DBA2}"/>
    <cellStyle name="Normal 12 5 4 3 2 3 5 2" xfId="19773" xr:uid="{CE76331A-CDA0-44CE-9327-577F20B2B5A8}"/>
    <cellStyle name="Normal 12 5 4 3 2 3 5 2 2" xfId="45542" xr:uid="{52470790-9BC0-4EDF-A498-DAB9D6F25CA3}"/>
    <cellStyle name="Normal 12 5 4 3 2 3 5 3" xfId="45543" xr:uid="{4AE3C618-77A0-49DE-89D1-9E3870A77028}"/>
    <cellStyle name="Normal 12 5 4 3 2 3 6" xfId="14283" xr:uid="{D33D2F64-AE8C-43E6-89FF-E84271B1A3A4}"/>
    <cellStyle name="Normal 12 5 4 3 2 3 6 2" xfId="45544" xr:uid="{5B948D26-0684-409B-A433-E7E06C2684AA}"/>
    <cellStyle name="Normal 12 5 4 3 2 3 7" xfId="45545" xr:uid="{6D30BB91-3AA7-4629-B046-196CB4258A4A}"/>
    <cellStyle name="Normal 12 5 4 3 2 4" xfId="2409" xr:uid="{4E00ED2A-D9B0-4397-B08B-EBFA665651E4}"/>
    <cellStyle name="Normal 12 5 4 3 2 4 2" xfId="7899" xr:uid="{344D2A01-4290-4E90-9C70-1DDA6E441598}"/>
    <cellStyle name="Normal 12 5 4 3 2 4 2 2" xfId="20709" xr:uid="{4A0A6B56-46E1-49D3-B32B-9BBA3E6AF225}"/>
    <cellStyle name="Normal 12 5 4 3 2 4 2 2 2" xfId="45546" xr:uid="{3FB56550-111D-4956-9D53-67242EC5EEB5}"/>
    <cellStyle name="Normal 12 5 4 3 2 4 2 3" xfId="45547" xr:uid="{A2F33F24-2DC8-434C-936D-82DE5A1DEE06}"/>
    <cellStyle name="Normal 12 5 4 3 2 4 3" xfId="15219" xr:uid="{08C1C213-B0E0-4738-AA1F-FDE6354FBE4A}"/>
    <cellStyle name="Normal 12 5 4 3 2 4 3 2" xfId="45548" xr:uid="{8EDC00DE-E11E-4467-BC5B-2A3488E087F4}"/>
    <cellStyle name="Normal 12 5 4 3 2 4 4" xfId="45549" xr:uid="{BC9C273F-64C8-4B92-A039-D03F19E98BE2}"/>
    <cellStyle name="Normal 12 5 4 3 2 5" xfId="4239" xr:uid="{FDA4CD9B-9C06-468C-806E-45F74F2401FC}"/>
    <cellStyle name="Normal 12 5 4 3 2 5 2" xfId="9729" xr:uid="{AA07F82E-A58F-4B10-8479-D2352838E198}"/>
    <cellStyle name="Normal 12 5 4 3 2 5 2 2" xfId="22539" xr:uid="{0E9A5FF8-34C6-44EC-A922-B939E7F6F80E}"/>
    <cellStyle name="Normal 12 5 4 3 2 5 2 2 2" xfId="45550" xr:uid="{6F0C46CC-A82F-4EB6-AD66-C3E60C929966}"/>
    <cellStyle name="Normal 12 5 4 3 2 5 2 3" xfId="45551" xr:uid="{F0A3B095-DF2F-4C45-A0DF-471F0F7FFDDE}"/>
    <cellStyle name="Normal 12 5 4 3 2 5 3" xfId="17049" xr:uid="{4DC90B48-17FC-46A5-AB7A-D4FEFE3769C6}"/>
    <cellStyle name="Normal 12 5 4 3 2 5 3 2" xfId="45552" xr:uid="{336D9F60-4D86-4BFC-97E7-B85A26AE383E}"/>
    <cellStyle name="Normal 12 5 4 3 2 5 4" xfId="45553" xr:uid="{9D52830A-EB74-4707-9F94-E59E4AF8FEB3}"/>
    <cellStyle name="Normal 12 5 4 3 2 6" xfId="11559" xr:uid="{929F8CC4-D533-48D6-8935-870744BB3605}"/>
    <cellStyle name="Normal 12 5 4 3 2 6 2" xfId="24369" xr:uid="{64371345-E3E0-4B5B-8F01-6D22CECCDC93}"/>
    <cellStyle name="Normal 12 5 4 3 2 6 2 2" xfId="45554" xr:uid="{B0D97AEB-4ECA-44C1-AA27-31429BEBD917}"/>
    <cellStyle name="Normal 12 5 4 3 2 6 3" xfId="45555" xr:uid="{AD271E2B-DCEF-484D-93FF-66B1B77D8C47}"/>
    <cellStyle name="Normal 12 5 4 3 2 7" xfId="6069" xr:uid="{2228F0E1-EF15-47B9-99D6-DF8ABE99C975}"/>
    <cellStyle name="Normal 12 5 4 3 2 7 2" xfId="18879" xr:uid="{9797AEAC-A15E-4DE5-AFA8-61C6328B9E1B}"/>
    <cellStyle name="Normal 12 5 4 3 2 7 2 2" xfId="45556" xr:uid="{AD146F41-7DEE-40DB-8E96-9C06709BE6E9}"/>
    <cellStyle name="Normal 12 5 4 3 2 7 3" xfId="45557" xr:uid="{F3EBD2E4-DD03-4A2B-B96E-882BCB12E6D4}"/>
    <cellStyle name="Normal 12 5 4 3 2 8" xfId="13389" xr:uid="{75989F7F-5E37-45C2-BDB0-5134B7280325}"/>
    <cellStyle name="Normal 12 5 4 3 2 8 2" xfId="45558" xr:uid="{1198D471-A812-4546-86F5-2EA29D82404A}"/>
    <cellStyle name="Normal 12 5 4 3 2 9" xfId="45559" xr:uid="{392893A8-F65F-40D4-84A8-D6779EDAC7A7}"/>
    <cellStyle name="Normal 12 5 4 3 3" xfId="710" xr:uid="{2256B198-958F-461E-B75C-84BC87661158}"/>
    <cellStyle name="Normal 12 5 4 3 3 2" xfId="1110" xr:uid="{B2E2EA3B-F109-4D6D-BED8-4F1A90709635}"/>
    <cellStyle name="Normal 12 5 4 3 3 2 2" xfId="2005" xr:uid="{3ADDD0B4-4173-42DA-A4AD-F2EF2FB13949}"/>
    <cellStyle name="Normal 12 5 4 3 3 2 2 2" xfId="3835" xr:uid="{268311B3-3A77-4C66-83C3-FFDA9E7A817A}"/>
    <cellStyle name="Normal 12 5 4 3 3 2 2 2 2" xfId="9325" xr:uid="{23E14D4D-E790-4694-8F9F-1621B7A91103}"/>
    <cellStyle name="Normal 12 5 4 3 3 2 2 2 2 2" xfId="22135" xr:uid="{F84955E4-943E-43EA-BC8B-C03B59AA85AD}"/>
    <cellStyle name="Normal 12 5 4 3 3 2 2 2 2 2 2" xfId="45560" xr:uid="{D1225F6B-7359-4ADD-8A76-B2939F919FF4}"/>
    <cellStyle name="Normal 12 5 4 3 3 2 2 2 2 3" xfId="45561" xr:uid="{DB23D546-1707-4369-8053-A4A2184FABAD}"/>
    <cellStyle name="Normal 12 5 4 3 3 2 2 2 3" xfId="16645" xr:uid="{2B836896-EB85-4F30-8800-194DA13D2B59}"/>
    <cellStyle name="Normal 12 5 4 3 3 2 2 2 3 2" xfId="45562" xr:uid="{51F59FCB-2215-47FF-B735-C75EC59EA5BA}"/>
    <cellStyle name="Normal 12 5 4 3 3 2 2 2 4" xfId="45563" xr:uid="{9C400813-EC23-461D-863C-02468653C4C8}"/>
    <cellStyle name="Normal 12 5 4 3 3 2 2 3" xfId="5665" xr:uid="{AE184F4B-13F9-4358-A34D-FD467F01E3C4}"/>
    <cellStyle name="Normal 12 5 4 3 3 2 2 3 2" xfId="11155" xr:uid="{15FBD0FB-7EE1-40AE-ADB3-2C01CE582744}"/>
    <cellStyle name="Normal 12 5 4 3 3 2 2 3 2 2" xfId="23965" xr:uid="{AF63562E-5E8E-49B4-8E89-F103240B1EE0}"/>
    <cellStyle name="Normal 12 5 4 3 3 2 2 3 2 2 2" xfId="45564" xr:uid="{01696288-0CEC-47F8-B7F6-6EDC2E904796}"/>
    <cellStyle name="Normal 12 5 4 3 3 2 2 3 2 3" xfId="45565" xr:uid="{28B8B766-2672-468B-AD59-D174130C19B2}"/>
    <cellStyle name="Normal 12 5 4 3 3 2 2 3 3" xfId="18475" xr:uid="{30A41612-9F3D-485E-A1E6-91B58F8ECFA3}"/>
    <cellStyle name="Normal 12 5 4 3 3 2 2 3 3 2" xfId="45566" xr:uid="{9DC8A93F-894E-4EB6-B847-4FAA6C7F5BB0}"/>
    <cellStyle name="Normal 12 5 4 3 3 2 2 3 4" xfId="45567" xr:uid="{BD518B9D-8971-46FD-9053-05E628407C72}"/>
    <cellStyle name="Normal 12 5 4 3 3 2 2 4" xfId="12985" xr:uid="{6CCD8EE7-2F4F-49BA-A2DE-DBB877882DB1}"/>
    <cellStyle name="Normal 12 5 4 3 3 2 2 4 2" xfId="25795" xr:uid="{13F8EF5C-71E5-491A-B86B-C8754C389A20}"/>
    <cellStyle name="Normal 12 5 4 3 3 2 2 4 2 2" xfId="45568" xr:uid="{D2EB9D53-B322-4258-B197-D1DA4B36F69B}"/>
    <cellStyle name="Normal 12 5 4 3 3 2 2 4 3" xfId="45569" xr:uid="{29240D05-E056-4A83-ADF1-7879810071B6}"/>
    <cellStyle name="Normal 12 5 4 3 3 2 2 5" xfId="7495" xr:uid="{0ADEDAC0-CD71-4756-9F84-13CA6B8F237E}"/>
    <cellStyle name="Normal 12 5 4 3 3 2 2 5 2" xfId="20305" xr:uid="{4C158EFF-6904-416E-8CC3-B5691D59A064}"/>
    <cellStyle name="Normal 12 5 4 3 3 2 2 5 2 2" xfId="45570" xr:uid="{E26F109B-8307-4281-B027-6118D51E9CB8}"/>
    <cellStyle name="Normal 12 5 4 3 3 2 2 5 3" xfId="45571" xr:uid="{64D74460-ED77-4750-ADBA-6318156BA0C0}"/>
    <cellStyle name="Normal 12 5 4 3 3 2 2 6" xfId="14815" xr:uid="{29CF4F78-A918-42A6-9A80-46DDCADF5A90}"/>
    <cellStyle name="Normal 12 5 4 3 3 2 2 6 2" xfId="45572" xr:uid="{8FFB60D4-2F52-470A-961B-91A667421DA2}"/>
    <cellStyle name="Normal 12 5 4 3 3 2 2 7" xfId="45573" xr:uid="{8A82F6C2-91C6-4DB2-9F4D-9D42E9EAC5BC}"/>
    <cellStyle name="Normal 12 5 4 3 3 2 3" xfId="2941" xr:uid="{BB4508D3-BC23-4D0E-AF7B-99FF9A217F47}"/>
    <cellStyle name="Normal 12 5 4 3 3 2 3 2" xfId="8431" xr:uid="{5060FBD0-C775-4A9C-8065-22C4893FAD5C}"/>
    <cellStyle name="Normal 12 5 4 3 3 2 3 2 2" xfId="21241" xr:uid="{7BADD9E4-F78C-4D2A-8B84-E9730A2A3F2E}"/>
    <cellStyle name="Normal 12 5 4 3 3 2 3 2 2 2" xfId="45574" xr:uid="{8534B805-D0FF-4E60-A97D-17BF8F4AFA50}"/>
    <cellStyle name="Normal 12 5 4 3 3 2 3 2 3" xfId="45575" xr:uid="{51D6531C-168B-49D9-B1CA-3727227102DF}"/>
    <cellStyle name="Normal 12 5 4 3 3 2 3 3" xfId="15751" xr:uid="{F459CE51-DDAF-40C0-B604-167004AFE70B}"/>
    <cellStyle name="Normal 12 5 4 3 3 2 3 3 2" xfId="45576" xr:uid="{28CC4506-90EF-4F46-A31D-90D240168E02}"/>
    <cellStyle name="Normal 12 5 4 3 3 2 3 4" xfId="45577" xr:uid="{617CC04B-5B95-49DD-879A-80D8A83C130D}"/>
    <cellStyle name="Normal 12 5 4 3 3 2 4" xfId="4771" xr:uid="{0A2DD70A-DF77-4F78-BE68-37FDE8702BB8}"/>
    <cellStyle name="Normal 12 5 4 3 3 2 4 2" xfId="10261" xr:uid="{ACE5DA46-06D9-428D-97F4-09769EA05C99}"/>
    <cellStyle name="Normal 12 5 4 3 3 2 4 2 2" xfId="23071" xr:uid="{50CCA2A0-D85E-4420-85D1-B42E2C925C88}"/>
    <cellStyle name="Normal 12 5 4 3 3 2 4 2 2 2" xfId="45578" xr:uid="{ED4E2C95-E772-4D9C-AC37-3F3AD723F6A2}"/>
    <cellStyle name="Normal 12 5 4 3 3 2 4 2 3" xfId="45579" xr:uid="{A61EB3DE-FA8B-4BB8-873B-64EB94DC4470}"/>
    <cellStyle name="Normal 12 5 4 3 3 2 4 3" xfId="17581" xr:uid="{6DC1C279-C546-43A1-B1A4-37AC74456558}"/>
    <cellStyle name="Normal 12 5 4 3 3 2 4 3 2" xfId="45580" xr:uid="{8E6A8BF9-0173-4840-88A5-E38554E031C9}"/>
    <cellStyle name="Normal 12 5 4 3 3 2 4 4" xfId="45581" xr:uid="{02FAB553-9D4B-4A0E-A371-F957A05A374D}"/>
    <cellStyle name="Normal 12 5 4 3 3 2 5" xfId="12091" xr:uid="{9991D81D-5553-4D9E-AAE8-F27473CA722F}"/>
    <cellStyle name="Normal 12 5 4 3 3 2 5 2" xfId="24901" xr:uid="{00F0E53B-B54A-4CBA-8C8F-B983E29124FD}"/>
    <cellStyle name="Normal 12 5 4 3 3 2 5 2 2" xfId="45582" xr:uid="{C0FAD486-5955-4DB6-B6AC-DDF6B802D330}"/>
    <cellStyle name="Normal 12 5 4 3 3 2 5 3" xfId="45583" xr:uid="{4DCA2798-96EF-4293-84B3-4B0A6D27B40A}"/>
    <cellStyle name="Normal 12 5 4 3 3 2 6" xfId="6601" xr:uid="{6A096B46-1A54-4351-95AD-3BD5BAC3E3C4}"/>
    <cellStyle name="Normal 12 5 4 3 3 2 6 2" xfId="19411" xr:uid="{48BF3998-001D-44BB-8783-3CF1D9F66486}"/>
    <cellStyle name="Normal 12 5 4 3 3 2 6 2 2" xfId="45584" xr:uid="{023CDAFE-AA6B-4E1C-8679-CD3FDE6A9250}"/>
    <cellStyle name="Normal 12 5 4 3 3 2 6 3" xfId="45585" xr:uid="{5317F3A2-1D69-41B0-8ED7-8C4DF81E2643}"/>
    <cellStyle name="Normal 12 5 4 3 3 2 7" xfId="13921" xr:uid="{FA4B5ABE-CF07-4ADA-B015-5B9C65798002}"/>
    <cellStyle name="Normal 12 5 4 3 3 2 7 2" xfId="45586" xr:uid="{225A635F-7688-436B-9359-FAF8F0785918}"/>
    <cellStyle name="Normal 12 5 4 3 3 2 8" xfId="45587" xr:uid="{AC02B861-665D-46B8-B8B9-C257300BC57F}"/>
    <cellStyle name="Normal 12 5 4 3 3 3" xfId="1605" xr:uid="{1CD7A4BE-74B5-4E41-88AD-DBD64AB4F79F}"/>
    <cellStyle name="Normal 12 5 4 3 3 3 2" xfId="3435" xr:uid="{35FFB183-F7C2-4661-8974-D4FA53E76C87}"/>
    <cellStyle name="Normal 12 5 4 3 3 3 2 2" xfId="8925" xr:uid="{10D86754-600D-4270-B13E-24063DE6194B}"/>
    <cellStyle name="Normal 12 5 4 3 3 3 2 2 2" xfId="21735" xr:uid="{AB810E11-96F9-4151-9370-40602C262B01}"/>
    <cellStyle name="Normal 12 5 4 3 3 3 2 2 2 2" xfId="45588" xr:uid="{37EAA89F-3EEA-432A-A812-6DE8BA726911}"/>
    <cellStyle name="Normal 12 5 4 3 3 3 2 2 3" xfId="45589" xr:uid="{9C6F0DCB-50A9-4D70-B0F3-57649A01CE67}"/>
    <cellStyle name="Normal 12 5 4 3 3 3 2 3" xfId="16245" xr:uid="{B69CDF15-211E-41F6-B205-1EF9AA666BEB}"/>
    <cellStyle name="Normal 12 5 4 3 3 3 2 3 2" xfId="45590" xr:uid="{242CB63E-693D-4051-9449-68CDFF5F70B6}"/>
    <cellStyle name="Normal 12 5 4 3 3 3 2 4" xfId="45591" xr:uid="{BFC0ACD3-697B-4255-B631-FFE71940843E}"/>
    <cellStyle name="Normal 12 5 4 3 3 3 3" xfId="5265" xr:uid="{8992D493-D18C-43AF-903B-089CE0F33BD1}"/>
    <cellStyle name="Normal 12 5 4 3 3 3 3 2" xfId="10755" xr:uid="{B84C94B2-DAC7-410B-BFAB-6571369F4192}"/>
    <cellStyle name="Normal 12 5 4 3 3 3 3 2 2" xfId="23565" xr:uid="{60395079-2FB8-49E6-998B-9727600E4998}"/>
    <cellStyle name="Normal 12 5 4 3 3 3 3 2 2 2" xfId="45592" xr:uid="{AD4C3F28-498D-4840-948B-9377677C6995}"/>
    <cellStyle name="Normal 12 5 4 3 3 3 3 2 3" xfId="45593" xr:uid="{DB9703CD-9EE6-478C-9672-7518610E5E7D}"/>
    <cellStyle name="Normal 12 5 4 3 3 3 3 3" xfId="18075" xr:uid="{6EC9CE65-F68E-4C1E-94B6-7D1007FB997F}"/>
    <cellStyle name="Normal 12 5 4 3 3 3 3 3 2" xfId="45594" xr:uid="{39A9FE6C-2192-4F86-8B32-746F3EA51366}"/>
    <cellStyle name="Normal 12 5 4 3 3 3 3 4" xfId="45595" xr:uid="{B9978949-CC66-4CC5-82BD-961D82CEA754}"/>
    <cellStyle name="Normal 12 5 4 3 3 3 4" xfId="12585" xr:uid="{CD9F1F9F-4A7E-4CC9-B064-B24772890B02}"/>
    <cellStyle name="Normal 12 5 4 3 3 3 4 2" xfId="25395" xr:uid="{7E08A529-A9A8-4966-9861-22F800657DD7}"/>
    <cellStyle name="Normal 12 5 4 3 3 3 4 2 2" xfId="45596" xr:uid="{926781C3-51A5-41E3-B754-6F9B3B0FFBD2}"/>
    <cellStyle name="Normal 12 5 4 3 3 3 4 3" xfId="45597" xr:uid="{DAE05D23-9C46-4EC8-8FA9-72778950705F}"/>
    <cellStyle name="Normal 12 5 4 3 3 3 5" xfId="7095" xr:uid="{8FF2D77F-AF8A-4872-8833-076D586A4D3F}"/>
    <cellStyle name="Normal 12 5 4 3 3 3 5 2" xfId="19905" xr:uid="{79EA6184-A5B9-4906-B678-9AA7BAC69919}"/>
    <cellStyle name="Normal 12 5 4 3 3 3 5 2 2" xfId="45598" xr:uid="{B3BD4C91-1B51-46AB-8BBE-169DA34FD83D}"/>
    <cellStyle name="Normal 12 5 4 3 3 3 5 3" xfId="45599" xr:uid="{B3A635F5-BEFE-41D0-80F3-5A81E5886546}"/>
    <cellStyle name="Normal 12 5 4 3 3 3 6" xfId="14415" xr:uid="{C3D0D4CC-744B-4ADA-A5E9-FCF3E69538C0}"/>
    <cellStyle name="Normal 12 5 4 3 3 3 6 2" xfId="45600" xr:uid="{B30FA3A0-1249-48BE-B428-55738008DB76}"/>
    <cellStyle name="Normal 12 5 4 3 3 3 7" xfId="45601" xr:uid="{455250AC-387F-440B-BCAC-3A368F391814}"/>
    <cellStyle name="Normal 12 5 4 3 3 4" xfId="2541" xr:uid="{446E4067-D524-4354-9821-626CD39E6FD0}"/>
    <cellStyle name="Normal 12 5 4 3 3 4 2" xfId="8031" xr:uid="{04DC233D-6D42-4AFB-9421-E976EF665666}"/>
    <cellStyle name="Normal 12 5 4 3 3 4 2 2" xfId="20841" xr:uid="{67CA3F31-1DAE-4F4A-BFF5-233E0316E034}"/>
    <cellStyle name="Normal 12 5 4 3 3 4 2 2 2" xfId="45602" xr:uid="{71C5DD84-E2B1-4FCC-A052-A2FEB98A9AC3}"/>
    <cellStyle name="Normal 12 5 4 3 3 4 2 3" xfId="45603" xr:uid="{68ABD671-EF3D-41AA-96EA-996873897BF7}"/>
    <cellStyle name="Normal 12 5 4 3 3 4 3" xfId="15351" xr:uid="{2B77AAA8-AAD6-4B06-B02A-3CE77E0CF77F}"/>
    <cellStyle name="Normal 12 5 4 3 3 4 3 2" xfId="45604" xr:uid="{EF09D3C0-14A3-4F5A-8014-62175F0620D5}"/>
    <cellStyle name="Normal 12 5 4 3 3 4 4" xfId="45605" xr:uid="{09EDA37E-562D-4404-BB74-FE1BEB0B8FDC}"/>
    <cellStyle name="Normal 12 5 4 3 3 5" xfId="4371" xr:uid="{C21D741C-4F43-41FB-B36E-B97B8B6DD818}"/>
    <cellStyle name="Normal 12 5 4 3 3 5 2" xfId="9861" xr:uid="{4DE174CB-4FCC-48A8-828D-49B6064CF5BA}"/>
    <cellStyle name="Normal 12 5 4 3 3 5 2 2" xfId="22671" xr:uid="{F3DA6C6C-42C1-4155-BF3B-2871716A1137}"/>
    <cellStyle name="Normal 12 5 4 3 3 5 2 2 2" xfId="45606" xr:uid="{09ED6E54-1A01-4408-B686-A34EBE2A697D}"/>
    <cellStyle name="Normal 12 5 4 3 3 5 2 3" xfId="45607" xr:uid="{54AAB7B0-36F2-47C9-8262-7E9885F501C4}"/>
    <cellStyle name="Normal 12 5 4 3 3 5 3" xfId="17181" xr:uid="{F067AC4B-5A28-4F5A-874C-D47D626DFECF}"/>
    <cellStyle name="Normal 12 5 4 3 3 5 3 2" xfId="45608" xr:uid="{BA560E58-AEFD-44BE-8EF0-9228CBF6226C}"/>
    <cellStyle name="Normal 12 5 4 3 3 5 4" xfId="45609" xr:uid="{D380809C-C63B-4945-ABB0-4991F41272E2}"/>
    <cellStyle name="Normal 12 5 4 3 3 6" xfId="11691" xr:uid="{565845EC-DF87-4B4F-B6A5-749AF6A1ACDB}"/>
    <cellStyle name="Normal 12 5 4 3 3 6 2" xfId="24501" xr:uid="{36FDE276-3489-41C1-A631-321E95E2367E}"/>
    <cellStyle name="Normal 12 5 4 3 3 6 2 2" xfId="45610" xr:uid="{B9D4BC7D-73FB-435B-BC6E-BDEB3B44E712}"/>
    <cellStyle name="Normal 12 5 4 3 3 6 3" xfId="45611" xr:uid="{D9E9F8DB-1C8D-44BB-A430-991729F9AB46}"/>
    <cellStyle name="Normal 12 5 4 3 3 7" xfId="6201" xr:uid="{8D92C059-CC85-400A-96E5-D0A430BB027C}"/>
    <cellStyle name="Normal 12 5 4 3 3 7 2" xfId="19011" xr:uid="{7BEC5A95-DE84-4210-B455-415309E6CCB9}"/>
    <cellStyle name="Normal 12 5 4 3 3 7 2 2" xfId="45612" xr:uid="{C3490450-B598-49F0-9D51-24CB79382F41}"/>
    <cellStyle name="Normal 12 5 4 3 3 7 3" xfId="45613" xr:uid="{DF90C4EB-583B-4674-87B8-67BDD2ED256F}"/>
    <cellStyle name="Normal 12 5 4 3 3 8" xfId="13521" xr:uid="{691DC5D1-37DA-4DF5-9F13-D818D834A581}"/>
    <cellStyle name="Normal 12 5 4 3 3 8 2" xfId="45614" xr:uid="{02F19442-3696-4690-B6E3-07B34207E3BF}"/>
    <cellStyle name="Normal 12 5 4 3 3 9" xfId="45615" xr:uid="{CE7CCE1F-2BCA-4443-80C1-B11E9364DBDC}"/>
    <cellStyle name="Normal 12 5 4 3 4" xfId="485" xr:uid="{DFBB1445-4A40-4A51-9680-91340A1F97BA}"/>
    <cellStyle name="Normal 12 5 4 3 4 2" xfId="1380" xr:uid="{AF16E3A6-3D0B-438D-A55B-4C3FA66E3887}"/>
    <cellStyle name="Normal 12 5 4 3 4 2 2" xfId="3210" xr:uid="{4DE4FE3B-3385-4C4B-A6C6-C4AC444D8CFC}"/>
    <cellStyle name="Normal 12 5 4 3 4 2 2 2" xfId="8700" xr:uid="{147F01AF-2C01-4E1D-A351-72D6F09203B9}"/>
    <cellStyle name="Normal 12 5 4 3 4 2 2 2 2" xfId="21510" xr:uid="{41EAE19B-A077-4B49-8E15-B0C9315757B0}"/>
    <cellStyle name="Normal 12 5 4 3 4 2 2 2 2 2" xfId="45616" xr:uid="{6559448D-4544-4E59-AF49-6303D7D720EA}"/>
    <cellStyle name="Normal 12 5 4 3 4 2 2 2 3" xfId="45617" xr:uid="{B65E72C5-0EB0-4BE0-9786-E08AB765EF83}"/>
    <cellStyle name="Normal 12 5 4 3 4 2 2 3" xfId="16020" xr:uid="{F1014715-D37D-4261-BD54-F0F7417714D2}"/>
    <cellStyle name="Normal 12 5 4 3 4 2 2 3 2" xfId="45618" xr:uid="{4E00EC31-8A18-44F8-9B3F-6B9768B23017}"/>
    <cellStyle name="Normal 12 5 4 3 4 2 2 4" xfId="45619" xr:uid="{F7998EA0-E885-424A-910A-0F0B89CBA743}"/>
    <cellStyle name="Normal 12 5 4 3 4 2 3" xfId="5040" xr:uid="{C5EC7F7D-520D-4D7D-A42E-B3CFA283FDC5}"/>
    <cellStyle name="Normal 12 5 4 3 4 2 3 2" xfId="10530" xr:uid="{4BF6E6AF-AEFE-4D3E-A848-A39A5080481A}"/>
    <cellStyle name="Normal 12 5 4 3 4 2 3 2 2" xfId="23340" xr:uid="{9EB15B14-CD0B-4CB2-8284-0368742807C2}"/>
    <cellStyle name="Normal 12 5 4 3 4 2 3 2 2 2" xfId="45620" xr:uid="{39F52E0B-6A80-43A9-A719-A7E369CAC229}"/>
    <cellStyle name="Normal 12 5 4 3 4 2 3 2 3" xfId="45621" xr:uid="{9D1F5EF3-E8A9-4BC0-B4F5-29CBDCA634CF}"/>
    <cellStyle name="Normal 12 5 4 3 4 2 3 3" xfId="17850" xr:uid="{53122A93-B355-4A43-B60E-678036AE0E10}"/>
    <cellStyle name="Normal 12 5 4 3 4 2 3 3 2" xfId="45622" xr:uid="{4D43AD36-7960-41E2-A1A6-6DB323740544}"/>
    <cellStyle name="Normal 12 5 4 3 4 2 3 4" xfId="45623" xr:uid="{AF5D25E9-32BB-49AC-BCB4-42E4C6C665AC}"/>
    <cellStyle name="Normal 12 5 4 3 4 2 4" xfId="12360" xr:uid="{9FBD5850-A545-4BBD-AB83-FF8B7CCEC70E}"/>
    <cellStyle name="Normal 12 5 4 3 4 2 4 2" xfId="25170" xr:uid="{5FAC15D9-4C84-4C08-9F9E-27721B81C669}"/>
    <cellStyle name="Normal 12 5 4 3 4 2 4 2 2" xfId="45624" xr:uid="{1B93F497-AA3C-4972-835B-1FDB0A834C86}"/>
    <cellStyle name="Normal 12 5 4 3 4 2 4 3" xfId="45625" xr:uid="{DCBE83D5-38D3-4512-BAE6-E8E6C784E7E8}"/>
    <cellStyle name="Normal 12 5 4 3 4 2 5" xfId="6870" xr:uid="{271AA96A-9343-40A6-B199-AEDF44DD5684}"/>
    <cellStyle name="Normal 12 5 4 3 4 2 5 2" xfId="19680" xr:uid="{7F41BE6E-1C5C-4503-B00E-BE2CC59BD91F}"/>
    <cellStyle name="Normal 12 5 4 3 4 2 5 2 2" xfId="45626" xr:uid="{0F8AFDA8-F723-414C-8246-86B10DC5D16C}"/>
    <cellStyle name="Normal 12 5 4 3 4 2 5 3" xfId="45627" xr:uid="{AE6213F0-F84E-4CE0-9EA5-EF1AAB0DA13F}"/>
    <cellStyle name="Normal 12 5 4 3 4 2 6" xfId="14190" xr:uid="{1C28F1EA-3F8B-4618-B4A1-F1CC5F4F4280}"/>
    <cellStyle name="Normal 12 5 4 3 4 2 6 2" xfId="45628" xr:uid="{396C0F81-88A7-4CDE-B813-CADCBD1BC54A}"/>
    <cellStyle name="Normal 12 5 4 3 4 2 7" xfId="45629" xr:uid="{16530CDA-BAA3-46BE-AF4F-148C446F7763}"/>
    <cellStyle name="Normal 12 5 4 3 4 3" xfId="2316" xr:uid="{7F332C9E-8CC2-443B-ABA4-154298BB8A11}"/>
    <cellStyle name="Normal 12 5 4 3 4 3 2" xfId="7806" xr:uid="{2D91D16D-C2A2-4EE3-918F-EB0E384D3538}"/>
    <cellStyle name="Normal 12 5 4 3 4 3 2 2" xfId="20616" xr:uid="{FD99FEC3-86B5-4AD4-95AA-9579A662C7C8}"/>
    <cellStyle name="Normal 12 5 4 3 4 3 2 2 2" xfId="45630" xr:uid="{5288B601-670C-4C97-A8A4-41C919C2B236}"/>
    <cellStyle name="Normal 12 5 4 3 4 3 2 3" xfId="45631" xr:uid="{2D3A2895-6470-4699-94D0-38AD1FF48E0F}"/>
    <cellStyle name="Normal 12 5 4 3 4 3 3" xfId="15126" xr:uid="{E8160B73-CF6A-4BC4-8FE8-7016CB1074F8}"/>
    <cellStyle name="Normal 12 5 4 3 4 3 3 2" xfId="45632" xr:uid="{BB55F504-02FB-49C8-B1FE-FE5F39695764}"/>
    <cellStyle name="Normal 12 5 4 3 4 3 4" xfId="45633" xr:uid="{ADCFEBDE-B689-4E69-9895-A7F3819B213D}"/>
    <cellStyle name="Normal 12 5 4 3 4 4" xfId="4146" xr:uid="{585EB740-98EE-461C-9A84-0CF2D34A15DB}"/>
    <cellStyle name="Normal 12 5 4 3 4 4 2" xfId="9636" xr:uid="{7CA15A6A-5E2A-4882-BCF3-4F49242C4009}"/>
    <cellStyle name="Normal 12 5 4 3 4 4 2 2" xfId="22446" xr:uid="{DB8BD7BE-E8CD-430F-A0F7-8D591B34F645}"/>
    <cellStyle name="Normal 12 5 4 3 4 4 2 2 2" xfId="45634" xr:uid="{550AC1B0-C54B-428A-9CB3-0EBA15C0C6AF}"/>
    <cellStyle name="Normal 12 5 4 3 4 4 2 3" xfId="45635" xr:uid="{61792491-6472-4F30-89ED-BA77AC2E40A3}"/>
    <cellStyle name="Normal 12 5 4 3 4 4 3" xfId="16956" xr:uid="{119095BE-68F1-498D-93D7-144A9E44B407}"/>
    <cellStyle name="Normal 12 5 4 3 4 4 3 2" xfId="45636" xr:uid="{356BDB99-BB3E-4143-812C-38B43739301D}"/>
    <cellStyle name="Normal 12 5 4 3 4 4 4" xfId="45637" xr:uid="{F305FB2B-63C4-4227-9633-30F62777390E}"/>
    <cellStyle name="Normal 12 5 4 3 4 5" xfId="11466" xr:uid="{6AB177A8-1A1B-4C81-B1FF-E6157547E04E}"/>
    <cellStyle name="Normal 12 5 4 3 4 5 2" xfId="24276" xr:uid="{1A3D0A03-9AB8-40C8-8A97-653398484A9C}"/>
    <cellStyle name="Normal 12 5 4 3 4 5 2 2" xfId="45638" xr:uid="{6ABC0F20-B9BD-4F4F-8A12-E970A823E691}"/>
    <cellStyle name="Normal 12 5 4 3 4 5 3" xfId="45639" xr:uid="{76FD4C14-7F3F-4297-B687-FA7744E4CB38}"/>
    <cellStyle name="Normal 12 5 4 3 4 6" xfId="5976" xr:uid="{2C9E3A28-D86C-40B3-8B56-6B565A873EE1}"/>
    <cellStyle name="Normal 12 5 4 3 4 6 2" xfId="18786" xr:uid="{2F7D3FE6-7BAD-46E6-A2B7-C8E8C9BE2F61}"/>
    <cellStyle name="Normal 12 5 4 3 4 6 2 2" xfId="45640" xr:uid="{3FAC48D9-6165-47E1-85B1-D7E4674FE3D6}"/>
    <cellStyle name="Normal 12 5 4 3 4 6 3" xfId="45641" xr:uid="{2FF0568F-1583-4BEC-95BA-AAB4E1F479EF}"/>
    <cellStyle name="Normal 12 5 4 3 4 7" xfId="13296" xr:uid="{B43DB760-0AFF-4BA3-9DD4-0AEB461645F1}"/>
    <cellStyle name="Normal 12 5 4 3 4 7 2" xfId="45642" xr:uid="{51A0B315-D44A-41C0-AE55-553C7D47B09F}"/>
    <cellStyle name="Normal 12 5 4 3 4 8" xfId="45643" xr:uid="{AD373253-0E19-403C-BD76-B07DC216DF11}"/>
    <cellStyle name="Normal 12 5 4 3 5" xfId="844" xr:uid="{6D49BD9F-EE67-44D9-9183-32C18AA25FAE}"/>
    <cellStyle name="Normal 12 5 4 3 5 2" xfId="1739" xr:uid="{C51E8A0C-50BC-4580-AF81-12254685FF6F}"/>
    <cellStyle name="Normal 12 5 4 3 5 2 2" xfId="3569" xr:uid="{01E8EFA1-F773-4AF7-AECA-EA1669815892}"/>
    <cellStyle name="Normal 12 5 4 3 5 2 2 2" xfId="9059" xr:uid="{5E7FE92D-339F-439A-97EA-2D80052A378A}"/>
    <cellStyle name="Normal 12 5 4 3 5 2 2 2 2" xfId="21869" xr:uid="{94B1F44A-B2EF-41C2-956D-699AA9137A5C}"/>
    <cellStyle name="Normal 12 5 4 3 5 2 2 2 2 2" xfId="45644" xr:uid="{1E5FCB4F-C8CF-43A8-BF61-0C73CCB21AE3}"/>
    <cellStyle name="Normal 12 5 4 3 5 2 2 2 3" xfId="45645" xr:uid="{7211F34F-8A2C-40E6-A9D7-FB30B2FD0031}"/>
    <cellStyle name="Normal 12 5 4 3 5 2 2 3" xfId="16379" xr:uid="{6E7ABCD8-1888-47B2-8E9E-E99B6C402791}"/>
    <cellStyle name="Normal 12 5 4 3 5 2 2 3 2" xfId="45646" xr:uid="{4ED11408-CDCB-452F-81B0-F32DD3114D37}"/>
    <cellStyle name="Normal 12 5 4 3 5 2 2 4" xfId="45647" xr:uid="{89F6E472-4515-4472-AEB7-9B3702F32D92}"/>
    <cellStyle name="Normal 12 5 4 3 5 2 3" xfId="5399" xr:uid="{137F350E-D3DC-4D1E-9C61-38EA590037EE}"/>
    <cellStyle name="Normal 12 5 4 3 5 2 3 2" xfId="10889" xr:uid="{2E0F03F5-B76D-4F21-BFD3-402FF4208A1B}"/>
    <cellStyle name="Normal 12 5 4 3 5 2 3 2 2" xfId="23699" xr:uid="{467E85F3-9262-4C64-A90F-007ED8AE4D92}"/>
    <cellStyle name="Normal 12 5 4 3 5 2 3 2 2 2" xfId="45648" xr:uid="{A89C5B7D-45F4-42B3-A8D4-8B5E9AE3CBEF}"/>
    <cellStyle name="Normal 12 5 4 3 5 2 3 2 3" xfId="45649" xr:uid="{0B33D92C-973E-4B33-A0D5-07815D48A152}"/>
    <cellStyle name="Normal 12 5 4 3 5 2 3 3" xfId="18209" xr:uid="{3C674186-A840-44A1-9F1B-A860FEDB43F9}"/>
    <cellStyle name="Normal 12 5 4 3 5 2 3 3 2" xfId="45650" xr:uid="{CB18DA18-15B5-4BEE-A5EF-C92F9B6659C4}"/>
    <cellStyle name="Normal 12 5 4 3 5 2 3 4" xfId="45651" xr:uid="{F2A8172F-5C7D-4037-B19D-456DBD835E6A}"/>
    <cellStyle name="Normal 12 5 4 3 5 2 4" xfId="12719" xr:uid="{695A5DF9-0112-4202-80C5-AA589702DBAA}"/>
    <cellStyle name="Normal 12 5 4 3 5 2 4 2" xfId="25529" xr:uid="{B6B65C8B-0F9F-471F-A833-256F93A8FB55}"/>
    <cellStyle name="Normal 12 5 4 3 5 2 4 2 2" xfId="45652" xr:uid="{7C76B7DE-0E68-4DF7-87B1-756A4E95DFE8}"/>
    <cellStyle name="Normal 12 5 4 3 5 2 4 3" xfId="45653" xr:uid="{A5093A32-6736-4CBB-9C81-B0C6651B57CB}"/>
    <cellStyle name="Normal 12 5 4 3 5 2 5" xfId="7229" xr:uid="{F6E9EDD6-562B-4694-BEFB-F30C9FF1834F}"/>
    <cellStyle name="Normal 12 5 4 3 5 2 5 2" xfId="20039" xr:uid="{9EECFD51-D13E-4DC1-8A93-BA5DE7F2A224}"/>
    <cellStyle name="Normal 12 5 4 3 5 2 5 2 2" xfId="45654" xr:uid="{484859B8-1E18-4E0E-B112-949DD59A9247}"/>
    <cellStyle name="Normal 12 5 4 3 5 2 5 3" xfId="45655" xr:uid="{EB727660-D51F-46BB-B175-5CD5332E4D76}"/>
    <cellStyle name="Normal 12 5 4 3 5 2 6" xfId="14549" xr:uid="{12BCD2DC-17F4-43BC-93AF-116F93F161BE}"/>
    <cellStyle name="Normal 12 5 4 3 5 2 6 2" xfId="45656" xr:uid="{DF3BCD85-216E-4BF7-9389-869702D97039}"/>
    <cellStyle name="Normal 12 5 4 3 5 2 7" xfId="45657" xr:uid="{CAAD0422-6B33-484A-A011-092775D91DF4}"/>
    <cellStyle name="Normal 12 5 4 3 5 3" xfId="2675" xr:uid="{2B1159B0-246D-4518-8061-77685014363B}"/>
    <cellStyle name="Normal 12 5 4 3 5 3 2" xfId="8165" xr:uid="{AE609E4F-FDAB-43CB-8768-12DCBD6D1656}"/>
    <cellStyle name="Normal 12 5 4 3 5 3 2 2" xfId="20975" xr:uid="{EA36FB8E-4FA6-444F-A259-411936547C42}"/>
    <cellStyle name="Normal 12 5 4 3 5 3 2 2 2" xfId="45658" xr:uid="{E85FF525-9F19-4143-91EC-6C5B1A4F4C98}"/>
    <cellStyle name="Normal 12 5 4 3 5 3 2 3" xfId="45659" xr:uid="{C27BC715-4F64-4AF0-B6D4-4A79118077D8}"/>
    <cellStyle name="Normal 12 5 4 3 5 3 3" xfId="15485" xr:uid="{67D1B559-6027-4357-A058-477D4E1A22C8}"/>
    <cellStyle name="Normal 12 5 4 3 5 3 3 2" xfId="45660" xr:uid="{42D38F2B-DB99-47AD-8F23-2C7D74BD73F2}"/>
    <cellStyle name="Normal 12 5 4 3 5 3 4" xfId="45661" xr:uid="{1B2DB9D9-A066-47A4-B0A2-3259F656EF7C}"/>
    <cellStyle name="Normal 12 5 4 3 5 4" xfId="4505" xr:uid="{D7127F14-F4EF-49B8-849F-B352FF02C425}"/>
    <cellStyle name="Normal 12 5 4 3 5 4 2" xfId="9995" xr:uid="{0A19C597-DCD2-4861-A905-FAEDDA84E431}"/>
    <cellStyle name="Normal 12 5 4 3 5 4 2 2" xfId="22805" xr:uid="{9E280F47-3354-4CD0-B232-95CECB0A4DB3}"/>
    <cellStyle name="Normal 12 5 4 3 5 4 2 2 2" xfId="45662" xr:uid="{B14B069A-E3EF-451E-8443-9FB121CF5056}"/>
    <cellStyle name="Normal 12 5 4 3 5 4 2 3" xfId="45663" xr:uid="{C7CE15B8-16D6-41BA-9F58-08682C55722D}"/>
    <cellStyle name="Normal 12 5 4 3 5 4 3" xfId="17315" xr:uid="{0C310B3A-F1CF-4E7F-BE8B-18A4D86DE53A}"/>
    <cellStyle name="Normal 12 5 4 3 5 4 3 2" xfId="45664" xr:uid="{5F12A4D0-C1FC-4EBD-AE73-C05EAD8656D7}"/>
    <cellStyle name="Normal 12 5 4 3 5 4 4" xfId="45665" xr:uid="{0C407533-4945-4B4D-891D-2A0A8029806E}"/>
    <cellStyle name="Normal 12 5 4 3 5 5" xfId="11825" xr:uid="{A5A6D1A4-918B-4D8F-9DAE-D59F2A82FE20}"/>
    <cellStyle name="Normal 12 5 4 3 5 5 2" xfId="24635" xr:uid="{35ED57FE-FEDA-49DA-A396-91E62548A67F}"/>
    <cellStyle name="Normal 12 5 4 3 5 5 2 2" xfId="45666" xr:uid="{8C97462C-2AAF-4197-A209-1E6ED30B34F8}"/>
    <cellStyle name="Normal 12 5 4 3 5 5 3" xfId="45667" xr:uid="{C8BF5A22-60F9-41C0-8588-40F932786D9F}"/>
    <cellStyle name="Normal 12 5 4 3 5 6" xfId="6335" xr:uid="{E18D25A4-FDC9-43B7-8AC5-355730BF91D2}"/>
    <cellStyle name="Normal 12 5 4 3 5 6 2" xfId="19145" xr:uid="{92870535-00B3-4A62-856D-582A7678C0A0}"/>
    <cellStyle name="Normal 12 5 4 3 5 6 2 2" xfId="45668" xr:uid="{97B3A4FB-0B58-47BA-911C-604D03199BA6}"/>
    <cellStyle name="Normal 12 5 4 3 5 6 3" xfId="45669" xr:uid="{953C5FED-3405-404D-9008-B3F5C59DC1C9}"/>
    <cellStyle name="Normal 12 5 4 3 5 7" xfId="13655" xr:uid="{F73362A6-7E95-45E2-834A-6555E5909F7B}"/>
    <cellStyle name="Normal 12 5 4 3 5 7 2" xfId="45670" xr:uid="{7ABD5ABF-CF47-4DEC-B0B1-0A8E3E5AB1FB}"/>
    <cellStyle name="Normal 12 5 4 3 5 8" xfId="45671" xr:uid="{A0EE4E1E-9211-4B6D-B72A-1649E1242914}"/>
    <cellStyle name="Normal 12 5 4 3 6" xfId="1245" xr:uid="{4F076B31-A647-4D62-8B4C-9D90E4986F47}"/>
    <cellStyle name="Normal 12 5 4 3 6 2" xfId="3075" xr:uid="{B6B9F647-6A8D-4D99-A1D1-D9206F6D1463}"/>
    <cellStyle name="Normal 12 5 4 3 6 2 2" xfId="8565" xr:uid="{B69E4C30-9214-44E7-B5A3-F3AEEACCB1A5}"/>
    <cellStyle name="Normal 12 5 4 3 6 2 2 2" xfId="21375" xr:uid="{FA5FDE7E-07B6-4B8D-8430-45EC0FDB6478}"/>
    <cellStyle name="Normal 12 5 4 3 6 2 2 2 2" xfId="45672" xr:uid="{A48233C7-CA8F-4DB9-8E32-A3CE5E49266B}"/>
    <cellStyle name="Normal 12 5 4 3 6 2 2 3" xfId="45673" xr:uid="{2C5C3A3C-A996-42D3-9278-0B41E6781016}"/>
    <cellStyle name="Normal 12 5 4 3 6 2 3" xfId="15885" xr:uid="{0E16DC2A-3B69-46E0-B326-61423924799E}"/>
    <cellStyle name="Normal 12 5 4 3 6 2 3 2" xfId="45674" xr:uid="{08E77E35-E4C2-46E5-81EC-A9BA809A97EB}"/>
    <cellStyle name="Normal 12 5 4 3 6 2 4" xfId="45675" xr:uid="{A3CC1674-086C-4F0F-B507-0EC91C3125A3}"/>
    <cellStyle name="Normal 12 5 4 3 6 3" xfId="4905" xr:uid="{7EDACDB8-4C05-4D44-A75E-8AE8EC06D4CA}"/>
    <cellStyle name="Normal 12 5 4 3 6 3 2" xfId="10395" xr:uid="{15AF4373-0FEF-46A8-845B-1573A8579F66}"/>
    <cellStyle name="Normal 12 5 4 3 6 3 2 2" xfId="23205" xr:uid="{9D216A6D-68C4-4D8C-9764-4B98E786C388}"/>
    <cellStyle name="Normal 12 5 4 3 6 3 2 2 2" xfId="45676" xr:uid="{13941654-9EE2-4336-8F5B-51D3E531E479}"/>
    <cellStyle name="Normal 12 5 4 3 6 3 2 3" xfId="45677" xr:uid="{9E004DCC-6A7C-4D68-9B43-4162EC839094}"/>
    <cellStyle name="Normal 12 5 4 3 6 3 3" xfId="17715" xr:uid="{B19995BE-4BD9-4F12-84E4-1E4C0C706D0A}"/>
    <cellStyle name="Normal 12 5 4 3 6 3 3 2" xfId="45678" xr:uid="{0F602166-4707-4CDB-9EB0-80A9855BB5A0}"/>
    <cellStyle name="Normal 12 5 4 3 6 3 4" xfId="45679" xr:uid="{D14836F0-2C8D-42A5-9B0D-3679657EA1F6}"/>
    <cellStyle name="Normal 12 5 4 3 6 4" xfId="12225" xr:uid="{D3D5C0D3-9EE5-4B45-97F2-5F8D1EDC5AE1}"/>
    <cellStyle name="Normal 12 5 4 3 6 4 2" xfId="25035" xr:uid="{21DA6CE7-B20F-4B6D-94B1-5C05FFD61A43}"/>
    <cellStyle name="Normal 12 5 4 3 6 4 2 2" xfId="45680" xr:uid="{7EFCCF36-EA74-4535-90E0-1936ECAADEBC}"/>
    <cellStyle name="Normal 12 5 4 3 6 4 3" xfId="45681" xr:uid="{EB98B62A-7F8E-4D63-9911-FE3ABB7FD33D}"/>
    <cellStyle name="Normal 12 5 4 3 6 5" xfId="6735" xr:uid="{7770856B-BD64-41E5-8A54-56AB3C1F87BC}"/>
    <cellStyle name="Normal 12 5 4 3 6 5 2" xfId="19545" xr:uid="{B7EDCBEC-5D9F-48C1-818B-B5C7B578BBD0}"/>
    <cellStyle name="Normal 12 5 4 3 6 5 2 2" xfId="45682" xr:uid="{9DE1A47B-EBD3-4D8C-B1C4-D1CEA4FE1D75}"/>
    <cellStyle name="Normal 12 5 4 3 6 5 3" xfId="45683" xr:uid="{E251A278-1AF5-410F-9DB0-23A97C557454}"/>
    <cellStyle name="Normal 12 5 4 3 6 6" xfId="14055" xr:uid="{FAB719CB-0E5E-44DA-B30C-2CA89067E617}"/>
    <cellStyle name="Normal 12 5 4 3 6 6 2" xfId="45684" xr:uid="{9BEB2B12-1C42-49AE-87B9-B9A598147941}"/>
    <cellStyle name="Normal 12 5 4 3 6 7" xfId="45685" xr:uid="{8D9C0051-E0C0-42BC-9D50-826824E4B088}"/>
    <cellStyle name="Normal 12 5 4 3 7" xfId="2181" xr:uid="{DFFC87E5-F22F-45EA-8CCE-D4F300D530CE}"/>
    <cellStyle name="Normal 12 5 4 3 7 2" xfId="7671" xr:uid="{AC52B208-892B-438C-B888-AF47D82484AC}"/>
    <cellStyle name="Normal 12 5 4 3 7 2 2" xfId="20481" xr:uid="{31738ABC-96A0-4D59-AD50-7FD2674B01C2}"/>
    <cellStyle name="Normal 12 5 4 3 7 2 2 2" xfId="45686" xr:uid="{A0AD475E-3F5E-45DB-A9AD-958501F89029}"/>
    <cellStyle name="Normal 12 5 4 3 7 2 3" xfId="45687" xr:uid="{404F2C2B-D7D6-45C2-9081-14E5938F6FBD}"/>
    <cellStyle name="Normal 12 5 4 3 7 3" xfId="14991" xr:uid="{CA0404C2-9952-4B9E-9635-4098DD5B755D}"/>
    <cellStyle name="Normal 12 5 4 3 7 3 2" xfId="45688" xr:uid="{16AAC875-25D9-40A9-93AE-3CACFCAD47E5}"/>
    <cellStyle name="Normal 12 5 4 3 7 4" xfId="45689" xr:uid="{76ABB6C9-E9B3-4AE9-A106-414E82474EFF}"/>
    <cellStyle name="Normal 12 5 4 3 8" xfId="4011" xr:uid="{A7215C2A-CB4B-4576-A66A-09FE31801F2E}"/>
    <cellStyle name="Normal 12 5 4 3 8 2" xfId="9501" xr:uid="{74701668-2E05-448E-9DA2-500F34AAB1DA}"/>
    <cellStyle name="Normal 12 5 4 3 8 2 2" xfId="22311" xr:uid="{03C8A746-8F8A-4ABF-94E7-611F35C72752}"/>
    <cellStyle name="Normal 12 5 4 3 8 2 2 2" xfId="45690" xr:uid="{8FE2049A-4FDE-4864-AFBA-50528F485AA0}"/>
    <cellStyle name="Normal 12 5 4 3 8 2 3" xfId="45691" xr:uid="{27ECCE16-5FFF-432C-9AF2-D9D01A2DE5B9}"/>
    <cellStyle name="Normal 12 5 4 3 8 3" xfId="16821" xr:uid="{E67CED60-1A30-4967-A1D8-72ECF73E5622}"/>
    <cellStyle name="Normal 12 5 4 3 8 3 2" xfId="45692" xr:uid="{EB629073-F81F-436C-BE00-3CFF1C7BA0DF}"/>
    <cellStyle name="Normal 12 5 4 3 8 4" xfId="45693" xr:uid="{6B3AC541-6482-4563-B867-5FDA36ED467A}"/>
    <cellStyle name="Normal 12 5 4 3 9" xfId="11331" xr:uid="{221143C2-2E87-417A-900B-3FC50278EA60}"/>
    <cellStyle name="Normal 12 5 4 3 9 2" xfId="24141" xr:uid="{0EE6B139-2DF3-483B-9C25-247BF9BBB664}"/>
    <cellStyle name="Normal 12 5 4 3 9 2 2" xfId="45694" xr:uid="{E763F4C0-6E23-4319-B287-9DC53B6CE659}"/>
    <cellStyle name="Normal 12 5 4 3 9 3" xfId="45695" xr:uid="{2BF21A46-1A6C-4793-ABE6-AA254EC115EC}"/>
    <cellStyle name="Normal 12 5 4 4" xfId="400" xr:uid="{00A458DF-1097-4108-96FC-222C5DC5D341}"/>
    <cellStyle name="Normal 12 5 4 4 10" xfId="5892" xr:uid="{B7A5FB39-8CF2-4CEE-B657-A85C89BA5776}"/>
    <cellStyle name="Normal 12 5 4 4 10 2" xfId="18702" xr:uid="{1DF44FC0-6492-4F58-9525-B1CAE5DD3AFE}"/>
    <cellStyle name="Normal 12 5 4 4 10 2 2" xfId="45696" xr:uid="{31C22223-5026-48EA-B7D7-25C0FCEA113B}"/>
    <cellStyle name="Normal 12 5 4 4 10 3" xfId="45697" xr:uid="{C2EC076B-008C-4B2A-A1F3-8C92D86623DA}"/>
    <cellStyle name="Normal 12 5 4 4 11" xfId="13212" xr:uid="{ADE999DE-4263-464A-AE13-942A6D383772}"/>
    <cellStyle name="Normal 12 5 4 4 11 2" xfId="45698" xr:uid="{AE9733DD-4139-44E0-9B61-386295749CF5}"/>
    <cellStyle name="Normal 12 5 4 4 12" xfId="45699" xr:uid="{721F50DD-1566-44CC-B0F4-787A2C533C32}"/>
    <cellStyle name="Normal 12 5 4 4 2" xfId="629" xr:uid="{CE70F369-08B2-44E2-971E-BD402A163CEC}"/>
    <cellStyle name="Normal 12 5 4 4 2 2" xfId="1028" xr:uid="{AFF841C3-1832-43AC-B40F-4405F66104EC}"/>
    <cellStyle name="Normal 12 5 4 4 2 2 2" xfId="1923" xr:uid="{E1B2566A-3BC2-4F73-9CFC-7B4000D9E30C}"/>
    <cellStyle name="Normal 12 5 4 4 2 2 2 2" xfId="3753" xr:uid="{9FC526E3-5EC1-41B4-AC70-85F942448763}"/>
    <cellStyle name="Normal 12 5 4 4 2 2 2 2 2" xfId="9243" xr:uid="{5F4C3840-8D34-4C9A-A165-B1C5DE57F603}"/>
    <cellStyle name="Normal 12 5 4 4 2 2 2 2 2 2" xfId="22053" xr:uid="{81CDBC3C-C165-4F8C-90C5-55CC96E63CB9}"/>
    <cellStyle name="Normal 12 5 4 4 2 2 2 2 2 2 2" xfId="45700" xr:uid="{0B8D695E-28E8-4497-A98D-3C477C9B3A14}"/>
    <cellStyle name="Normal 12 5 4 4 2 2 2 2 2 3" xfId="45701" xr:uid="{1C604E30-1F9E-434F-9B3A-3E256EDA08B6}"/>
    <cellStyle name="Normal 12 5 4 4 2 2 2 2 3" xfId="16563" xr:uid="{7E0088A3-A18E-423F-8E15-4240902886FA}"/>
    <cellStyle name="Normal 12 5 4 4 2 2 2 2 3 2" xfId="45702" xr:uid="{B654A06F-704A-4A03-B571-0DBDDBF7C034}"/>
    <cellStyle name="Normal 12 5 4 4 2 2 2 2 4" xfId="45703" xr:uid="{FB6D59B2-90C7-4337-8ECD-7CDF23B74EF1}"/>
    <cellStyle name="Normal 12 5 4 4 2 2 2 3" xfId="5583" xr:uid="{294A3DE4-929F-4A25-AF45-0AEF0B492B73}"/>
    <cellStyle name="Normal 12 5 4 4 2 2 2 3 2" xfId="11073" xr:uid="{F530D94F-8DDB-4A5A-B51F-568B7105D941}"/>
    <cellStyle name="Normal 12 5 4 4 2 2 2 3 2 2" xfId="23883" xr:uid="{12EF149C-1E0E-4CE8-8D7A-EE752C0EC065}"/>
    <cellStyle name="Normal 12 5 4 4 2 2 2 3 2 2 2" xfId="45704" xr:uid="{6BE15BE7-3ECC-4664-BFEC-E9202EDE87A8}"/>
    <cellStyle name="Normal 12 5 4 4 2 2 2 3 2 3" xfId="45705" xr:uid="{9DF70723-A77B-4A22-AB93-5FD66B5232CC}"/>
    <cellStyle name="Normal 12 5 4 4 2 2 2 3 3" xfId="18393" xr:uid="{BDF90AC0-02E4-4869-8423-911C1A0B08FC}"/>
    <cellStyle name="Normal 12 5 4 4 2 2 2 3 3 2" xfId="45706" xr:uid="{2955C67E-C28F-47CB-B987-529A9011D6E1}"/>
    <cellStyle name="Normal 12 5 4 4 2 2 2 3 4" xfId="45707" xr:uid="{58A790F3-5DD5-4674-B20D-867AD6EFB6DA}"/>
    <cellStyle name="Normal 12 5 4 4 2 2 2 4" xfId="12903" xr:uid="{193C1A44-CF38-44D4-96BD-A7112BA03927}"/>
    <cellStyle name="Normal 12 5 4 4 2 2 2 4 2" xfId="25713" xr:uid="{C43FF1E5-CC51-4EA7-864D-E1709F3F679B}"/>
    <cellStyle name="Normal 12 5 4 4 2 2 2 4 2 2" xfId="45708" xr:uid="{8B2854DB-7C5E-4D92-9645-8C44C2A0FEDF}"/>
    <cellStyle name="Normal 12 5 4 4 2 2 2 4 3" xfId="45709" xr:uid="{A4AC901B-FBC6-467C-9F2B-157292A7B37A}"/>
    <cellStyle name="Normal 12 5 4 4 2 2 2 5" xfId="7413" xr:uid="{08A06869-465E-471A-BB72-ED2246E9848B}"/>
    <cellStyle name="Normal 12 5 4 4 2 2 2 5 2" xfId="20223" xr:uid="{8FE901FC-5F53-4C14-B0FC-C53152BC0FA6}"/>
    <cellStyle name="Normal 12 5 4 4 2 2 2 5 2 2" xfId="45710" xr:uid="{CFCAFD6F-6825-4E25-A113-5A024FB7B6EB}"/>
    <cellStyle name="Normal 12 5 4 4 2 2 2 5 3" xfId="45711" xr:uid="{024CC87F-1287-4118-8660-C3F787CD2CE4}"/>
    <cellStyle name="Normal 12 5 4 4 2 2 2 6" xfId="14733" xr:uid="{F070D9AF-0717-43F0-94DC-9866667DDB80}"/>
    <cellStyle name="Normal 12 5 4 4 2 2 2 6 2" xfId="45712" xr:uid="{AB91AE75-12BC-43B8-9E37-ED8A6229C56F}"/>
    <cellStyle name="Normal 12 5 4 4 2 2 2 7" xfId="45713" xr:uid="{75CC855F-F5AD-4BBD-8667-6A37B4CAFFF2}"/>
    <cellStyle name="Normal 12 5 4 4 2 2 3" xfId="2859" xr:uid="{101762A5-97B2-4168-8B0A-6E91AE321D22}"/>
    <cellStyle name="Normal 12 5 4 4 2 2 3 2" xfId="8349" xr:uid="{EED8E0F5-091C-43EE-ADC5-FCF0EEA5A4B6}"/>
    <cellStyle name="Normal 12 5 4 4 2 2 3 2 2" xfId="21159" xr:uid="{4B2136FD-B8A7-4F5B-86AD-9E4616397F35}"/>
    <cellStyle name="Normal 12 5 4 4 2 2 3 2 2 2" xfId="45714" xr:uid="{EED43208-6CD5-4CDE-B33F-A05A43040B8A}"/>
    <cellStyle name="Normal 12 5 4 4 2 2 3 2 3" xfId="45715" xr:uid="{C2385D18-8A12-4917-ACDC-CC6B9CD303CC}"/>
    <cellStyle name="Normal 12 5 4 4 2 2 3 3" xfId="15669" xr:uid="{EF3FDF95-9A08-4C50-8DDF-DEA4D19BC792}"/>
    <cellStyle name="Normal 12 5 4 4 2 2 3 3 2" xfId="45716" xr:uid="{9DF716D8-8DBB-4D9B-8EE9-DFCAC0DB1ECF}"/>
    <cellStyle name="Normal 12 5 4 4 2 2 3 4" xfId="45717" xr:uid="{D5D01A4A-9F81-48A6-82DE-6BEBAA0993D6}"/>
    <cellStyle name="Normal 12 5 4 4 2 2 4" xfId="4689" xr:uid="{0E5F9F4C-C97C-46B5-88B5-175807C38DA2}"/>
    <cellStyle name="Normal 12 5 4 4 2 2 4 2" xfId="10179" xr:uid="{F4AD5BF9-50AA-446E-8259-604C4B288C73}"/>
    <cellStyle name="Normal 12 5 4 4 2 2 4 2 2" xfId="22989" xr:uid="{2B278841-E7A2-42C9-B822-81092C985C20}"/>
    <cellStyle name="Normal 12 5 4 4 2 2 4 2 2 2" xfId="45718" xr:uid="{194F45CF-D570-48FE-94BD-9FCACEA5115B}"/>
    <cellStyle name="Normal 12 5 4 4 2 2 4 2 3" xfId="45719" xr:uid="{BC84D82B-A88E-4C58-93C9-29E272360FA3}"/>
    <cellStyle name="Normal 12 5 4 4 2 2 4 3" xfId="17499" xr:uid="{805469A3-0F3E-40CE-8FA4-0469698AC8F5}"/>
    <cellStyle name="Normal 12 5 4 4 2 2 4 3 2" xfId="45720" xr:uid="{6FA66057-1030-42FE-BF0B-CB29F393AF28}"/>
    <cellStyle name="Normal 12 5 4 4 2 2 4 4" xfId="45721" xr:uid="{073B023F-8250-46A5-89E4-A6AECA7A9F96}"/>
    <cellStyle name="Normal 12 5 4 4 2 2 5" xfId="12009" xr:uid="{0F158A76-0AB0-4033-81AE-791CC970737A}"/>
    <cellStyle name="Normal 12 5 4 4 2 2 5 2" xfId="24819" xr:uid="{FFE74E9C-EA05-4C51-8E3B-B35BD9C7AC14}"/>
    <cellStyle name="Normal 12 5 4 4 2 2 5 2 2" xfId="45722" xr:uid="{9F222D36-3201-44BF-9879-F31CD3215084}"/>
    <cellStyle name="Normal 12 5 4 4 2 2 5 3" xfId="45723" xr:uid="{0DA78A55-DAC7-46A9-978E-0C4B50394BD4}"/>
    <cellStyle name="Normal 12 5 4 4 2 2 6" xfId="6519" xr:uid="{57041C29-0A81-4506-AD3E-59A12147FE0C}"/>
    <cellStyle name="Normal 12 5 4 4 2 2 6 2" xfId="19329" xr:uid="{18D39FB8-E850-4D62-9202-414F56E1781F}"/>
    <cellStyle name="Normal 12 5 4 4 2 2 6 2 2" xfId="45724" xr:uid="{DC85E8F6-F1B1-4B70-9200-71F5DD3220FD}"/>
    <cellStyle name="Normal 12 5 4 4 2 2 6 3" xfId="45725" xr:uid="{0C74E42A-CF8C-4285-97D9-DD28F16FC5AB}"/>
    <cellStyle name="Normal 12 5 4 4 2 2 7" xfId="13839" xr:uid="{67BBCAA4-28DA-4DB4-8773-D99DAFD92AF2}"/>
    <cellStyle name="Normal 12 5 4 4 2 2 7 2" xfId="45726" xr:uid="{B117BAA1-01C1-4764-941A-ECB06D450AB4}"/>
    <cellStyle name="Normal 12 5 4 4 2 2 8" xfId="45727" xr:uid="{1DADFF5E-05C7-4221-ACF0-5CE4FDA395D6}"/>
    <cellStyle name="Normal 12 5 4 4 2 3" xfId="1524" xr:uid="{6125CCDB-8AA2-4E0C-B19C-8999099158A4}"/>
    <cellStyle name="Normal 12 5 4 4 2 3 2" xfId="3354" xr:uid="{075D0E6C-04AF-4BF0-845E-EF9B9357C820}"/>
    <cellStyle name="Normal 12 5 4 4 2 3 2 2" xfId="8844" xr:uid="{3BC1DF50-147B-46C6-AF2F-03D4C1E823FA}"/>
    <cellStyle name="Normal 12 5 4 4 2 3 2 2 2" xfId="21654" xr:uid="{BF766D0A-E750-4846-8D31-6B83CB69B115}"/>
    <cellStyle name="Normal 12 5 4 4 2 3 2 2 2 2" xfId="45728" xr:uid="{1D63F6D9-F697-47DB-8145-A88B5858C6D0}"/>
    <cellStyle name="Normal 12 5 4 4 2 3 2 2 3" xfId="45729" xr:uid="{77F2CCAC-797B-4593-9D6E-498D7F4063DA}"/>
    <cellStyle name="Normal 12 5 4 4 2 3 2 3" xfId="16164" xr:uid="{7D603436-A9AD-4759-AE82-30E450D98C47}"/>
    <cellStyle name="Normal 12 5 4 4 2 3 2 3 2" xfId="45730" xr:uid="{8143048E-50DD-4B8D-ADD8-ABB34411AAA1}"/>
    <cellStyle name="Normal 12 5 4 4 2 3 2 4" xfId="45731" xr:uid="{A55A7B7A-D0BF-4329-9A05-078049615CF9}"/>
    <cellStyle name="Normal 12 5 4 4 2 3 3" xfId="5184" xr:uid="{863F0884-A549-4E05-87E2-2E7DE4DA7E17}"/>
    <cellStyle name="Normal 12 5 4 4 2 3 3 2" xfId="10674" xr:uid="{0A085C52-6AA8-4774-BFD6-5CDD5C4A205C}"/>
    <cellStyle name="Normal 12 5 4 4 2 3 3 2 2" xfId="23484" xr:uid="{A7ED05DC-9EEA-4388-AC4C-5F39068B462F}"/>
    <cellStyle name="Normal 12 5 4 4 2 3 3 2 2 2" xfId="45732" xr:uid="{ABCD956A-626D-4AEE-9D73-DA36FC7FF0EC}"/>
    <cellStyle name="Normal 12 5 4 4 2 3 3 2 3" xfId="45733" xr:uid="{27CF1E87-D026-4BD5-95B9-0C55C135BF9D}"/>
    <cellStyle name="Normal 12 5 4 4 2 3 3 3" xfId="17994" xr:uid="{48A5AC99-AA61-4BB4-8B4A-FD99FB7EA68A}"/>
    <cellStyle name="Normal 12 5 4 4 2 3 3 3 2" xfId="45734" xr:uid="{57E85C4B-07F2-4789-8042-DDFB93547048}"/>
    <cellStyle name="Normal 12 5 4 4 2 3 3 4" xfId="45735" xr:uid="{04B4E0DF-F94E-4A04-A213-5EBD710E5FEB}"/>
    <cellStyle name="Normal 12 5 4 4 2 3 4" xfId="12504" xr:uid="{CF068CAB-A610-4596-9392-E019B21C9D82}"/>
    <cellStyle name="Normal 12 5 4 4 2 3 4 2" xfId="25314" xr:uid="{6A38C49C-F6AF-442C-B72B-A944447533C3}"/>
    <cellStyle name="Normal 12 5 4 4 2 3 4 2 2" xfId="45736" xr:uid="{4FD45708-3149-4537-AD34-7823B6D41B18}"/>
    <cellStyle name="Normal 12 5 4 4 2 3 4 3" xfId="45737" xr:uid="{F1E768A5-1B83-467C-A24C-74BF3B1BC4A6}"/>
    <cellStyle name="Normal 12 5 4 4 2 3 5" xfId="7014" xr:uid="{41D6B3C5-6F42-47D9-9717-CCB8528D20A2}"/>
    <cellStyle name="Normal 12 5 4 4 2 3 5 2" xfId="19824" xr:uid="{9FC75257-6BB2-4033-B5FD-4241300B5A09}"/>
    <cellStyle name="Normal 12 5 4 4 2 3 5 2 2" xfId="45738" xr:uid="{0D9C3B66-2C2C-4CA2-9E4C-9E34CD8FE608}"/>
    <cellStyle name="Normal 12 5 4 4 2 3 5 3" xfId="45739" xr:uid="{5F1B22E9-B0B2-4F8E-BA6C-6A559359B446}"/>
    <cellStyle name="Normal 12 5 4 4 2 3 6" xfId="14334" xr:uid="{E937DCCC-4ECD-4CDE-8960-F022E306EA67}"/>
    <cellStyle name="Normal 12 5 4 4 2 3 6 2" xfId="45740" xr:uid="{70F9C221-469B-4038-92A4-1651EA98C144}"/>
    <cellStyle name="Normal 12 5 4 4 2 3 7" xfId="45741" xr:uid="{55BAE9A4-065E-48F0-9788-425EA42B1020}"/>
    <cellStyle name="Normal 12 5 4 4 2 4" xfId="2460" xr:uid="{82039A50-059D-4005-B87F-AC9067A42942}"/>
    <cellStyle name="Normal 12 5 4 4 2 4 2" xfId="7950" xr:uid="{E95DCBB1-8611-476E-AF22-32B45D59349F}"/>
    <cellStyle name="Normal 12 5 4 4 2 4 2 2" xfId="20760" xr:uid="{7134DE0D-B9A3-4402-93C6-FC4B72BB137B}"/>
    <cellStyle name="Normal 12 5 4 4 2 4 2 2 2" xfId="45742" xr:uid="{E946CFAD-685A-4599-BF3F-16A5CFE63000}"/>
    <cellStyle name="Normal 12 5 4 4 2 4 2 3" xfId="45743" xr:uid="{DC13035A-7366-4FD0-977E-784E1C27EF2B}"/>
    <cellStyle name="Normal 12 5 4 4 2 4 3" xfId="15270" xr:uid="{345117CB-F6CF-46E6-B307-9804C68A3C98}"/>
    <cellStyle name="Normal 12 5 4 4 2 4 3 2" xfId="45744" xr:uid="{39EB40D3-B7E4-4D94-AE85-5DF634966E96}"/>
    <cellStyle name="Normal 12 5 4 4 2 4 4" xfId="45745" xr:uid="{91D8C310-DED7-4514-990A-06F03DE26FA1}"/>
    <cellStyle name="Normal 12 5 4 4 2 5" xfId="4290" xr:uid="{46CFC443-5631-4EC8-8716-D9CE83F6D2A7}"/>
    <cellStyle name="Normal 12 5 4 4 2 5 2" xfId="9780" xr:uid="{B818846B-3047-4200-8C45-62C56E6DC471}"/>
    <cellStyle name="Normal 12 5 4 4 2 5 2 2" xfId="22590" xr:uid="{05446CE8-2EE2-4994-AE35-8E5334805A07}"/>
    <cellStyle name="Normal 12 5 4 4 2 5 2 2 2" xfId="45746" xr:uid="{A11F898F-2967-47CD-981C-305839CCF4F9}"/>
    <cellStyle name="Normal 12 5 4 4 2 5 2 3" xfId="45747" xr:uid="{61D51C7D-B436-41FC-9027-55A720E87D79}"/>
    <cellStyle name="Normal 12 5 4 4 2 5 3" xfId="17100" xr:uid="{4D78DDD7-A256-4D07-BFAD-16408534BCE4}"/>
    <cellStyle name="Normal 12 5 4 4 2 5 3 2" xfId="45748" xr:uid="{073F0E9D-B7B8-42F3-80C4-A342BDD14263}"/>
    <cellStyle name="Normal 12 5 4 4 2 5 4" xfId="45749" xr:uid="{214AD355-8C6D-4FFA-ADF7-17222CC9D01C}"/>
    <cellStyle name="Normal 12 5 4 4 2 6" xfId="11610" xr:uid="{AE43FE11-09C9-4B5E-8149-6EAA75909DB1}"/>
    <cellStyle name="Normal 12 5 4 4 2 6 2" xfId="24420" xr:uid="{6B44DCD4-3538-4532-BB10-6C65DE037545}"/>
    <cellStyle name="Normal 12 5 4 4 2 6 2 2" xfId="45750" xr:uid="{CF53309F-FF2A-49F2-BF39-9B4B4CB833CA}"/>
    <cellStyle name="Normal 12 5 4 4 2 6 3" xfId="45751" xr:uid="{5F7179CC-B7F6-4873-805A-82224031A8B4}"/>
    <cellStyle name="Normal 12 5 4 4 2 7" xfId="6120" xr:uid="{BABEBA8A-7499-4CD3-974F-B1FF198091F8}"/>
    <cellStyle name="Normal 12 5 4 4 2 7 2" xfId="18930" xr:uid="{3AC9FD2D-4E99-4CAD-87C8-7EA9D674A114}"/>
    <cellStyle name="Normal 12 5 4 4 2 7 2 2" xfId="45752" xr:uid="{4BD70F85-4CCF-4579-ACBF-8F17C68DACBE}"/>
    <cellStyle name="Normal 12 5 4 4 2 7 3" xfId="45753" xr:uid="{DB107C7C-9D4D-418B-96F2-7D1C308C9D61}"/>
    <cellStyle name="Normal 12 5 4 4 2 8" xfId="13440" xr:uid="{72337E73-45B3-4E9D-9863-4D396BEF521F}"/>
    <cellStyle name="Normal 12 5 4 4 2 8 2" xfId="45754" xr:uid="{B16E9472-3AED-43B7-8F09-66A1BC660A8E}"/>
    <cellStyle name="Normal 12 5 4 4 2 9" xfId="45755" xr:uid="{85410BD8-C81C-40BC-A558-CFF32DD15C43}"/>
    <cellStyle name="Normal 12 5 4 4 3" xfId="761" xr:uid="{07FD3A49-02F6-4F4B-899A-EAE39F6D0368}"/>
    <cellStyle name="Normal 12 5 4 4 3 2" xfId="1161" xr:uid="{E69DCA94-3798-4DB9-AB0B-990B1C5A0A59}"/>
    <cellStyle name="Normal 12 5 4 4 3 2 2" xfId="2056" xr:uid="{D9F85E36-A33A-44F0-B6BB-FC8931907279}"/>
    <cellStyle name="Normal 12 5 4 4 3 2 2 2" xfId="3886" xr:uid="{AAF063BD-C0FC-4B4E-81D2-BFFC6A313B35}"/>
    <cellStyle name="Normal 12 5 4 4 3 2 2 2 2" xfId="9376" xr:uid="{F760C797-D120-4278-A3F9-9875F1CC539E}"/>
    <cellStyle name="Normal 12 5 4 4 3 2 2 2 2 2" xfId="22186" xr:uid="{D2F57C95-A13A-4A13-9061-FC8744757712}"/>
    <cellStyle name="Normal 12 5 4 4 3 2 2 2 2 2 2" xfId="45756" xr:uid="{86058329-2F7C-4334-8F27-6AE1D707AEF2}"/>
    <cellStyle name="Normal 12 5 4 4 3 2 2 2 2 3" xfId="45757" xr:uid="{100C609D-1FE4-481E-A8F2-B89C7958A9D1}"/>
    <cellStyle name="Normal 12 5 4 4 3 2 2 2 3" xfId="16696" xr:uid="{17D9C868-8E37-4E43-BEEA-BD0F62CFF671}"/>
    <cellStyle name="Normal 12 5 4 4 3 2 2 2 3 2" xfId="45758" xr:uid="{9EBBB605-8C79-4865-8F1D-6960881194E0}"/>
    <cellStyle name="Normal 12 5 4 4 3 2 2 2 4" xfId="45759" xr:uid="{A1D7A1C2-FF04-4C04-888D-A32C7BBF4629}"/>
    <cellStyle name="Normal 12 5 4 4 3 2 2 3" xfId="5716" xr:uid="{6C5CED89-889E-4A6B-97A2-53B65F297551}"/>
    <cellStyle name="Normal 12 5 4 4 3 2 2 3 2" xfId="11206" xr:uid="{94EC3221-798C-44EC-9612-475D0674F458}"/>
    <cellStyle name="Normal 12 5 4 4 3 2 2 3 2 2" xfId="24016" xr:uid="{808EB697-4EA5-4F83-AE8F-F2E738A17F17}"/>
    <cellStyle name="Normal 12 5 4 4 3 2 2 3 2 2 2" xfId="45760" xr:uid="{D6AB8931-D5A4-4851-8609-409EBCD5D5F9}"/>
    <cellStyle name="Normal 12 5 4 4 3 2 2 3 2 3" xfId="45761" xr:uid="{672856AA-AACF-4759-A297-7385472C6559}"/>
    <cellStyle name="Normal 12 5 4 4 3 2 2 3 3" xfId="18526" xr:uid="{755C41E9-6A61-4168-8AB1-A23A55A40807}"/>
    <cellStyle name="Normal 12 5 4 4 3 2 2 3 3 2" xfId="45762" xr:uid="{CFBE794B-E4B5-4CFC-A6E6-9780AF6EA1C6}"/>
    <cellStyle name="Normal 12 5 4 4 3 2 2 3 4" xfId="45763" xr:uid="{3D5577D5-CCE5-441F-879A-48F671E069CA}"/>
    <cellStyle name="Normal 12 5 4 4 3 2 2 4" xfId="13036" xr:uid="{B759EAA6-650E-454F-9ACB-1C9F7A94B4A8}"/>
    <cellStyle name="Normal 12 5 4 4 3 2 2 4 2" xfId="25846" xr:uid="{474BAB86-0427-4BDA-891F-F18AA93332CD}"/>
    <cellStyle name="Normal 12 5 4 4 3 2 2 4 2 2" xfId="45764" xr:uid="{EAF7D768-1C63-4C7E-A52A-A008BBDBF6CC}"/>
    <cellStyle name="Normal 12 5 4 4 3 2 2 4 3" xfId="45765" xr:uid="{A4E49576-664F-4E26-8F3A-FF9793040FF1}"/>
    <cellStyle name="Normal 12 5 4 4 3 2 2 5" xfId="7546" xr:uid="{14F99A58-6195-4240-A543-C1177BC13EF9}"/>
    <cellStyle name="Normal 12 5 4 4 3 2 2 5 2" xfId="20356" xr:uid="{AED3580B-2BFD-4BE0-ADEE-EC8E95745FE1}"/>
    <cellStyle name="Normal 12 5 4 4 3 2 2 5 2 2" xfId="45766" xr:uid="{7C1716FB-375E-494F-B0C3-5A1ADAA753BF}"/>
    <cellStyle name="Normal 12 5 4 4 3 2 2 5 3" xfId="45767" xr:uid="{96CB89FD-8F70-449D-8C2C-8D3B318A7885}"/>
    <cellStyle name="Normal 12 5 4 4 3 2 2 6" xfId="14866" xr:uid="{807ED6D3-9ACD-40F6-A846-5F79D86D373A}"/>
    <cellStyle name="Normal 12 5 4 4 3 2 2 6 2" xfId="45768" xr:uid="{41311AF5-D13B-403D-B533-CB17AA20BF83}"/>
    <cellStyle name="Normal 12 5 4 4 3 2 2 7" xfId="45769" xr:uid="{C29924C8-0038-4F99-8911-C0B3B137BACE}"/>
    <cellStyle name="Normal 12 5 4 4 3 2 3" xfId="2992" xr:uid="{42D90AF6-1C8D-44C1-A223-E1E2830CEF8A}"/>
    <cellStyle name="Normal 12 5 4 4 3 2 3 2" xfId="8482" xr:uid="{B51538AE-99C2-4AF6-B710-1820BFA63D73}"/>
    <cellStyle name="Normal 12 5 4 4 3 2 3 2 2" xfId="21292" xr:uid="{23C12D01-38AE-4886-8A78-57250A3961B2}"/>
    <cellStyle name="Normal 12 5 4 4 3 2 3 2 2 2" xfId="45770" xr:uid="{1FEBBFEB-1F98-4314-BA8E-27219CFFE872}"/>
    <cellStyle name="Normal 12 5 4 4 3 2 3 2 3" xfId="45771" xr:uid="{BE86A14C-A18D-4F72-A495-568FCD1FD390}"/>
    <cellStyle name="Normal 12 5 4 4 3 2 3 3" xfId="15802" xr:uid="{18A4A15F-DE8C-485B-BCE3-0EDBD7D0E321}"/>
    <cellStyle name="Normal 12 5 4 4 3 2 3 3 2" xfId="45772" xr:uid="{E5350C42-0299-4EB5-8AD0-159472FA57CF}"/>
    <cellStyle name="Normal 12 5 4 4 3 2 3 4" xfId="45773" xr:uid="{EA817948-BA02-44B2-A71D-0D3EDDB92109}"/>
    <cellStyle name="Normal 12 5 4 4 3 2 4" xfId="4822" xr:uid="{77B25981-38F3-449E-846F-B13B5189B680}"/>
    <cellStyle name="Normal 12 5 4 4 3 2 4 2" xfId="10312" xr:uid="{E6B3EE68-FA9F-4C6B-8097-36BABB6EF5D7}"/>
    <cellStyle name="Normal 12 5 4 4 3 2 4 2 2" xfId="23122" xr:uid="{FEAB232A-7574-4CFF-851D-4D322941C2FF}"/>
    <cellStyle name="Normal 12 5 4 4 3 2 4 2 2 2" xfId="45774" xr:uid="{E5806766-986A-4024-97FB-B13CD7C309CD}"/>
    <cellStyle name="Normal 12 5 4 4 3 2 4 2 3" xfId="45775" xr:uid="{20476234-DD3E-451F-95AC-B5FE4AC5F3E8}"/>
    <cellStyle name="Normal 12 5 4 4 3 2 4 3" xfId="17632" xr:uid="{F35C97B8-9480-4D5E-927B-3F78C629A6CE}"/>
    <cellStyle name="Normal 12 5 4 4 3 2 4 3 2" xfId="45776" xr:uid="{7E543461-7188-49D4-A0ED-C7031850B04B}"/>
    <cellStyle name="Normal 12 5 4 4 3 2 4 4" xfId="45777" xr:uid="{0DEEC897-7CA5-4E00-BFD1-E19924156C83}"/>
    <cellStyle name="Normal 12 5 4 4 3 2 5" xfId="12142" xr:uid="{E511511B-743A-44DB-9D72-DBF60EC33366}"/>
    <cellStyle name="Normal 12 5 4 4 3 2 5 2" xfId="24952" xr:uid="{126DB052-5254-4DFA-ACB6-5D38D199B7C8}"/>
    <cellStyle name="Normal 12 5 4 4 3 2 5 2 2" xfId="45778" xr:uid="{AF1A66CE-7177-4D03-AA78-C325CC740C68}"/>
    <cellStyle name="Normal 12 5 4 4 3 2 5 3" xfId="45779" xr:uid="{7356AF9F-1612-4025-A9D5-3AEA90816AC7}"/>
    <cellStyle name="Normal 12 5 4 4 3 2 6" xfId="6652" xr:uid="{EECF046C-F1DC-4438-B508-C09720ED0D94}"/>
    <cellStyle name="Normal 12 5 4 4 3 2 6 2" xfId="19462" xr:uid="{AA4EBB9E-7E7E-493F-83DC-E691B63C51FA}"/>
    <cellStyle name="Normal 12 5 4 4 3 2 6 2 2" xfId="45780" xr:uid="{EF693C08-7AF3-44E5-AA48-91D32B82A518}"/>
    <cellStyle name="Normal 12 5 4 4 3 2 6 3" xfId="45781" xr:uid="{50D28E67-4125-4696-B27A-4174D871316A}"/>
    <cellStyle name="Normal 12 5 4 4 3 2 7" xfId="13972" xr:uid="{5BC9789A-7960-48FF-BA77-5B7B08CF6727}"/>
    <cellStyle name="Normal 12 5 4 4 3 2 7 2" xfId="45782" xr:uid="{386A04B7-5678-4D9C-B31B-D598A4F87C93}"/>
    <cellStyle name="Normal 12 5 4 4 3 2 8" xfId="45783" xr:uid="{38AE13F8-DE5B-483E-B713-CA8B807B3E01}"/>
    <cellStyle name="Normal 12 5 4 4 3 3" xfId="1656" xr:uid="{73487980-4F24-4C78-AB8F-AE36F023406B}"/>
    <cellStyle name="Normal 12 5 4 4 3 3 2" xfId="3486" xr:uid="{52FD7682-9E52-4087-BD97-62C158E41607}"/>
    <cellStyle name="Normal 12 5 4 4 3 3 2 2" xfId="8976" xr:uid="{AA064884-784E-474F-9D15-3EDDCDA403E0}"/>
    <cellStyle name="Normal 12 5 4 4 3 3 2 2 2" xfId="21786" xr:uid="{207937A7-C714-4305-89CD-AA40107F1EB2}"/>
    <cellStyle name="Normal 12 5 4 4 3 3 2 2 2 2" xfId="45784" xr:uid="{F9CEF5EC-775E-43BB-99A4-1BBDFE99902D}"/>
    <cellStyle name="Normal 12 5 4 4 3 3 2 2 3" xfId="45785" xr:uid="{958CDA21-38DF-4337-A87F-BD3917755953}"/>
    <cellStyle name="Normal 12 5 4 4 3 3 2 3" xfId="16296" xr:uid="{07073E5F-23E9-4FB5-AFA8-5580257A9CC3}"/>
    <cellStyle name="Normal 12 5 4 4 3 3 2 3 2" xfId="45786" xr:uid="{5CAB6160-830C-4C92-A3C4-82ED954F3475}"/>
    <cellStyle name="Normal 12 5 4 4 3 3 2 4" xfId="45787" xr:uid="{DA0DC825-2759-41F7-BE7E-C186DFF8227A}"/>
    <cellStyle name="Normal 12 5 4 4 3 3 3" xfId="5316" xr:uid="{984A65B5-E7DB-43D9-AA0F-4595F7447E97}"/>
    <cellStyle name="Normal 12 5 4 4 3 3 3 2" xfId="10806" xr:uid="{0C802CDA-8401-4F7C-AF29-C76E7B5220C7}"/>
    <cellStyle name="Normal 12 5 4 4 3 3 3 2 2" xfId="23616" xr:uid="{7899F676-7DD5-4715-9861-EE68DFD55148}"/>
    <cellStyle name="Normal 12 5 4 4 3 3 3 2 2 2" xfId="45788" xr:uid="{01867F08-9E8F-47A4-B10A-013A4BBB2273}"/>
    <cellStyle name="Normal 12 5 4 4 3 3 3 2 3" xfId="45789" xr:uid="{1725D4FB-240C-4FC5-9499-EBB035149A95}"/>
    <cellStyle name="Normal 12 5 4 4 3 3 3 3" xfId="18126" xr:uid="{33033413-1F54-4508-AA71-D2D7A80FEEEF}"/>
    <cellStyle name="Normal 12 5 4 4 3 3 3 3 2" xfId="45790" xr:uid="{85351632-31C5-430E-A702-99CBE212E041}"/>
    <cellStyle name="Normal 12 5 4 4 3 3 3 4" xfId="45791" xr:uid="{42E3484F-350B-4A4D-B2A7-BA6D6094466E}"/>
    <cellStyle name="Normal 12 5 4 4 3 3 4" xfId="12636" xr:uid="{08EFAFB7-E450-497A-A00C-19264DE0A6F8}"/>
    <cellStyle name="Normal 12 5 4 4 3 3 4 2" xfId="25446" xr:uid="{85A79ADB-DE3B-4FBA-9776-4347C6355007}"/>
    <cellStyle name="Normal 12 5 4 4 3 3 4 2 2" xfId="45792" xr:uid="{DD650EEE-4E31-4592-A775-DC44D52B826D}"/>
    <cellStyle name="Normal 12 5 4 4 3 3 4 3" xfId="45793" xr:uid="{F34E7937-6C69-4FBB-BEB5-C0CE3F3DD19A}"/>
    <cellStyle name="Normal 12 5 4 4 3 3 5" xfId="7146" xr:uid="{B632C945-8BBB-4852-9084-F612A9BF8BAB}"/>
    <cellStyle name="Normal 12 5 4 4 3 3 5 2" xfId="19956" xr:uid="{4B4E1641-FA2A-465F-BB4C-167FEAEE0A9B}"/>
    <cellStyle name="Normal 12 5 4 4 3 3 5 2 2" xfId="45794" xr:uid="{C40C3EA5-CF03-4FD6-9F6A-70A799B6D494}"/>
    <cellStyle name="Normal 12 5 4 4 3 3 5 3" xfId="45795" xr:uid="{D9F4AF3F-06BF-461B-89C6-AA8365B70FBB}"/>
    <cellStyle name="Normal 12 5 4 4 3 3 6" xfId="14466" xr:uid="{9A482DFF-9FF0-4FFD-B72B-F73D6CA8EBFD}"/>
    <cellStyle name="Normal 12 5 4 4 3 3 6 2" xfId="45796" xr:uid="{80F9B064-8EC3-458C-ABC6-6B18E512B962}"/>
    <cellStyle name="Normal 12 5 4 4 3 3 7" xfId="45797" xr:uid="{96104A22-E126-42B1-8C4A-4D9A78EA9F7D}"/>
    <cellStyle name="Normal 12 5 4 4 3 4" xfId="2592" xr:uid="{4F1F4CD6-1759-4EBD-901C-C4E1BADB926D}"/>
    <cellStyle name="Normal 12 5 4 4 3 4 2" xfId="8082" xr:uid="{B33F4D6E-C42C-4A63-9B29-A24423BEBF8A}"/>
    <cellStyle name="Normal 12 5 4 4 3 4 2 2" xfId="20892" xr:uid="{00D9F2FE-6A40-46DE-B04C-7CE567B74486}"/>
    <cellStyle name="Normal 12 5 4 4 3 4 2 2 2" xfId="45798" xr:uid="{8A749AA4-1FE6-4BC7-B5AE-C9132DFF9051}"/>
    <cellStyle name="Normal 12 5 4 4 3 4 2 3" xfId="45799" xr:uid="{4145D36C-AAF1-4E65-82D7-DCC9435573C6}"/>
    <cellStyle name="Normal 12 5 4 4 3 4 3" xfId="15402" xr:uid="{D6813273-0926-4B97-9993-EB7013D65012}"/>
    <cellStyle name="Normal 12 5 4 4 3 4 3 2" xfId="45800" xr:uid="{7EED7B41-CA5F-4F76-9DFC-9478FDC1FF38}"/>
    <cellStyle name="Normal 12 5 4 4 3 4 4" xfId="45801" xr:uid="{52F86855-D781-4586-AAD5-5024DDD0106E}"/>
    <cellStyle name="Normal 12 5 4 4 3 5" xfId="4422" xr:uid="{B548E64D-009D-4F67-A770-CFDCCE48770E}"/>
    <cellStyle name="Normal 12 5 4 4 3 5 2" xfId="9912" xr:uid="{716D03DD-AD63-4AEF-93FA-6B3D0C32889A}"/>
    <cellStyle name="Normal 12 5 4 4 3 5 2 2" xfId="22722" xr:uid="{3AC78F07-BFEA-40A2-809A-8A41897C5778}"/>
    <cellStyle name="Normal 12 5 4 4 3 5 2 2 2" xfId="45802" xr:uid="{4BE7B87E-2BF5-4F17-93A1-036E9F338389}"/>
    <cellStyle name="Normal 12 5 4 4 3 5 2 3" xfId="45803" xr:uid="{AA9357BE-EA73-45F0-A7D4-90F1ACEC2795}"/>
    <cellStyle name="Normal 12 5 4 4 3 5 3" xfId="17232" xr:uid="{F4B8AA94-DCC5-45BB-8458-1BE42875FF92}"/>
    <cellStyle name="Normal 12 5 4 4 3 5 3 2" xfId="45804" xr:uid="{92558110-A430-4365-9DFB-70F3A7A73108}"/>
    <cellStyle name="Normal 12 5 4 4 3 5 4" xfId="45805" xr:uid="{4751FF30-7065-4A88-ADE5-E349950F8255}"/>
    <cellStyle name="Normal 12 5 4 4 3 6" xfId="11742" xr:uid="{99696BB7-A1B4-4830-9C71-715B6CD361CC}"/>
    <cellStyle name="Normal 12 5 4 4 3 6 2" xfId="24552" xr:uid="{2C01D394-226D-410D-BBBF-9BE183A2FE69}"/>
    <cellStyle name="Normal 12 5 4 4 3 6 2 2" xfId="45806" xr:uid="{681CA3A1-FB44-473C-A4AC-567C67CFCC71}"/>
    <cellStyle name="Normal 12 5 4 4 3 6 3" xfId="45807" xr:uid="{C2627A75-350E-4A16-94CD-31BD3C7C4872}"/>
    <cellStyle name="Normal 12 5 4 4 3 7" xfId="6252" xr:uid="{01129DA5-31CC-472D-BFFA-7ABEA8BF125D}"/>
    <cellStyle name="Normal 12 5 4 4 3 7 2" xfId="19062" xr:uid="{65104007-36FA-4819-B0C0-47D5B6EC737B}"/>
    <cellStyle name="Normal 12 5 4 4 3 7 2 2" xfId="45808" xr:uid="{203CF558-E808-4A21-AD01-6468FC64C3D9}"/>
    <cellStyle name="Normal 12 5 4 4 3 7 3" xfId="45809" xr:uid="{287584EB-B551-4E87-BA0E-F32541377427}"/>
    <cellStyle name="Normal 12 5 4 4 3 8" xfId="13572" xr:uid="{8D443943-DCAC-42CA-B71D-F5AE7691E47A}"/>
    <cellStyle name="Normal 12 5 4 4 3 8 2" xfId="45810" xr:uid="{014B6E54-2860-4FEC-A8A3-1B044035AA6F}"/>
    <cellStyle name="Normal 12 5 4 4 3 9" xfId="45811" xr:uid="{20A26DF1-5C44-448F-95CC-B901970C13D1}"/>
    <cellStyle name="Normal 12 5 4 4 4" xfId="536" xr:uid="{4EC61103-055E-40D2-BD00-36CBA2950A40}"/>
    <cellStyle name="Normal 12 5 4 4 4 2" xfId="1431" xr:uid="{066E112F-4323-4E22-BA3E-45B3C9E5A98A}"/>
    <cellStyle name="Normal 12 5 4 4 4 2 2" xfId="3261" xr:uid="{500D1472-E0AE-4336-B9F1-00DF50A47684}"/>
    <cellStyle name="Normal 12 5 4 4 4 2 2 2" xfId="8751" xr:uid="{E226B824-3451-4DEE-BBB4-A2FA829FF61F}"/>
    <cellStyle name="Normal 12 5 4 4 4 2 2 2 2" xfId="21561" xr:uid="{C0FD0A3A-CE09-463C-80FD-033C9CC38C06}"/>
    <cellStyle name="Normal 12 5 4 4 4 2 2 2 2 2" xfId="45812" xr:uid="{D7F907A3-860C-41C7-BD0B-B11D85FA5319}"/>
    <cellStyle name="Normal 12 5 4 4 4 2 2 2 3" xfId="45813" xr:uid="{A771C420-D87D-4863-8FF7-D20E21E21771}"/>
    <cellStyle name="Normal 12 5 4 4 4 2 2 3" xfId="16071" xr:uid="{A46B099B-44F8-4D87-978E-BFA8F381C879}"/>
    <cellStyle name="Normal 12 5 4 4 4 2 2 3 2" xfId="45814" xr:uid="{BC1B661C-4888-4735-BB5F-B18A35C87313}"/>
    <cellStyle name="Normal 12 5 4 4 4 2 2 4" xfId="45815" xr:uid="{4D402DE4-3431-4F20-A183-D59EC93B058D}"/>
    <cellStyle name="Normal 12 5 4 4 4 2 3" xfId="5091" xr:uid="{311ADBC0-7E1A-456A-9944-662A73802590}"/>
    <cellStyle name="Normal 12 5 4 4 4 2 3 2" xfId="10581" xr:uid="{AEAAD7C3-DD66-433E-8A9D-3CF950E72FA0}"/>
    <cellStyle name="Normal 12 5 4 4 4 2 3 2 2" xfId="23391" xr:uid="{7A9305C0-D79A-4EC9-8A95-AE41F48C52D5}"/>
    <cellStyle name="Normal 12 5 4 4 4 2 3 2 2 2" xfId="45816" xr:uid="{246F9A80-A73D-451B-AC02-3D47E72C69A8}"/>
    <cellStyle name="Normal 12 5 4 4 4 2 3 2 3" xfId="45817" xr:uid="{51D967E1-442E-44EB-8DE6-E4875FCC598E}"/>
    <cellStyle name="Normal 12 5 4 4 4 2 3 3" xfId="17901" xr:uid="{84B19E8F-0688-47A8-BACD-EF18203DAC53}"/>
    <cellStyle name="Normal 12 5 4 4 4 2 3 3 2" xfId="45818" xr:uid="{F89B30FF-129A-4D58-9D30-05CADAA7C7D4}"/>
    <cellStyle name="Normal 12 5 4 4 4 2 3 4" xfId="45819" xr:uid="{2F4B4CC5-7202-4FCB-A83A-5CA805CAC5CF}"/>
    <cellStyle name="Normal 12 5 4 4 4 2 4" xfId="12411" xr:uid="{F010795C-EA99-48D9-8EA6-90C7BA525D9F}"/>
    <cellStyle name="Normal 12 5 4 4 4 2 4 2" xfId="25221" xr:uid="{394768C1-E1C6-4FEF-B3B0-AC6A527121A7}"/>
    <cellStyle name="Normal 12 5 4 4 4 2 4 2 2" xfId="45820" xr:uid="{72DBA588-2453-48E2-8744-5A78E914FA13}"/>
    <cellStyle name="Normal 12 5 4 4 4 2 4 3" xfId="45821" xr:uid="{A2AAFAA3-CC47-434C-92B8-149CEF58A853}"/>
    <cellStyle name="Normal 12 5 4 4 4 2 5" xfId="6921" xr:uid="{900EEEA7-38DB-40C2-A7C2-6C3C3B64797E}"/>
    <cellStyle name="Normal 12 5 4 4 4 2 5 2" xfId="19731" xr:uid="{3D5E55CD-F847-473D-94F3-FA887599E889}"/>
    <cellStyle name="Normal 12 5 4 4 4 2 5 2 2" xfId="45822" xr:uid="{67C1DCB0-F0E9-4CB6-8C86-3A299C6722C8}"/>
    <cellStyle name="Normal 12 5 4 4 4 2 5 3" xfId="45823" xr:uid="{AC99FE4A-52BA-4D7C-ADAF-42934FDB149D}"/>
    <cellStyle name="Normal 12 5 4 4 4 2 6" xfId="14241" xr:uid="{EB964588-84FD-4FC6-AEC0-D4AA40379F30}"/>
    <cellStyle name="Normal 12 5 4 4 4 2 6 2" xfId="45824" xr:uid="{CABD8D7C-0727-42F6-AE80-67EBB075960D}"/>
    <cellStyle name="Normal 12 5 4 4 4 2 7" xfId="45825" xr:uid="{81EFD0D2-7B1B-4897-BBD2-6602AB128634}"/>
    <cellStyle name="Normal 12 5 4 4 4 3" xfId="2367" xr:uid="{13BCA720-1195-451B-A4FA-5A96ED9E1738}"/>
    <cellStyle name="Normal 12 5 4 4 4 3 2" xfId="7857" xr:uid="{5457C610-D9F3-4F97-929B-40EABACD064A}"/>
    <cellStyle name="Normal 12 5 4 4 4 3 2 2" xfId="20667" xr:uid="{35A4A785-653B-48DE-865F-EB174328108B}"/>
    <cellStyle name="Normal 12 5 4 4 4 3 2 2 2" xfId="45826" xr:uid="{E0E48523-D840-4A17-8066-2811D4384431}"/>
    <cellStyle name="Normal 12 5 4 4 4 3 2 3" xfId="45827" xr:uid="{FD8D0447-D37B-4E82-AB4C-423406DB340B}"/>
    <cellStyle name="Normal 12 5 4 4 4 3 3" xfId="15177" xr:uid="{AB62096A-A000-4C4B-8A57-38E5FF771760}"/>
    <cellStyle name="Normal 12 5 4 4 4 3 3 2" xfId="45828" xr:uid="{51138F61-D858-47B7-951D-A41D302440FF}"/>
    <cellStyle name="Normal 12 5 4 4 4 3 4" xfId="45829" xr:uid="{0796CCDC-49C9-4919-B0E8-D3680E5DFBFC}"/>
    <cellStyle name="Normal 12 5 4 4 4 4" xfId="4197" xr:uid="{7765AA8C-9D08-4E1F-9EE5-BA3683391EE1}"/>
    <cellStyle name="Normal 12 5 4 4 4 4 2" xfId="9687" xr:uid="{922EF653-E1BD-4914-8197-C64FDCAAFAA9}"/>
    <cellStyle name="Normal 12 5 4 4 4 4 2 2" xfId="22497" xr:uid="{48D80500-5C4B-46BF-9BD4-FACC19D241BB}"/>
    <cellStyle name="Normal 12 5 4 4 4 4 2 2 2" xfId="45830" xr:uid="{3D082205-B95F-4D78-A3E0-D0F23C104171}"/>
    <cellStyle name="Normal 12 5 4 4 4 4 2 3" xfId="45831" xr:uid="{0C62B366-DA4E-4B71-A46A-338870868C98}"/>
    <cellStyle name="Normal 12 5 4 4 4 4 3" xfId="17007" xr:uid="{178EC24E-CE34-45CF-85A6-91E5D2C79F10}"/>
    <cellStyle name="Normal 12 5 4 4 4 4 3 2" xfId="45832" xr:uid="{3B63F337-4EEA-499D-A619-42A439598166}"/>
    <cellStyle name="Normal 12 5 4 4 4 4 4" xfId="45833" xr:uid="{9F3FA976-EE75-4136-978C-B894F9970FA2}"/>
    <cellStyle name="Normal 12 5 4 4 4 5" xfId="11517" xr:uid="{C23D3F75-2859-43B5-9C91-E143F88D9F31}"/>
    <cellStyle name="Normal 12 5 4 4 4 5 2" xfId="24327" xr:uid="{E2C75E2F-DC69-4F3C-8AA4-31F21D3558BA}"/>
    <cellStyle name="Normal 12 5 4 4 4 5 2 2" xfId="45834" xr:uid="{B29C5F8E-1A00-46C4-B242-9590456CBD38}"/>
    <cellStyle name="Normal 12 5 4 4 4 5 3" xfId="45835" xr:uid="{ADD34E18-C45B-4418-AB74-455D6E2DF4F1}"/>
    <cellStyle name="Normal 12 5 4 4 4 6" xfId="6027" xr:uid="{147E9F13-2FA1-4991-8BA8-174C04567234}"/>
    <cellStyle name="Normal 12 5 4 4 4 6 2" xfId="18837" xr:uid="{A5CBC58C-8251-4D39-887A-CFE4C5954466}"/>
    <cellStyle name="Normal 12 5 4 4 4 6 2 2" xfId="45836" xr:uid="{6ED484C9-891B-440E-B9E4-5CDAD0A0D53C}"/>
    <cellStyle name="Normal 12 5 4 4 4 6 3" xfId="45837" xr:uid="{E89DE980-B9B7-4828-B9CD-BB8F43B8BF67}"/>
    <cellStyle name="Normal 12 5 4 4 4 7" xfId="13347" xr:uid="{594F7797-57BE-44A2-89FF-93B391DB6F90}"/>
    <cellStyle name="Normal 12 5 4 4 4 7 2" xfId="45838" xr:uid="{4F615529-7226-4602-9A2D-D4176F22475E}"/>
    <cellStyle name="Normal 12 5 4 4 4 8" xfId="45839" xr:uid="{CA066619-49A3-4796-ACA7-E04A5624294D}"/>
    <cellStyle name="Normal 12 5 4 4 5" xfId="895" xr:uid="{7FCCBC4B-ED77-45F2-A232-925DABB4B2CB}"/>
    <cellStyle name="Normal 12 5 4 4 5 2" xfId="1790" xr:uid="{CDD34491-B663-4915-A58B-7639EDAFE695}"/>
    <cellStyle name="Normal 12 5 4 4 5 2 2" xfId="3620" xr:uid="{5D27E53D-C2DA-486F-8438-B9E07371546F}"/>
    <cellStyle name="Normal 12 5 4 4 5 2 2 2" xfId="9110" xr:uid="{52473195-E5B3-4F0C-AFCC-A94EA8D1875D}"/>
    <cellStyle name="Normal 12 5 4 4 5 2 2 2 2" xfId="21920" xr:uid="{5E3A375C-6BB9-43D0-9355-95CA8A52B0AF}"/>
    <cellStyle name="Normal 12 5 4 4 5 2 2 2 2 2" xfId="45840" xr:uid="{DDA7C22C-5F7B-48DF-90D0-27C374F5E29F}"/>
    <cellStyle name="Normal 12 5 4 4 5 2 2 2 3" xfId="45841" xr:uid="{D6A2C8DB-96AC-4CE5-938A-EFAE448F003E}"/>
    <cellStyle name="Normal 12 5 4 4 5 2 2 3" xfId="16430" xr:uid="{BA85C211-83B6-4C8D-9634-C81DBF431D6E}"/>
    <cellStyle name="Normal 12 5 4 4 5 2 2 3 2" xfId="45842" xr:uid="{A671C562-A5E8-4665-9F39-8BA34884A72F}"/>
    <cellStyle name="Normal 12 5 4 4 5 2 2 4" xfId="45843" xr:uid="{5998C336-9F27-4FC6-AF24-73FC867A426E}"/>
    <cellStyle name="Normal 12 5 4 4 5 2 3" xfId="5450" xr:uid="{56DCC9E8-F589-4D5B-9F62-EEED9E0657BB}"/>
    <cellStyle name="Normal 12 5 4 4 5 2 3 2" xfId="10940" xr:uid="{215B844E-22F6-45D8-9288-74B996029000}"/>
    <cellStyle name="Normal 12 5 4 4 5 2 3 2 2" xfId="23750" xr:uid="{9145AFC7-927D-41BE-9C28-962AC00BAF2A}"/>
    <cellStyle name="Normal 12 5 4 4 5 2 3 2 2 2" xfId="45844" xr:uid="{00E7B69B-C9B6-4BF5-97AB-6BFF6C0C4FD2}"/>
    <cellStyle name="Normal 12 5 4 4 5 2 3 2 3" xfId="45845" xr:uid="{AC65A870-7828-4E1A-8EDA-732CD6EA2374}"/>
    <cellStyle name="Normal 12 5 4 4 5 2 3 3" xfId="18260" xr:uid="{01E7AD0E-C25A-4EB1-8A06-527A5CE4D74D}"/>
    <cellStyle name="Normal 12 5 4 4 5 2 3 3 2" xfId="45846" xr:uid="{CDB8AAA4-57E6-43E5-BA19-5CFA2B3699C6}"/>
    <cellStyle name="Normal 12 5 4 4 5 2 3 4" xfId="45847" xr:uid="{8E137239-87B7-40BB-AE01-15503FD3FAD6}"/>
    <cellStyle name="Normal 12 5 4 4 5 2 4" xfId="12770" xr:uid="{3BD2BA5E-DED4-4C59-BA78-E7E0C686F933}"/>
    <cellStyle name="Normal 12 5 4 4 5 2 4 2" xfId="25580" xr:uid="{5792E3D7-23A9-4A50-83EF-335A28C37627}"/>
    <cellStyle name="Normal 12 5 4 4 5 2 4 2 2" xfId="45848" xr:uid="{01477710-EF27-45CB-9EBC-FF12FE1061CC}"/>
    <cellStyle name="Normal 12 5 4 4 5 2 4 3" xfId="45849" xr:uid="{6A409BB6-4AA9-4B04-98F3-1A29D62E2467}"/>
    <cellStyle name="Normal 12 5 4 4 5 2 5" xfId="7280" xr:uid="{5CC99DD4-7589-4EA6-868B-032178FCE4A9}"/>
    <cellStyle name="Normal 12 5 4 4 5 2 5 2" xfId="20090" xr:uid="{F5A2FE50-6C70-4F83-A231-5CAA7B28E2D3}"/>
    <cellStyle name="Normal 12 5 4 4 5 2 5 2 2" xfId="45850" xr:uid="{8BB5072C-D004-43C6-8F5F-CF8D78661234}"/>
    <cellStyle name="Normal 12 5 4 4 5 2 5 3" xfId="45851" xr:uid="{D748B65E-8117-4705-87DE-434DC58B59D7}"/>
    <cellStyle name="Normal 12 5 4 4 5 2 6" xfId="14600" xr:uid="{A1A96806-4558-42A0-A70F-B4A43BBC175F}"/>
    <cellStyle name="Normal 12 5 4 4 5 2 6 2" xfId="45852" xr:uid="{6B6ADCDC-A985-43C5-AA0D-4C126083D067}"/>
    <cellStyle name="Normal 12 5 4 4 5 2 7" xfId="45853" xr:uid="{AACB049E-9105-4DD0-A13C-10EEB626F63A}"/>
    <cellStyle name="Normal 12 5 4 4 5 3" xfId="2726" xr:uid="{48F29ADD-8C00-40C0-B417-8D7820B46319}"/>
    <cellStyle name="Normal 12 5 4 4 5 3 2" xfId="8216" xr:uid="{EC7005B6-06A7-4C5B-8609-17A10A1C9E2B}"/>
    <cellStyle name="Normal 12 5 4 4 5 3 2 2" xfId="21026" xr:uid="{0B7D3553-8D6A-447F-B8E9-0845D9E4139B}"/>
    <cellStyle name="Normal 12 5 4 4 5 3 2 2 2" xfId="45854" xr:uid="{F6DA84AD-644A-44C7-B299-DBFDC4D6B9C0}"/>
    <cellStyle name="Normal 12 5 4 4 5 3 2 3" xfId="45855" xr:uid="{1C7BE7D7-BDB6-4C24-923F-7EED1084E8D5}"/>
    <cellStyle name="Normal 12 5 4 4 5 3 3" xfId="15536" xr:uid="{2F103324-01CE-4D1E-B54F-07DABF198220}"/>
    <cellStyle name="Normal 12 5 4 4 5 3 3 2" xfId="45856" xr:uid="{FCF02702-7013-49C4-91BF-341490A6E6B7}"/>
    <cellStyle name="Normal 12 5 4 4 5 3 4" xfId="45857" xr:uid="{BBBDE2F7-64D3-4A64-8F2C-734B742FD5D5}"/>
    <cellStyle name="Normal 12 5 4 4 5 4" xfId="4556" xr:uid="{EE00F374-DD7F-490A-B1BC-BA039C587022}"/>
    <cellStyle name="Normal 12 5 4 4 5 4 2" xfId="10046" xr:uid="{2D1A63F1-EFF3-42DE-8FEC-5BCDCDC2C9E8}"/>
    <cellStyle name="Normal 12 5 4 4 5 4 2 2" xfId="22856" xr:uid="{A0F429EF-EBE6-458B-A536-780F0BE8ED73}"/>
    <cellStyle name="Normal 12 5 4 4 5 4 2 2 2" xfId="45858" xr:uid="{EFB21AA1-AAEC-432A-8330-BE1601717AA6}"/>
    <cellStyle name="Normal 12 5 4 4 5 4 2 3" xfId="45859" xr:uid="{9979C323-7537-4D80-9EC5-655E593D5DA7}"/>
    <cellStyle name="Normal 12 5 4 4 5 4 3" xfId="17366" xr:uid="{23BAA86C-D9EE-4362-BA80-206CEF75F1E7}"/>
    <cellStyle name="Normal 12 5 4 4 5 4 3 2" xfId="45860" xr:uid="{5A51C17F-267E-4835-84AA-45E78FE2CA48}"/>
    <cellStyle name="Normal 12 5 4 4 5 4 4" xfId="45861" xr:uid="{FDE584FB-DBB1-4FA9-8B4D-770135884184}"/>
    <cellStyle name="Normal 12 5 4 4 5 5" xfId="11876" xr:uid="{D59EA30F-5815-48FE-A0A5-670E79E00FBC}"/>
    <cellStyle name="Normal 12 5 4 4 5 5 2" xfId="24686" xr:uid="{45C875E9-DD96-4F9D-802B-0C4F2422169D}"/>
    <cellStyle name="Normal 12 5 4 4 5 5 2 2" xfId="45862" xr:uid="{D126CC9E-FEB1-4D64-9EBA-18A802D172CB}"/>
    <cellStyle name="Normal 12 5 4 4 5 5 3" xfId="45863" xr:uid="{0B84F464-B362-4587-8537-2B3B2AD09E1A}"/>
    <cellStyle name="Normal 12 5 4 4 5 6" xfId="6386" xr:uid="{9A035AAA-EAB4-4C1C-9E9D-119F77F58968}"/>
    <cellStyle name="Normal 12 5 4 4 5 6 2" xfId="19196" xr:uid="{5836FB38-B03A-4B89-98BA-01F3A7EC5A0A}"/>
    <cellStyle name="Normal 12 5 4 4 5 6 2 2" xfId="45864" xr:uid="{7FE295EB-44F6-45FF-9766-49A706412845}"/>
    <cellStyle name="Normal 12 5 4 4 5 6 3" xfId="45865" xr:uid="{192CF634-3119-433F-B9E0-8CB8E6D5587E}"/>
    <cellStyle name="Normal 12 5 4 4 5 7" xfId="13706" xr:uid="{542BF31C-468E-4E0E-982D-83D16EE1FA22}"/>
    <cellStyle name="Normal 12 5 4 4 5 7 2" xfId="45866" xr:uid="{2272326B-41EC-40C2-BC96-EEA52695EA03}"/>
    <cellStyle name="Normal 12 5 4 4 5 8" xfId="45867" xr:uid="{57AE2F80-ECDA-4222-BBC5-2B0F6F8D3B55}"/>
    <cellStyle name="Normal 12 5 4 4 6" xfId="1296" xr:uid="{B0458D04-C499-4407-A5ED-EA86499F7F5B}"/>
    <cellStyle name="Normal 12 5 4 4 6 2" xfId="3126" xr:uid="{1FFF789A-9669-4636-9208-3391FA40B748}"/>
    <cellStyle name="Normal 12 5 4 4 6 2 2" xfId="8616" xr:uid="{1E982EAC-43D4-4D1A-AB60-3F1D383E5E8D}"/>
    <cellStyle name="Normal 12 5 4 4 6 2 2 2" xfId="21426" xr:uid="{23F18C0B-C6C3-4FD3-B490-851FB6DF99F1}"/>
    <cellStyle name="Normal 12 5 4 4 6 2 2 2 2" xfId="45868" xr:uid="{0F394FFF-A06C-458F-960C-45D2FA4D9A1D}"/>
    <cellStyle name="Normal 12 5 4 4 6 2 2 3" xfId="45869" xr:uid="{5F15B23D-451C-4921-9CEF-1D16E03B622E}"/>
    <cellStyle name="Normal 12 5 4 4 6 2 3" xfId="15936" xr:uid="{BB4CA993-6E90-42B0-BD81-0E20590FA3C5}"/>
    <cellStyle name="Normal 12 5 4 4 6 2 3 2" xfId="45870" xr:uid="{2D745353-1084-44AE-A066-8EED8D5CAC76}"/>
    <cellStyle name="Normal 12 5 4 4 6 2 4" xfId="45871" xr:uid="{9AE91BAF-4EBD-4358-A37C-DF40933A57DB}"/>
    <cellStyle name="Normal 12 5 4 4 6 3" xfId="4956" xr:uid="{49279F6C-81AB-418C-8D94-B0024517B947}"/>
    <cellStyle name="Normal 12 5 4 4 6 3 2" xfId="10446" xr:uid="{09C65BFC-F399-4DA5-815D-90C544C213DB}"/>
    <cellStyle name="Normal 12 5 4 4 6 3 2 2" xfId="23256" xr:uid="{62807E0E-B706-4B4B-917E-ED6931F62A2C}"/>
    <cellStyle name="Normal 12 5 4 4 6 3 2 2 2" xfId="45872" xr:uid="{343060B0-A20A-40B6-BFDA-722E0ADB7C58}"/>
    <cellStyle name="Normal 12 5 4 4 6 3 2 3" xfId="45873" xr:uid="{52D01CBD-9BBB-45F0-BD96-19DE4C064882}"/>
    <cellStyle name="Normal 12 5 4 4 6 3 3" xfId="17766" xr:uid="{0397F448-93A4-4C2E-A5EA-9F0CF0252475}"/>
    <cellStyle name="Normal 12 5 4 4 6 3 3 2" xfId="45874" xr:uid="{E25AEC1D-3611-4A3E-8B4B-A6ACBAA1D83B}"/>
    <cellStyle name="Normal 12 5 4 4 6 3 4" xfId="45875" xr:uid="{AE4E2873-BD1F-46FE-B892-2BC974FFF337}"/>
    <cellStyle name="Normal 12 5 4 4 6 4" xfId="12276" xr:uid="{B578B730-8108-4AC0-8131-154BAC646785}"/>
    <cellStyle name="Normal 12 5 4 4 6 4 2" xfId="25086" xr:uid="{A55B047E-88A5-486F-AA5F-EE76F4AAE0EC}"/>
    <cellStyle name="Normal 12 5 4 4 6 4 2 2" xfId="45876" xr:uid="{D8ADB53A-57B6-4FBF-A2BE-A23A861224D0}"/>
    <cellStyle name="Normal 12 5 4 4 6 4 3" xfId="45877" xr:uid="{D78D5EF6-C546-41E0-9BDB-B5AEFF8024EF}"/>
    <cellStyle name="Normal 12 5 4 4 6 5" xfId="6786" xr:uid="{BB1CDA90-8D15-42DF-9766-4D872900D63B}"/>
    <cellStyle name="Normal 12 5 4 4 6 5 2" xfId="19596" xr:uid="{322AB0FD-FC72-4B99-9B99-69FEE2366BD0}"/>
    <cellStyle name="Normal 12 5 4 4 6 5 2 2" xfId="45878" xr:uid="{5A249A9F-0D4F-4EE2-982A-0AFEE6A8036F}"/>
    <cellStyle name="Normal 12 5 4 4 6 5 3" xfId="45879" xr:uid="{2B3C5976-22EB-44F5-BA6A-495E3D86ED14}"/>
    <cellStyle name="Normal 12 5 4 4 6 6" xfId="14106" xr:uid="{A16E41AD-CC9A-45C0-94BE-07866DC8F0F9}"/>
    <cellStyle name="Normal 12 5 4 4 6 6 2" xfId="45880" xr:uid="{2EACA428-9CC7-4151-95DE-2D6975818355}"/>
    <cellStyle name="Normal 12 5 4 4 6 7" xfId="45881" xr:uid="{BCCA3E87-C331-4F3D-9C48-4A19EB391A37}"/>
    <cellStyle name="Normal 12 5 4 4 7" xfId="2232" xr:uid="{2773201D-40DE-4142-910B-F68D60596DA2}"/>
    <cellStyle name="Normal 12 5 4 4 7 2" xfId="7722" xr:uid="{B7309450-802B-4D33-A5A4-5F31A764599A}"/>
    <cellStyle name="Normal 12 5 4 4 7 2 2" xfId="20532" xr:uid="{F6897820-2E38-4BE0-8908-5FA6F162956A}"/>
    <cellStyle name="Normal 12 5 4 4 7 2 2 2" xfId="45882" xr:uid="{6B4B8BEA-5F06-4A22-9588-CC5089226BE5}"/>
    <cellStyle name="Normal 12 5 4 4 7 2 3" xfId="45883" xr:uid="{00C5F8E3-E6D5-4BEC-A00C-4D809F7B772B}"/>
    <cellStyle name="Normal 12 5 4 4 7 3" xfId="15042" xr:uid="{BDA79258-9378-4319-901B-8E5FCAC04356}"/>
    <cellStyle name="Normal 12 5 4 4 7 3 2" xfId="45884" xr:uid="{1ED51DD8-C6C4-4BFB-9874-E394C8E87F5A}"/>
    <cellStyle name="Normal 12 5 4 4 7 4" xfId="45885" xr:uid="{14EFCA34-2A29-4CC4-A164-9E3814286C12}"/>
    <cellStyle name="Normal 12 5 4 4 8" xfId="4062" xr:uid="{B83ED247-17CD-4C8F-BBA9-45D30E064F7D}"/>
    <cellStyle name="Normal 12 5 4 4 8 2" xfId="9552" xr:uid="{58247010-04D3-463C-80CA-619DAE0C4639}"/>
    <cellStyle name="Normal 12 5 4 4 8 2 2" xfId="22362" xr:uid="{92DC3CB1-03BD-4C04-8582-EB9BB93929E2}"/>
    <cellStyle name="Normal 12 5 4 4 8 2 2 2" xfId="45886" xr:uid="{51A2F83A-DE98-4AF5-A80F-222B4673F06C}"/>
    <cellStyle name="Normal 12 5 4 4 8 2 3" xfId="45887" xr:uid="{9F88ACD3-DE4D-4382-A40A-F6A82DF0C2D4}"/>
    <cellStyle name="Normal 12 5 4 4 8 3" xfId="16872" xr:uid="{71369A12-EC7A-4EAA-85F2-F8438A19A286}"/>
    <cellStyle name="Normal 12 5 4 4 8 3 2" xfId="45888" xr:uid="{B65BE596-2183-47A7-89E5-F5563E94BCE1}"/>
    <cellStyle name="Normal 12 5 4 4 8 4" xfId="45889" xr:uid="{DFE8CF9B-7362-4B0E-82BE-B07A2F0A2389}"/>
    <cellStyle name="Normal 12 5 4 4 9" xfId="11382" xr:uid="{76BBB4F4-9EC8-4975-B0B7-F8C94BFA1207}"/>
    <cellStyle name="Normal 12 5 4 4 9 2" xfId="24192" xr:uid="{97DAE44B-288A-469B-8E51-57FBC8C47582}"/>
    <cellStyle name="Normal 12 5 4 4 9 2 2" xfId="45890" xr:uid="{FB76B561-9FA0-4F94-BE92-64E9DFE3B20B}"/>
    <cellStyle name="Normal 12 5 4 4 9 3" xfId="45891" xr:uid="{3B0AB080-C37F-4BDA-B0AF-E1BE7D3EDDFE}"/>
    <cellStyle name="Normal 12 5 4 5" xfId="456" xr:uid="{32D45ED5-4E5B-4F6A-9AAB-CBC9DA29D055}"/>
    <cellStyle name="Normal 12 5 4 5 2" xfId="936" xr:uid="{3FFFFCC6-0FAA-4702-9C98-2FBBE6C71525}"/>
    <cellStyle name="Normal 12 5 4 5 2 2" xfId="1831" xr:uid="{DFC5F79E-1506-43B6-9FC5-E4D2D35D1490}"/>
    <cellStyle name="Normal 12 5 4 5 2 2 2" xfId="3661" xr:uid="{8BA38A86-29BE-4262-9CC1-17CC9BC40B86}"/>
    <cellStyle name="Normal 12 5 4 5 2 2 2 2" xfId="9151" xr:uid="{F149C7A2-9252-4202-95EC-BF3959EFC4B1}"/>
    <cellStyle name="Normal 12 5 4 5 2 2 2 2 2" xfId="21961" xr:uid="{EE179016-B5DB-4D64-A898-E083FD83EA50}"/>
    <cellStyle name="Normal 12 5 4 5 2 2 2 2 2 2" xfId="45892" xr:uid="{1163D1E7-8A2E-4DCB-B4FD-AF1EE9CAA67D}"/>
    <cellStyle name="Normal 12 5 4 5 2 2 2 2 3" xfId="45893" xr:uid="{B210E177-2161-4815-9D38-417A0ACC08DA}"/>
    <cellStyle name="Normal 12 5 4 5 2 2 2 3" xfId="16471" xr:uid="{ECB27025-4421-4E99-85CF-37B85B7A25D2}"/>
    <cellStyle name="Normal 12 5 4 5 2 2 2 3 2" xfId="45894" xr:uid="{EE137986-3211-4D2C-924D-796A69ABCB66}"/>
    <cellStyle name="Normal 12 5 4 5 2 2 2 4" xfId="45895" xr:uid="{A3870EA5-DC4D-4BC4-A848-FB177566A93B}"/>
    <cellStyle name="Normal 12 5 4 5 2 2 3" xfId="5491" xr:uid="{260A06DE-042B-4F9C-8C6C-77AA57E77D63}"/>
    <cellStyle name="Normal 12 5 4 5 2 2 3 2" xfId="10981" xr:uid="{5A3AFAA6-C58F-47DB-8023-836438BF93AF}"/>
    <cellStyle name="Normal 12 5 4 5 2 2 3 2 2" xfId="23791" xr:uid="{74CBAA04-10B5-404B-85AA-43506776FE9C}"/>
    <cellStyle name="Normal 12 5 4 5 2 2 3 2 2 2" xfId="45896" xr:uid="{C02C8C7B-2A52-4A47-BA38-230AC1226F93}"/>
    <cellStyle name="Normal 12 5 4 5 2 2 3 2 3" xfId="45897" xr:uid="{6F866FC1-64D7-418D-ACFE-773A738532E6}"/>
    <cellStyle name="Normal 12 5 4 5 2 2 3 3" xfId="18301" xr:uid="{5E7C0E05-C761-43AD-A3A3-7C6889E7F1C6}"/>
    <cellStyle name="Normal 12 5 4 5 2 2 3 3 2" xfId="45898" xr:uid="{98EDA586-8825-47D7-B626-E73CC37504D3}"/>
    <cellStyle name="Normal 12 5 4 5 2 2 3 4" xfId="45899" xr:uid="{BA80A8C3-D503-4AC9-8984-8804940D2B2B}"/>
    <cellStyle name="Normal 12 5 4 5 2 2 4" xfId="12811" xr:uid="{C2F8CF59-80F7-4B83-A342-FD3EBD75B640}"/>
    <cellStyle name="Normal 12 5 4 5 2 2 4 2" xfId="25621" xr:uid="{D84C4051-A960-4B56-BDB4-5FAB72054120}"/>
    <cellStyle name="Normal 12 5 4 5 2 2 4 2 2" xfId="45900" xr:uid="{D4630497-901F-4085-9587-5C56EAE62B42}"/>
    <cellStyle name="Normal 12 5 4 5 2 2 4 3" xfId="45901" xr:uid="{CC160D2A-61D4-43E3-B63C-3C22F4DC51A9}"/>
    <cellStyle name="Normal 12 5 4 5 2 2 5" xfId="7321" xr:uid="{F888B7D3-C337-45FF-9054-4227B2FDACE9}"/>
    <cellStyle name="Normal 12 5 4 5 2 2 5 2" xfId="20131" xr:uid="{66ECEC9D-DE15-45EC-991F-67F2C6697919}"/>
    <cellStyle name="Normal 12 5 4 5 2 2 5 2 2" xfId="45902" xr:uid="{D5E2AC07-C37E-49CB-922B-1DF029123C75}"/>
    <cellStyle name="Normal 12 5 4 5 2 2 5 3" xfId="45903" xr:uid="{97EF0B3B-3098-43D7-824C-D08817B34714}"/>
    <cellStyle name="Normal 12 5 4 5 2 2 6" xfId="14641" xr:uid="{A817F936-9135-41EF-BDA1-E073CF01DFF4}"/>
    <cellStyle name="Normal 12 5 4 5 2 2 6 2" xfId="45904" xr:uid="{B0098E6D-8F77-4251-BDF6-A393FB59EFDC}"/>
    <cellStyle name="Normal 12 5 4 5 2 2 7" xfId="45905" xr:uid="{43EC5199-F315-41A6-AABE-42042EF8BF63}"/>
    <cellStyle name="Normal 12 5 4 5 2 3" xfId="2767" xr:uid="{AE28AC7E-E498-4FA8-82E2-AC6ED0BB04E5}"/>
    <cellStyle name="Normal 12 5 4 5 2 3 2" xfId="8257" xr:uid="{D0CF2E5E-5E11-46C1-93E1-D8895AF29CDB}"/>
    <cellStyle name="Normal 12 5 4 5 2 3 2 2" xfId="21067" xr:uid="{3F616707-D81A-4F8D-B37A-D12776F377DE}"/>
    <cellStyle name="Normal 12 5 4 5 2 3 2 2 2" xfId="45906" xr:uid="{89CD6840-E23C-4288-A58B-1573513A7693}"/>
    <cellStyle name="Normal 12 5 4 5 2 3 2 3" xfId="45907" xr:uid="{F3EE4FC7-B340-4329-A99F-C7FE86284D58}"/>
    <cellStyle name="Normal 12 5 4 5 2 3 3" xfId="15577" xr:uid="{E41B86D8-2327-4E3B-9D9E-EDFD3382F53A}"/>
    <cellStyle name="Normal 12 5 4 5 2 3 3 2" xfId="45908" xr:uid="{86729953-E039-49BF-B813-D37571E68D54}"/>
    <cellStyle name="Normal 12 5 4 5 2 3 4" xfId="45909" xr:uid="{0EC39D0D-FBC2-493C-ADD2-18286F179759}"/>
    <cellStyle name="Normal 12 5 4 5 2 4" xfId="4597" xr:uid="{556ABB33-7F61-4B79-B277-8CC5320873ED}"/>
    <cellStyle name="Normal 12 5 4 5 2 4 2" xfId="10087" xr:uid="{6CD356D6-258B-4C50-BB35-4222CC2656D0}"/>
    <cellStyle name="Normal 12 5 4 5 2 4 2 2" xfId="22897" xr:uid="{5A98A152-6ACF-4593-B363-6A6534303729}"/>
    <cellStyle name="Normal 12 5 4 5 2 4 2 2 2" xfId="45910" xr:uid="{02DEFD9D-EDE4-4980-84A2-1ABFB0581AE4}"/>
    <cellStyle name="Normal 12 5 4 5 2 4 2 3" xfId="45911" xr:uid="{118DFC6D-B8CA-49E0-8315-6D4118609DE8}"/>
    <cellStyle name="Normal 12 5 4 5 2 4 3" xfId="17407" xr:uid="{19DDDB39-4F1A-4BC5-A877-2C08D2353134}"/>
    <cellStyle name="Normal 12 5 4 5 2 4 3 2" xfId="45912" xr:uid="{91AA2190-611E-423F-A454-E6B4F9090F1F}"/>
    <cellStyle name="Normal 12 5 4 5 2 4 4" xfId="45913" xr:uid="{3A7A7AC7-E741-4BC4-BF6A-5801EBBBCB35}"/>
    <cellStyle name="Normal 12 5 4 5 2 5" xfId="11917" xr:uid="{E195E959-8E0D-4686-87E3-1FDDC3F794FA}"/>
    <cellStyle name="Normal 12 5 4 5 2 5 2" xfId="24727" xr:uid="{AEE9DE8C-A364-4481-9FA8-787D3E99526A}"/>
    <cellStyle name="Normal 12 5 4 5 2 5 2 2" xfId="45914" xr:uid="{E633576E-ECD3-4471-B677-2005BDDDA797}"/>
    <cellStyle name="Normal 12 5 4 5 2 5 3" xfId="45915" xr:uid="{176033E2-47F6-4CD9-823D-D8F13C453F36}"/>
    <cellStyle name="Normal 12 5 4 5 2 6" xfId="6427" xr:uid="{96BC2ED1-C9F9-4705-AB86-8F15C2316C02}"/>
    <cellStyle name="Normal 12 5 4 5 2 6 2" xfId="19237" xr:uid="{39991735-CDB7-40D3-B021-3C22EC6D0D66}"/>
    <cellStyle name="Normal 12 5 4 5 2 6 2 2" xfId="45916" xr:uid="{F3A61236-E342-4447-9FA1-A59FE55E6538}"/>
    <cellStyle name="Normal 12 5 4 5 2 6 3" xfId="45917" xr:uid="{24645F09-FD03-4428-AEE6-F57D08387BE9}"/>
    <cellStyle name="Normal 12 5 4 5 2 7" xfId="13747" xr:uid="{6BA4A8E0-A898-41F1-972A-5347EE622BD8}"/>
    <cellStyle name="Normal 12 5 4 5 2 7 2" xfId="45918" xr:uid="{07BF625F-7F5D-4084-8E47-EFDF2163CEFF}"/>
    <cellStyle name="Normal 12 5 4 5 2 8" xfId="45919" xr:uid="{5B0C2CDF-08A7-45AF-8B14-E0B494256F45}"/>
    <cellStyle name="Normal 12 5 4 5 3" xfId="1351" xr:uid="{D7E6874E-0DB4-469E-9044-96BF04AFBFAE}"/>
    <cellStyle name="Normal 12 5 4 5 3 2" xfId="3181" xr:uid="{039FDE0C-0559-4EA3-A1BB-6DDD0C056B5E}"/>
    <cellStyle name="Normal 12 5 4 5 3 2 2" xfId="8671" xr:uid="{F6DDA84C-8667-46EB-8987-E98EBEBE8168}"/>
    <cellStyle name="Normal 12 5 4 5 3 2 2 2" xfId="21481" xr:uid="{B0930B16-3161-460D-B3D6-DA9C68761EFF}"/>
    <cellStyle name="Normal 12 5 4 5 3 2 2 2 2" xfId="45920" xr:uid="{B2EFC140-6DCA-41E1-818C-1FAB837C1F80}"/>
    <cellStyle name="Normal 12 5 4 5 3 2 2 3" xfId="45921" xr:uid="{BA9C893B-58A4-4B8A-8FF6-9C43616502B2}"/>
    <cellStyle name="Normal 12 5 4 5 3 2 3" xfId="15991" xr:uid="{296D17CD-3A1F-4F45-B874-3CFBDB9645FE}"/>
    <cellStyle name="Normal 12 5 4 5 3 2 3 2" xfId="45922" xr:uid="{92BFF24B-11E7-4C58-A694-0313DAF52A4C}"/>
    <cellStyle name="Normal 12 5 4 5 3 2 4" xfId="45923" xr:uid="{A484AF42-73A7-4291-95AC-6CC1469FE771}"/>
    <cellStyle name="Normal 12 5 4 5 3 3" xfId="5011" xr:uid="{19AC9617-6909-4C96-ADB8-26144F3E1489}"/>
    <cellStyle name="Normal 12 5 4 5 3 3 2" xfId="10501" xr:uid="{E21B9375-7DCD-4076-BB93-CE2EC6651F59}"/>
    <cellStyle name="Normal 12 5 4 5 3 3 2 2" xfId="23311" xr:uid="{DC848B6E-D3EA-4F09-A98B-BF71EDC5C7DF}"/>
    <cellStyle name="Normal 12 5 4 5 3 3 2 2 2" xfId="45924" xr:uid="{985918EB-08B8-4497-97C3-8249CCA076EC}"/>
    <cellStyle name="Normal 12 5 4 5 3 3 2 3" xfId="45925" xr:uid="{34BBAEBC-BDD2-4B2E-A1ED-D4EA494C8B4F}"/>
    <cellStyle name="Normal 12 5 4 5 3 3 3" xfId="17821" xr:uid="{96475EB5-B5B9-4857-B4EA-AF9F2CF446D7}"/>
    <cellStyle name="Normal 12 5 4 5 3 3 3 2" xfId="45926" xr:uid="{9C211C16-CECA-4F33-A0FE-2F2046C251A7}"/>
    <cellStyle name="Normal 12 5 4 5 3 3 4" xfId="45927" xr:uid="{3D4EEE71-1A71-4BE0-B632-97832452FD55}"/>
    <cellStyle name="Normal 12 5 4 5 3 4" xfId="12331" xr:uid="{D6FE2EF7-A11D-4CB6-88B8-A7F8CDBD4E38}"/>
    <cellStyle name="Normal 12 5 4 5 3 4 2" xfId="25141" xr:uid="{B0A65B6D-D690-4728-A3AD-FB2F02DB6E53}"/>
    <cellStyle name="Normal 12 5 4 5 3 4 2 2" xfId="45928" xr:uid="{CE039964-F7B0-4D75-9B88-F602CF986175}"/>
    <cellStyle name="Normal 12 5 4 5 3 4 3" xfId="45929" xr:uid="{6075156D-FE11-4325-A172-5992EB96BD81}"/>
    <cellStyle name="Normal 12 5 4 5 3 5" xfId="6841" xr:uid="{6DA16469-F20C-4BB5-A947-97D1BF315A6A}"/>
    <cellStyle name="Normal 12 5 4 5 3 5 2" xfId="19651" xr:uid="{31BE2B50-454C-4A07-9E13-4DC1F3C8290F}"/>
    <cellStyle name="Normal 12 5 4 5 3 5 2 2" xfId="45930" xr:uid="{D527B939-BB13-402B-A64C-43D5CCBF7B30}"/>
    <cellStyle name="Normal 12 5 4 5 3 5 3" xfId="45931" xr:uid="{368FDF77-503D-4ECF-9913-BF176A7C7032}"/>
    <cellStyle name="Normal 12 5 4 5 3 6" xfId="14161" xr:uid="{2953B28E-3792-473B-8C95-4853D2684450}"/>
    <cellStyle name="Normal 12 5 4 5 3 6 2" xfId="45932" xr:uid="{78F8348B-3AB7-4EED-9CF4-644525A11264}"/>
    <cellStyle name="Normal 12 5 4 5 3 7" xfId="45933" xr:uid="{5E4B8A1B-79B1-4AEA-AB36-5CDB428E0E38}"/>
    <cellStyle name="Normal 12 5 4 5 4" xfId="2287" xr:uid="{3AAFE160-DC1D-4C38-80FE-364E2B7E2390}"/>
    <cellStyle name="Normal 12 5 4 5 4 2" xfId="7777" xr:uid="{541D84C5-7C59-4AEB-9149-80BDF05501A1}"/>
    <cellStyle name="Normal 12 5 4 5 4 2 2" xfId="20587" xr:uid="{CC997B86-C47E-4875-B216-E7000C759C2D}"/>
    <cellStyle name="Normal 12 5 4 5 4 2 2 2" xfId="45934" xr:uid="{6FC060B5-AAD5-4630-9709-61AB866DEA25}"/>
    <cellStyle name="Normal 12 5 4 5 4 2 3" xfId="45935" xr:uid="{AA57789A-F889-493E-BD7E-C1768734004C}"/>
    <cellStyle name="Normal 12 5 4 5 4 3" xfId="15097" xr:uid="{F8C991A9-43E4-4483-B4D3-F14B9625BEE5}"/>
    <cellStyle name="Normal 12 5 4 5 4 3 2" xfId="45936" xr:uid="{9B5465C5-1602-4D27-918E-6FB21E0FEB0C}"/>
    <cellStyle name="Normal 12 5 4 5 4 4" xfId="45937" xr:uid="{D86A1E23-F1B9-4D3A-B4A7-FF92706DAF86}"/>
    <cellStyle name="Normal 12 5 4 5 5" xfId="4117" xr:uid="{153059B9-7562-4D5E-B388-93A57F5A9492}"/>
    <cellStyle name="Normal 12 5 4 5 5 2" xfId="9607" xr:uid="{9EDBA9C6-83C1-42F2-89CE-230EF60103DA}"/>
    <cellStyle name="Normal 12 5 4 5 5 2 2" xfId="22417" xr:uid="{4C2518D5-0AC6-4F1B-9C44-EC21B2E9E882}"/>
    <cellStyle name="Normal 12 5 4 5 5 2 2 2" xfId="45938" xr:uid="{B6E25717-ED8D-4D5D-9E97-3F2A30FC845C}"/>
    <cellStyle name="Normal 12 5 4 5 5 2 3" xfId="45939" xr:uid="{F4DC3360-C38C-4C04-841B-32F031A666AA}"/>
    <cellStyle name="Normal 12 5 4 5 5 3" xfId="16927" xr:uid="{C585FA78-D4CB-417F-ADD5-694163174013}"/>
    <cellStyle name="Normal 12 5 4 5 5 3 2" xfId="45940" xr:uid="{5A044F68-3A76-4F6E-A558-36B635D87732}"/>
    <cellStyle name="Normal 12 5 4 5 5 4" xfId="45941" xr:uid="{F19292FF-5B37-4DCD-A5B2-5A950247355D}"/>
    <cellStyle name="Normal 12 5 4 5 6" xfId="11437" xr:uid="{21F158B1-336C-4365-A5B2-6E3E90A7D79F}"/>
    <cellStyle name="Normal 12 5 4 5 6 2" xfId="24247" xr:uid="{6E25B53C-CC43-47F5-819C-9F2E72DCF3EC}"/>
    <cellStyle name="Normal 12 5 4 5 6 2 2" xfId="45942" xr:uid="{CF68C370-9283-452F-B5F9-47410019C0F5}"/>
    <cellStyle name="Normal 12 5 4 5 6 3" xfId="45943" xr:uid="{17D422D0-F66B-49E1-81B9-5C0146918A5E}"/>
    <cellStyle name="Normal 12 5 4 5 7" xfId="5947" xr:uid="{1F903018-B04D-4D6B-B5D4-6EB340FBFE44}"/>
    <cellStyle name="Normal 12 5 4 5 7 2" xfId="18757" xr:uid="{0533B28B-A78C-4B7B-A7C7-E97BD1CCCC01}"/>
    <cellStyle name="Normal 12 5 4 5 7 2 2" xfId="45944" xr:uid="{D38BEDFF-E0AE-462C-81CB-A6B135A4DA79}"/>
    <cellStyle name="Normal 12 5 4 5 7 3" xfId="45945" xr:uid="{2A9C85BB-2812-4919-B672-464B4FEC0451}"/>
    <cellStyle name="Normal 12 5 4 5 8" xfId="13267" xr:uid="{CE8207CB-AF37-4850-AA5A-0F7B46E6072E}"/>
    <cellStyle name="Normal 12 5 4 5 8 2" xfId="45946" xr:uid="{23E1D2C1-DBE9-4921-880D-E5035131A619}"/>
    <cellStyle name="Normal 12 5 4 5 9" xfId="45947" xr:uid="{C8DA1550-E9A5-4FA8-8D17-90EFBB619E80}"/>
    <cellStyle name="Normal 12 5 4 6" xfId="669" xr:uid="{91FD1DDE-62E0-4BC9-8A69-1A906F976465}"/>
    <cellStyle name="Normal 12 5 4 6 2" xfId="1069" xr:uid="{4DE8B0F7-1133-4C82-8364-D33E252E259D}"/>
    <cellStyle name="Normal 12 5 4 6 2 2" xfId="1964" xr:uid="{8C07B158-3D1F-45EB-BAA0-AB4DE2AC9977}"/>
    <cellStyle name="Normal 12 5 4 6 2 2 2" xfId="3794" xr:uid="{1897B377-A23C-4E33-99AA-FBB8176E71B0}"/>
    <cellStyle name="Normal 12 5 4 6 2 2 2 2" xfId="9284" xr:uid="{F23E7A25-76BB-47DD-BF14-726A1A766FA1}"/>
    <cellStyle name="Normal 12 5 4 6 2 2 2 2 2" xfId="22094" xr:uid="{CE279A20-0959-47E7-9F5D-8FED989D2D70}"/>
    <cellStyle name="Normal 12 5 4 6 2 2 2 2 2 2" xfId="45948" xr:uid="{697A51F8-D28E-4906-A9C2-9F2DA150ADE0}"/>
    <cellStyle name="Normal 12 5 4 6 2 2 2 2 3" xfId="45949" xr:uid="{C3945FCC-9462-4581-B453-79EE5DCF1F97}"/>
    <cellStyle name="Normal 12 5 4 6 2 2 2 3" xfId="16604" xr:uid="{15F033AC-AA75-4EEE-AFB4-DC8CC9F6EE06}"/>
    <cellStyle name="Normal 12 5 4 6 2 2 2 3 2" xfId="45950" xr:uid="{8CDF4908-67C2-425B-A3CE-B64A4B0FD714}"/>
    <cellStyle name="Normal 12 5 4 6 2 2 2 4" xfId="45951" xr:uid="{DD156E87-56C7-422E-892E-5902B342D397}"/>
    <cellStyle name="Normal 12 5 4 6 2 2 3" xfId="5624" xr:uid="{046F603D-F7F6-4472-A527-8CCA57B7483E}"/>
    <cellStyle name="Normal 12 5 4 6 2 2 3 2" xfId="11114" xr:uid="{3E39454C-476C-4D57-A6C0-605BB0599171}"/>
    <cellStyle name="Normal 12 5 4 6 2 2 3 2 2" xfId="23924" xr:uid="{B651CBC2-F24E-41FB-B949-53FE82ED38A8}"/>
    <cellStyle name="Normal 12 5 4 6 2 2 3 2 2 2" xfId="45952" xr:uid="{42925D90-A8CC-46FA-92F1-2997A649E632}"/>
    <cellStyle name="Normal 12 5 4 6 2 2 3 2 3" xfId="45953" xr:uid="{D345C6D2-7A8B-46E1-B4B8-2AA90074123A}"/>
    <cellStyle name="Normal 12 5 4 6 2 2 3 3" xfId="18434" xr:uid="{F587AD9D-A6F0-4EB5-AE0D-EA700C6DC241}"/>
    <cellStyle name="Normal 12 5 4 6 2 2 3 3 2" xfId="45954" xr:uid="{CB8D12F1-EC9E-4113-9337-9595D2724230}"/>
    <cellStyle name="Normal 12 5 4 6 2 2 3 4" xfId="45955" xr:uid="{1283C275-E4AC-47EB-BEB4-765FFEC954DC}"/>
    <cellStyle name="Normal 12 5 4 6 2 2 4" xfId="12944" xr:uid="{6058D600-C3E0-4630-919A-6B013F2A3F28}"/>
    <cellStyle name="Normal 12 5 4 6 2 2 4 2" xfId="25754" xr:uid="{BDE907ED-BCAF-4DFE-B000-0C4A17FBE53A}"/>
    <cellStyle name="Normal 12 5 4 6 2 2 4 2 2" xfId="45956" xr:uid="{248D5B46-FDD8-4A44-A921-9410FDABF302}"/>
    <cellStyle name="Normal 12 5 4 6 2 2 4 3" xfId="45957" xr:uid="{A5FFC9A7-DBE2-450C-B73C-F142B3517722}"/>
    <cellStyle name="Normal 12 5 4 6 2 2 5" xfId="7454" xr:uid="{BF5D3070-65DC-4A72-BF55-98C4073EB9B8}"/>
    <cellStyle name="Normal 12 5 4 6 2 2 5 2" xfId="20264" xr:uid="{A5DB87F4-FEAD-47E8-BB69-0A35A659A4BA}"/>
    <cellStyle name="Normal 12 5 4 6 2 2 5 2 2" xfId="45958" xr:uid="{10494BCC-5D68-4861-A39E-2056B0D902B2}"/>
    <cellStyle name="Normal 12 5 4 6 2 2 5 3" xfId="45959" xr:uid="{C2B7D1BF-670B-4E8F-8307-2FCFC943B406}"/>
    <cellStyle name="Normal 12 5 4 6 2 2 6" xfId="14774" xr:uid="{DB2665C4-C695-437F-858D-C6C80D93EA15}"/>
    <cellStyle name="Normal 12 5 4 6 2 2 6 2" xfId="45960" xr:uid="{BA2C7804-2B87-49B6-B9B4-CE2FEC9AA6A8}"/>
    <cellStyle name="Normal 12 5 4 6 2 2 7" xfId="45961" xr:uid="{51FFB7FB-29CC-4CEE-AFC2-864B09F04167}"/>
    <cellStyle name="Normal 12 5 4 6 2 3" xfId="2900" xr:uid="{1A7A247E-BCEA-4BDE-B213-25282DD43CAA}"/>
    <cellStyle name="Normal 12 5 4 6 2 3 2" xfId="8390" xr:uid="{62C18743-D021-459C-91B8-FB37E197E14E}"/>
    <cellStyle name="Normal 12 5 4 6 2 3 2 2" xfId="21200" xr:uid="{3E2EA9BD-862F-4216-825F-2DCA6872617D}"/>
    <cellStyle name="Normal 12 5 4 6 2 3 2 2 2" xfId="45962" xr:uid="{31A81AC1-5C93-4625-8122-AB7B9CF9ADC5}"/>
    <cellStyle name="Normal 12 5 4 6 2 3 2 3" xfId="45963" xr:uid="{229F034D-608B-4D20-8C8F-81FE1D55E828}"/>
    <cellStyle name="Normal 12 5 4 6 2 3 3" xfId="15710" xr:uid="{30A2D9A1-F0F6-4310-BEF4-53BFDCC94D4D}"/>
    <cellStyle name="Normal 12 5 4 6 2 3 3 2" xfId="45964" xr:uid="{78952A41-97A8-40AD-BB44-1FF5F4E16866}"/>
    <cellStyle name="Normal 12 5 4 6 2 3 4" xfId="45965" xr:uid="{C7F1BABA-0B43-44DB-B56F-9A267EA523AE}"/>
    <cellStyle name="Normal 12 5 4 6 2 4" xfId="4730" xr:uid="{1A6CCF97-0F94-4A3C-83D1-E377E8E4089A}"/>
    <cellStyle name="Normal 12 5 4 6 2 4 2" xfId="10220" xr:uid="{15D8F24A-D24E-47DE-BE1B-DFB5A4399F4E}"/>
    <cellStyle name="Normal 12 5 4 6 2 4 2 2" xfId="23030" xr:uid="{2A67F733-1F67-4460-9F29-BA93172688EC}"/>
    <cellStyle name="Normal 12 5 4 6 2 4 2 2 2" xfId="45966" xr:uid="{D3BD883B-E621-4D65-BABE-D1ED9270F88F}"/>
    <cellStyle name="Normal 12 5 4 6 2 4 2 3" xfId="45967" xr:uid="{B468997F-9B8E-41FD-AF33-E80632E6BB34}"/>
    <cellStyle name="Normal 12 5 4 6 2 4 3" xfId="17540" xr:uid="{85E891B7-FF8F-4E83-9CAD-CA7738092150}"/>
    <cellStyle name="Normal 12 5 4 6 2 4 3 2" xfId="45968" xr:uid="{7BCB1294-A12D-4EAA-8679-0B6EB020D25A}"/>
    <cellStyle name="Normal 12 5 4 6 2 4 4" xfId="45969" xr:uid="{F14BEEA1-8485-4F37-A432-DA2BFFDCA5E1}"/>
    <cellStyle name="Normal 12 5 4 6 2 5" xfId="12050" xr:uid="{2A015D4E-3819-4483-85DB-2BC83845CC96}"/>
    <cellStyle name="Normal 12 5 4 6 2 5 2" xfId="24860" xr:uid="{E302B771-BDAC-4E93-A84D-CB522A00F6F1}"/>
    <cellStyle name="Normal 12 5 4 6 2 5 2 2" xfId="45970" xr:uid="{49847A8E-4DD9-4E9B-9363-F7CAB2C53ADA}"/>
    <cellStyle name="Normal 12 5 4 6 2 5 3" xfId="45971" xr:uid="{7D844B52-3B1C-4522-892F-DD9CFE9CC8BF}"/>
    <cellStyle name="Normal 12 5 4 6 2 6" xfId="6560" xr:uid="{C1F6CCE7-958D-4578-8A5D-6C0C2B62991A}"/>
    <cellStyle name="Normal 12 5 4 6 2 6 2" xfId="19370" xr:uid="{01C9AEB2-59BF-42D2-854D-4ACA42408FBE}"/>
    <cellStyle name="Normal 12 5 4 6 2 6 2 2" xfId="45972" xr:uid="{48EA8D96-D229-4355-8130-9ED26FEC2AB8}"/>
    <cellStyle name="Normal 12 5 4 6 2 6 3" xfId="45973" xr:uid="{F9BB97F7-4FED-4172-A0F9-CEF4C649117F}"/>
    <cellStyle name="Normal 12 5 4 6 2 7" xfId="13880" xr:uid="{E4BCE389-23CD-49F6-BECD-89A365403FCD}"/>
    <cellStyle name="Normal 12 5 4 6 2 7 2" xfId="45974" xr:uid="{9A8D6794-28C1-4514-8DC6-252ADA57E59E}"/>
    <cellStyle name="Normal 12 5 4 6 2 8" xfId="45975" xr:uid="{14ED8BAA-6E1E-43BB-8F83-02DB597CE61B}"/>
    <cellStyle name="Normal 12 5 4 6 3" xfId="1564" xr:uid="{FDA9E64C-B435-4809-9211-4ED2E4B3C28F}"/>
    <cellStyle name="Normal 12 5 4 6 3 2" xfId="3394" xr:uid="{639BE825-C4F3-4C75-B902-C34FDED3EA7B}"/>
    <cellStyle name="Normal 12 5 4 6 3 2 2" xfId="8884" xr:uid="{207F5BE6-978E-432E-8F15-BE03D3248E1F}"/>
    <cellStyle name="Normal 12 5 4 6 3 2 2 2" xfId="21694" xr:uid="{F523F221-77B2-4286-9EC2-C6A603251F03}"/>
    <cellStyle name="Normal 12 5 4 6 3 2 2 2 2" xfId="45976" xr:uid="{8794DA46-347B-455A-B0BA-F01E48A17B9C}"/>
    <cellStyle name="Normal 12 5 4 6 3 2 2 3" xfId="45977" xr:uid="{2D4AA6D4-1695-44A9-8BD5-4A5B3AE6FDD0}"/>
    <cellStyle name="Normal 12 5 4 6 3 2 3" xfId="16204" xr:uid="{D03C4502-7663-4AE4-B42B-04B27B07CA19}"/>
    <cellStyle name="Normal 12 5 4 6 3 2 3 2" xfId="45978" xr:uid="{99056982-E06C-442A-9C76-2C54F01BF4C9}"/>
    <cellStyle name="Normal 12 5 4 6 3 2 4" xfId="45979" xr:uid="{16E216B2-4B14-4A69-A9F5-7808AF61F095}"/>
    <cellStyle name="Normal 12 5 4 6 3 3" xfId="5224" xr:uid="{187D924C-D42B-4044-A72C-FEDFCB9B8436}"/>
    <cellStyle name="Normal 12 5 4 6 3 3 2" xfId="10714" xr:uid="{F9948B1B-5BCA-41BF-9CFC-97799A854E8A}"/>
    <cellStyle name="Normal 12 5 4 6 3 3 2 2" xfId="23524" xr:uid="{98DC7C41-E80B-47EB-ADDF-77D3917CA908}"/>
    <cellStyle name="Normal 12 5 4 6 3 3 2 2 2" xfId="45980" xr:uid="{9E323E95-D1FA-42C1-9C23-633820C72C57}"/>
    <cellStyle name="Normal 12 5 4 6 3 3 2 3" xfId="45981" xr:uid="{0B342E66-12A5-4A01-A40D-718E506FCB9F}"/>
    <cellStyle name="Normal 12 5 4 6 3 3 3" xfId="18034" xr:uid="{121D9836-7765-4873-BC6C-31B1386C5D67}"/>
    <cellStyle name="Normal 12 5 4 6 3 3 3 2" xfId="45982" xr:uid="{DD8F3B16-56B4-4485-8D79-9025AFB229ED}"/>
    <cellStyle name="Normal 12 5 4 6 3 3 4" xfId="45983" xr:uid="{4730B221-453E-469F-9306-F7380332BBEC}"/>
    <cellStyle name="Normal 12 5 4 6 3 4" xfId="12544" xr:uid="{33F69726-599A-4A8D-A747-9B7086490C8E}"/>
    <cellStyle name="Normal 12 5 4 6 3 4 2" xfId="25354" xr:uid="{C794C7DF-02EE-47A2-AADA-6836E6011755}"/>
    <cellStyle name="Normal 12 5 4 6 3 4 2 2" xfId="45984" xr:uid="{DDDC99BA-0057-4752-ADBB-2F0904581C8C}"/>
    <cellStyle name="Normal 12 5 4 6 3 4 3" xfId="45985" xr:uid="{FD83CD43-85B6-4CED-9336-8DFFEF043D1D}"/>
    <cellStyle name="Normal 12 5 4 6 3 5" xfId="7054" xr:uid="{074270BA-ABFF-44F4-B709-6A3BED9709AD}"/>
    <cellStyle name="Normal 12 5 4 6 3 5 2" xfId="19864" xr:uid="{14BE16F8-11D9-49EA-BA37-F6CE5CE83F44}"/>
    <cellStyle name="Normal 12 5 4 6 3 5 2 2" xfId="45986" xr:uid="{5BAAC966-16C8-4015-9FC3-D3534BAFD024}"/>
    <cellStyle name="Normal 12 5 4 6 3 5 3" xfId="45987" xr:uid="{F664034E-56BB-40AC-9C8E-FFE375A8CEBC}"/>
    <cellStyle name="Normal 12 5 4 6 3 6" xfId="14374" xr:uid="{7E0013AD-785A-47FB-9DA4-5DF26CCB38B3}"/>
    <cellStyle name="Normal 12 5 4 6 3 6 2" xfId="45988" xr:uid="{5BD44EE6-578C-44C6-AF83-5665D18F0D00}"/>
    <cellStyle name="Normal 12 5 4 6 3 7" xfId="45989" xr:uid="{C173ACF4-2A9A-4B06-B4B3-BDA667615CC4}"/>
    <cellStyle name="Normal 12 5 4 6 4" xfId="2500" xr:uid="{E392B42D-09FB-4324-9678-A8B72A693E96}"/>
    <cellStyle name="Normal 12 5 4 6 4 2" xfId="7990" xr:uid="{E5493713-A9B2-46A5-A4F2-BF5EC696039B}"/>
    <cellStyle name="Normal 12 5 4 6 4 2 2" xfId="20800" xr:uid="{7DD40457-2286-4444-8389-F9BD8405D6A7}"/>
    <cellStyle name="Normal 12 5 4 6 4 2 2 2" xfId="45990" xr:uid="{DB0DCA1D-F694-4A03-B594-3A8594067A21}"/>
    <cellStyle name="Normal 12 5 4 6 4 2 3" xfId="45991" xr:uid="{0484623D-AD54-4C23-AF26-364353DBA70B}"/>
    <cellStyle name="Normal 12 5 4 6 4 3" xfId="15310" xr:uid="{37E6AB21-3FC7-4BBE-9D75-7B5CCB94F603}"/>
    <cellStyle name="Normal 12 5 4 6 4 3 2" xfId="45992" xr:uid="{C60CF29A-9BAB-4834-BAC2-2DB86822DF96}"/>
    <cellStyle name="Normal 12 5 4 6 4 4" xfId="45993" xr:uid="{489846B4-81F6-4764-8B14-425F42F5104D}"/>
    <cellStyle name="Normal 12 5 4 6 5" xfId="4330" xr:uid="{D94E5946-2452-42EB-90D5-A4B9A8FE7A5D}"/>
    <cellStyle name="Normal 12 5 4 6 5 2" xfId="9820" xr:uid="{68FA4296-C7EB-4A5D-8BCA-6CABF86BDAD6}"/>
    <cellStyle name="Normal 12 5 4 6 5 2 2" xfId="22630" xr:uid="{97D5DE1A-A65C-47A6-A43C-6949A0128C11}"/>
    <cellStyle name="Normal 12 5 4 6 5 2 2 2" xfId="45994" xr:uid="{1398AF76-6A24-4843-91A8-4F0C11E62A9A}"/>
    <cellStyle name="Normal 12 5 4 6 5 2 3" xfId="45995" xr:uid="{ECEBB55B-179F-4082-8197-6436F0F1DB3D}"/>
    <cellStyle name="Normal 12 5 4 6 5 3" xfId="17140" xr:uid="{FF260399-0E3F-468D-BA7D-12C46DE0680C}"/>
    <cellStyle name="Normal 12 5 4 6 5 3 2" xfId="45996" xr:uid="{477E8BFE-6723-4F4B-8425-A178B49F06C4}"/>
    <cellStyle name="Normal 12 5 4 6 5 4" xfId="45997" xr:uid="{4E1A167E-20A0-4C33-93BC-EA9CE3583EA3}"/>
    <cellStyle name="Normal 12 5 4 6 6" xfId="11650" xr:uid="{EB78B9A6-5DDB-4466-9ED0-304D776B40FD}"/>
    <cellStyle name="Normal 12 5 4 6 6 2" xfId="24460" xr:uid="{BE6184C9-5C33-44D2-90B0-5081BA43F73D}"/>
    <cellStyle name="Normal 12 5 4 6 6 2 2" xfId="45998" xr:uid="{BB6D00D5-1927-46C5-90F7-2F95664E561C}"/>
    <cellStyle name="Normal 12 5 4 6 6 3" xfId="45999" xr:uid="{57309BEB-7470-4F2E-B8A0-05FAF57A6C59}"/>
    <cellStyle name="Normal 12 5 4 6 7" xfId="6160" xr:uid="{AB22FFFD-31B4-4B6B-BF58-C4FC9D1B4DA0}"/>
    <cellStyle name="Normal 12 5 4 6 7 2" xfId="18970" xr:uid="{8B24235B-325E-4104-9906-DA17DB3F2CB4}"/>
    <cellStyle name="Normal 12 5 4 6 7 2 2" xfId="46000" xr:uid="{57821951-BF4B-4C0C-B0DF-15FE8459E453}"/>
    <cellStyle name="Normal 12 5 4 6 7 3" xfId="46001" xr:uid="{1759035A-8F0C-464C-8B19-11B67776BFE8}"/>
    <cellStyle name="Normal 12 5 4 6 8" xfId="13480" xr:uid="{1F8C9E5E-B7F7-44BB-9084-B8051A51FD00}"/>
    <cellStyle name="Normal 12 5 4 6 8 2" xfId="46002" xr:uid="{7A2D721F-F8AC-49A6-81AF-844E0F812670}"/>
    <cellStyle name="Normal 12 5 4 6 9" xfId="46003" xr:uid="{C9ED50AF-BF78-40A6-8989-CE178D832F32}"/>
    <cellStyle name="Normal 12 5 4 7" xfId="803" xr:uid="{680043CE-D442-4F33-995C-1C349F4FC8D4}"/>
    <cellStyle name="Normal 12 5 4 7 2" xfId="1698" xr:uid="{3822687D-967D-4181-A39C-59C91F554190}"/>
    <cellStyle name="Normal 12 5 4 7 2 2" xfId="3528" xr:uid="{4A5C43F0-03B5-45D7-9F6F-FECFE19AB8E4}"/>
    <cellStyle name="Normal 12 5 4 7 2 2 2" xfId="9018" xr:uid="{A697A45D-7568-4560-8FD7-767C51B85FFA}"/>
    <cellStyle name="Normal 12 5 4 7 2 2 2 2" xfId="21828" xr:uid="{0322C939-F328-4C7F-8CB8-EBF041A72286}"/>
    <cellStyle name="Normal 12 5 4 7 2 2 2 2 2" xfId="46004" xr:uid="{B7E108CD-D31E-4FF1-9935-58950C6C949D}"/>
    <cellStyle name="Normal 12 5 4 7 2 2 2 3" xfId="46005" xr:uid="{BD39D1B3-0F4C-4414-8F6C-75E78FC79E0B}"/>
    <cellStyle name="Normal 12 5 4 7 2 2 3" xfId="16338" xr:uid="{87DCA278-1F4C-4CDD-B949-6479D76CF349}"/>
    <cellStyle name="Normal 12 5 4 7 2 2 3 2" xfId="46006" xr:uid="{D9D6B455-EB65-46EF-AADA-950784047330}"/>
    <cellStyle name="Normal 12 5 4 7 2 2 4" xfId="46007" xr:uid="{789571A2-E9C0-4CFD-B6C1-76B38AF09A3F}"/>
    <cellStyle name="Normal 12 5 4 7 2 3" xfId="5358" xr:uid="{2183D263-D8DD-4FAD-A531-929CBB6F2A22}"/>
    <cellStyle name="Normal 12 5 4 7 2 3 2" xfId="10848" xr:uid="{A204AC15-448C-43CE-9365-D3F9271FFD17}"/>
    <cellStyle name="Normal 12 5 4 7 2 3 2 2" xfId="23658" xr:uid="{8BA33541-196C-41FB-A20E-1A7911137D43}"/>
    <cellStyle name="Normal 12 5 4 7 2 3 2 2 2" xfId="46008" xr:uid="{745D743B-6A15-4499-8100-D2FD86540A9E}"/>
    <cellStyle name="Normal 12 5 4 7 2 3 2 3" xfId="46009" xr:uid="{FB6E5E99-F334-4E7F-916E-8D8733F218F7}"/>
    <cellStyle name="Normal 12 5 4 7 2 3 3" xfId="18168" xr:uid="{C6828C99-588E-4E4F-92ED-CC00375DF85D}"/>
    <cellStyle name="Normal 12 5 4 7 2 3 3 2" xfId="46010" xr:uid="{E7B31340-FE2A-4C7E-A46D-8BA154D5A8AB}"/>
    <cellStyle name="Normal 12 5 4 7 2 3 4" xfId="46011" xr:uid="{B20F2389-69A8-434F-ABDF-DD116B31CE6C}"/>
    <cellStyle name="Normal 12 5 4 7 2 4" xfId="12678" xr:uid="{ADB0D547-B339-4C44-918B-381B484B3947}"/>
    <cellStyle name="Normal 12 5 4 7 2 4 2" xfId="25488" xr:uid="{76D2259F-F0A5-46CA-8108-6953D972208A}"/>
    <cellStyle name="Normal 12 5 4 7 2 4 2 2" xfId="46012" xr:uid="{1F76BFDD-ED22-4E06-ACDB-A974D730A66C}"/>
    <cellStyle name="Normal 12 5 4 7 2 4 3" xfId="46013" xr:uid="{F85ECE24-9C26-4021-AA8C-C86633612731}"/>
    <cellStyle name="Normal 12 5 4 7 2 5" xfId="7188" xr:uid="{AF776A9C-4572-4453-BC53-602AD70311BD}"/>
    <cellStyle name="Normal 12 5 4 7 2 5 2" xfId="19998" xr:uid="{35D34C41-6787-4617-9722-3CFD530511E9}"/>
    <cellStyle name="Normal 12 5 4 7 2 5 2 2" xfId="46014" xr:uid="{CDF5AA33-124B-4EA8-BE7E-8C492BE0CE20}"/>
    <cellStyle name="Normal 12 5 4 7 2 5 3" xfId="46015" xr:uid="{D507790F-702F-4F19-B480-FC71C640D59A}"/>
    <cellStyle name="Normal 12 5 4 7 2 6" xfId="14508" xr:uid="{60F295DE-EA9A-4A78-B49D-52E3558B2B05}"/>
    <cellStyle name="Normal 12 5 4 7 2 6 2" xfId="46016" xr:uid="{72E1C992-FEBD-4723-A04B-49A05128D9BE}"/>
    <cellStyle name="Normal 12 5 4 7 2 7" xfId="46017" xr:uid="{BCA34129-87D3-4238-B9A3-B44BDAF992FC}"/>
    <cellStyle name="Normal 12 5 4 7 3" xfId="2634" xr:uid="{5CEE6ED0-C80C-4BC1-81FF-B6EE089A358F}"/>
    <cellStyle name="Normal 12 5 4 7 3 2" xfId="8124" xr:uid="{405F5F2A-E201-44B5-85F1-8B6CE0A4B1ED}"/>
    <cellStyle name="Normal 12 5 4 7 3 2 2" xfId="20934" xr:uid="{68FE0EA4-1DE7-4338-9298-AF8EBCDCBDD2}"/>
    <cellStyle name="Normal 12 5 4 7 3 2 2 2" xfId="46018" xr:uid="{2235360F-BB7A-4D8E-944D-C1CB1895F8EA}"/>
    <cellStyle name="Normal 12 5 4 7 3 2 3" xfId="46019" xr:uid="{221D34D5-FE75-496D-8147-24808C96680E}"/>
    <cellStyle name="Normal 12 5 4 7 3 3" xfId="15444" xr:uid="{E5579C20-1D57-4A2A-8749-7D6636B539D4}"/>
    <cellStyle name="Normal 12 5 4 7 3 3 2" xfId="46020" xr:uid="{DB3FFB43-7695-4622-85C3-C9B5AC641EA6}"/>
    <cellStyle name="Normal 12 5 4 7 3 4" xfId="46021" xr:uid="{717709E1-A452-46B5-82AD-FFDF8E1F3FA6}"/>
    <cellStyle name="Normal 12 5 4 7 4" xfId="4464" xr:uid="{20D55DE3-F954-4202-B570-0CA11C01D57D}"/>
    <cellStyle name="Normal 12 5 4 7 4 2" xfId="9954" xr:uid="{27C073F4-5564-429E-BE35-690059276E64}"/>
    <cellStyle name="Normal 12 5 4 7 4 2 2" xfId="22764" xr:uid="{09E72326-BC5E-4902-8879-929D306FC7C3}"/>
    <cellStyle name="Normal 12 5 4 7 4 2 2 2" xfId="46022" xr:uid="{2312BF40-C691-426E-A435-D2BBB01AC096}"/>
    <cellStyle name="Normal 12 5 4 7 4 2 3" xfId="46023" xr:uid="{3CBB1008-83A7-426B-BBEB-0C42075C5F7D}"/>
    <cellStyle name="Normal 12 5 4 7 4 3" xfId="17274" xr:uid="{F414C9A6-113C-4CAB-B5F2-F50D8C37311C}"/>
    <cellStyle name="Normal 12 5 4 7 4 3 2" xfId="46024" xr:uid="{86E14471-5723-4B39-9CC4-44BA99C8B58D}"/>
    <cellStyle name="Normal 12 5 4 7 4 4" xfId="46025" xr:uid="{53CA411F-0545-4650-94CD-7CCE30935115}"/>
    <cellStyle name="Normal 12 5 4 7 5" xfId="11784" xr:uid="{5151D138-2907-4929-AD9F-2A5FF27B8FA2}"/>
    <cellStyle name="Normal 12 5 4 7 5 2" xfId="24594" xr:uid="{389DE31D-3305-488B-BA71-04293990482B}"/>
    <cellStyle name="Normal 12 5 4 7 5 2 2" xfId="46026" xr:uid="{027AE378-7FE2-4EC0-8B5C-21ADC63547E1}"/>
    <cellStyle name="Normal 12 5 4 7 5 3" xfId="46027" xr:uid="{8C5360F5-404F-4556-9082-F6F1E5D530BF}"/>
    <cellStyle name="Normal 12 5 4 7 6" xfId="6294" xr:uid="{C0C37ED2-C4F4-4AB4-91F2-AD72E48E0F6A}"/>
    <cellStyle name="Normal 12 5 4 7 6 2" xfId="19104" xr:uid="{EB65B86A-5D19-43BE-A9EC-C0350920F2F4}"/>
    <cellStyle name="Normal 12 5 4 7 6 2 2" xfId="46028" xr:uid="{AF6EACD1-FA50-430E-845E-BFD7AD4585E5}"/>
    <cellStyle name="Normal 12 5 4 7 6 3" xfId="46029" xr:uid="{08E1A589-47F0-45BE-B9BD-C340419E3405}"/>
    <cellStyle name="Normal 12 5 4 7 7" xfId="13614" xr:uid="{BE5DBC9A-0287-4EC7-8CDC-49F1E373C550}"/>
    <cellStyle name="Normal 12 5 4 7 7 2" xfId="46030" xr:uid="{0C63A1D6-7DF0-4123-BE00-BB4021090ABC}"/>
    <cellStyle name="Normal 12 5 4 7 8" xfId="46031" xr:uid="{9DF94508-0039-42BF-9809-492845F29553}"/>
    <cellStyle name="Normal 12 5 4 8" xfId="1204" xr:uid="{6FC13130-D044-415D-9B6C-1422765E2E24}"/>
    <cellStyle name="Normal 12 5 4 8 2" xfId="3034" xr:uid="{461D5B3D-9FFF-4D63-968A-9C6C46E7CDC6}"/>
    <cellStyle name="Normal 12 5 4 8 2 2" xfId="8524" xr:uid="{AD5857B1-4B4F-4E94-BC99-D8558413BE1B}"/>
    <cellStyle name="Normal 12 5 4 8 2 2 2" xfId="21334" xr:uid="{2BB99E5A-A84C-4D2B-88D1-46B236505DD0}"/>
    <cellStyle name="Normal 12 5 4 8 2 2 2 2" xfId="46032" xr:uid="{EEE6E645-10FB-4207-98A4-245A914B8824}"/>
    <cellStyle name="Normal 12 5 4 8 2 2 3" xfId="46033" xr:uid="{BC2D6717-1D93-4FD1-B905-71B5D564DA71}"/>
    <cellStyle name="Normal 12 5 4 8 2 3" xfId="15844" xr:uid="{AFA65AF9-9836-4EDA-B2DC-28F9654846AA}"/>
    <cellStyle name="Normal 12 5 4 8 2 3 2" xfId="46034" xr:uid="{42F19A17-D244-48D7-859E-34D80ABE2556}"/>
    <cellStyle name="Normal 12 5 4 8 2 4" xfId="46035" xr:uid="{6451E7B8-2AEF-4711-9E1F-CC97B9D3EBF0}"/>
    <cellStyle name="Normal 12 5 4 8 3" xfId="4864" xr:uid="{71F0E341-9562-4B3F-9468-BB528D376620}"/>
    <cellStyle name="Normal 12 5 4 8 3 2" xfId="10354" xr:uid="{8F9DD405-B67A-427D-A373-B3CA99A7E543}"/>
    <cellStyle name="Normal 12 5 4 8 3 2 2" xfId="23164" xr:uid="{60465DDF-9445-4830-87F4-38C3AEDE1A2F}"/>
    <cellStyle name="Normal 12 5 4 8 3 2 2 2" xfId="46036" xr:uid="{D0B3991F-D1CA-4DCC-BAAB-2A23D73F8475}"/>
    <cellStyle name="Normal 12 5 4 8 3 2 3" xfId="46037" xr:uid="{567AAFD6-6A17-4AE7-A080-135DC874C914}"/>
    <cellStyle name="Normal 12 5 4 8 3 3" xfId="17674" xr:uid="{270BAF34-C8DF-4C01-B085-DAC85453871D}"/>
    <cellStyle name="Normal 12 5 4 8 3 3 2" xfId="46038" xr:uid="{629402CC-F8C0-42F4-9645-74E2D02CB221}"/>
    <cellStyle name="Normal 12 5 4 8 3 4" xfId="46039" xr:uid="{BA50EC0B-E661-4BB6-9E7D-1A4AB65886EF}"/>
    <cellStyle name="Normal 12 5 4 8 4" xfId="12184" xr:uid="{E87454AC-533A-419A-BC2E-6F9FEC84F8E9}"/>
    <cellStyle name="Normal 12 5 4 8 4 2" xfId="24994" xr:uid="{DB8D5320-8879-418D-BF13-69ABCABB004E}"/>
    <cellStyle name="Normal 12 5 4 8 4 2 2" xfId="46040" xr:uid="{313E136D-A43B-4507-983F-4D22C0A022F0}"/>
    <cellStyle name="Normal 12 5 4 8 4 3" xfId="46041" xr:uid="{30090DF2-70BE-4519-943D-5B1BF59454B3}"/>
    <cellStyle name="Normal 12 5 4 8 5" xfId="6694" xr:uid="{62559635-FD4B-443D-83E4-03E01B801040}"/>
    <cellStyle name="Normal 12 5 4 8 5 2" xfId="19504" xr:uid="{2F2981D3-8E14-4344-8504-B851BA706BBF}"/>
    <cellStyle name="Normal 12 5 4 8 5 2 2" xfId="46042" xr:uid="{05B0B25D-18D0-4942-87B5-21F736458045}"/>
    <cellStyle name="Normal 12 5 4 8 5 3" xfId="46043" xr:uid="{9E6B6BB6-D196-4305-AE6D-B4B6F6BF79C7}"/>
    <cellStyle name="Normal 12 5 4 8 6" xfId="14014" xr:uid="{6FF1E572-D641-457F-ADAD-8B1B1CF0E394}"/>
    <cellStyle name="Normal 12 5 4 8 6 2" xfId="46044" xr:uid="{EA202A55-B779-448E-A57B-2381E6AD38F4}"/>
    <cellStyle name="Normal 12 5 4 8 7" xfId="46045" xr:uid="{4A7AF515-CFD3-410F-8EB4-0707F5F5F245}"/>
    <cellStyle name="Normal 12 5 4 9" xfId="2099" xr:uid="{FDC4254D-DB58-4611-A14F-671155772F15}"/>
    <cellStyle name="Normal 12 5 4 9 2" xfId="3929" xr:uid="{E62EEDA6-CF79-45A7-A618-A96122A5D334}"/>
    <cellStyle name="Normal 12 5 4 9 2 2" xfId="9419" xr:uid="{2E6D6C18-C290-4213-B804-743CC1B29B93}"/>
    <cellStyle name="Normal 12 5 4 9 2 2 2" xfId="22229" xr:uid="{9DC3D8EA-AEF0-4E24-B10A-3188667337DC}"/>
    <cellStyle name="Normal 12 5 4 9 2 2 2 2" xfId="46046" xr:uid="{50FCE843-91A5-4183-A31C-34AC21B13F41}"/>
    <cellStyle name="Normal 12 5 4 9 2 2 3" xfId="46047" xr:uid="{EF4117F1-6E56-4164-A06C-C75B6C4B87DA}"/>
    <cellStyle name="Normal 12 5 4 9 2 3" xfId="16739" xr:uid="{CB5807EE-7A64-4540-81A6-9148252759F3}"/>
    <cellStyle name="Normal 12 5 4 9 2 3 2" xfId="46048" xr:uid="{06A3A6FE-13FE-484A-88E2-9F8C43B5058D}"/>
    <cellStyle name="Normal 12 5 4 9 2 4" xfId="46049" xr:uid="{667FA84E-119B-49E1-95EF-428C3CE22B78}"/>
    <cellStyle name="Normal 12 5 4 9 3" xfId="5759" xr:uid="{6D52BBDE-0BAC-4EF4-B2DC-1351DEA5703C}"/>
    <cellStyle name="Normal 12 5 4 9 3 2" xfId="11249" xr:uid="{948512A1-4662-43D5-90A9-9045A7CF63B3}"/>
    <cellStyle name="Normal 12 5 4 9 3 2 2" xfId="24059" xr:uid="{DD9A974E-CA13-433E-8C0D-0B296E11A157}"/>
    <cellStyle name="Normal 12 5 4 9 3 2 2 2" xfId="46050" xr:uid="{B7E80705-266C-43AC-97E3-08E78EDB1F95}"/>
    <cellStyle name="Normal 12 5 4 9 3 2 3" xfId="46051" xr:uid="{ED3EF58C-ABC6-4A63-988B-FE77667AA449}"/>
    <cellStyle name="Normal 12 5 4 9 3 3" xfId="18569" xr:uid="{29F7A9BA-6CF4-4841-98E8-0E510ECAB9C5}"/>
    <cellStyle name="Normal 12 5 4 9 3 3 2" xfId="46052" xr:uid="{263790DB-ABA2-409B-B02B-E411A2DD07B9}"/>
    <cellStyle name="Normal 12 5 4 9 3 4" xfId="46053" xr:uid="{2CC55C7B-58DA-4025-87A7-3CE4ED919597}"/>
    <cellStyle name="Normal 12 5 4 9 4" xfId="13079" xr:uid="{547B4100-9333-4FBC-97E8-45C0E85EB0C7}"/>
    <cellStyle name="Normal 12 5 4 9 4 2" xfId="25889" xr:uid="{71E22918-9973-49FB-964B-B5DC256A801F}"/>
    <cellStyle name="Normal 12 5 4 9 4 2 2" xfId="46054" xr:uid="{D68CA565-F92F-453E-88A5-12A94F81D387}"/>
    <cellStyle name="Normal 12 5 4 9 4 3" xfId="46055" xr:uid="{789B8747-246F-4B76-B5FB-3AC1397958AE}"/>
    <cellStyle name="Normal 12 5 4 9 5" xfId="7589" xr:uid="{6E538CAB-7F50-42FA-BB91-C283DABBA200}"/>
    <cellStyle name="Normal 12 5 4 9 5 2" xfId="20399" xr:uid="{678252BD-5ADB-4C55-B482-A304FA30B2AB}"/>
    <cellStyle name="Normal 12 5 4 9 5 2 2" xfId="46056" xr:uid="{E59B6633-1EFD-4A3C-AF7B-DEC6021D4084}"/>
    <cellStyle name="Normal 12 5 4 9 5 3" xfId="46057" xr:uid="{76DBC8C3-4DD8-4F58-AA6D-A88EFCC80595}"/>
    <cellStyle name="Normal 12 5 4 9 6" xfId="14909" xr:uid="{EC1FEEA1-074F-43DC-BA3C-3D3539CDF467}"/>
    <cellStyle name="Normal 12 5 4 9 6 2" xfId="46058" xr:uid="{BF948F8F-B79B-4044-8FFF-3FE10EE33565}"/>
    <cellStyle name="Normal 12 5 4 9 7" xfId="46059" xr:uid="{D9CEA22E-5AB2-4CDD-95D3-FC1B9F1A2D40}"/>
    <cellStyle name="Normal 12 5 5" xfId="267" xr:uid="{7541B883-2DDB-437E-BD07-154227ABF639}"/>
    <cellStyle name="Normal 12 5 5 10" xfId="3975" xr:uid="{8373B922-63A9-4C66-9390-CF9D81B25659}"/>
    <cellStyle name="Normal 12 5 5 10 2" xfId="9465" xr:uid="{77BF01AD-A5A3-4496-B7A4-6CD9222FD663}"/>
    <cellStyle name="Normal 12 5 5 10 2 2" xfId="22275" xr:uid="{2922209C-7FED-4290-8D6A-183153AB2003}"/>
    <cellStyle name="Normal 12 5 5 10 2 2 2" xfId="46060" xr:uid="{0157B00E-80CE-4DDE-935D-72758F9A19A7}"/>
    <cellStyle name="Normal 12 5 5 10 2 3" xfId="46061" xr:uid="{AC10EA26-3A89-48CC-981C-4E6B07A8B9E2}"/>
    <cellStyle name="Normal 12 5 5 10 3" xfId="16785" xr:uid="{7152BFA1-0821-4714-91B0-985158171BB2}"/>
    <cellStyle name="Normal 12 5 5 10 3 2" xfId="46062" xr:uid="{CA50A095-226E-419B-A45F-500F1C056969}"/>
    <cellStyle name="Normal 12 5 5 10 4" xfId="46063" xr:uid="{FE389066-7662-4A27-A7E3-AC0374F29244}"/>
    <cellStyle name="Normal 12 5 5 11" xfId="11295" xr:uid="{5EA202DF-0B98-44EB-94A2-F0691499D5B0}"/>
    <cellStyle name="Normal 12 5 5 11 2" xfId="24105" xr:uid="{0335E3AB-9701-4C16-9682-4EC16C2C7971}"/>
    <cellStyle name="Normal 12 5 5 11 2 2" xfId="46064" xr:uid="{E35E04BD-E22B-4E12-A4F1-9B6A2E3F5327}"/>
    <cellStyle name="Normal 12 5 5 11 3" xfId="46065" xr:uid="{F8B7754F-B32F-4F83-9559-035569884DD5}"/>
    <cellStyle name="Normal 12 5 5 12" xfId="5805" xr:uid="{5B9308D9-C836-4F3E-BEE0-AC6099F8432A}"/>
    <cellStyle name="Normal 12 5 5 12 2" xfId="18615" xr:uid="{2F7C13DD-425B-4341-B0A7-0F7FBD03E940}"/>
    <cellStyle name="Normal 12 5 5 12 2 2" xfId="46066" xr:uid="{883D0610-DE93-4D87-9A67-F889C1A2B9B3}"/>
    <cellStyle name="Normal 12 5 5 12 3" xfId="46067" xr:uid="{3D999C0D-A9D6-4EBB-B95E-C9B92DB73910}"/>
    <cellStyle name="Normal 12 5 5 13" xfId="13125" xr:uid="{0027EDAB-871C-42F3-9493-E502A82B4198}"/>
    <cellStyle name="Normal 12 5 5 13 2" xfId="46068" xr:uid="{2D8A230D-058A-4B8F-AC90-A706B828F156}"/>
    <cellStyle name="Normal 12 5 5 14" xfId="46069" xr:uid="{96DBD544-86E5-42F9-9980-BB47DF67072B}"/>
    <cellStyle name="Normal 12 5 5 2" xfId="354" xr:uid="{4547BAC8-1E55-4C92-876D-1D8B4E8D87FB}"/>
    <cellStyle name="Normal 12 5 5 2 10" xfId="5846" xr:uid="{C52C7A63-253A-4B94-AB4C-839DB7052C5E}"/>
    <cellStyle name="Normal 12 5 5 2 10 2" xfId="18656" xr:uid="{0608BB3B-6FE4-4D15-9DBD-654F9DEEB9E9}"/>
    <cellStyle name="Normal 12 5 5 2 10 2 2" xfId="46070" xr:uid="{F5696551-EA8A-4DED-9E36-69E79C7ECB1E}"/>
    <cellStyle name="Normal 12 5 5 2 10 3" xfId="46071" xr:uid="{18E387F6-1330-49BF-80C6-D1B4F98C67B1}"/>
    <cellStyle name="Normal 12 5 5 2 11" xfId="13166" xr:uid="{9C9427E4-C902-49EE-B002-E7DB83112250}"/>
    <cellStyle name="Normal 12 5 5 2 11 2" xfId="46072" xr:uid="{0EBC607A-052A-403B-813F-8C6C397599B5}"/>
    <cellStyle name="Normal 12 5 5 2 12" xfId="46073" xr:uid="{981A62EA-8E0A-4B20-85DE-E7D14711B0CD}"/>
    <cellStyle name="Normal 12 5 5 2 2" xfId="583" xr:uid="{833B5FFD-862D-4C89-BDB0-3E2130739EDF}"/>
    <cellStyle name="Normal 12 5 5 2 2 2" xfId="982" xr:uid="{E1C0E7AB-6A86-417E-87E8-32C4D8612827}"/>
    <cellStyle name="Normal 12 5 5 2 2 2 2" xfId="1877" xr:uid="{55167037-F08D-45A8-B5A5-39DAFF4788B6}"/>
    <cellStyle name="Normal 12 5 5 2 2 2 2 2" xfId="3707" xr:uid="{5DE60450-891D-4B1D-AAD0-34E777913F52}"/>
    <cellStyle name="Normal 12 5 5 2 2 2 2 2 2" xfId="9197" xr:uid="{303F7FA4-8139-4B17-BDCA-E97078A41B72}"/>
    <cellStyle name="Normal 12 5 5 2 2 2 2 2 2 2" xfId="22007" xr:uid="{6F852BF2-CD9C-4CEB-8A63-6561A968885E}"/>
    <cellStyle name="Normal 12 5 5 2 2 2 2 2 2 2 2" xfId="46074" xr:uid="{4FF2C013-E67A-491A-80C5-44F8EBEF4EB1}"/>
    <cellStyle name="Normal 12 5 5 2 2 2 2 2 2 3" xfId="46075" xr:uid="{07457AA4-79B6-4982-A229-3D7246F38447}"/>
    <cellStyle name="Normal 12 5 5 2 2 2 2 2 3" xfId="16517" xr:uid="{98B1ADED-67CD-46DC-AE81-0706A89F2B46}"/>
    <cellStyle name="Normal 12 5 5 2 2 2 2 2 3 2" xfId="46076" xr:uid="{3386F034-B859-414F-B468-7AA1DA995146}"/>
    <cellStyle name="Normal 12 5 5 2 2 2 2 2 4" xfId="46077" xr:uid="{5857AC37-0178-470F-97DF-CDADED273A8A}"/>
    <cellStyle name="Normal 12 5 5 2 2 2 2 3" xfId="5537" xr:uid="{95874B88-B313-4675-AE44-059588A7C348}"/>
    <cellStyle name="Normal 12 5 5 2 2 2 2 3 2" xfId="11027" xr:uid="{8D022222-B689-4243-8F9F-456E5045F2E9}"/>
    <cellStyle name="Normal 12 5 5 2 2 2 2 3 2 2" xfId="23837" xr:uid="{741689E0-D864-4FC1-9828-88CEF08AB0F9}"/>
    <cellStyle name="Normal 12 5 5 2 2 2 2 3 2 2 2" xfId="46078" xr:uid="{49A09C61-F436-4994-94FF-1FC47B00CD95}"/>
    <cellStyle name="Normal 12 5 5 2 2 2 2 3 2 3" xfId="46079" xr:uid="{00890056-F2D2-47AD-B0CC-1B58C232DB34}"/>
    <cellStyle name="Normal 12 5 5 2 2 2 2 3 3" xfId="18347" xr:uid="{6DB42133-667C-4A8A-AC2F-82CEE45FFF0C}"/>
    <cellStyle name="Normal 12 5 5 2 2 2 2 3 3 2" xfId="46080" xr:uid="{1530B18A-1F04-47B3-88CF-CDB6C631950B}"/>
    <cellStyle name="Normal 12 5 5 2 2 2 2 3 4" xfId="46081" xr:uid="{135E784F-DBC5-438B-8FE4-1A22CA7EBF50}"/>
    <cellStyle name="Normal 12 5 5 2 2 2 2 4" xfId="12857" xr:uid="{D654990A-5000-42CE-8B7C-A7EB63DD3B3E}"/>
    <cellStyle name="Normal 12 5 5 2 2 2 2 4 2" xfId="25667" xr:uid="{5045CE99-BE71-4096-8FE6-90EE51B489D1}"/>
    <cellStyle name="Normal 12 5 5 2 2 2 2 4 2 2" xfId="46082" xr:uid="{18E07790-9220-4BC4-AC9E-6972EFE84992}"/>
    <cellStyle name="Normal 12 5 5 2 2 2 2 4 3" xfId="46083" xr:uid="{C5509E50-342F-4633-BE2D-7CD95A6FB91F}"/>
    <cellStyle name="Normal 12 5 5 2 2 2 2 5" xfId="7367" xr:uid="{836FE547-AE56-43CD-8C7C-2E989178424A}"/>
    <cellStyle name="Normal 12 5 5 2 2 2 2 5 2" xfId="20177" xr:uid="{95D49352-2C36-47A3-B268-89D6A0870FE7}"/>
    <cellStyle name="Normal 12 5 5 2 2 2 2 5 2 2" xfId="46084" xr:uid="{58CA17BD-A577-4F50-8692-55D7503C9B63}"/>
    <cellStyle name="Normal 12 5 5 2 2 2 2 5 3" xfId="46085" xr:uid="{47278EA0-8297-45C0-BC38-C6513D38BB86}"/>
    <cellStyle name="Normal 12 5 5 2 2 2 2 6" xfId="14687" xr:uid="{A051D8C3-DB2B-4234-9A71-D113FBA475BC}"/>
    <cellStyle name="Normal 12 5 5 2 2 2 2 6 2" xfId="46086" xr:uid="{488CEEB3-9066-4621-A15E-502954C6C8AF}"/>
    <cellStyle name="Normal 12 5 5 2 2 2 2 7" xfId="46087" xr:uid="{DB1CD958-964E-48D6-9F4E-D8CF00E98E27}"/>
    <cellStyle name="Normal 12 5 5 2 2 2 3" xfId="2813" xr:uid="{6329B40A-806C-401A-8F7D-D76145BCE637}"/>
    <cellStyle name="Normal 12 5 5 2 2 2 3 2" xfId="8303" xr:uid="{0644A32D-6044-4579-AFE3-EEEC8432D953}"/>
    <cellStyle name="Normal 12 5 5 2 2 2 3 2 2" xfId="21113" xr:uid="{4641A9EF-CCC1-45B4-B715-76E55DC046EE}"/>
    <cellStyle name="Normal 12 5 5 2 2 2 3 2 2 2" xfId="46088" xr:uid="{4A52085D-7D2E-4D34-A48C-6CBCF9EC9C81}"/>
    <cellStyle name="Normal 12 5 5 2 2 2 3 2 3" xfId="46089" xr:uid="{41FAFE6D-B193-4649-9807-1D20A15412CE}"/>
    <cellStyle name="Normal 12 5 5 2 2 2 3 3" xfId="15623" xr:uid="{163C8767-C7C3-4344-9E4C-0E1207342AC3}"/>
    <cellStyle name="Normal 12 5 5 2 2 2 3 3 2" xfId="46090" xr:uid="{DAD16435-B63B-4427-B206-9FCF97ABB732}"/>
    <cellStyle name="Normal 12 5 5 2 2 2 3 4" xfId="46091" xr:uid="{07C31171-2BF0-4C66-AF3E-71D00E85127E}"/>
    <cellStyle name="Normal 12 5 5 2 2 2 4" xfId="4643" xr:uid="{0A7B0F7B-1622-4623-A7E8-C2074D98D2B1}"/>
    <cellStyle name="Normal 12 5 5 2 2 2 4 2" xfId="10133" xr:uid="{1F7E9883-6FEF-49C6-9FE0-03F3FFC0AA12}"/>
    <cellStyle name="Normal 12 5 5 2 2 2 4 2 2" xfId="22943" xr:uid="{CD4CA58A-26D2-44FA-811F-56F45007134B}"/>
    <cellStyle name="Normal 12 5 5 2 2 2 4 2 2 2" xfId="46092" xr:uid="{865EB21A-1986-4DD6-B5B5-522A48D4DB52}"/>
    <cellStyle name="Normal 12 5 5 2 2 2 4 2 3" xfId="46093" xr:uid="{77B3F8B8-39F5-49FF-B0FF-BE6E61FA02B2}"/>
    <cellStyle name="Normal 12 5 5 2 2 2 4 3" xfId="17453" xr:uid="{DFF2F867-0D22-4DCF-819E-66DFBC5D371C}"/>
    <cellStyle name="Normal 12 5 5 2 2 2 4 3 2" xfId="46094" xr:uid="{F3FB2284-C2E9-4F5F-9719-565D3D87DD0A}"/>
    <cellStyle name="Normal 12 5 5 2 2 2 4 4" xfId="46095" xr:uid="{8654DA60-A821-4375-A08F-58329350ADCB}"/>
    <cellStyle name="Normal 12 5 5 2 2 2 5" xfId="11963" xr:uid="{ECE41178-8F88-42F8-A972-83199D4A7D2E}"/>
    <cellStyle name="Normal 12 5 5 2 2 2 5 2" xfId="24773" xr:uid="{346578A7-E91E-47CD-886F-6344D0998CA3}"/>
    <cellStyle name="Normal 12 5 5 2 2 2 5 2 2" xfId="46096" xr:uid="{94236B12-C304-4574-ABE2-A18AB672EF88}"/>
    <cellStyle name="Normal 12 5 5 2 2 2 5 3" xfId="46097" xr:uid="{2D99B445-7549-4395-82E3-0D519E03E73F}"/>
    <cellStyle name="Normal 12 5 5 2 2 2 6" xfId="6473" xr:uid="{D16CE2B8-6974-4B6A-AAD0-760733924828}"/>
    <cellStyle name="Normal 12 5 5 2 2 2 6 2" xfId="19283" xr:uid="{8515389B-2DCB-48DB-8F30-BA27249A9EB3}"/>
    <cellStyle name="Normal 12 5 5 2 2 2 6 2 2" xfId="46098" xr:uid="{F663DBC0-FF28-44A1-8C68-84B23CAA64AA}"/>
    <cellStyle name="Normal 12 5 5 2 2 2 6 3" xfId="46099" xr:uid="{8CE88ECD-8066-4547-91EA-4E4CEFAC43CF}"/>
    <cellStyle name="Normal 12 5 5 2 2 2 7" xfId="13793" xr:uid="{15126ED3-8CE2-4D61-BB76-1665C2B4BF09}"/>
    <cellStyle name="Normal 12 5 5 2 2 2 7 2" xfId="46100" xr:uid="{C4DE08C5-A7FE-43E0-BF42-F3BCDEABFAE3}"/>
    <cellStyle name="Normal 12 5 5 2 2 2 8" xfId="46101" xr:uid="{AE1790FE-C518-4AE4-831C-E0CEF18B752F}"/>
    <cellStyle name="Normal 12 5 5 2 2 3" xfId="1478" xr:uid="{ADCCF2D4-D36B-466F-87C5-6E99603EC9AF}"/>
    <cellStyle name="Normal 12 5 5 2 2 3 2" xfId="3308" xr:uid="{958FDA70-2AFF-48B3-B19D-6AEAFA23DCE1}"/>
    <cellStyle name="Normal 12 5 5 2 2 3 2 2" xfId="8798" xr:uid="{808D3B49-2334-4832-911C-846519590BF4}"/>
    <cellStyle name="Normal 12 5 5 2 2 3 2 2 2" xfId="21608" xr:uid="{6A5D9F51-E2C0-42F1-8BE9-88DEF1152406}"/>
    <cellStyle name="Normal 12 5 5 2 2 3 2 2 2 2" xfId="46102" xr:uid="{58968028-B402-4280-AFAF-A8097F7855ED}"/>
    <cellStyle name="Normal 12 5 5 2 2 3 2 2 3" xfId="46103" xr:uid="{4B163580-CC50-4653-B0FB-F310D31CB6E1}"/>
    <cellStyle name="Normal 12 5 5 2 2 3 2 3" xfId="16118" xr:uid="{604AF99B-EB57-4A2B-93EC-E625B7377820}"/>
    <cellStyle name="Normal 12 5 5 2 2 3 2 3 2" xfId="46104" xr:uid="{E8BEB920-29CF-46AC-B593-6B2969D93D2E}"/>
    <cellStyle name="Normal 12 5 5 2 2 3 2 4" xfId="46105" xr:uid="{3001EBE3-02E5-4708-AAB6-ECC818614E65}"/>
    <cellStyle name="Normal 12 5 5 2 2 3 3" xfId="5138" xr:uid="{A2B51CE6-3A68-4CBC-AFF7-3183A1341106}"/>
    <cellStyle name="Normal 12 5 5 2 2 3 3 2" xfId="10628" xr:uid="{9D799629-55D6-4A59-833F-2305BBBAD030}"/>
    <cellStyle name="Normal 12 5 5 2 2 3 3 2 2" xfId="23438" xr:uid="{5C977CDD-564B-47CE-B72E-A752CD1DA948}"/>
    <cellStyle name="Normal 12 5 5 2 2 3 3 2 2 2" xfId="46106" xr:uid="{036CB4FB-365A-421D-BD3D-ACF236E2F79D}"/>
    <cellStyle name="Normal 12 5 5 2 2 3 3 2 3" xfId="46107" xr:uid="{1495F471-BFF8-41FF-81AA-FE8D8779A3FA}"/>
    <cellStyle name="Normal 12 5 5 2 2 3 3 3" xfId="17948" xr:uid="{31272052-EB83-4260-8C44-3E8C8AFC3387}"/>
    <cellStyle name="Normal 12 5 5 2 2 3 3 3 2" xfId="46108" xr:uid="{416E97F3-F50A-4CF9-A946-0DE4034B75F5}"/>
    <cellStyle name="Normal 12 5 5 2 2 3 3 4" xfId="46109" xr:uid="{F4E6CE10-26D0-4829-8E5E-5B927B9DA48F}"/>
    <cellStyle name="Normal 12 5 5 2 2 3 4" xfId="12458" xr:uid="{84F9AB38-3D77-4648-81A2-34C17DA4C5F7}"/>
    <cellStyle name="Normal 12 5 5 2 2 3 4 2" xfId="25268" xr:uid="{EEA21126-F5D5-4DBD-A513-13C13AC84F95}"/>
    <cellStyle name="Normal 12 5 5 2 2 3 4 2 2" xfId="46110" xr:uid="{5638F0B8-CAEE-4F12-8FE0-F06DF24E10AE}"/>
    <cellStyle name="Normal 12 5 5 2 2 3 4 3" xfId="46111" xr:uid="{4950D34C-76DE-4EA7-8CB3-47202BE50CA9}"/>
    <cellStyle name="Normal 12 5 5 2 2 3 5" xfId="6968" xr:uid="{C3A8B861-621B-4801-AEEC-DBD1680DCDE3}"/>
    <cellStyle name="Normal 12 5 5 2 2 3 5 2" xfId="19778" xr:uid="{B1E631AE-9300-43E3-850F-73F09AD18504}"/>
    <cellStyle name="Normal 12 5 5 2 2 3 5 2 2" xfId="46112" xr:uid="{51154C58-A917-4720-9517-68CC74B7B19D}"/>
    <cellStyle name="Normal 12 5 5 2 2 3 5 3" xfId="46113" xr:uid="{81DE7D23-4E38-4EBE-9AC7-F0170B63F50A}"/>
    <cellStyle name="Normal 12 5 5 2 2 3 6" xfId="14288" xr:uid="{39A35B24-BEE9-49B3-98FC-472C65C6F732}"/>
    <cellStyle name="Normal 12 5 5 2 2 3 6 2" xfId="46114" xr:uid="{13BBF2DD-F420-47B3-8D88-68421857E205}"/>
    <cellStyle name="Normal 12 5 5 2 2 3 7" xfId="46115" xr:uid="{C24AB40F-683D-4C3B-AA6C-D81456A4D953}"/>
    <cellStyle name="Normal 12 5 5 2 2 4" xfId="2414" xr:uid="{5D7221A0-AC30-4658-B70E-03F1F0D95A23}"/>
    <cellStyle name="Normal 12 5 5 2 2 4 2" xfId="7904" xr:uid="{850E338C-1093-40F5-9CDB-368568C08A0A}"/>
    <cellStyle name="Normal 12 5 5 2 2 4 2 2" xfId="20714" xr:uid="{97618E37-058B-414D-9E43-5D0DC0275727}"/>
    <cellStyle name="Normal 12 5 5 2 2 4 2 2 2" xfId="46116" xr:uid="{36EC770E-441E-46B9-A561-1856DAAC7FFB}"/>
    <cellStyle name="Normal 12 5 5 2 2 4 2 3" xfId="46117" xr:uid="{A14FA1FE-ED90-42D1-988D-D7DF68A20D1B}"/>
    <cellStyle name="Normal 12 5 5 2 2 4 3" xfId="15224" xr:uid="{60C312A8-C9CC-4213-9D0B-0B9E01760C94}"/>
    <cellStyle name="Normal 12 5 5 2 2 4 3 2" xfId="46118" xr:uid="{4F4E0481-0D59-4C96-94DA-963E01AFC169}"/>
    <cellStyle name="Normal 12 5 5 2 2 4 4" xfId="46119" xr:uid="{BCA3C72A-EF81-4171-A4F6-85BAFCF44C3A}"/>
    <cellStyle name="Normal 12 5 5 2 2 5" xfId="4244" xr:uid="{F36E9784-896D-489F-B73F-EFE11275BB8E}"/>
    <cellStyle name="Normal 12 5 5 2 2 5 2" xfId="9734" xr:uid="{43AE848F-3E1A-43DE-A57D-3C7D3C238DEB}"/>
    <cellStyle name="Normal 12 5 5 2 2 5 2 2" xfId="22544" xr:uid="{2843F5D4-FE00-4A52-B22C-797498EAD59A}"/>
    <cellStyle name="Normal 12 5 5 2 2 5 2 2 2" xfId="46120" xr:uid="{F92C7797-BD2B-4A5A-BFF6-E242BA569754}"/>
    <cellStyle name="Normal 12 5 5 2 2 5 2 3" xfId="46121" xr:uid="{FA8641B2-C4C9-4A28-BAE0-5E9C7349427B}"/>
    <cellStyle name="Normal 12 5 5 2 2 5 3" xfId="17054" xr:uid="{39C0B9C7-40C3-4AA0-8A43-062B4EAF0A81}"/>
    <cellStyle name="Normal 12 5 5 2 2 5 3 2" xfId="46122" xr:uid="{701E3E4A-B2EC-4D53-B3F2-A805AE96DECC}"/>
    <cellStyle name="Normal 12 5 5 2 2 5 4" xfId="46123" xr:uid="{FE4B7770-3FD1-4FF5-B383-33433B446DB9}"/>
    <cellStyle name="Normal 12 5 5 2 2 6" xfId="11564" xr:uid="{CF0E9ED0-AF80-4CDE-9AF4-924B8356128D}"/>
    <cellStyle name="Normal 12 5 5 2 2 6 2" xfId="24374" xr:uid="{4CEF7064-9569-489A-AC1D-68351060657F}"/>
    <cellStyle name="Normal 12 5 5 2 2 6 2 2" xfId="46124" xr:uid="{250E8195-D427-4DF2-A810-124B177BE18E}"/>
    <cellStyle name="Normal 12 5 5 2 2 6 3" xfId="46125" xr:uid="{AAC94472-F4CD-47ED-9784-1508509E88B9}"/>
    <cellStyle name="Normal 12 5 5 2 2 7" xfId="6074" xr:uid="{0AA310CA-98F0-4E9F-8784-2C37580486D1}"/>
    <cellStyle name="Normal 12 5 5 2 2 7 2" xfId="18884" xr:uid="{1E00D9F9-AFD0-466B-9675-3E32BC5B42D8}"/>
    <cellStyle name="Normal 12 5 5 2 2 7 2 2" xfId="46126" xr:uid="{792750CE-D494-4388-B4B8-70DF6295D831}"/>
    <cellStyle name="Normal 12 5 5 2 2 7 3" xfId="46127" xr:uid="{9B6D2ACF-55BD-44FA-89FE-27B9945ACABD}"/>
    <cellStyle name="Normal 12 5 5 2 2 8" xfId="13394" xr:uid="{F6A2C53E-B60A-4D1E-B5B6-313E746ED9B6}"/>
    <cellStyle name="Normal 12 5 5 2 2 8 2" xfId="46128" xr:uid="{79FE6A31-1793-4CD1-B1A5-7563C0CD64AC}"/>
    <cellStyle name="Normal 12 5 5 2 2 9" xfId="46129" xr:uid="{A4DB8C5E-D110-4EA8-9A02-D4C165DD63AE}"/>
    <cellStyle name="Normal 12 5 5 2 3" xfId="715" xr:uid="{D5A105CC-052B-4B7B-8765-0185BD29B117}"/>
    <cellStyle name="Normal 12 5 5 2 3 2" xfId="1115" xr:uid="{18924EDF-DF37-489E-AD73-64C431AC90D7}"/>
    <cellStyle name="Normal 12 5 5 2 3 2 2" xfId="2010" xr:uid="{BC528AD5-8B05-4818-9320-B3656EE3B7F4}"/>
    <cellStyle name="Normal 12 5 5 2 3 2 2 2" xfId="3840" xr:uid="{9FFB31B5-1BB9-40AA-9200-829E90165292}"/>
    <cellStyle name="Normal 12 5 5 2 3 2 2 2 2" xfId="9330" xr:uid="{7F8B99AE-5A7E-49BD-8FCE-73CB7014DE4D}"/>
    <cellStyle name="Normal 12 5 5 2 3 2 2 2 2 2" xfId="22140" xr:uid="{4EAE0F4B-CD01-4B92-8112-DF190AE6F0CF}"/>
    <cellStyle name="Normal 12 5 5 2 3 2 2 2 2 2 2" xfId="46130" xr:uid="{BF54B7A7-0B35-4810-83E1-DA896D0CAA09}"/>
    <cellStyle name="Normal 12 5 5 2 3 2 2 2 2 3" xfId="46131" xr:uid="{E1BD6CDF-2043-4798-9529-66877E570920}"/>
    <cellStyle name="Normal 12 5 5 2 3 2 2 2 3" xfId="16650" xr:uid="{7D1DA2FF-1FCA-4AEF-9887-D03BEA583261}"/>
    <cellStyle name="Normal 12 5 5 2 3 2 2 2 3 2" xfId="46132" xr:uid="{2127E939-7117-46C7-8C52-D1846C2C823F}"/>
    <cellStyle name="Normal 12 5 5 2 3 2 2 2 4" xfId="46133" xr:uid="{2D777D97-A2EA-4E6F-89A0-FED96CEE4168}"/>
    <cellStyle name="Normal 12 5 5 2 3 2 2 3" xfId="5670" xr:uid="{D7292DA7-ACDD-450D-9ACF-D7B04F64330E}"/>
    <cellStyle name="Normal 12 5 5 2 3 2 2 3 2" xfId="11160" xr:uid="{2D22EC27-4A07-4C0F-A72D-B9117FDA6CF4}"/>
    <cellStyle name="Normal 12 5 5 2 3 2 2 3 2 2" xfId="23970" xr:uid="{1E9005A6-B3F1-4168-9B3B-A6D566053284}"/>
    <cellStyle name="Normal 12 5 5 2 3 2 2 3 2 2 2" xfId="46134" xr:uid="{1DB8B265-38F6-4B0A-88DE-B6F3287708D5}"/>
    <cellStyle name="Normal 12 5 5 2 3 2 2 3 2 3" xfId="46135" xr:uid="{DB4C0EBC-D1B7-4F69-8395-A9AD1F8187D4}"/>
    <cellStyle name="Normal 12 5 5 2 3 2 2 3 3" xfId="18480" xr:uid="{3D798109-C364-4392-BF51-FECB13C21900}"/>
    <cellStyle name="Normal 12 5 5 2 3 2 2 3 3 2" xfId="46136" xr:uid="{3704D340-FD20-475A-A440-9EA67EE7F247}"/>
    <cellStyle name="Normal 12 5 5 2 3 2 2 3 4" xfId="46137" xr:uid="{CE03768D-7A07-4394-9CE1-2ACCFDEEED35}"/>
    <cellStyle name="Normal 12 5 5 2 3 2 2 4" xfId="12990" xr:uid="{A0791CC8-1666-4EC5-8AB6-72CDBA71FEEC}"/>
    <cellStyle name="Normal 12 5 5 2 3 2 2 4 2" xfId="25800" xr:uid="{CB1470C7-3AB5-4F32-8B8E-414A83C54507}"/>
    <cellStyle name="Normal 12 5 5 2 3 2 2 4 2 2" xfId="46138" xr:uid="{A7F24F5F-F588-4890-88E9-D92016CD5B0B}"/>
    <cellStyle name="Normal 12 5 5 2 3 2 2 4 3" xfId="46139" xr:uid="{6C1306F0-9F7C-4490-9F20-26ED6FC1A108}"/>
    <cellStyle name="Normal 12 5 5 2 3 2 2 5" xfId="7500" xr:uid="{9BEB355E-318C-4124-94DD-D9090108C329}"/>
    <cellStyle name="Normal 12 5 5 2 3 2 2 5 2" xfId="20310" xr:uid="{801EB122-ECE8-488C-AFDE-771D2F55A43C}"/>
    <cellStyle name="Normal 12 5 5 2 3 2 2 5 2 2" xfId="46140" xr:uid="{E903B37A-1FCC-4330-951C-198BE258AC1D}"/>
    <cellStyle name="Normal 12 5 5 2 3 2 2 5 3" xfId="46141" xr:uid="{DBAC93BB-2AD8-4E9F-99BC-F1A37ECD576E}"/>
    <cellStyle name="Normal 12 5 5 2 3 2 2 6" xfId="14820" xr:uid="{37B6F5DE-8322-4260-853B-B556D0E72EB3}"/>
    <cellStyle name="Normal 12 5 5 2 3 2 2 6 2" xfId="46142" xr:uid="{4C124B45-77F8-48DE-9227-7A2F61E54AE6}"/>
    <cellStyle name="Normal 12 5 5 2 3 2 2 7" xfId="46143" xr:uid="{7A557AA9-56A2-4B5D-B0B9-04E3EDB47481}"/>
    <cellStyle name="Normal 12 5 5 2 3 2 3" xfId="2946" xr:uid="{10D6B0B1-24BF-4B3C-AC14-4F7BE3CD0395}"/>
    <cellStyle name="Normal 12 5 5 2 3 2 3 2" xfId="8436" xr:uid="{479D2628-122E-4931-B91D-00600E9A285C}"/>
    <cellStyle name="Normal 12 5 5 2 3 2 3 2 2" xfId="21246" xr:uid="{EF843094-807F-4124-9BFC-CD3EA4E48234}"/>
    <cellStyle name="Normal 12 5 5 2 3 2 3 2 2 2" xfId="46144" xr:uid="{3E1E5F8D-C166-4FE6-8FBB-417AEDD56112}"/>
    <cellStyle name="Normal 12 5 5 2 3 2 3 2 3" xfId="46145" xr:uid="{A237498E-D2ED-47C4-B22F-CA7F42EE4D43}"/>
    <cellStyle name="Normal 12 5 5 2 3 2 3 3" xfId="15756" xr:uid="{E1A8C162-82A5-4BD2-B44C-A393C2222271}"/>
    <cellStyle name="Normal 12 5 5 2 3 2 3 3 2" xfId="46146" xr:uid="{015B885A-65EA-4C2C-8EB5-127A98058AF7}"/>
    <cellStyle name="Normal 12 5 5 2 3 2 3 4" xfId="46147" xr:uid="{E6EEC1CA-AB0F-4089-98F0-6F17E5DE2A7B}"/>
    <cellStyle name="Normal 12 5 5 2 3 2 4" xfId="4776" xr:uid="{A9913463-2E2A-43DB-B570-63F72700E6BF}"/>
    <cellStyle name="Normal 12 5 5 2 3 2 4 2" xfId="10266" xr:uid="{93445EB1-0B6A-4ADE-A982-A47C27BFB145}"/>
    <cellStyle name="Normal 12 5 5 2 3 2 4 2 2" xfId="23076" xr:uid="{8FD8DCE7-CF47-49EB-AAE0-121BBD5AFD76}"/>
    <cellStyle name="Normal 12 5 5 2 3 2 4 2 2 2" xfId="46148" xr:uid="{BD7BC7EA-9A04-4CA1-89FA-6FB29FE5450A}"/>
    <cellStyle name="Normal 12 5 5 2 3 2 4 2 3" xfId="46149" xr:uid="{EBA50099-F965-4C14-A257-3BB2B8817F5B}"/>
    <cellStyle name="Normal 12 5 5 2 3 2 4 3" xfId="17586" xr:uid="{BF2DA334-0706-4F3B-8A61-6585193B221F}"/>
    <cellStyle name="Normal 12 5 5 2 3 2 4 3 2" xfId="46150" xr:uid="{749132A2-AE59-449D-9C05-09F2E925CB11}"/>
    <cellStyle name="Normal 12 5 5 2 3 2 4 4" xfId="46151" xr:uid="{8DEBE01D-2EEB-424A-8DDE-847C3BF58107}"/>
    <cellStyle name="Normal 12 5 5 2 3 2 5" xfId="12096" xr:uid="{26FA08E7-4D7F-463E-AC33-BC611D7467E8}"/>
    <cellStyle name="Normal 12 5 5 2 3 2 5 2" xfId="24906" xr:uid="{A5052909-464A-4A7D-896C-01E2E464C23D}"/>
    <cellStyle name="Normal 12 5 5 2 3 2 5 2 2" xfId="46152" xr:uid="{9C2B78AD-6E16-4F16-8682-7EA51554EB95}"/>
    <cellStyle name="Normal 12 5 5 2 3 2 5 3" xfId="46153" xr:uid="{C68E95FD-9BCE-4E9B-A600-4BA2800F64BB}"/>
    <cellStyle name="Normal 12 5 5 2 3 2 6" xfId="6606" xr:uid="{4D5F01FD-AAA9-4B85-8067-46EEC1FD2945}"/>
    <cellStyle name="Normal 12 5 5 2 3 2 6 2" xfId="19416" xr:uid="{CCDFA7EF-722D-4905-AB12-6EFFB74F19A7}"/>
    <cellStyle name="Normal 12 5 5 2 3 2 6 2 2" xfId="46154" xr:uid="{DE3A6A9D-5553-44DF-9FDD-6A1693224496}"/>
    <cellStyle name="Normal 12 5 5 2 3 2 6 3" xfId="46155" xr:uid="{6C045B64-8448-482D-A3B9-4179EDBA624A}"/>
    <cellStyle name="Normal 12 5 5 2 3 2 7" xfId="13926" xr:uid="{CA5E0CB1-5833-4038-A10D-83ABC7AEB75A}"/>
    <cellStyle name="Normal 12 5 5 2 3 2 7 2" xfId="46156" xr:uid="{82CFE107-E511-4B96-A253-BCA972C7E27B}"/>
    <cellStyle name="Normal 12 5 5 2 3 2 8" xfId="46157" xr:uid="{4F0770B1-839E-4D5E-A142-F1F10B707A86}"/>
    <cellStyle name="Normal 12 5 5 2 3 3" xfId="1610" xr:uid="{0799A5F1-92AF-49C9-8B40-114970C0BBF5}"/>
    <cellStyle name="Normal 12 5 5 2 3 3 2" xfId="3440" xr:uid="{5601E71E-4613-4967-A50D-3CF720B8F584}"/>
    <cellStyle name="Normal 12 5 5 2 3 3 2 2" xfId="8930" xr:uid="{502F984A-4917-4A99-8C51-B881A22D2DF2}"/>
    <cellStyle name="Normal 12 5 5 2 3 3 2 2 2" xfId="21740" xr:uid="{97EF17DF-A3E1-43FB-990F-76BC2B557690}"/>
    <cellStyle name="Normal 12 5 5 2 3 3 2 2 2 2" xfId="46158" xr:uid="{FF87D8A9-7F71-4530-B054-422153CA5612}"/>
    <cellStyle name="Normal 12 5 5 2 3 3 2 2 3" xfId="46159" xr:uid="{73A576EA-3A09-428F-99DD-8F22BAE3B4F1}"/>
    <cellStyle name="Normal 12 5 5 2 3 3 2 3" xfId="16250" xr:uid="{B0AA66F7-E308-4E60-9A36-0E41D3C16618}"/>
    <cellStyle name="Normal 12 5 5 2 3 3 2 3 2" xfId="46160" xr:uid="{260F558C-2269-4FB4-9154-676E6C08152F}"/>
    <cellStyle name="Normal 12 5 5 2 3 3 2 4" xfId="46161" xr:uid="{FFA77D99-594C-4C30-B4F3-5C716DB1A25D}"/>
    <cellStyle name="Normal 12 5 5 2 3 3 3" xfId="5270" xr:uid="{95436D20-9281-4CD3-8E62-2062531D6D37}"/>
    <cellStyle name="Normal 12 5 5 2 3 3 3 2" xfId="10760" xr:uid="{95BA3D03-58CF-426B-B394-841532C3E281}"/>
    <cellStyle name="Normal 12 5 5 2 3 3 3 2 2" xfId="23570" xr:uid="{ABF904D8-AB95-4EAE-98C9-F5B451AEBF99}"/>
    <cellStyle name="Normal 12 5 5 2 3 3 3 2 2 2" xfId="46162" xr:uid="{BE53B365-3F67-43A1-B00D-5A4850D2D539}"/>
    <cellStyle name="Normal 12 5 5 2 3 3 3 2 3" xfId="46163" xr:uid="{7EEE66A5-C55F-48A7-A69D-3D952580DC9A}"/>
    <cellStyle name="Normal 12 5 5 2 3 3 3 3" xfId="18080" xr:uid="{0EDAD580-FC46-4E9A-88A7-BDD1F83BBD4A}"/>
    <cellStyle name="Normal 12 5 5 2 3 3 3 3 2" xfId="46164" xr:uid="{207FC4DA-4E03-4678-BBBB-4F0ECF4F413D}"/>
    <cellStyle name="Normal 12 5 5 2 3 3 3 4" xfId="46165" xr:uid="{58154F1C-E88D-446D-BA3A-8B87B2C4904E}"/>
    <cellStyle name="Normal 12 5 5 2 3 3 4" xfId="12590" xr:uid="{B60AD372-3340-4CCF-BAC2-0CCF89B995F0}"/>
    <cellStyle name="Normal 12 5 5 2 3 3 4 2" xfId="25400" xr:uid="{332C2160-3DD4-45A0-B5BB-1D2FE438F38E}"/>
    <cellStyle name="Normal 12 5 5 2 3 3 4 2 2" xfId="46166" xr:uid="{2A890236-1A1D-42F8-A3D6-FDAD3F1E28F2}"/>
    <cellStyle name="Normal 12 5 5 2 3 3 4 3" xfId="46167" xr:uid="{F70AA174-9366-4F86-AB05-610455EA08C7}"/>
    <cellStyle name="Normal 12 5 5 2 3 3 5" xfId="7100" xr:uid="{4D3CE2AE-FDF0-4DA9-8A73-8DCF1F39465F}"/>
    <cellStyle name="Normal 12 5 5 2 3 3 5 2" xfId="19910" xr:uid="{5642223A-A51F-4A06-985F-23E4D6D2A3AC}"/>
    <cellStyle name="Normal 12 5 5 2 3 3 5 2 2" xfId="46168" xr:uid="{38097087-1F36-4C67-AF85-245532C33601}"/>
    <cellStyle name="Normal 12 5 5 2 3 3 5 3" xfId="46169" xr:uid="{91979263-EC6F-45CD-8B30-17E6783A966D}"/>
    <cellStyle name="Normal 12 5 5 2 3 3 6" xfId="14420" xr:uid="{5C4693A4-8072-4317-AAD7-4BB59A364AD8}"/>
    <cellStyle name="Normal 12 5 5 2 3 3 6 2" xfId="46170" xr:uid="{7E85A006-82DD-4BDA-87F9-97B6C239CF78}"/>
    <cellStyle name="Normal 12 5 5 2 3 3 7" xfId="46171" xr:uid="{63CF5A11-F016-44E3-8513-342C32C9E126}"/>
    <cellStyle name="Normal 12 5 5 2 3 4" xfId="2546" xr:uid="{FF8C7843-7409-41B5-9622-B6D51673CD6B}"/>
    <cellStyle name="Normal 12 5 5 2 3 4 2" xfId="8036" xr:uid="{18A0EA6E-9895-4DC7-9458-CD596E370BB1}"/>
    <cellStyle name="Normal 12 5 5 2 3 4 2 2" xfId="20846" xr:uid="{7C1E2082-91A0-4220-83D6-95A637E5F5F1}"/>
    <cellStyle name="Normal 12 5 5 2 3 4 2 2 2" xfId="46172" xr:uid="{4E41116E-3C07-43A1-9E54-EB4815F4D3A4}"/>
    <cellStyle name="Normal 12 5 5 2 3 4 2 3" xfId="46173" xr:uid="{42D0E8B0-FF62-49E0-B301-7973F3DD4BF2}"/>
    <cellStyle name="Normal 12 5 5 2 3 4 3" xfId="15356" xr:uid="{81566FC7-8899-4878-9CC5-9F522AE29283}"/>
    <cellStyle name="Normal 12 5 5 2 3 4 3 2" xfId="46174" xr:uid="{4F2E13C9-BE23-42EF-B9F2-1573993C67F7}"/>
    <cellStyle name="Normal 12 5 5 2 3 4 4" xfId="46175" xr:uid="{7C2E44D4-69E9-4063-A82C-A94BD2B311F8}"/>
    <cellStyle name="Normal 12 5 5 2 3 5" xfId="4376" xr:uid="{7CF03C90-C66A-413E-9FF0-718BB1839D32}"/>
    <cellStyle name="Normal 12 5 5 2 3 5 2" xfId="9866" xr:uid="{C089772E-103D-41DA-B373-DB3643F67255}"/>
    <cellStyle name="Normal 12 5 5 2 3 5 2 2" xfId="22676" xr:uid="{74D04FB1-37A8-4C24-95C8-CD2F06DF288E}"/>
    <cellStyle name="Normal 12 5 5 2 3 5 2 2 2" xfId="46176" xr:uid="{B6A7E9A7-28B9-421D-B929-5059A44CC277}"/>
    <cellStyle name="Normal 12 5 5 2 3 5 2 3" xfId="46177" xr:uid="{4854720C-2014-422D-9F7A-E532FD4D1DF2}"/>
    <cellStyle name="Normal 12 5 5 2 3 5 3" xfId="17186" xr:uid="{0BD7DCB1-7701-4A5E-8F38-1A317F2FA24A}"/>
    <cellStyle name="Normal 12 5 5 2 3 5 3 2" xfId="46178" xr:uid="{350DB3E8-DEEC-4485-B4AA-FF8B84F8580D}"/>
    <cellStyle name="Normal 12 5 5 2 3 5 4" xfId="46179" xr:uid="{B939E067-4C10-4C0B-A6C3-126D1425A1AA}"/>
    <cellStyle name="Normal 12 5 5 2 3 6" xfId="11696" xr:uid="{E4D7916B-812D-4520-9917-79D9CE4D603F}"/>
    <cellStyle name="Normal 12 5 5 2 3 6 2" xfId="24506" xr:uid="{F5AC5CED-E503-41E0-B1B7-1AFC55CA6D4B}"/>
    <cellStyle name="Normal 12 5 5 2 3 6 2 2" xfId="46180" xr:uid="{73EDCAD3-2A9F-496A-A6CC-7E3A5AE1CC42}"/>
    <cellStyle name="Normal 12 5 5 2 3 6 3" xfId="46181" xr:uid="{2E2C3A8B-06F5-4460-BE8F-7A08C0605884}"/>
    <cellStyle name="Normal 12 5 5 2 3 7" xfId="6206" xr:uid="{75CF2F32-EEAF-4FA2-A780-A98DF4F92B63}"/>
    <cellStyle name="Normal 12 5 5 2 3 7 2" xfId="19016" xr:uid="{15161E18-D5D7-45F6-B564-1157B325AE32}"/>
    <cellStyle name="Normal 12 5 5 2 3 7 2 2" xfId="46182" xr:uid="{20BDECCA-2182-412C-8CF0-DC4D1982FD99}"/>
    <cellStyle name="Normal 12 5 5 2 3 7 3" xfId="46183" xr:uid="{5EECBDF6-C764-4B25-A924-EF205C3D0C11}"/>
    <cellStyle name="Normal 12 5 5 2 3 8" xfId="13526" xr:uid="{10088DF5-C8D1-4734-9E50-688F852F41BA}"/>
    <cellStyle name="Normal 12 5 5 2 3 8 2" xfId="46184" xr:uid="{3FC254D7-BC6E-4F75-8E50-88E817C7A092}"/>
    <cellStyle name="Normal 12 5 5 2 3 9" xfId="46185" xr:uid="{E53305B2-A953-43E9-B0C9-FA598ACDADD7}"/>
    <cellStyle name="Normal 12 5 5 2 4" xfId="490" xr:uid="{B1C2BEA6-357A-468F-89E3-3046833E4661}"/>
    <cellStyle name="Normal 12 5 5 2 4 2" xfId="1385" xr:uid="{FA1CEB79-03C9-4238-918E-50D23582653C}"/>
    <cellStyle name="Normal 12 5 5 2 4 2 2" xfId="3215" xr:uid="{04EBA23C-1A58-41E0-BF2C-4C4242D7F88D}"/>
    <cellStyle name="Normal 12 5 5 2 4 2 2 2" xfId="8705" xr:uid="{8A9C6F6D-3B97-4FAD-AA9A-B8D87753DA4D}"/>
    <cellStyle name="Normal 12 5 5 2 4 2 2 2 2" xfId="21515" xr:uid="{F64C4CD1-67F8-4B8A-9378-43282A827C3D}"/>
    <cellStyle name="Normal 12 5 5 2 4 2 2 2 2 2" xfId="46186" xr:uid="{BFD6F929-42B0-4537-A966-9B573059FB0B}"/>
    <cellStyle name="Normal 12 5 5 2 4 2 2 2 3" xfId="46187" xr:uid="{5E89B7EC-1989-4734-B9A9-795E3B32BB78}"/>
    <cellStyle name="Normal 12 5 5 2 4 2 2 3" xfId="16025" xr:uid="{86880395-E3C3-4A61-872D-56830B7FFD6B}"/>
    <cellStyle name="Normal 12 5 5 2 4 2 2 3 2" xfId="46188" xr:uid="{1A52F099-1833-4B74-A88C-8363DC0CD4F9}"/>
    <cellStyle name="Normal 12 5 5 2 4 2 2 4" xfId="46189" xr:uid="{DFE6ACB0-84CF-4DBF-A73D-1CAC53BE0BD2}"/>
    <cellStyle name="Normal 12 5 5 2 4 2 3" xfId="5045" xr:uid="{E5B0834B-AFAF-43EE-A4D3-180B1084A808}"/>
    <cellStyle name="Normal 12 5 5 2 4 2 3 2" xfId="10535" xr:uid="{BA32949D-9371-411F-ADCC-11D6DB257031}"/>
    <cellStyle name="Normal 12 5 5 2 4 2 3 2 2" xfId="23345" xr:uid="{29F65CE9-4269-48FE-ABC9-AB33C3D3A18B}"/>
    <cellStyle name="Normal 12 5 5 2 4 2 3 2 2 2" xfId="46190" xr:uid="{14201D5D-5F9F-484D-BE96-9C9889C26827}"/>
    <cellStyle name="Normal 12 5 5 2 4 2 3 2 3" xfId="46191" xr:uid="{B529D8DD-0505-4452-97BD-78CD2460E1FD}"/>
    <cellStyle name="Normal 12 5 5 2 4 2 3 3" xfId="17855" xr:uid="{B570B100-11E5-4499-A7E9-9885CD2D5B0D}"/>
    <cellStyle name="Normal 12 5 5 2 4 2 3 3 2" xfId="46192" xr:uid="{85A655C3-B9AF-45B7-B493-91EF1E9CE189}"/>
    <cellStyle name="Normal 12 5 5 2 4 2 3 4" xfId="46193" xr:uid="{8B38701F-0FBE-40E2-936F-CFCE07EED271}"/>
    <cellStyle name="Normal 12 5 5 2 4 2 4" xfId="12365" xr:uid="{613201CA-009B-4111-9EDB-95018B554B7F}"/>
    <cellStyle name="Normal 12 5 5 2 4 2 4 2" xfId="25175" xr:uid="{34B8FF0D-01F6-459F-B6FF-A0CEFEF6C5F7}"/>
    <cellStyle name="Normal 12 5 5 2 4 2 4 2 2" xfId="46194" xr:uid="{9E15709E-0633-40F5-B961-0BAF9A7C3551}"/>
    <cellStyle name="Normal 12 5 5 2 4 2 4 3" xfId="46195" xr:uid="{97A1465F-AD2F-4AAA-82DF-E76C572AFAA0}"/>
    <cellStyle name="Normal 12 5 5 2 4 2 5" xfId="6875" xr:uid="{5ABCAB86-6E8D-4195-AC54-E3BB7058B89C}"/>
    <cellStyle name="Normal 12 5 5 2 4 2 5 2" xfId="19685" xr:uid="{29DEF76B-F79B-47CF-9E27-7B473A404E06}"/>
    <cellStyle name="Normal 12 5 5 2 4 2 5 2 2" xfId="46196" xr:uid="{03B08646-5461-4C1D-922A-267D72E5B5BA}"/>
    <cellStyle name="Normal 12 5 5 2 4 2 5 3" xfId="46197" xr:uid="{30CDDD76-56F3-405A-9555-A6F9A40FF992}"/>
    <cellStyle name="Normal 12 5 5 2 4 2 6" xfId="14195" xr:uid="{CC59074A-FFE4-4AC8-A358-E6FC24CC525E}"/>
    <cellStyle name="Normal 12 5 5 2 4 2 6 2" xfId="46198" xr:uid="{4771B122-A4F5-49C2-8E18-09BC2639AE71}"/>
    <cellStyle name="Normal 12 5 5 2 4 2 7" xfId="46199" xr:uid="{364F0323-0909-4792-97A6-72943586E9FA}"/>
    <cellStyle name="Normal 12 5 5 2 4 3" xfId="2321" xr:uid="{B08CDC7D-92F3-4910-87D0-B7F44103F26B}"/>
    <cellStyle name="Normal 12 5 5 2 4 3 2" xfId="7811" xr:uid="{17F3E1ED-0693-4A7B-942A-D0FC8011C2C9}"/>
    <cellStyle name="Normal 12 5 5 2 4 3 2 2" xfId="20621" xr:uid="{FE68E00C-C356-4D20-BBAD-E2EDA2B0891A}"/>
    <cellStyle name="Normal 12 5 5 2 4 3 2 2 2" xfId="46200" xr:uid="{A39159BC-2920-4799-B7F2-8318ACDB3AFD}"/>
    <cellStyle name="Normal 12 5 5 2 4 3 2 3" xfId="46201" xr:uid="{3C8CA57D-8CBD-425E-AF7F-DAC65D4083D4}"/>
    <cellStyle name="Normal 12 5 5 2 4 3 3" xfId="15131" xr:uid="{0B633BC2-CFDD-48F0-ADAB-4DB6928FBCB1}"/>
    <cellStyle name="Normal 12 5 5 2 4 3 3 2" xfId="46202" xr:uid="{C14D9BAD-C6AF-4D0D-8927-9037DEA902A4}"/>
    <cellStyle name="Normal 12 5 5 2 4 3 4" xfId="46203" xr:uid="{ACD2DF56-05A5-4EFD-85D9-E7969A4C27C6}"/>
    <cellStyle name="Normal 12 5 5 2 4 4" xfId="4151" xr:uid="{CBAB6A95-C07E-4630-BE8B-275855635DD6}"/>
    <cellStyle name="Normal 12 5 5 2 4 4 2" xfId="9641" xr:uid="{E8792FBB-6624-45B7-8E8A-F626249F09A8}"/>
    <cellStyle name="Normal 12 5 5 2 4 4 2 2" xfId="22451" xr:uid="{51EF39A2-3003-497F-A9C3-46BE5AAF2548}"/>
    <cellStyle name="Normal 12 5 5 2 4 4 2 2 2" xfId="46204" xr:uid="{9C09EA11-C67B-4C9E-AFD1-0428B04C4D73}"/>
    <cellStyle name="Normal 12 5 5 2 4 4 2 3" xfId="46205" xr:uid="{75E8E57C-19D5-4C57-9120-9F7842D3DD06}"/>
    <cellStyle name="Normal 12 5 5 2 4 4 3" xfId="16961" xr:uid="{68DB397E-9E16-4788-9DAB-ECE6143181AD}"/>
    <cellStyle name="Normal 12 5 5 2 4 4 3 2" xfId="46206" xr:uid="{7E5E5372-85E0-407F-A507-6FE08CF0512B}"/>
    <cellStyle name="Normal 12 5 5 2 4 4 4" xfId="46207" xr:uid="{D62DF665-E188-4C3D-B5E0-68BA61106C86}"/>
    <cellStyle name="Normal 12 5 5 2 4 5" xfId="11471" xr:uid="{0926C3D7-28AC-47A2-85B5-C5ACD570DC55}"/>
    <cellStyle name="Normal 12 5 5 2 4 5 2" xfId="24281" xr:uid="{DC07609B-2864-49C9-8169-1F558A4374C0}"/>
    <cellStyle name="Normal 12 5 5 2 4 5 2 2" xfId="46208" xr:uid="{A74DABD6-759C-4552-90DF-67E0AC5F024D}"/>
    <cellStyle name="Normal 12 5 5 2 4 5 3" xfId="46209" xr:uid="{9A717B3A-255F-4261-AA4E-6A6505A0DB3A}"/>
    <cellStyle name="Normal 12 5 5 2 4 6" xfId="5981" xr:uid="{947E06DF-F5E9-4734-BE9D-F416238AAE98}"/>
    <cellStyle name="Normal 12 5 5 2 4 6 2" xfId="18791" xr:uid="{9E3A0DBB-9F89-41D8-B709-ED39C7693938}"/>
    <cellStyle name="Normal 12 5 5 2 4 6 2 2" xfId="46210" xr:uid="{5C1ECD63-36A1-49EE-A15E-92588D58C82D}"/>
    <cellStyle name="Normal 12 5 5 2 4 6 3" xfId="46211" xr:uid="{028B36D1-2F3D-4361-B739-DC9E95685D6C}"/>
    <cellStyle name="Normal 12 5 5 2 4 7" xfId="13301" xr:uid="{D06290EB-62C8-4AD7-B271-3AC9D3ED36BC}"/>
    <cellStyle name="Normal 12 5 5 2 4 7 2" xfId="46212" xr:uid="{94CABC76-FABA-450B-B145-A25B42B578CB}"/>
    <cellStyle name="Normal 12 5 5 2 4 8" xfId="46213" xr:uid="{18915759-F036-470C-A798-C60406326B05}"/>
    <cellStyle name="Normal 12 5 5 2 5" xfId="849" xr:uid="{BB2526D8-1429-4F21-9E09-BA2A355D71A5}"/>
    <cellStyle name="Normal 12 5 5 2 5 2" xfId="1744" xr:uid="{F1F73F78-E7CD-454B-9FAF-3FBF380B1383}"/>
    <cellStyle name="Normal 12 5 5 2 5 2 2" xfId="3574" xr:uid="{908E3C74-7351-4A6D-8BA6-2B03F81D403D}"/>
    <cellStyle name="Normal 12 5 5 2 5 2 2 2" xfId="9064" xr:uid="{C10FAD9A-1C63-4B33-BEA2-876FB21EEDB0}"/>
    <cellStyle name="Normal 12 5 5 2 5 2 2 2 2" xfId="21874" xr:uid="{75D08E13-6B66-40B0-85DE-66048A8F2EA3}"/>
    <cellStyle name="Normal 12 5 5 2 5 2 2 2 2 2" xfId="46214" xr:uid="{DB479091-E2AB-41C6-9799-65AD90F5068A}"/>
    <cellStyle name="Normal 12 5 5 2 5 2 2 2 3" xfId="46215" xr:uid="{C63EB38F-3C94-4722-9C92-4E9A8435487E}"/>
    <cellStyle name="Normal 12 5 5 2 5 2 2 3" xfId="16384" xr:uid="{FD416BD2-6100-4891-B101-8F2074C27CA7}"/>
    <cellStyle name="Normal 12 5 5 2 5 2 2 3 2" xfId="46216" xr:uid="{C345F5DD-584E-4115-A409-E6E2044AB933}"/>
    <cellStyle name="Normal 12 5 5 2 5 2 2 4" xfId="46217" xr:uid="{84AE0BEF-B21B-4F5F-A5DD-BB5098A47598}"/>
    <cellStyle name="Normal 12 5 5 2 5 2 3" xfId="5404" xr:uid="{C3B46C18-E555-4B2A-9AED-30DF4349B025}"/>
    <cellStyle name="Normal 12 5 5 2 5 2 3 2" xfId="10894" xr:uid="{9E2371FA-88A8-45E2-A0B8-89A31D8E0E9D}"/>
    <cellStyle name="Normal 12 5 5 2 5 2 3 2 2" xfId="23704" xr:uid="{895E667B-04BE-4FBA-BC76-DE51C3A94BD4}"/>
    <cellStyle name="Normal 12 5 5 2 5 2 3 2 2 2" xfId="46218" xr:uid="{CA64312C-B15D-4D34-AD2D-5FD0ECA9C164}"/>
    <cellStyle name="Normal 12 5 5 2 5 2 3 2 3" xfId="46219" xr:uid="{603413C3-1574-4A48-830F-99C021F6350E}"/>
    <cellStyle name="Normal 12 5 5 2 5 2 3 3" xfId="18214" xr:uid="{42500ABC-D9CD-47A6-895B-C7002BB09C26}"/>
    <cellStyle name="Normal 12 5 5 2 5 2 3 3 2" xfId="46220" xr:uid="{746B1CD8-6230-4087-83FB-B55CD50AFB38}"/>
    <cellStyle name="Normal 12 5 5 2 5 2 3 4" xfId="46221" xr:uid="{C5777231-C56D-47DA-8CD2-CF724CF576BA}"/>
    <cellStyle name="Normal 12 5 5 2 5 2 4" xfId="12724" xr:uid="{250E7F0A-326C-4E26-89B6-2F18EC2112D4}"/>
    <cellStyle name="Normal 12 5 5 2 5 2 4 2" xfId="25534" xr:uid="{818BC4BF-2C76-4CFD-93F2-D651E431EC47}"/>
    <cellStyle name="Normal 12 5 5 2 5 2 4 2 2" xfId="46222" xr:uid="{5FB5B32F-ADCE-4858-8308-7022E733D250}"/>
    <cellStyle name="Normal 12 5 5 2 5 2 4 3" xfId="46223" xr:uid="{48409CDB-D77B-4B2E-9056-8D104A57F745}"/>
    <cellStyle name="Normal 12 5 5 2 5 2 5" xfId="7234" xr:uid="{39A9D890-6265-4AAA-8D16-7B8643894788}"/>
    <cellStyle name="Normal 12 5 5 2 5 2 5 2" xfId="20044" xr:uid="{925769E7-7C36-419C-BEA7-684A5287FD8E}"/>
    <cellStyle name="Normal 12 5 5 2 5 2 5 2 2" xfId="46224" xr:uid="{B0EFD68E-6174-45E6-8CBF-47433473143F}"/>
    <cellStyle name="Normal 12 5 5 2 5 2 5 3" xfId="46225" xr:uid="{D08D658F-DBE3-49BE-99DC-3E4FA48C296F}"/>
    <cellStyle name="Normal 12 5 5 2 5 2 6" xfId="14554" xr:uid="{8FEE4BEE-6E61-4365-8495-7CB8C98E1594}"/>
    <cellStyle name="Normal 12 5 5 2 5 2 6 2" xfId="46226" xr:uid="{E2DF080A-544B-4227-B7EA-D68E28CCB6A6}"/>
    <cellStyle name="Normal 12 5 5 2 5 2 7" xfId="46227" xr:uid="{1422A18D-A065-483A-A02C-E2BFE7716E10}"/>
    <cellStyle name="Normal 12 5 5 2 5 3" xfId="2680" xr:uid="{78D3722B-4497-4FD7-87FA-3592994CED86}"/>
    <cellStyle name="Normal 12 5 5 2 5 3 2" xfId="8170" xr:uid="{2D0E8441-3DA6-449E-AED6-7D1EA0FCC3B5}"/>
    <cellStyle name="Normal 12 5 5 2 5 3 2 2" xfId="20980" xr:uid="{0CACFCDB-451E-4E34-B963-20042B22D379}"/>
    <cellStyle name="Normal 12 5 5 2 5 3 2 2 2" xfId="46228" xr:uid="{2C15BB53-98AB-401C-9193-8EAF650DAA14}"/>
    <cellStyle name="Normal 12 5 5 2 5 3 2 3" xfId="46229" xr:uid="{34567971-FC7D-488F-B4D5-8EB174C64845}"/>
    <cellStyle name="Normal 12 5 5 2 5 3 3" xfId="15490" xr:uid="{C133FE59-A6CA-4F2D-BAAB-6D2744ADB174}"/>
    <cellStyle name="Normal 12 5 5 2 5 3 3 2" xfId="46230" xr:uid="{9CF3AD3C-E8A2-43F2-915C-D3ABD7B3C389}"/>
    <cellStyle name="Normal 12 5 5 2 5 3 4" xfId="46231" xr:uid="{562C2A0B-AF03-448E-B5BA-67EF8F245709}"/>
    <cellStyle name="Normal 12 5 5 2 5 4" xfId="4510" xr:uid="{1C646F55-C667-4B29-BEF4-140DFC0F8204}"/>
    <cellStyle name="Normal 12 5 5 2 5 4 2" xfId="10000" xr:uid="{32E3A713-12B6-482F-BB21-13D064F4F8BA}"/>
    <cellStyle name="Normal 12 5 5 2 5 4 2 2" xfId="22810" xr:uid="{FC4B0DF8-64BC-416D-9180-16079F62F347}"/>
    <cellStyle name="Normal 12 5 5 2 5 4 2 2 2" xfId="46232" xr:uid="{497B347D-5500-4AB0-8649-19756105B882}"/>
    <cellStyle name="Normal 12 5 5 2 5 4 2 3" xfId="46233" xr:uid="{67A25564-DA60-445B-9A8E-9F11C2F73C2E}"/>
    <cellStyle name="Normal 12 5 5 2 5 4 3" xfId="17320" xr:uid="{AECD13D7-0628-4159-A9AA-A257EFB1DD41}"/>
    <cellStyle name="Normal 12 5 5 2 5 4 3 2" xfId="46234" xr:uid="{CE47ADF5-D2D6-4A1B-9515-27D5F4BCF772}"/>
    <cellStyle name="Normal 12 5 5 2 5 4 4" xfId="46235" xr:uid="{526A28D3-AA17-4DE3-961B-5D82EFB3A5E4}"/>
    <cellStyle name="Normal 12 5 5 2 5 5" xfId="11830" xr:uid="{46B66A67-5710-4945-BBF8-6BBEA16B526F}"/>
    <cellStyle name="Normal 12 5 5 2 5 5 2" xfId="24640" xr:uid="{CBF8A4C7-4F34-43E7-AECD-2324BB0DA701}"/>
    <cellStyle name="Normal 12 5 5 2 5 5 2 2" xfId="46236" xr:uid="{2A341876-7C54-4530-B676-75FD9B36EA05}"/>
    <cellStyle name="Normal 12 5 5 2 5 5 3" xfId="46237" xr:uid="{1C3E0BC0-9DB2-4778-9C17-BA16C03FA05B}"/>
    <cellStyle name="Normal 12 5 5 2 5 6" xfId="6340" xr:uid="{3810E71E-D3D8-452A-9391-DD064F33071F}"/>
    <cellStyle name="Normal 12 5 5 2 5 6 2" xfId="19150" xr:uid="{AB6EC953-E8BE-4D6A-964E-9DDA5E4E1E7A}"/>
    <cellStyle name="Normal 12 5 5 2 5 6 2 2" xfId="46238" xr:uid="{95918947-9B84-43F2-8401-3079FC8B281C}"/>
    <cellStyle name="Normal 12 5 5 2 5 6 3" xfId="46239" xr:uid="{110D86FA-0F5C-401B-9D84-C233E10DD76A}"/>
    <cellStyle name="Normal 12 5 5 2 5 7" xfId="13660" xr:uid="{8AE2FB17-2B51-49BC-94E8-0BC93B45C2CD}"/>
    <cellStyle name="Normal 12 5 5 2 5 7 2" xfId="46240" xr:uid="{0599E2B9-4025-4405-B044-FC7A19E9EA61}"/>
    <cellStyle name="Normal 12 5 5 2 5 8" xfId="46241" xr:uid="{53C9BBD8-C224-4860-9094-1070C5012DCF}"/>
    <cellStyle name="Normal 12 5 5 2 6" xfId="1250" xr:uid="{256C9BBE-BAEE-4C52-9626-5C750E5FAB18}"/>
    <cellStyle name="Normal 12 5 5 2 6 2" xfId="3080" xr:uid="{5575DF7E-DB82-41C7-9A82-9978F35476DE}"/>
    <cellStyle name="Normal 12 5 5 2 6 2 2" xfId="8570" xr:uid="{3B82962B-8E27-496B-B4DE-3C4B63927FFB}"/>
    <cellStyle name="Normal 12 5 5 2 6 2 2 2" xfId="21380" xr:uid="{76B8D87A-662A-47FB-A8FD-B2E3B082B162}"/>
    <cellStyle name="Normal 12 5 5 2 6 2 2 2 2" xfId="46242" xr:uid="{C0BF2E3C-5727-4805-A4C5-B7C536026604}"/>
    <cellStyle name="Normal 12 5 5 2 6 2 2 3" xfId="46243" xr:uid="{59C5F6D8-8593-4219-930B-2B04267ACEF9}"/>
    <cellStyle name="Normal 12 5 5 2 6 2 3" xfId="15890" xr:uid="{7A536CF9-6EBC-4598-A423-D3B1A2A089D7}"/>
    <cellStyle name="Normal 12 5 5 2 6 2 3 2" xfId="46244" xr:uid="{B03516D3-DE67-47B9-B2B3-FEBCBB204615}"/>
    <cellStyle name="Normal 12 5 5 2 6 2 4" xfId="46245" xr:uid="{344CAF20-44FF-4029-9367-C472B00799F5}"/>
    <cellStyle name="Normal 12 5 5 2 6 3" xfId="4910" xr:uid="{59A84610-D606-4786-85DE-039E470CC0DF}"/>
    <cellStyle name="Normal 12 5 5 2 6 3 2" xfId="10400" xr:uid="{C6D4647B-22B1-47D1-9D51-0BB4AC89AC0F}"/>
    <cellStyle name="Normal 12 5 5 2 6 3 2 2" xfId="23210" xr:uid="{977B8DFB-D147-4EFF-BDDF-6C9CED5091C5}"/>
    <cellStyle name="Normal 12 5 5 2 6 3 2 2 2" xfId="46246" xr:uid="{889FD04C-F17A-48D8-9BEE-B79A08B4E877}"/>
    <cellStyle name="Normal 12 5 5 2 6 3 2 3" xfId="46247" xr:uid="{23AD3E06-88F6-4917-B94A-2A462DB02D95}"/>
    <cellStyle name="Normal 12 5 5 2 6 3 3" xfId="17720" xr:uid="{B7C69E17-965E-4032-8D81-407235F9BF65}"/>
    <cellStyle name="Normal 12 5 5 2 6 3 3 2" xfId="46248" xr:uid="{A7D0AC41-A893-40F2-9FD5-36F476424510}"/>
    <cellStyle name="Normal 12 5 5 2 6 3 4" xfId="46249" xr:uid="{AD4CAE11-4302-4125-9EB4-EE97DC26E5BE}"/>
    <cellStyle name="Normal 12 5 5 2 6 4" xfId="12230" xr:uid="{791A1D50-679D-4FA2-9F02-46C17F3B4495}"/>
    <cellStyle name="Normal 12 5 5 2 6 4 2" xfId="25040" xr:uid="{7888D41E-B6B6-40FF-A734-033A3CDCACFE}"/>
    <cellStyle name="Normal 12 5 5 2 6 4 2 2" xfId="46250" xr:uid="{88927182-68F1-4084-AF20-6FDFE16FE948}"/>
    <cellStyle name="Normal 12 5 5 2 6 4 3" xfId="46251" xr:uid="{1F6A20C2-F870-4DBA-82C6-7BA3B7C82FFA}"/>
    <cellStyle name="Normal 12 5 5 2 6 5" xfId="6740" xr:uid="{E0F69823-68A7-401E-80C7-B9B12148F3A4}"/>
    <cellStyle name="Normal 12 5 5 2 6 5 2" xfId="19550" xr:uid="{2F995046-5455-4506-B02F-8732486A6AEA}"/>
    <cellStyle name="Normal 12 5 5 2 6 5 2 2" xfId="46252" xr:uid="{D8EE425B-E7B5-457F-B37A-19F8A4396938}"/>
    <cellStyle name="Normal 12 5 5 2 6 5 3" xfId="46253" xr:uid="{A12F2C97-9BA0-40C1-9489-087134234942}"/>
    <cellStyle name="Normal 12 5 5 2 6 6" xfId="14060" xr:uid="{4454A0DD-4A2C-4938-A32F-6B41C18DB89B}"/>
    <cellStyle name="Normal 12 5 5 2 6 6 2" xfId="46254" xr:uid="{3407FBF0-1C62-4914-8236-6C377ED128B1}"/>
    <cellStyle name="Normal 12 5 5 2 6 7" xfId="46255" xr:uid="{E51897E7-968B-48E9-A682-417F5DE59BB2}"/>
    <cellStyle name="Normal 12 5 5 2 7" xfId="2186" xr:uid="{A68D6BFB-D5F9-43C8-A80F-914528B65EE2}"/>
    <cellStyle name="Normal 12 5 5 2 7 2" xfId="7676" xr:uid="{9DE65E22-60A3-48B5-8113-DE3DEC2F6CAB}"/>
    <cellStyle name="Normal 12 5 5 2 7 2 2" xfId="20486" xr:uid="{3D898430-EC80-4A1E-BF24-0E9B7218BE25}"/>
    <cellStyle name="Normal 12 5 5 2 7 2 2 2" xfId="46256" xr:uid="{565DF294-4161-4DA6-BBF2-45DA26896AD2}"/>
    <cellStyle name="Normal 12 5 5 2 7 2 3" xfId="46257" xr:uid="{81A6F361-EE55-4F69-87BA-AF2674AB42B7}"/>
    <cellStyle name="Normal 12 5 5 2 7 3" xfId="14996" xr:uid="{DE9C60E2-D130-444C-8E8C-7883278536B8}"/>
    <cellStyle name="Normal 12 5 5 2 7 3 2" xfId="46258" xr:uid="{F411F52B-9C3F-4877-AC23-51F759AB5199}"/>
    <cellStyle name="Normal 12 5 5 2 7 4" xfId="46259" xr:uid="{4BEA1515-ECEE-4B22-9A1E-1AEAB1D6CC6C}"/>
    <cellStyle name="Normal 12 5 5 2 8" xfId="4016" xr:uid="{96D9E400-0045-4089-B678-C0789D3EB6FA}"/>
    <cellStyle name="Normal 12 5 5 2 8 2" xfId="9506" xr:uid="{CFDC7B74-B618-46D1-87FA-64C76FE06BF0}"/>
    <cellStyle name="Normal 12 5 5 2 8 2 2" xfId="22316" xr:uid="{B2EA5AC1-441B-42F8-A9B8-240B450D043C}"/>
    <cellStyle name="Normal 12 5 5 2 8 2 2 2" xfId="46260" xr:uid="{63A4FA58-3182-4CC1-9AC8-B045DE5158EE}"/>
    <cellStyle name="Normal 12 5 5 2 8 2 3" xfId="46261" xr:uid="{7C2F07C8-0D9F-423E-94DE-6073F833F6A7}"/>
    <cellStyle name="Normal 12 5 5 2 8 3" xfId="16826" xr:uid="{5E2E9FDE-8538-4565-AD11-316244E9F142}"/>
    <cellStyle name="Normal 12 5 5 2 8 3 2" xfId="46262" xr:uid="{86DD6C1A-B29B-4668-AFDE-8BDB3BD49201}"/>
    <cellStyle name="Normal 12 5 5 2 8 4" xfId="46263" xr:uid="{279BFFB2-29AF-44D3-8EE9-1EBD14AB76D7}"/>
    <cellStyle name="Normal 12 5 5 2 9" xfId="11336" xr:uid="{37B5DB66-E3F5-4457-9805-FD2FCC3385CD}"/>
    <cellStyle name="Normal 12 5 5 2 9 2" xfId="24146" xr:uid="{A947E6D5-D420-4939-9636-A4901E7D912E}"/>
    <cellStyle name="Normal 12 5 5 2 9 2 2" xfId="46264" xr:uid="{B0723C9F-10E3-4CCC-8A98-4BDF9ED06143}"/>
    <cellStyle name="Normal 12 5 5 2 9 3" xfId="46265" xr:uid="{82C5C905-065C-4EAB-AF96-6D8F2560FA47}"/>
    <cellStyle name="Normal 12 5 5 3" xfId="405" xr:uid="{3D984103-5D27-42B2-85EC-9D81291C1F7A}"/>
    <cellStyle name="Normal 12 5 5 3 10" xfId="5897" xr:uid="{9B2A57E9-CB25-46C4-9F23-B3DE3F69CE00}"/>
    <cellStyle name="Normal 12 5 5 3 10 2" xfId="18707" xr:uid="{92F0F88A-BA43-4227-B656-D7A2BA4B64D2}"/>
    <cellStyle name="Normal 12 5 5 3 10 2 2" xfId="46266" xr:uid="{8D8FDB89-A6BD-4FE3-991D-4C19F2657222}"/>
    <cellStyle name="Normal 12 5 5 3 10 3" xfId="46267" xr:uid="{A969B494-3FE9-4DD5-A886-A91CE4412B39}"/>
    <cellStyle name="Normal 12 5 5 3 11" xfId="13217" xr:uid="{127B9594-38CC-4EA0-A1A0-578ACAFCEC24}"/>
    <cellStyle name="Normal 12 5 5 3 11 2" xfId="46268" xr:uid="{737DF754-B504-4C26-928A-8B39F0D36285}"/>
    <cellStyle name="Normal 12 5 5 3 12" xfId="46269" xr:uid="{687060E1-EFDE-4BE1-85BB-E096CD189C31}"/>
    <cellStyle name="Normal 12 5 5 3 2" xfId="634" xr:uid="{F0630BCB-AFA2-4335-A075-4FBED97AF48E}"/>
    <cellStyle name="Normal 12 5 5 3 2 2" xfId="1033" xr:uid="{91527459-A632-4129-8A30-EB7D7FAD8828}"/>
    <cellStyle name="Normal 12 5 5 3 2 2 2" xfId="1928" xr:uid="{147C4597-A7B9-462E-8FED-BD7D3A521C75}"/>
    <cellStyle name="Normal 12 5 5 3 2 2 2 2" xfId="3758" xr:uid="{4FCF3126-2B73-42ED-A623-F47945922BB9}"/>
    <cellStyle name="Normal 12 5 5 3 2 2 2 2 2" xfId="9248" xr:uid="{CEB339E7-0F6C-405B-90B2-DB67CA3ACDD6}"/>
    <cellStyle name="Normal 12 5 5 3 2 2 2 2 2 2" xfId="22058" xr:uid="{CF6A606F-8B49-4CE8-B419-5711C2A594C8}"/>
    <cellStyle name="Normal 12 5 5 3 2 2 2 2 2 2 2" xfId="46270" xr:uid="{6C5E1453-17EC-4B47-BA1C-49D47F38C14B}"/>
    <cellStyle name="Normal 12 5 5 3 2 2 2 2 2 3" xfId="46271" xr:uid="{DC31E102-0773-4DCA-9EDA-EE8F34BE218F}"/>
    <cellStyle name="Normal 12 5 5 3 2 2 2 2 3" xfId="16568" xr:uid="{7A22F9A4-B026-468F-81EB-C21AC9A59AF8}"/>
    <cellStyle name="Normal 12 5 5 3 2 2 2 2 3 2" xfId="46272" xr:uid="{0250481B-9465-40FB-8436-3A00F69BCE3B}"/>
    <cellStyle name="Normal 12 5 5 3 2 2 2 2 4" xfId="46273" xr:uid="{7A11626A-567A-456C-AA74-197F974CA39D}"/>
    <cellStyle name="Normal 12 5 5 3 2 2 2 3" xfId="5588" xr:uid="{BF4FC9FA-4A1B-46B2-A635-C4E68C55522F}"/>
    <cellStyle name="Normal 12 5 5 3 2 2 2 3 2" xfId="11078" xr:uid="{6B443608-6990-44B2-8DF2-B9478E4C5523}"/>
    <cellStyle name="Normal 12 5 5 3 2 2 2 3 2 2" xfId="23888" xr:uid="{809823C2-783E-4F36-B04C-1F024CAB7048}"/>
    <cellStyle name="Normal 12 5 5 3 2 2 2 3 2 2 2" xfId="46274" xr:uid="{479B6311-F60D-4F14-B5F9-564D0E773D7F}"/>
    <cellStyle name="Normal 12 5 5 3 2 2 2 3 2 3" xfId="46275" xr:uid="{D2AF71FE-FBEB-4FE0-BCCF-1B3702C89734}"/>
    <cellStyle name="Normal 12 5 5 3 2 2 2 3 3" xfId="18398" xr:uid="{2BAB6455-538A-43BE-86E8-7E85CC69FFC1}"/>
    <cellStyle name="Normal 12 5 5 3 2 2 2 3 3 2" xfId="46276" xr:uid="{60CC00E8-252A-468B-9798-B41F47DC89C0}"/>
    <cellStyle name="Normal 12 5 5 3 2 2 2 3 4" xfId="46277" xr:uid="{B7D6551C-C654-47D1-8CC2-9554B965B2D9}"/>
    <cellStyle name="Normal 12 5 5 3 2 2 2 4" xfId="12908" xr:uid="{9628ED87-FA41-41F9-A2F7-743D7ECF69E5}"/>
    <cellStyle name="Normal 12 5 5 3 2 2 2 4 2" xfId="25718" xr:uid="{19CC5729-8ADC-4CE2-A5A5-DA627ED9C05E}"/>
    <cellStyle name="Normal 12 5 5 3 2 2 2 4 2 2" xfId="46278" xr:uid="{C4F9B5F0-25C8-4787-91EE-82CACCA00AC4}"/>
    <cellStyle name="Normal 12 5 5 3 2 2 2 4 3" xfId="46279" xr:uid="{BCCDA4F0-FD30-4EBF-A6D5-6071685D1026}"/>
    <cellStyle name="Normal 12 5 5 3 2 2 2 5" xfId="7418" xr:uid="{F26434A7-A72F-4221-85C9-030387FD4CAF}"/>
    <cellStyle name="Normal 12 5 5 3 2 2 2 5 2" xfId="20228" xr:uid="{D7F79298-C0B8-428B-AB23-A70033F95FA5}"/>
    <cellStyle name="Normal 12 5 5 3 2 2 2 5 2 2" xfId="46280" xr:uid="{5EE2992C-904F-4A1E-A656-4D1E07532D6A}"/>
    <cellStyle name="Normal 12 5 5 3 2 2 2 5 3" xfId="46281" xr:uid="{9E31D570-015B-4F25-BEAB-500432E4D0B3}"/>
    <cellStyle name="Normal 12 5 5 3 2 2 2 6" xfId="14738" xr:uid="{C5CCA03F-FA11-4844-8A98-02BAAB4BD1E1}"/>
    <cellStyle name="Normal 12 5 5 3 2 2 2 6 2" xfId="46282" xr:uid="{71A67A88-DCEF-4E81-B2E5-E8CBBB820D5D}"/>
    <cellStyle name="Normal 12 5 5 3 2 2 2 7" xfId="46283" xr:uid="{88A8E828-F08B-492F-89DF-30B9713D21AA}"/>
    <cellStyle name="Normal 12 5 5 3 2 2 3" xfId="2864" xr:uid="{7D9C1666-C028-4B44-9086-2A04B660CF1D}"/>
    <cellStyle name="Normal 12 5 5 3 2 2 3 2" xfId="8354" xr:uid="{9F525EC9-C0E2-41C3-930E-D8FA6E108C2D}"/>
    <cellStyle name="Normal 12 5 5 3 2 2 3 2 2" xfId="21164" xr:uid="{B4234163-F2AE-42B8-A2CA-26D7AD95D7C3}"/>
    <cellStyle name="Normal 12 5 5 3 2 2 3 2 2 2" xfId="46284" xr:uid="{AC937FAD-E53A-4384-9C37-A5CA7D730697}"/>
    <cellStyle name="Normal 12 5 5 3 2 2 3 2 3" xfId="46285" xr:uid="{49B2805A-4AD2-4B64-8A57-E28B7591845B}"/>
    <cellStyle name="Normal 12 5 5 3 2 2 3 3" xfId="15674" xr:uid="{A72F6BA1-1194-4C0E-A0B7-CDA0F591CD82}"/>
    <cellStyle name="Normal 12 5 5 3 2 2 3 3 2" xfId="46286" xr:uid="{9CE78E7D-38AA-4DE1-9958-BCCA314804F4}"/>
    <cellStyle name="Normal 12 5 5 3 2 2 3 4" xfId="46287" xr:uid="{3B12FCE4-C29B-4705-B8F0-67EA8E359924}"/>
    <cellStyle name="Normal 12 5 5 3 2 2 4" xfId="4694" xr:uid="{B88B5AFA-A617-4259-BD94-AFB113878BFC}"/>
    <cellStyle name="Normal 12 5 5 3 2 2 4 2" xfId="10184" xr:uid="{A79245DA-46C8-41A2-951A-BFCEDBA933FB}"/>
    <cellStyle name="Normal 12 5 5 3 2 2 4 2 2" xfId="22994" xr:uid="{622B1C8E-23CD-41D6-A692-8ED539B25C83}"/>
    <cellStyle name="Normal 12 5 5 3 2 2 4 2 2 2" xfId="46288" xr:uid="{39AC051E-B14E-432E-94AD-64BDC8B837F2}"/>
    <cellStyle name="Normal 12 5 5 3 2 2 4 2 3" xfId="46289" xr:uid="{F1BDFB1C-C647-43BA-AAE9-D98DD87512A4}"/>
    <cellStyle name="Normal 12 5 5 3 2 2 4 3" xfId="17504" xr:uid="{C0A42D9B-6911-4795-83FF-BB3453527B38}"/>
    <cellStyle name="Normal 12 5 5 3 2 2 4 3 2" xfId="46290" xr:uid="{4C761266-123C-45BF-8D0E-009725BF5CC8}"/>
    <cellStyle name="Normal 12 5 5 3 2 2 4 4" xfId="46291" xr:uid="{0CA1A65D-87C2-472A-B2F5-1C9B63207D85}"/>
    <cellStyle name="Normal 12 5 5 3 2 2 5" xfId="12014" xr:uid="{6C5088D7-D7DE-41C6-AEB5-AE58F68EFF3C}"/>
    <cellStyle name="Normal 12 5 5 3 2 2 5 2" xfId="24824" xr:uid="{9AE441D6-85D7-4A21-9EA5-3E8FE1AD432C}"/>
    <cellStyle name="Normal 12 5 5 3 2 2 5 2 2" xfId="46292" xr:uid="{E30C54A2-155C-420E-8079-269A3C439639}"/>
    <cellStyle name="Normal 12 5 5 3 2 2 5 3" xfId="46293" xr:uid="{224670F7-8F43-4144-9AF1-A227E6E7B30A}"/>
    <cellStyle name="Normal 12 5 5 3 2 2 6" xfId="6524" xr:uid="{883D8551-D69C-4B34-ACF6-6969C58665A8}"/>
    <cellStyle name="Normal 12 5 5 3 2 2 6 2" xfId="19334" xr:uid="{0AB3935A-D395-4BDA-B11F-88239F82C5EC}"/>
    <cellStyle name="Normal 12 5 5 3 2 2 6 2 2" xfId="46294" xr:uid="{886A2165-3922-4B1C-9A42-F3406D0E52E9}"/>
    <cellStyle name="Normal 12 5 5 3 2 2 6 3" xfId="46295" xr:uid="{5D3B2D9B-958C-45E0-870E-D043B942E2D3}"/>
    <cellStyle name="Normal 12 5 5 3 2 2 7" xfId="13844" xr:uid="{CFA5014A-C8AF-4F5C-A00A-B751BD3ED0CA}"/>
    <cellStyle name="Normal 12 5 5 3 2 2 7 2" xfId="46296" xr:uid="{140AEE29-1736-48B9-97F9-BF3589AC1469}"/>
    <cellStyle name="Normal 12 5 5 3 2 2 8" xfId="46297" xr:uid="{F08DC07D-E547-4654-8267-26ADAFCDB7A5}"/>
    <cellStyle name="Normal 12 5 5 3 2 3" xfId="1529" xr:uid="{BC43364C-4BC9-45BB-B5A3-916FDFB3B7F3}"/>
    <cellStyle name="Normal 12 5 5 3 2 3 2" xfId="3359" xr:uid="{88ACE9FD-4E4E-4165-AE56-0B090FEE17E5}"/>
    <cellStyle name="Normal 12 5 5 3 2 3 2 2" xfId="8849" xr:uid="{EC2558A1-F227-475C-8415-2F24DF1AFFF4}"/>
    <cellStyle name="Normal 12 5 5 3 2 3 2 2 2" xfId="21659" xr:uid="{FD80630A-A9B5-40EF-B585-723BE72B65F9}"/>
    <cellStyle name="Normal 12 5 5 3 2 3 2 2 2 2" xfId="46298" xr:uid="{FE405E8B-4E22-4238-90B3-F871A6990374}"/>
    <cellStyle name="Normal 12 5 5 3 2 3 2 2 3" xfId="46299" xr:uid="{E2CB035E-9BEC-4B81-9FF4-4F8FFEEF3FAB}"/>
    <cellStyle name="Normal 12 5 5 3 2 3 2 3" xfId="16169" xr:uid="{E1BEB868-9143-4EF3-A99C-D5E9005712FF}"/>
    <cellStyle name="Normal 12 5 5 3 2 3 2 3 2" xfId="46300" xr:uid="{1CA45DDB-9D0E-4850-94B6-EBCBDF31EF4D}"/>
    <cellStyle name="Normal 12 5 5 3 2 3 2 4" xfId="46301" xr:uid="{0914DC85-31B4-4EF2-A380-E12F170D58F8}"/>
    <cellStyle name="Normal 12 5 5 3 2 3 3" xfId="5189" xr:uid="{CF06207C-E784-4F74-8C94-B2BCAAE00A3A}"/>
    <cellStyle name="Normal 12 5 5 3 2 3 3 2" xfId="10679" xr:uid="{53171B2B-E54A-404A-9674-3F1C406A626D}"/>
    <cellStyle name="Normal 12 5 5 3 2 3 3 2 2" xfId="23489" xr:uid="{1BC0368D-0CAB-448A-B732-3FAC0E10418A}"/>
    <cellStyle name="Normal 12 5 5 3 2 3 3 2 2 2" xfId="46302" xr:uid="{C03DAFD7-4561-4326-8C46-9B86CD6C0D65}"/>
    <cellStyle name="Normal 12 5 5 3 2 3 3 2 3" xfId="46303" xr:uid="{30A93C61-A1B7-4001-8082-CE40F30D4BF4}"/>
    <cellStyle name="Normal 12 5 5 3 2 3 3 3" xfId="17999" xr:uid="{66425BDE-D9F4-4889-9089-A06A0158A76E}"/>
    <cellStyle name="Normal 12 5 5 3 2 3 3 3 2" xfId="46304" xr:uid="{08D1169A-E040-4A3E-A285-87417676B3EA}"/>
    <cellStyle name="Normal 12 5 5 3 2 3 3 4" xfId="46305" xr:uid="{5F16DB60-75C8-4106-BAB9-7229899A2AB2}"/>
    <cellStyle name="Normal 12 5 5 3 2 3 4" xfId="12509" xr:uid="{9D54693E-FB17-493A-8E58-046135EA667E}"/>
    <cellStyle name="Normal 12 5 5 3 2 3 4 2" xfId="25319" xr:uid="{E6E04CA3-692B-4E9F-B089-948CCD2547F7}"/>
    <cellStyle name="Normal 12 5 5 3 2 3 4 2 2" xfId="46306" xr:uid="{C24A6F0D-E61D-4B32-A3E4-17DC8E045CB1}"/>
    <cellStyle name="Normal 12 5 5 3 2 3 4 3" xfId="46307" xr:uid="{50B98CBB-A782-43CE-9E59-B1108BC3F39F}"/>
    <cellStyle name="Normal 12 5 5 3 2 3 5" xfId="7019" xr:uid="{602C1ABB-B2C2-4C96-B783-4BA284B010EB}"/>
    <cellStyle name="Normal 12 5 5 3 2 3 5 2" xfId="19829" xr:uid="{3385485A-0C76-4948-AE28-5B549B3B7DD6}"/>
    <cellStyle name="Normal 12 5 5 3 2 3 5 2 2" xfId="46308" xr:uid="{3958A8BD-8BE0-4064-AE34-3FD7E3CE8620}"/>
    <cellStyle name="Normal 12 5 5 3 2 3 5 3" xfId="46309" xr:uid="{C25DDEF9-0044-4C35-80D0-3B7ABA9A7372}"/>
    <cellStyle name="Normal 12 5 5 3 2 3 6" xfId="14339" xr:uid="{9651647F-ABAD-48D3-8F40-3AC8FD8D957E}"/>
    <cellStyle name="Normal 12 5 5 3 2 3 6 2" xfId="46310" xr:uid="{98F2745C-A0E4-4B15-932B-0591A75C046C}"/>
    <cellStyle name="Normal 12 5 5 3 2 3 7" xfId="46311" xr:uid="{9527F7DF-C066-4DC8-84EA-EE9F97FD2CC6}"/>
    <cellStyle name="Normal 12 5 5 3 2 4" xfId="2465" xr:uid="{89E7474F-57EF-4E28-84EF-691D80E914CB}"/>
    <cellStyle name="Normal 12 5 5 3 2 4 2" xfId="7955" xr:uid="{C6ED5C2B-EB5E-4E6E-BB31-D3605B21182E}"/>
    <cellStyle name="Normal 12 5 5 3 2 4 2 2" xfId="20765" xr:uid="{10FAA9D8-F170-4560-8AA9-FF76F20906C0}"/>
    <cellStyle name="Normal 12 5 5 3 2 4 2 2 2" xfId="46312" xr:uid="{5D6E31F1-9C8A-4E1F-B281-94C6AD3F9D28}"/>
    <cellStyle name="Normal 12 5 5 3 2 4 2 3" xfId="46313" xr:uid="{FDC86442-73DE-44F1-9081-913883FB4099}"/>
    <cellStyle name="Normal 12 5 5 3 2 4 3" xfId="15275" xr:uid="{B170329A-DB03-4EE8-9320-5781AB6DFF1B}"/>
    <cellStyle name="Normal 12 5 5 3 2 4 3 2" xfId="46314" xr:uid="{10845850-CDE6-40E0-BE59-BEE664F0B590}"/>
    <cellStyle name="Normal 12 5 5 3 2 4 4" xfId="46315" xr:uid="{52A304C3-1149-4F51-801F-B48264A47963}"/>
    <cellStyle name="Normal 12 5 5 3 2 5" xfId="4295" xr:uid="{CBFD90AB-E376-45C1-840D-5E9C9E2911EF}"/>
    <cellStyle name="Normal 12 5 5 3 2 5 2" xfId="9785" xr:uid="{2AFFECEA-5DE1-4123-B425-69DFC2539871}"/>
    <cellStyle name="Normal 12 5 5 3 2 5 2 2" xfId="22595" xr:uid="{8DC56C28-95BF-4AA7-94BC-0684AE23AB15}"/>
    <cellStyle name="Normal 12 5 5 3 2 5 2 2 2" xfId="46316" xr:uid="{04832F36-A661-4B05-B98F-D3E0C010012D}"/>
    <cellStyle name="Normal 12 5 5 3 2 5 2 3" xfId="46317" xr:uid="{00985760-D808-4327-BA20-75C125ADB9AC}"/>
    <cellStyle name="Normal 12 5 5 3 2 5 3" xfId="17105" xr:uid="{88B2DC59-C25A-4A4D-843A-E5198C6501B9}"/>
    <cellStyle name="Normal 12 5 5 3 2 5 3 2" xfId="46318" xr:uid="{8E6F75D0-A2BF-4107-9DFF-A778921C67E6}"/>
    <cellStyle name="Normal 12 5 5 3 2 5 4" xfId="46319" xr:uid="{447282EA-51DD-4ED1-8ED6-60B8D4E5BAF1}"/>
    <cellStyle name="Normal 12 5 5 3 2 6" xfId="11615" xr:uid="{D829FD61-881C-4053-A1C7-0D24403DF784}"/>
    <cellStyle name="Normal 12 5 5 3 2 6 2" xfId="24425" xr:uid="{BA4994AE-07F5-4B4E-9C88-8EDAC17917BF}"/>
    <cellStyle name="Normal 12 5 5 3 2 6 2 2" xfId="46320" xr:uid="{2EAAF280-C45D-4900-B842-69635718B102}"/>
    <cellStyle name="Normal 12 5 5 3 2 6 3" xfId="46321" xr:uid="{07BA8AC2-0401-42C2-8681-E3AFDA69B922}"/>
    <cellStyle name="Normal 12 5 5 3 2 7" xfId="6125" xr:uid="{0BC03704-8572-4EA1-8B5A-8452D810732E}"/>
    <cellStyle name="Normal 12 5 5 3 2 7 2" xfId="18935" xr:uid="{9B6543EA-22F8-4A60-B5D9-25E4D24B4835}"/>
    <cellStyle name="Normal 12 5 5 3 2 7 2 2" xfId="46322" xr:uid="{50BA905F-DF69-459E-9C2D-463407B909E7}"/>
    <cellStyle name="Normal 12 5 5 3 2 7 3" xfId="46323" xr:uid="{EA8C07BD-1AEC-4D9D-B0A1-F6384C8B841E}"/>
    <cellStyle name="Normal 12 5 5 3 2 8" xfId="13445" xr:uid="{B2DC1820-7162-4BCC-95B6-55C1784C7998}"/>
    <cellStyle name="Normal 12 5 5 3 2 8 2" xfId="46324" xr:uid="{1524899E-2674-4F68-B8F2-623B04D12ED5}"/>
    <cellStyle name="Normal 12 5 5 3 2 9" xfId="46325" xr:uid="{B0E118F3-F7A1-4CB0-ABE9-9189AFF49D78}"/>
    <cellStyle name="Normal 12 5 5 3 3" xfId="766" xr:uid="{5D9CAAC6-A058-4073-A2DF-5AD594007ACD}"/>
    <cellStyle name="Normal 12 5 5 3 3 2" xfId="1166" xr:uid="{86194B79-5A99-446D-A44E-1F16B4C4774D}"/>
    <cellStyle name="Normal 12 5 5 3 3 2 2" xfId="2061" xr:uid="{A35C31A4-C46C-4026-A228-256A1E923BE4}"/>
    <cellStyle name="Normal 12 5 5 3 3 2 2 2" xfId="3891" xr:uid="{969DEAEB-E4D4-4929-818B-AB0544252E3E}"/>
    <cellStyle name="Normal 12 5 5 3 3 2 2 2 2" xfId="9381" xr:uid="{825B37C2-2ACF-4C6D-B7FA-7BBFB5107B84}"/>
    <cellStyle name="Normal 12 5 5 3 3 2 2 2 2 2" xfId="22191" xr:uid="{0470F797-6651-40FD-AFAE-8D9467DB3312}"/>
    <cellStyle name="Normal 12 5 5 3 3 2 2 2 2 2 2" xfId="46326" xr:uid="{98F5A795-62CE-405F-A16D-060D59B6B182}"/>
    <cellStyle name="Normal 12 5 5 3 3 2 2 2 2 3" xfId="46327" xr:uid="{7BAD62A3-722B-451A-8238-BF381B8CC978}"/>
    <cellStyle name="Normal 12 5 5 3 3 2 2 2 3" xfId="16701" xr:uid="{0729FF78-0A0F-4C6F-AAF3-9A3C23154E5E}"/>
    <cellStyle name="Normal 12 5 5 3 3 2 2 2 3 2" xfId="46328" xr:uid="{A309B9F4-E464-4E24-8FD9-33691809F859}"/>
    <cellStyle name="Normal 12 5 5 3 3 2 2 2 4" xfId="46329" xr:uid="{BA8B382F-37BB-423D-BDBB-762FDEC592DF}"/>
    <cellStyle name="Normal 12 5 5 3 3 2 2 3" xfId="5721" xr:uid="{2DA8257B-7FC2-4E5F-90B9-B1EB286FC5E2}"/>
    <cellStyle name="Normal 12 5 5 3 3 2 2 3 2" xfId="11211" xr:uid="{5235DB3D-07EF-438A-A650-F3F4C7163540}"/>
    <cellStyle name="Normal 12 5 5 3 3 2 2 3 2 2" xfId="24021" xr:uid="{B4877AE8-A13C-4CAA-AC27-31B4E2D4C97D}"/>
    <cellStyle name="Normal 12 5 5 3 3 2 2 3 2 2 2" xfId="46330" xr:uid="{8C0FB52F-CE9A-4DDD-AE5D-72151D5EF6B5}"/>
    <cellStyle name="Normal 12 5 5 3 3 2 2 3 2 3" xfId="46331" xr:uid="{0775CC3B-69D2-4FF7-ABD1-820D9FAFD51E}"/>
    <cellStyle name="Normal 12 5 5 3 3 2 2 3 3" xfId="18531" xr:uid="{4F1CB9F4-8138-404A-9E67-6F26848CFA00}"/>
    <cellStyle name="Normal 12 5 5 3 3 2 2 3 3 2" xfId="46332" xr:uid="{851D8D58-B7B6-4F29-8DB7-C9A687726C1F}"/>
    <cellStyle name="Normal 12 5 5 3 3 2 2 3 4" xfId="46333" xr:uid="{AB880AB7-72D6-4EB5-B3FB-0C2DC2A99C2E}"/>
    <cellStyle name="Normal 12 5 5 3 3 2 2 4" xfId="13041" xr:uid="{DED3D7D7-898E-4CFA-B6C9-96203F6296A3}"/>
    <cellStyle name="Normal 12 5 5 3 3 2 2 4 2" xfId="25851" xr:uid="{6A59C4EE-B148-4CD4-84E1-600030E22D86}"/>
    <cellStyle name="Normal 12 5 5 3 3 2 2 4 2 2" xfId="46334" xr:uid="{FD5AC137-9DEA-472D-9DE3-75C9BADAAD10}"/>
    <cellStyle name="Normal 12 5 5 3 3 2 2 4 3" xfId="46335" xr:uid="{0D53F96E-4257-40FF-AFF7-A76B266BC8A2}"/>
    <cellStyle name="Normal 12 5 5 3 3 2 2 5" xfId="7551" xr:uid="{7BF3A79A-F158-46E8-9C17-B234E7A1E9F5}"/>
    <cellStyle name="Normal 12 5 5 3 3 2 2 5 2" xfId="20361" xr:uid="{63D893F3-9143-4A26-9065-6DAF4DD53CBB}"/>
    <cellStyle name="Normal 12 5 5 3 3 2 2 5 2 2" xfId="46336" xr:uid="{52B09C09-1A01-4F23-B456-6E1FB9D0F8DE}"/>
    <cellStyle name="Normal 12 5 5 3 3 2 2 5 3" xfId="46337" xr:uid="{5E95EEBB-0524-446D-8B13-B4E0C7C6A8DE}"/>
    <cellStyle name="Normal 12 5 5 3 3 2 2 6" xfId="14871" xr:uid="{064656BB-8077-4061-84F2-AADA26D0EC01}"/>
    <cellStyle name="Normal 12 5 5 3 3 2 2 6 2" xfId="46338" xr:uid="{C43AA6EB-DC4C-4BA0-A873-FF9381532D18}"/>
    <cellStyle name="Normal 12 5 5 3 3 2 2 7" xfId="46339" xr:uid="{079E06CE-96D4-40C5-8FE1-394513C7420B}"/>
    <cellStyle name="Normal 12 5 5 3 3 2 3" xfId="2997" xr:uid="{F7A07BEA-2130-4AE4-921B-F98E7E2D8AFC}"/>
    <cellStyle name="Normal 12 5 5 3 3 2 3 2" xfId="8487" xr:uid="{0ECB456B-CD9A-45D4-869C-6B7C6AC6D56A}"/>
    <cellStyle name="Normal 12 5 5 3 3 2 3 2 2" xfId="21297" xr:uid="{BEFD0DBB-1CFC-4912-BB1C-C979817B508F}"/>
    <cellStyle name="Normal 12 5 5 3 3 2 3 2 2 2" xfId="46340" xr:uid="{99982BB1-747C-4BD6-8B40-C711660A0911}"/>
    <cellStyle name="Normal 12 5 5 3 3 2 3 2 3" xfId="46341" xr:uid="{669C9E16-3B4D-46FF-93EF-4F5B66B492CB}"/>
    <cellStyle name="Normal 12 5 5 3 3 2 3 3" xfId="15807" xr:uid="{41EECC49-7E49-4C7B-9B4E-CEED1D4C1099}"/>
    <cellStyle name="Normal 12 5 5 3 3 2 3 3 2" xfId="46342" xr:uid="{9A3F9FE5-0E14-4C86-9498-6D70CD577738}"/>
    <cellStyle name="Normal 12 5 5 3 3 2 3 4" xfId="46343" xr:uid="{20352595-F6A9-4666-865B-36568C88C188}"/>
    <cellStyle name="Normal 12 5 5 3 3 2 4" xfId="4827" xr:uid="{F1692DD9-8ACD-4BAD-8220-56C3C476A73A}"/>
    <cellStyle name="Normal 12 5 5 3 3 2 4 2" xfId="10317" xr:uid="{DABD9BCA-B7F5-4337-B4F6-3C4F9C801279}"/>
    <cellStyle name="Normal 12 5 5 3 3 2 4 2 2" xfId="23127" xr:uid="{0B0C0DEC-D43C-45A2-B89D-996CD1D1E454}"/>
    <cellStyle name="Normal 12 5 5 3 3 2 4 2 2 2" xfId="46344" xr:uid="{BD66EDF6-1BDC-4609-86BE-E94F2CB9F872}"/>
    <cellStyle name="Normal 12 5 5 3 3 2 4 2 3" xfId="46345" xr:uid="{6139FDC0-2F23-44AA-B9EC-0E650FE51954}"/>
    <cellStyle name="Normal 12 5 5 3 3 2 4 3" xfId="17637" xr:uid="{4B6ED5E0-2BCA-417C-B73D-C2EBCB8D24EA}"/>
    <cellStyle name="Normal 12 5 5 3 3 2 4 3 2" xfId="46346" xr:uid="{48697EFD-5A26-49D8-B531-FDA0DCBD3324}"/>
    <cellStyle name="Normal 12 5 5 3 3 2 4 4" xfId="46347" xr:uid="{243D5955-06B4-4011-9A54-DDB54AB1C549}"/>
    <cellStyle name="Normal 12 5 5 3 3 2 5" xfId="12147" xr:uid="{2A84F09A-33CC-4ADF-80CE-7B9E2BBDF83C}"/>
    <cellStyle name="Normal 12 5 5 3 3 2 5 2" xfId="24957" xr:uid="{BD4A7372-727B-40AB-9955-EC1C09AB945D}"/>
    <cellStyle name="Normal 12 5 5 3 3 2 5 2 2" xfId="46348" xr:uid="{BCDE0CD8-AEE7-4B9B-B00B-026966AF4D96}"/>
    <cellStyle name="Normal 12 5 5 3 3 2 5 3" xfId="46349" xr:uid="{56E074A1-3F48-4D46-AA67-3138C9455451}"/>
    <cellStyle name="Normal 12 5 5 3 3 2 6" xfId="6657" xr:uid="{948C9FF1-0A6D-4C8A-93B8-D6D0695079D2}"/>
    <cellStyle name="Normal 12 5 5 3 3 2 6 2" xfId="19467" xr:uid="{08EB05A6-1DE3-413F-9ECB-9E740D154B6C}"/>
    <cellStyle name="Normal 12 5 5 3 3 2 6 2 2" xfId="46350" xr:uid="{85E7C5B7-83A4-4CAA-8DE0-65744F49D680}"/>
    <cellStyle name="Normal 12 5 5 3 3 2 6 3" xfId="46351" xr:uid="{D9AC741C-371D-4BF9-BFAD-C88241C14F79}"/>
    <cellStyle name="Normal 12 5 5 3 3 2 7" xfId="13977" xr:uid="{1C3C7039-DEE4-48F6-ABC7-59F1C064563E}"/>
    <cellStyle name="Normal 12 5 5 3 3 2 7 2" xfId="46352" xr:uid="{D5775FF0-5D62-4113-B8AE-0B5D15891C98}"/>
    <cellStyle name="Normal 12 5 5 3 3 2 8" xfId="46353" xr:uid="{B745E01C-3E02-4905-A698-EC15513E28F0}"/>
    <cellStyle name="Normal 12 5 5 3 3 3" xfId="1661" xr:uid="{0083CE26-8CE9-4691-89BF-FD185284F8FB}"/>
    <cellStyle name="Normal 12 5 5 3 3 3 2" xfId="3491" xr:uid="{433174D9-D849-47DB-B627-70A3ABC47BC3}"/>
    <cellStyle name="Normal 12 5 5 3 3 3 2 2" xfId="8981" xr:uid="{69B80C2A-55B1-4308-827F-B921AE3B50C2}"/>
    <cellStyle name="Normal 12 5 5 3 3 3 2 2 2" xfId="21791" xr:uid="{C122202C-E538-4848-A740-C477CF2F41C0}"/>
    <cellStyle name="Normal 12 5 5 3 3 3 2 2 2 2" xfId="46354" xr:uid="{234E9EEB-EA05-4031-8E63-048C45621D46}"/>
    <cellStyle name="Normal 12 5 5 3 3 3 2 2 3" xfId="46355" xr:uid="{9900F238-BF0E-43DF-AF7E-2BAC5278467C}"/>
    <cellStyle name="Normal 12 5 5 3 3 3 2 3" xfId="16301" xr:uid="{6951B847-5EC0-4E3F-A0F8-897AD6190230}"/>
    <cellStyle name="Normal 12 5 5 3 3 3 2 3 2" xfId="46356" xr:uid="{D0BEE3E6-EA70-4905-B676-4ED9064BD657}"/>
    <cellStyle name="Normal 12 5 5 3 3 3 2 4" xfId="46357" xr:uid="{9BE201C5-B925-443B-BA47-7356878FBFAE}"/>
    <cellStyle name="Normal 12 5 5 3 3 3 3" xfId="5321" xr:uid="{FC28D4E3-521B-4235-B467-98800F864772}"/>
    <cellStyle name="Normal 12 5 5 3 3 3 3 2" xfId="10811" xr:uid="{A5507DE8-0309-4449-9FCE-9E79127E5983}"/>
    <cellStyle name="Normal 12 5 5 3 3 3 3 2 2" xfId="23621" xr:uid="{F691C555-DD93-454A-8C4E-19E93627B75D}"/>
    <cellStyle name="Normal 12 5 5 3 3 3 3 2 2 2" xfId="46358" xr:uid="{42A9C5C3-CAEE-41EE-B688-441D6505AA86}"/>
    <cellStyle name="Normal 12 5 5 3 3 3 3 2 3" xfId="46359" xr:uid="{E2954E32-0ED4-483C-8C81-BD3DB5992231}"/>
    <cellStyle name="Normal 12 5 5 3 3 3 3 3" xfId="18131" xr:uid="{46BD2D0E-DA63-472E-B22D-77886F55E973}"/>
    <cellStyle name="Normal 12 5 5 3 3 3 3 3 2" xfId="46360" xr:uid="{564BD7D0-ADB3-43A6-89DB-3AFF8521B9A8}"/>
    <cellStyle name="Normal 12 5 5 3 3 3 3 4" xfId="46361" xr:uid="{9393084F-4CC1-487F-A38D-88A97E37FF6F}"/>
    <cellStyle name="Normal 12 5 5 3 3 3 4" xfId="12641" xr:uid="{CFBC35E2-917B-41BD-B390-144050AF0A93}"/>
    <cellStyle name="Normal 12 5 5 3 3 3 4 2" xfId="25451" xr:uid="{88AB1C3B-D6F4-4238-A5C0-A0270FED3AB6}"/>
    <cellStyle name="Normal 12 5 5 3 3 3 4 2 2" xfId="46362" xr:uid="{4595936B-9179-4F69-A7A3-0ADEB2C86657}"/>
    <cellStyle name="Normal 12 5 5 3 3 3 4 3" xfId="46363" xr:uid="{549CAB28-1D4A-454F-83AC-E7BDE330C527}"/>
    <cellStyle name="Normal 12 5 5 3 3 3 5" xfId="7151" xr:uid="{530256A4-1BA3-449E-B7A1-6EEAE3BD3E78}"/>
    <cellStyle name="Normal 12 5 5 3 3 3 5 2" xfId="19961" xr:uid="{4E36FB85-F7EF-4B6C-9F98-6D0D97CCD2D4}"/>
    <cellStyle name="Normal 12 5 5 3 3 3 5 2 2" xfId="46364" xr:uid="{544FCCB6-3DFD-47C3-980F-46F0767EE153}"/>
    <cellStyle name="Normal 12 5 5 3 3 3 5 3" xfId="46365" xr:uid="{0D54C5E2-00D7-42D5-823F-8E5324C74773}"/>
    <cellStyle name="Normal 12 5 5 3 3 3 6" xfId="14471" xr:uid="{1FA07835-8484-4F25-82E7-57358F9021B8}"/>
    <cellStyle name="Normal 12 5 5 3 3 3 6 2" xfId="46366" xr:uid="{408ADA88-216D-41C6-B8E7-26C0665B43A3}"/>
    <cellStyle name="Normal 12 5 5 3 3 3 7" xfId="46367" xr:uid="{5269158C-A50C-4A24-B613-25547A3DA64C}"/>
    <cellStyle name="Normal 12 5 5 3 3 4" xfId="2597" xr:uid="{DE5B8ADA-A303-4295-B3FD-3C04625832FC}"/>
    <cellStyle name="Normal 12 5 5 3 3 4 2" xfId="8087" xr:uid="{C1157F59-9E82-4133-B176-245F98BB2A2F}"/>
    <cellStyle name="Normal 12 5 5 3 3 4 2 2" xfId="20897" xr:uid="{2CA36CEC-F06A-4CF5-95B6-8C718D9D02E2}"/>
    <cellStyle name="Normal 12 5 5 3 3 4 2 2 2" xfId="46368" xr:uid="{54391028-5600-4A7D-95F6-DD502B72A0BC}"/>
    <cellStyle name="Normal 12 5 5 3 3 4 2 3" xfId="46369" xr:uid="{A1772D2C-799E-4A46-A90B-CC8D0A1421CF}"/>
    <cellStyle name="Normal 12 5 5 3 3 4 3" xfId="15407" xr:uid="{66C38635-0D34-43F6-A776-113D7ABF6190}"/>
    <cellStyle name="Normal 12 5 5 3 3 4 3 2" xfId="46370" xr:uid="{FBE117CB-615E-4910-A75F-08767D24F718}"/>
    <cellStyle name="Normal 12 5 5 3 3 4 4" xfId="46371" xr:uid="{73E02F79-F89D-42B4-BB6C-DA33020A88D2}"/>
    <cellStyle name="Normal 12 5 5 3 3 5" xfId="4427" xr:uid="{665EB099-E03C-4E1D-9E67-27E2AC57627D}"/>
    <cellStyle name="Normal 12 5 5 3 3 5 2" xfId="9917" xr:uid="{51C89F43-023A-4B15-A67E-518E13D023EB}"/>
    <cellStyle name="Normal 12 5 5 3 3 5 2 2" xfId="22727" xr:uid="{15100588-3C95-4D1D-9AA5-D847531372FA}"/>
    <cellStyle name="Normal 12 5 5 3 3 5 2 2 2" xfId="46372" xr:uid="{AB8D5F19-44CE-4F21-9406-ADBB2AECC34B}"/>
    <cellStyle name="Normal 12 5 5 3 3 5 2 3" xfId="46373" xr:uid="{683AF7C1-4B2E-4E16-A286-D2C35A7C25F0}"/>
    <cellStyle name="Normal 12 5 5 3 3 5 3" xfId="17237" xr:uid="{605D3AC0-DA82-4434-892B-8DBAA659675B}"/>
    <cellStyle name="Normal 12 5 5 3 3 5 3 2" xfId="46374" xr:uid="{F7C627D8-5256-4EB8-BCEA-E3F767D6FE4F}"/>
    <cellStyle name="Normal 12 5 5 3 3 5 4" xfId="46375" xr:uid="{C8318C02-4F5E-4576-A8C1-332465063209}"/>
    <cellStyle name="Normal 12 5 5 3 3 6" xfId="11747" xr:uid="{2ED99950-D402-445D-94B5-F252079B3CBE}"/>
    <cellStyle name="Normal 12 5 5 3 3 6 2" xfId="24557" xr:uid="{900F2A87-0BAA-43B1-B04F-19399A96CB16}"/>
    <cellStyle name="Normal 12 5 5 3 3 6 2 2" xfId="46376" xr:uid="{9B0A93D1-DCE1-40FB-A9C0-DE64CC97E485}"/>
    <cellStyle name="Normal 12 5 5 3 3 6 3" xfId="46377" xr:uid="{3ED55AA6-6B7C-4255-B8F7-D7B76413F3ED}"/>
    <cellStyle name="Normal 12 5 5 3 3 7" xfId="6257" xr:uid="{635CF9CE-E585-45AD-AEFA-C8D693DB1840}"/>
    <cellStyle name="Normal 12 5 5 3 3 7 2" xfId="19067" xr:uid="{DB0E24AB-30FD-4B48-8E76-3EBB1AD6133A}"/>
    <cellStyle name="Normal 12 5 5 3 3 7 2 2" xfId="46378" xr:uid="{37939E3F-942F-406A-A392-11DA1D40D3D2}"/>
    <cellStyle name="Normal 12 5 5 3 3 7 3" xfId="46379" xr:uid="{CD665B7C-E68D-4AA9-AB61-342D6A620FE4}"/>
    <cellStyle name="Normal 12 5 5 3 3 8" xfId="13577" xr:uid="{B3F50416-6D9B-46BD-AF24-7804B26277E1}"/>
    <cellStyle name="Normal 12 5 5 3 3 8 2" xfId="46380" xr:uid="{2EBDEEED-9B5E-4675-92EF-84612B692B66}"/>
    <cellStyle name="Normal 12 5 5 3 3 9" xfId="46381" xr:uid="{36D1A0CA-84F6-4959-866D-A4F7A3C64E88}"/>
    <cellStyle name="Normal 12 5 5 3 4" xfId="541" xr:uid="{9EE88D56-3DED-4930-8A86-B5B3A26F9D15}"/>
    <cellStyle name="Normal 12 5 5 3 4 2" xfId="1436" xr:uid="{D374B9C8-E31F-480C-81E0-74568FE28277}"/>
    <cellStyle name="Normal 12 5 5 3 4 2 2" xfId="3266" xr:uid="{0EECCF86-F864-4B73-ABEE-08FA82AE7120}"/>
    <cellStyle name="Normal 12 5 5 3 4 2 2 2" xfId="8756" xr:uid="{EA8B046B-54B1-498B-8D40-374960FB3253}"/>
    <cellStyle name="Normal 12 5 5 3 4 2 2 2 2" xfId="21566" xr:uid="{56402B9C-4E7C-40B7-B0F6-1A781BC35B76}"/>
    <cellStyle name="Normal 12 5 5 3 4 2 2 2 2 2" xfId="46382" xr:uid="{9895C8A5-143E-42B3-B908-E9B39CEE47A1}"/>
    <cellStyle name="Normal 12 5 5 3 4 2 2 2 3" xfId="46383" xr:uid="{CAE0A53E-212E-4A54-BD13-4C5E91BEFFE1}"/>
    <cellStyle name="Normal 12 5 5 3 4 2 2 3" xfId="16076" xr:uid="{8651C825-C49D-45A7-8E0A-A469AFA862FC}"/>
    <cellStyle name="Normal 12 5 5 3 4 2 2 3 2" xfId="46384" xr:uid="{A80EFBC5-6C6F-4C78-85C0-57F4AE914894}"/>
    <cellStyle name="Normal 12 5 5 3 4 2 2 4" xfId="46385" xr:uid="{CAB702C5-D64C-484F-A1AA-DDB121E158CA}"/>
    <cellStyle name="Normal 12 5 5 3 4 2 3" xfId="5096" xr:uid="{14DE23A5-ECE0-442D-AB59-F0A5A9FB4E86}"/>
    <cellStyle name="Normal 12 5 5 3 4 2 3 2" xfId="10586" xr:uid="{FB7AAA26-9867-4AAB-9225-AF8583955893}"/>
    <cellStyle name="Normal 12 5 5 3 4 2 3 2 2" xfId="23396" xr:uid="{64D594A9-F214-4F32-A8B3-A87298CE2AA0}"/>
    <cellStyle name="Normal 12 5 5 3 4 2 3 2 2 2" xfId="46386" xr:uid="{BE761FD7-851D-49FC-B8B3-885A578E15A1}"/>
    <cellStyle name="Normal 12 5 5 3 4 2 3 2 3" xfId="46387" xr:uid="{A21229B8-60CF-4053-A7DE-07F8830B15A6}"/>
    <cellStyle name="Normal 12 5 5 3 4 2 3 3" xfId="17906" xr:uid="{A35FAB41-4E43-4A29-9F63-54E3D6C0B160}"/>
    <cellStyle name="Normal 12 5 5 3 4 2 3 3 2" xfId="46388" xr:uid="{9E1ADBD7-B6AC-4E0F-BEAF-46947BBAD010}"/>
    <cellStyle name="Normal 12 5 5 3 4 2 3 4" xfId="46389" xr:uid="{38A29E35-121E-4484-86D7-718534B403EB}"/>
    <cellStyle name="Normal 12 5 5 3 4 2 4" xfId="12416" xr:uid="{C3424838-594A-4444-B9DA-A79BA8C0A4C3}"/>
    <cellStyle name="Normal 12 5 5 3 4 2 4 2" xfId="25226" xr:uid="{F49CE29C-1AF0-4101-90B3-507537AD8D0C}"/>
    <cellStyle name="Normal 12 5 5 3 4 2 4 2 2" xfId="46390" xr:uid="{49CABA82-6A16-4C32-A8B1-E35F4F3C2D95}"/>
    <cellStyle name="Normal 12 5 5 3 4 2 4 3" xfId="46391" xr:uid="{C0B94C8A-8C90-407D-A751-FFADDDA40A53}"/>
    <cellStyle name="Normal 12 5 5 3 4 2 5" xfId="6926" xr:uid="{1040AB2B-5F19-4502-9394-DBD4401A85B9}"/>
    <cellStyle name="Normal 12 5 5 3 4 2 5 2" xfId="19736" xr:uid="{26921182-3659-4688-9779-1D68933345AA}"/>
    <cellStyle name="Normal 12 5 5 3 4 2 5 2 2" xfId="46392" xr:uid="{9E49E501-FAA4-4C94-821B-41FDA21764C3}"/>
    <cellStyle name="Normal 12 5 5 3 4 2 5 3" xfId="46393" xr:uid="{956252BC-7542-4EF2-91CB-9EE5FE0D8364}"/>
    <cellStyle name="Normal 12 5 5 3 4 2 6" xfId="14246" xr:uid="{CADF939D-D809-4C50-BABE-7F4887E96F99}"/>
    <cellStyle name="Normal 12 5 5 3 4 2 6 2" xfId="46394" xr:uid="{592244FB-F776-4760-8242-1A8C20DCD505}"/>
    <cellStyle name="Normal 12 5 5 3 4 2 7" xfId="46395" xr:uid="{49BFF7DE-DFAA-414B-8A52-324F0E330FC9}"/>
    <cellStyle name="Normal 12 5 5 3 4 3" xfId="2372" xr:uid="{FF14E91D-C1A9-4806-ABE6-49ABCD373FFA}"/>
    <cellStyle name="Normal 12 5 5 3 4 3 2" xfId="7862" xr:uid="{5EE049F4-7166-4D2A-906D-C7C28ED67DE9}"/>
    <cellStyle name="Normal 12 5 5 3 4 3 2 2" xfId="20672" xr:uid="{763881D5-6166-43C5-A4B1-C784199418F0}"/>
    <cellStyle name="Normal 12 5 5 3 4 3 2 2 2" xfId="46396" xr:uid="{CFD90F6F-A068-48B1-BE94-5D6A3C15B29E}"/>
    <cellStyle name="Normal 12 5 5 3 4 3 2 3" xfId="46397" xr:uid="{31C4F434-86A2-4D5C-8AA6-8CAB401CDB32}"/>
    <cellStyle name="Normal 12 5 5 3 4 3 3" xfId="15182" xr:uid="{B943C553-CE99-4022-8D0D-B122BAE76DE6}"/>
    <cellStyle name="Normal 12 5 5 3 4 3 3 2" xfId="46398" xr:uid="{639A418D-DE96-40AE-888B-4D4E33D58C26}"/>
    <cellStyle name="Normal 12 5 5 3 4 3 4" xfId="46399" xr:uid="{CAB627C6-B3BF-4705-A1A5-B5560779183C}"/>
    <cellStyle name="Normal 12 5 5 3 4 4" xfId="4202" xr:uid="{21EF90E3-F093-4D7C-9D74-D8DA285CF16D}"/>
    <cellStyle name="Normal 12 5 5 3 4 4 2" xfId="9692" xr:uid="{7FCDC048-9AFE-4A73-A36C-0C5821C5D8DB}"/>
    <cellStyle name="Normal 12 5 5 3 4 4 2 2" xfId="22502" xr:uid="{DBEC7316-5AF5-4588-8843-DA7E90E358CF}"/>
    <cellStyle name="Normal 12 5 5 3 4 4 2 2 2" xfId="46400" xr:uid="{44FFD15E-CE50-42B8-8CC4-6405F200F358}"/>
    <cellStyle name="Normal 12 5 5 3 4 4 2 3" xfId="46401" xr:uid="{8CB57CDD-452E-4A69-B0FA-18DC341A9560}"/>
    <cellStyle name="Normal 12 5 5 3 4 4 3" xfId="17012" xr:uid="{74B965F7-30A9-4ECF-9A01-7C5FB9FBA932}"/>
    <cellStyle name="Normal 12 5 5 3 4 4 3 2" xfId="46402" xr:uid="{05302A71-BC58-417E-B7BF-A6CF92CAD6C4}"/>
    <cellStyle name="Normal 12 5 5 3 4 4 4" xfId="46403" xr:uid="{7A14FC2F-27FF-43F6-8C76-C3DF4EE4A05D}"/>
    <cellStyle name="Normal 12 5 5 3 4 5" xfId="11522" xr:uid="{CE465776-08C7-4343-8ECA-F59A04559ABF}"/>
    <cellStyle name="Normal 12 5 5 3 4 5 2" xfId="24332" xr:uid="{18650120-3954-482B-A558-9228A4439132}"/>
    <cellStyle name="Normal 12 5 5 3 4 5 2 2" xfId="46404" xr:uid="{867F393A-7FC3-4C28-B5D5-3557C8399FEC}"/>
    <cellStyle name="Normal 12 5 5 3 4 5 3" xfId="46405" xr:uid="{C8A68A5B-7BB1-4936-8355-6945346E9C65}"/>
    <cellStyle name="Normal 12 5 5 3 4 6" xfId="6032" xr:uid="{D3CC7744-B244-4F36-8CF6-15FC8CC21805}"/>
    <cellStyle name="Normal 12 5 5 3 4 6 2" xfId="18842" xr:uid="{B90CC4DD-D88C-45F3-8217-47A123C6076E}"/>
    <cellStyle name="Normal 12 5 5 3 4 6 2 2" xfId="46406" xr:uid="{B31E2BBE-D338-4E22-A6F0-DC9ED18A1C87}"/>
    <cellStyle name="Normal 12 5 5 3 4 6 3" xfId="46407" xr:uid="{31C6A070-8890-4375-88C8-CD1959029523}"/>
    <cellStyle name="Normal 12 5 5 3 4 7" xfId="13352" xr:uid="{08CCB33B-441F-43C8-95A6-CD1EBB605504}"/>
    <cellStyle name="Normal 12 5 5 3 4 7 2" xfId="46408" xr:uid="{70E09630-A0E0-4CD3-A848-659C9B49A621}"/>
    <cellStyle name="Normal 12 5 5 3 4 8" xfId="46409" xr:uid="{17E7D94C-1D8F-431C-9DEE-DE24BA27A26F}"/>
    <cellStyle name="Normal 12 5 5 3 5" xfId="900" xr:uid="{E20FB534-A91C-4D21-8713-7AD39A928409}"/>
    <cellStyle name="Normal 12 5 5 3 5 2" xfId="1795" xr:uid="{500DD106-E5AF-409E-97DB-0C1300CF2708}"/>
    <cellStyle name="Normal 12 5 5 3 5 2 2" xfId="3625" xr:uid="{908933BE-A548-4BBD-A440-76103550A09E}"/>
    <cellStyle name="Normal 12 5 5 3 5 2 2 2" xfId="9115" xr:uid="{CD7135EF-4456-4232-9ACA-8649235E285D}"/>
    <cellStyle name="Normal 12 5 5 3 5 2 2 2 2" xfId="21925" xr:uid="{8499E8B0-A4AE-4E63-8C1B-E6CB25170994}"/>
    <cellStyle name="Normal 12 5 5 3 5 2 2 2 2 2" xfId="46410" xr:uid="{7BBF0B15-FBE4-4230-8BD4-0A1583968C07}"/>
    <cellStyle name="Normal 12 5 5 3 5 2 2 2 3" xfId="46411" xr:uid="{8832FA05-879A-46ED-A0F6-15A24C9EC723}"/>
    <cellStyle name="Normal 12 5 5 3 5 2 2 3" xfId="16435" xr:uid="{20C7C26F-3177-42C1-987F-5A28CB336534}"/>
    <cellStyle name="Normal 12 5 5 3 5 2 2 3 2" xfId="46412" xr:uid="{74A461B9-8DD4-4E09-A1C2-5FFAE1D1F592}"/>
    <cellStyle name="Normal 12 5 5 3 5 2 2 4" xfId="46413" xr:uid="{15AD2CF9-2040-4AC1-BBB1-8A1254917986}"/>
    <cellStyle name="Normal 12 5 5 3 5 2 3" xfId="5455" xr:uid="{D692181F-7AFE-49DF-8448-66851ED824E4}"/>
    <cellStyle name="Normal 12 5 5 3 5 2 3 2" xfId="10945" xr:uid="{DF2E7470-37A2-4BE7-AD68-64E6DCC8D571}"/>
    <cellStyle name="Normal 12 5 5 3 5 2 3 2 2" xfId="23755" xr:uid="{7F602B51-A13A-4A64-821C-3684CC3757C3}"/>
    <cellStyle name="Normal 12 5 5 3 5 2 3 2 2 2" xfId="46414" xr:uid="{6AB71F66-2640-4559-9450-302A4B8BA871}"/>
    <cellStyle name="Normal 12 5 5 3 5 2 3 2 3" xfId="46415" xr:uid="{B6776729-2902-46F4-AAD3-C7F1E97A5568}"/>
    <cellStyle name="Normal 12 5 5 3 5 2 3 3" xfId="18265" xr:uid="{9E518D34-9560-402B-B2C7-06DADB8618C0}"/>
    <cellStyle name="Normal 12 5 5 3 5 2 3 3 2" xfId="46416" xr:uid="{79A95C73-DD51-4346-B562-2D4057A01BC8}"/>
    <cellStyle name="Normal 12 5 5 3 5 2 3 4" xfId="46417" xr:uid="{D672003C-6ADC-4C4D-8F25-946150870FBC}"/>
    <cellStyle name="Normal 12 5 5 3 5 2 4" xfId="12775" xr:uid="{A60646FF-8A43-4163-82F9-EC72AB8CFABB}"/>
    <cellStyle name="Normal 12 5 5 3 5 2 4 2" xfId="25585" xr:uid="{B939B50C-B731-47ED-9F15-1879AF194FE1}"/>
    <cellStyle name="Normal 12 5 5 3 5 2 4 2 2" xfId="46418" xr:uid="{8551403C-EFBC-41A8-93EC-0D32EF84C66E}"/>
    <cellStyle name="Normal 12 5 5 3 5 2 4 3" xfId="46419" xr:uid="{510D9738-963C-409C-BF63-87CD9406FB3B}"/>
    <cellStyle name="Normal 12 5 5 3 5 2 5" xfId="7285" xr:uid="{C7B42E6C-DEAB-4399-B749-B9FD87234615}"/>
    <cellStyle name="Normal 12 5 5 3 5 2 5 2" xfId="20095" xr:uid="{1D6EFAB7-A262-4255-A0C0-7E76AC067F5B}"/>
    <cellStyle name="Normal 12 5 5 3 5 2 5 2 2" xfId="46420" xr:uid="{CAE1FD67-5714-4571-82AA-D22D4A3C4F87}"/>
    <cellStyle name="Normal 12 5 5 3 5 2 5 3" xfId="46421" xr:uid="{52B51EF2-9FC0-4C9E-97C7-79F7854EC890}"/>
    <cellStyle name="Normal 12 5 5 3 5 2 6" xfId="14605" xr:uid="{7EFD0CB1-9887-4B46-9EE6-C247BC0BD708}"/>
    <cellStyle name="Normal 12 5 5 3 5 2 6 2" xfId="46422" xr:uid="{90322D8E-04B1-4BA2-A57B-BFD47B8FAE39}"/>
    <cellStyle name="Normal 12 5 5 3 5 2 7" xfId="46423" xr:uid="{89A35542-119F-45D9-B21B-370B6098A41E}"/>
    <cellStyle name="Normal 12 5 5 3 5 3" xfId="2731" xr:uid="{B51445BE-7FB1-47CD-B3B6-CF26B76B67D3}"/>
    <cellStyle name="Normal 12 5 5 3 5 3 2" xfId="8221" xr:uid="{A1D3DC89-08F3-46F0-B9FA-2D3BD6B07A50}"/>
    <cellStyle name="Normal 12 5 5 3 5 3 2 2" xfId="21031" xr:uid="{9D39639C-362E-4D48-9649-09CED1E72F3A}"/>
    <cellStyle name="Normal 12 5 5 3 5 3 2 2 2" xfId="46424" xr:uid="{DAFC4E8C-9D96-445B-9768-0761F56B21EC}"/>
    <cellStyle name="Normal 12 5 5 3 5 3 2 3" xfId="46425" xr:uid="{CC0A8BF1-7746-41E9-BE5E-EDF1005557D3}"/>
    <cellStyle name="Normal 12 5 5 3 5 3 3" xfId="15541" xr:uid="{C7002208-47F2-4CE4-8E21-28EC663AF5B6}"/>
    <cellStyle name="Normal 12 5 5 3 5 3 3 2" xfId="46426" xr:uid="{5CDCC107-252E-4F21-BBC8-AD47C3215787}"/>
    <cellStyle name="Normal 12 5 5 3 5 3 4" xfId="46427" xr:uid="{8A9A22AD-1B67-45B3-9C34-341F471B80B8}"/>
    <cellStyle name="Normal 12 5 5 3 5 4" xfId="4561" xr:uid="{295F5159-C392-4F4F-9C63-6733B2EB9F92}"/>
    <cellStyle name="Normal 12 5 5 3 5 4 2" xfId="10051" xr:uid="{44A7A03A-3367-4326-979A-9117EB241443}"/>
    <cellStyle name="Normal 12 5 5 3 5 4 2 2" xfId="22861" xr:uid="{6356D6D7-8F07-474D-A0F3-90870566EF98}"/>
    <cellStyle name="Normal 12 5 5 3 5 4 2 2 2" xfId="46428" xr:uid="{B9297846-935B-4DFC-9765-B357479EAEFC}"/>
    <cellStyle name="Normal 12 5 5 3 5 4 2 3" xfId="46429" xr:uid="{F052DA88-105B-4C4E-BF11-0608F6A20FE7}"/>
    <cellStyle name="Normal 12 5 5 3 5 4 3" xfId="17371" xr:uid="{A3AE60EC-AAF9-4BE3-8C08-3DF94FCAEB00}"/>
    <cellStyle name="Normal 12 5 5 3 5 4 3 2" xfId="46430" xr:uid="{856ECDA0-F765-4E85-AEDF-BE38D1D33CF4}"/>
    <cellStyle name="Normal 12 5 5 3 5 4 4" xfId="46431" xr:uid="{92BD46B0-72D7-44D9-8D7C-60CCA7BF009E}"/>
    <cellStyle name="Normal 12 5 5 3 5 5" xfId="11881" xr:uid="{55B5A881-B14E-4DC1-A195-9082773373FF}"/>
    <cellStyle name="Normal 12 5 5 3 5 5 2" xfId="24691" xr:uid="{AED99340-705E-48EC-B2B9-C68468A17D2A}"/>
    <cellStyle name="Normal 12 5 5 3 5 5 2 2" xfId="46432" xr:uid="{2F38E593-A2B3-40F0-B755-B117365EAAC9}"/>
    <cellStyle name="Normal 12 5 5 3 5 5 3" xfId="46433" xr:uid="{5A81B1E6-AD27-4344-A4A4-3D5CE918D43E}"/>
    <cellStyle name="Normal 12 5 5 3 5 6" xfId="6391" xr:uid="{326C3301-1733-4B25-9284-C346AD2A883F}"/>
    <cellStyle name="Normal 12 5 5 3 5 6 2" xfId="19201" xr:uid="{2ABBCEF0-CA9C-4E78-A064-6C409108FB46}"/>
    <cellStyle name="Normal 12 5 5 3 5 6 2 2" xfId="46434" xr:uid="{CD8493F9-D6F0-4DBF-9220-92A555AC0DC4}"/>
    <cellStyle name="Normal 12 5 5 3 5 6 3" xfId="46435" xr:uid="{913DBFB8-9C25-4582-A2F9-DEED4C5148AA}"/>
    <cellStyle name="Normal 12 5 5 3 5 7" xfId="13711" xr:uid="{33659D25-CD84-4A2A-8BCD-2A798C5F82BE}"/>
    <cellStyle name="Normal 12 5 5 3 5 7 2" xfId="46436" xr:uid="{FC5D1A8C-22F7-4929-8908-5F5355C75ACE}"/>
    <cellStyle name="Normal 12 5 5 3 5 8" xfId="46437" xr:uid="{96B61B9C-C77B-40EA-B248-1454E49B196A}"/>
    <cellStyle name="Normal 12 5 5 3 6" xfId="1301" xr:uid="{83759E15-20D8-405F-B0F3-EF1741E1EA79}"/>
    <cellStyle name="Normal 12 5 5 3 6 2" xfId="3131" xr:uid="{633F696E-1122-492E-82FB-FA54D3512082}"/>
    <cellStyle name="Normal 12 5 5 3 6 2 2" xfId="8621" xr:uid="{A84B82C3-61CB-4677-951B-E80529E2280C}"/>
    <cellStyle name="Normal 12 5 5 3 6 2 2 2" xfId="21431" xr:uid="{6DE4CE1A-0196-4DFA-A51A-A01080B60D20}"/>
    <cellStyle name="Normal 12 5 5 3 6 2 2 2 2" xfId="46438" xr:uid="{6CDFF723-1849-427F-8636-81DDD2497820}"/>
    <cellStyle name="Normal 12 5 5 3 6 2 2 3" xfId="46439" xr:uid="{A1E7D1F9-ABBF-4517-A349-50C91E9FB2CA}"/>
    <cellStyle name="Normal 12 5 5 3 6 2 3" xfId="15941" xr:uid="{E1486639-9FE7-46EF-9E6B-2080FDCBF3E1}"/>
    <cellStyle name="Normal 12 5 5 3 6 2 3 2" xfId="46440" xr:uid="{33A561B3-35A8-41C4-A93F-F90D4BC2B40F}"/>
    <cellStyle name="Normal 12 5 5 3 6 2 4" xfId="46441" xr:uid="{6FB23521-36C6-40C9-8C61-7F011FE38E24}"/>
    <cellStyle name="Normal 12 5 5 3 6 3" xfId="4961" xr:uid="{1804C120-2121-4ABB-88B3-F8427EA09A45}"/>
    <cellStyle name="Normal 12 5 5 3 6 3 2" xfId="10451" xr:uid="{2DB1DF77-4070-4FD3-9EEA-8D8FCCA6B0BF}"/>
    <cellStyle name="Normal 12 5 5 3 6 3 2 2" xfId="23261" xr:uid="{CF2EB313-CD56-44DF-A677-DA3507F6163D}"/>
    <cellStyle name="Normal 12 5 5 3 6 3 2 2 2" xfId="46442" xr:uid="{97097E56-876B-43E9-94CA-00C2A76D3CA4}"/>
    <cellStyle name="Normal 12 5 5 3 6 3 2 3" xfId="46443" xr:uid="{C368A180-20B6-4DC8-B6F3-7D895AF246F2}"/>
    <cellStyle name="Normal 12 5 5 3 6 3 3" xfId="17771" xr:uid="{BBC6808A-6C14-4B60-9574-D1738B340868}"/>
    <cellStyle name="Normal 12 5 5 3 6 3 3 2" xfId="46444" xr:uid="{4580587F-9631-460C-886C-2079ADB3A3DE}"/>
    <cellStyle name="Normal 12 5 5 3 6 3 4" xfId="46445" xr:uid="{E954D7D7-DD4E-4669-B3A3-8CC2131888A6}"/>
    <cellStyle name="Normal 12 5 5 3 6 4" xfId="12281" xr:uid="{B08E94CF-8EA4-43FD-BAC2-01F2E77FD3CA}"/>
    <cellStyle name="Normal 12 5 5 3 6 4 2" xfId="25091" xr:uid="{0C1CE2A3-E241-4D9E-98D9-C0B3E3682D5C}"/>
    <cellStyle name="Normal 12 5 5 3 6 4 2 2" xfId="46446" xr:uid="{513719CD-17CE-477F-82DF-0D70219AF092}"/>
    <cellStyle name="Normal 12 5 5 3 6 4 3" xfId="46447" xr:uid="{63326099-2026-430E-B0F8-392CC4A03AC5}"/>
    <cellStyle name="Normal 12 5 5 3 6 5" xfId="6791" xr:uid="{DD3959CA-6984-47FA-B5E1-25173A66BE15}"/>
    <cellStyle name="Normal 12 5 5 3 6 5 2" xfId="19601" xr:uid="{DBB1AD44-07EA-49BC-9A6F-6F59CCF0C46F}"/>
    <cellStyle name="Normal 12 5 5 3 6 5 2 2" xfId="46448" xr:uid="{6B7F1B99-5098-4129-86D4-13C3243F2B53}"/>
    <cellStyle name="Normal 12 5 5 3 6 5 3" xfId="46449" xr:uid="{677C5609-5791-4212-8795-017880BF63A8}"/>
    <cellStyle name="Normal 12 5 5 3 6 6" xfId="14111" xr:uid="{74F5E4BF-EAE3-4FDE-9726-A5843CC3525B}"/>
    <cellStyle name="Normal 12 5 5 3 6 6 2" xfId="46450" xr:uid="{979192AB-BA58-4E59-9B7E-81CE7EB1C484}"/>
    <cellStyle name="Normal 12 5 5 3 6 7" xfId="46451" xr:uid="{77D1B4DF-D69B-4C51-AAAE-FDBFEE80C24B}"/>
    <cellStyle name="Normal 12 5 5 3 7" xfId="2237" xr:uid="{099FB331-1751-4951-8D68-AC7CE863BC40}"/>
    <cellStyle name="Normal 12 5 5 3 7 2" xfId="7727" xr:uid="{8D5EDBA9-5CC2-4169-9A82-09B3BABB5A8E}"/>
    <cellStyle name="Normal 12 5 5 3 7 2 2" xfId="20537" xr:uid="{B1AEB49B-41CD-4840-BE7E-453970B77B7E}"/>
    <cellStyle name="Normal 12 5 5 3 7 2 2 2" xfId="46452" xr:uid="{B1E5F5FE-6B5B-4D10-8E21-568A10781EB2}"/>
    <cellStyle name="Normal 12 5 5 3 7 2 3" xfId="46453" xr:uid="{6985B5F5-131A-4D53-848C-30FF75A8A8AE}"/>
    <cellStyle name="Normal 12 5 5 3 7 3" xfId="15047" xr:uid="{177D9EE7-8E1B-438B-8793-739C17A0A6A3}"/>
    <cellStyle name="Normal 12 5 5 3 7 3 2" xfId="46454" xr:uid="{CBEFD9B6-8BF7-4F2E-8508-4D1DB33DACF0}"/>
    <cellStyle name="Normal 12 5 5 3 7 4" xfId="46455" xr:uid="{352F9FA1-6DCA-460F-BB9F-0A63553DA29A}"/>
    <cellStyle name="Normal 12 5 5 3 8" xfId="4067" xr:uid="{DD813A05-9938-4239-BE1C-6EB3598CA8EC}"/>
    <cellStyle name="Normal 12 5 5 3 8 2" xfId="9557" xr:uid="{0D7CCB75-7686-4202-855C-29EFA605B930}"/>
    <cellStyle name="Normal 12 5 5 3 8 2 2" xfId="22367" xr:uid="{2FB961DC-1EF2-4CF4-B926-F72F65AF1B24}"/>
    <cellStyle name="Normal 12 5 5 3 8 2 2 2" xfId="46456" xr:uid="{2A14ECF8-0818-4EFE-BDF9-80073724AFB9}"/>
    <cellStyle name="Normal 12 5 5 3 8 2 3" xfId="46457" xr:uid="{1FF21B71-FB27-4FCC-A72C-B54750891D14}"/>
    <cellStyle name="Normal 12 5 5 3 8 3" xfId="16877" xr:uid="{AC3671A1-09B8-4F42-AFAF-92C44339C4F8}"/>
    <cellStyle name="Normal 12 5 5 3 8 3 2" xfId="46458" xr:uid="{D5A70B9F-C408-45D5-B0C9-17BFD46C212A}"/>
    <cellStyle name="Normal 12 5 5 3 8 4" xfId="46459" xr:uid="{01CAE531-05A7-4FC1-A4BA-BEE3E1DBCBDF}"/>
    <cellStyle name="Normal 12 5 5 3 9" xfId="11387" xr:uid="{7119100E-0616-4716-AD46-351176A7F065}"/>
    <cellStyle name="Normal 12 5 5 3 9 2" xfId="24197" xr:uid="{5BE92C5A-0AC8-4043-8495-76CC397E9746}"/>
    <cellStyle name="Normal 12 5 5 3 9 2 2" xfId="46460" xr:uid="{97F62619-7755-41E2-A84B-08CD3444E5CE}"/>
    <cellStyle name="Normal 12 5 5 3 9 3" xfId="46461" xr:uid="{96D1E963-CF59-477A-BFD6-9D41AF3E1FE8}"/>
    <cellStyle name="Normal 12 5 5 4" xfId="458" xr:uid="{E4B4B68B-556D-4889-844D-A42B0F5B71C0}"/>
    <cellStyle name="Normal 12 5 5 4 2" xfId="941" xr:uid="{9053572B-5B78-482B-9C31-E44531BFC29F}"/>
    <cellStyle name="Normal 12 5 5 4 2 2" xfId="1836" xr:uid="{335EE9D1-EB16-4547-9E96-1ACF80A2ACE7}"/>
    <cellStyle name="Normal 12 5 5 4 2 2 2" xfId="3666" xr:uid="{E15F913F-3BC3-47AA-B513-7B8C11E6E7F8}"/>
    <cellStyle name="Normal 12 5 5 4 2 2 2 2" xfId="9156" xr:uid="{B471FE7D-269C-4E12-9379-C9DBDDEB8DE1}"/>
    <cellStyle name="Normal 12 5 5 4 2 2 2 2 2" xfId="21966" xr:uid="{A9DD1816-FFE5-4575-B24D-C1F4369EFA2F}"/>
    <cellStyle name="Normal 12 5 5 4 2 2 2 2 2 2" xfId="46462" xr:uid="{1C141D59-4B42-4884-883B-950E712E9DE0}"/>
    <cellStyle name="Normal 12 5 5 4 2 2 2 2 3" xfId="46463" xr:uid="{92818B48-DBE8-4A1C-ACF9-1EE6544CBCC5}"/>
    <cellStyle name="Normal 12 5 5 4 2 2 2 3" xfId="16476" xr:uid="{8861FB27-A297-404A-AF87-E691753EF25D}"/>
    <cellStyle name="Normal 12 5 5 4 2 2 2 3 2" xfId="46464" xr:uid="{AB4F7153-2B1E-4E7E-B745-50A8D3EA419E}"/>
    <cellStyle name="Normal 12 5 5 4 2 2 2 4" xfId="46465" xr:uid="{0569765C-AF38-43FA-9080-B480527F873F}"/>
    <cellStyle name="Normal 12 5 5 4 2 2 3" xfId="5496" xr:uid="{C0FC6D24-DFED-4E76-A849-22D14688DAD1}"/>
    <cellStyle name="Normal 12 5 5 4 2 2 3 2" xfId="10986" xr:uid="{486289B1-D4FE-4277-BA32-0851347228B3}"/>
    <cellStyle name="Normal 12 5 5 4 2 2 3 2 2" xfId="23796" xr:uid="{919E43A0-59DD-42CC-8F0A-9AE8D51CC2D3}"/>
    <cellStyle name="Normal 12 5 5 4 2 2 3 2 2 2" xfId="46466" xr:uid="{1596A000-B07A-45A7-BAAF-8FEA1112C832}"/>
    <cellStyle name="Normal 12 5 5 4 2 2 3 2 3" xfId="46467" xr:uid="{97C44747-13AE-4634-9477-ACC286F99BC2}"/>
    <cellStyle name="Normal 12 5 5 4 2 2 3 3" xfId="18306" xr:uid="{EBFA5EE8-2A4B-47E6-B408-3604576A858A}"/>
    <cellStyle name="Normal 12 5 5 4 2 2 3 3 2" xfId="46468" xr:uid="{49C2240A-C907-4197-B782-CFAA5BC7C656}"/>
    <cellStyle name="Normal 12 5 5 4 2 2 3 4" xfId="46469" xr:uid="{744BC6D9-82FE-413C-9E2F-E454C64E7906}"/>
    <cellStyle name="Normal 12 5 5 4 2 2 4" xfId="12816" xr:uid="{2328CDB0-9A6D-4D54-A88F-30D231159497}"/>
    <cellStyle name="Normal 12 5 5 4 2 2 4 2" xfId="25626" xr:uid="{30C1321C-1E2B-4CA8-922F-A286084F2B5F}"/>
    <cellStyle name="Normal 12 5 5 4 2 2 4 2 2" xfId="46470" xr:uid="{FC05C838-7CBA-41D9-947F-B6FE910053D4}"/>
    <cellStyle name="Normal 12 5 5 4 2 2 4 3" xfId="46471" xr:uid="{ED1676CA-0DE6-494D-A7BF-58F9DE151DA3}"/>
    <cellStyle name="Normal 12 5 5 4 2 2 5" xfId="7326" xr:uid="{42B73323-2E47-48AC-A4BA-C6CE2A937C69}"/>
    <cellStyle name="Normal 12 5 5 4 2 2 5 2" xfId="20136" xr:uid="{80148D48-695E-4ABA-8CAD-A13AE91143BE}"/>
    <cellStyle name="Normal 12 5 5 4 2 2 5 2 2" xfId="46472" xr:uid="{223BECBA-A973-42E4-BCA9-BC2CCAD103DD}"/>
    <cellStyle name="Normal 12 5 5 4 2 2 5 3" xfId="46473" xr:uid="{5FB9061E-9352-46B7-9EBF-62C8AF0D560A}"/>
    <cellStyle name="Normal 12 5 5 4 2 2 6" xfId="14646" xr:uid="{CE50EAE5-CC6F-4C3C-A3F1-E11D47BDFE58}"/>
    <cellStyle name="Normal 12 5 5 4 2 2 6 2" xfId="46474" xr:uid="{913F979F-1C5F-4C9D-85B2-44CDCF6F0AD4}"/>
    <cellStyle name="Normal 12 5 5 4 2 2 7" xfId="46475" xr:uid="{E3780B46-2BB9-484A-816D-FF8557519662}"/>
    <cellStyle name="Normal 12 5 5 4 2 3" xfId="2772" xr:uid="{BB4A9CFE-93EB-4A80-8CFB-048EF62D0C7C}"/>
    <cellStyle name="Normal 12 5 5 4 2 3 2" xfId="8262" xr:uid="{4DAE8482-784F-4086-B5B3-75435894C2BB}"/>
    <cellStyle name="Normal 12 5 5 4 2 3 2 2" xfId="21072" xr:uid="{7681B52F-00A6-4EB0-B69E-0DC8AC0F9828}"/>
    <cellStyle name="Normal 12 5 5 4 2 3 2 2 2" xfId="46476" xr:uid="{8D306950-45AF-4394-8EDB-168931D1DE64}"/>
    <cellStyle name="Normal 12 5 5 4 2 3 2 3" xfId="46477" xr:uid="{641547C3-BD09-4057-BA78-6AB1DFC3957D}"/>
    <cellStyle name="Normal 12 5 5 4 2 3 3" xfId="15582" xr:uid="{134FB9DE-A7FD-458D-884F-45D9FEC50FB7}"/>
    <cellStyle name="Normal 12 5 5 4 2 3 3 2" xfId="46478" xr:uid="{895E5605-D457-461A-A8C1-C0EA90BBADF5}"/>
    <cellStyle name="Normal 12 5 5 4 2 3 4" xfId="46479" xr:uid="{B218BC7D-3136-45DC-8B57-99F6326BA2CA}"/>
    <cellStyle name="Normal 12 5 5 4 2 4" xfId="4602" xr:uid="{CE456529-AF36-4A0B-9800-E7FA6B89DDAA}"/>
    <cellStyle name="Normal 12 5 5 4 2 4 2" xfId="10092" xr:uid="{5E06136E-2AC5-4DE9-81E3-3FAF78698259}"/>
    <cellStyle name="Normal 12 5 5 4 2 4 2 2" xfId="22902" xr:uid="{9F012AD6-C5A5-47C4-B139-355F14D1F2CE}"/>
    <cellStyle name="Normal 12 5 5 4 2 4 2 2 2" xfId="46480" xr:uid="{E8CEC4C6-341C-4C1A-A4F7-603559997F36}"/>
    <cellStyle name="Normal 12 5 5 4 2 4 2 3" xfId="46481" xr:uid="{3D0860FD-2A50-4395-98AE-31AA425CBB93}"/>
    <cellStyle name="Normal 12 5 5 4 2 4 3" xfId="17412" xr:uid="{0A4A1B38-3E03-474A-992C-839CD3043D70}"/>
    <cellStyle name="Normal 12 5 5 4 2 4 3 2" xfId="46482" xr:uid="{97D9152E-D0D9-444F-877D-AE191F7911A6}"/>
    <cellStyle name="Normal 12 5 5 4 2 4 4" xfId="46483" xr:uid="{89C81653-7F16-440D-98E2-6405581CEDF5}"/>
    <cellStyle name="Normal 12 5 5 4 2 5" xfId="11922" xr:uid="{378A565F-2A1C-4669-9A60-CFF32C52C5A2}"/>
    <cellStyle name="Normal 12 5 5 4 2 5 2" xfId="24732" xr:uid="{28222BB2-F10F-48EA-AD77-5A00596A5E2A}"/>
    <cellStyle name="Normal 12 5 5 4 2 5 2 2" xfId="46484" xr:uid="{7BD36B72-A3CC-45F1-8A9C-A98B2F228E85}"/>
    <cellStyle name="Normal 12 5 5 4 2 5 3" xfId="46485" xr:uid="{F9CEB7E6-1748-4DBC-808C-3CE5F7CAF7F2}"/>
    <cellStyle name="Normal 12 5 5 4 2 6" xfId="6432" xr:uid="{31B4DDC1-C1D4-4326-BE2A-8173EE52A0A1}"/>
    <cellStyle name="Normal 12 5 5 4 2 6 2" xfId="19242" xr:uid="{E7838691-295D-4476-AFC2-60A5D05FB6D0}"/>
    <cellStyle name="Normal 12 5 5 4 2 6 2 2" xfId="46486" xr:uid="{6F924E5C-171A-47BC-8C4F-C5BD60CA6122}"/>
    <cellStyle name="Normal 12 5 5 4 2 6 3" xfId="46487" xr:uid="{B6A119A7-8D8B-4897-A7DD-26AC1E5143F0}"/>
    <cellStyle name="Normal 12 5 5 4 2 7" xfId="13752" xr:uid="{B21DE19B-70CB-4717-84E5-4B20AA447A71}"/>
    <cellStyle name="Normal 12 5 5 4 2 7 2" xfId="46488" xr:uid="{AE601A10-2399-4C61-B7EE-962692B3EFC9}"/>
    <cellStyle name="Normal 12 5 5 4 2 8" xfId="46489" xr:uid="{9E3D75D0-E99D-4A35-B305-8249D6FC63C5}"/>
    <cellStyle name="Normal 12 5 5 4 3" xfId="1353" xr:uid="{416D1129-8D68-40A9-A554-86FA9ED1ABE3}"/>
    <cellStyle name="Normal 12 5 5 4 3 2" xfId="3183" xr:uid="{D58079C1-42AA-49C9-9D8D-C1DBC70078DD}"/>
    <cellStyle name="Normal 12 5 5 4 3 2 2" xfId="8673" xr:uid="{D5A4E4F6-F8CC-48F4-A87F-CF9915A030DC}"/>
    <cellStyle name="Normal 12 5 5 4 3 2 2 2" xfId="21483" xr:uid="{92E3F8A7-3780-44A1-B64E-FB16F7A37155}"/>
    <cellStyle name="Normal 12 5 5 4 3 2 2 2 2" xfId="46490" xr:uid="{D64A1FC4-B7AB-46E9-A3F1-DC3457782A50}"/>
    <cellStyle name="Normal 12 5 5 4 3 2 2 3" xfId="46491" xr:uid="{65B7E0CD-EF29-4BFF-B3CE-2336CB4030D1}"/>
    <cellStyle name="Normal 12 5 5 4 3 2 3" xfId="15993" xr:uid="{EE80E520-C0DF-4091-8DCB-36FE9C386E3D}"/>
    <cellStyle name="Normal 12 5 5 4 3 2 3 2" xfId="46492" xr:uid="{D57A5F3E-594A-487E-B163-61C5A47342C6}"/>
    <cellStyle name="Normal 12 5 5 4 3 2 4" xfId="46493" xr:uid="{895AABB5-7F61-4773-8C5C-187C28B85CA9}"/>
    <cellStyle name="Normal 12 5 5 4 3 3" xfId="5013" xr:uid="{E0417DB5-243C-4B3B-8B3D-2ABD29E990A3}"/>
    <cellStyle name="Normal 12 5 5 4 3 3 2" xfId="10503" xr:uid="{6938B0BF-0C35-4254-9BD3-1750C60CE877}"/>
    <cellStyle name="Normal 12 5 5 4 3 3 2 2" xfId="23313" xr:uid="{C278EDEC-3621-4E1B-8DFB-A83F722D1C0F}"/>
    <cellStyle name="Normal 12 5 5 4 3 3 2 2 2" xfId="46494" xr:uid="{5C460BDE-A6CC-4DDF-9BB1-C00888F12427}"/>
    <cellStyle name="Normal 12 5 5 4 3 3 2 3" xfId="46495" xr:uid="{8EF3E724-8224-4154-A206-A27F4E855D19}"/>
    <cellStyle name="Normal 12 5 5 4 3 3 3" xfId="17823" xr:uid="{4E4D063F-031E-40B8-8879-9A8327A78905}"/>
    <cellStyle name="Normal 12 5 5 4 3 3 3 2" xfId="46496" xr:uid="{656B0770-C258-4CA6-A997-667A9D42C44B}"/>
    <cellStyle name="Normal 12 5 5 4 3 3 4" xfId="46497" xr:uid="{62E6B323-B4AD-4E53-8507-51E21BA9B55C}"/>
    <cellStyle name="Normal 12 5 5 4 3 4" xfId="12333" xr:uid="{B7AECEA4-5F55-4583-B8D2-C471148532D9}"/>
    <cellStyle name="Normal 12 5 5 4 3 4 2" xfId="25143" xr:uid="{BF21D8F2-6E58-4750-9734-376E58FF620F}"/>
    <cellStyle name="Normal 12 5 5 4 3 4 2 2" xfId="46498" xr:uid="{DEB2AD07-8A4B-4D21-97EB-E07EE8B7FDBE}"/>
    <cellStyle name="Normal 12 5 5 4 3 4 3" xfId="46499" xr:uid="{8DB1BE54-C931-4C57-8027-2418639AF833}"/>
    <cellStyle name="Normal 12 5 5 4 3 5" xfId="6843" xr:uid="{C3272D11-080B-44EE-A35A-894606406943}"/>
    <cellStyle name="Normal 12 5 5 4 3 5 2" xfId="19653" xr:uid="{79A7EF29-9AB6-430A-B9AF-8BC45E9AC370}"/>
    <cellStyle name="Normal 12 5 5 4 3 5 2 2" xfId="46500" xr:uid="{C4AC1EFF-F3CD-429A-9D84-BC853C9D9FBC}"/>
    <cellStyle name="Normal 12 5 5 4 3 5 3" xfId="46501" xr:uid="{C66CB04E-D838-4DD2-BBDA-2AF56F8B37C8}"/>
    <cellStyle name="Normal 12 5 5 4 3 6" xfId="14163" xr:uid="{7F5D771F-5B83-4005-8E72-2B83892BE6A1}"/>
    <cellStyle name="Normal 12 5 5 4 3 6 2" xfId="46502" xr:uid="{E9F02332-3FF9-43D5-B776-C1E8E01C486F}"/>
    <cellStyle name="Normal 12 5 5 4 3 7" xfId="46503" xr:uid="{F8AF53F2-9278-4664-BCB7-DD3BA6219135}"/>
    <cellStyle name="Normal 12 5 5 4 4" xfId="2289" xr:uid="{E09A62F4-D7EF-4D92-8D88-86B660A16B6D}"/>
    <cellStyle name="Normal 12 5 5 4 4 2" xfId="7779" xr:uid="{E8C09612-A1DA-4BCF-BB23-2503BBD3BE18}"/>
    <cellStyle name="Normal 12 5 5 4 4 2 2" xfId="20589" xr:uid="{42298E31-D86E-4087-9F51-6A4A8F5EDD94}"/>
    <cellStyle name="Normal 12 5 5 4 4 2 2 2" xfId="46504" xr:uid="{A7D1F701-47B7-480A-9B3F-DBF2E5035D92}"/>
    <cellStyle name="Normal 12 5 5 4 4 2 3" xfId="46505" xr:uid="{DDBA3F4B-F07F-47F2-8300-CE9001054424}"/>
    <cellStyle name="Normal 12 5 5 4 4 3" xfId="15099" xr:uid="{DF8DD1D7-B8EA-4E37-9766-3B54426D178F}"/>
    <cellStyle name="Normal 12 5 5 4 4 3 2" xfId="46506" xr:uid="{8ADAE545-D35B-4C1C-B105-141D806E2A14}"/>
    <cellStyle name="Normal 12 5 5 4 4 4" xfId="46507" xr:uid="{43504D4D-9E46-46BF-9D75-81CDBA0D14FC}"/>
    <cellStyle name="Normal 12 5 5 4 5" xfId="4119" xr:uid="{427F8D3C-F82B-4DAA-BCFA-CA7AF9C7C0BA}"/>
    <cellStyle name="Normal 12 5 5 4 5 2" xfId="9609" xr:uid="{D0FACBA8-1B6C-4768-89DE-61DCB58FDCBF}"/>
    <cellStyle name="Normal 12 5 5 4 5 2 2" xfId="22419" xr:uid="{8873445A-8F39-4009-80D3-E8A89767C4CB}"/>
    <cellStyle name="Normal 12 5 5 4 5 2 2 2" xfId="46508" xr:uid="{30299EFC-1577-49C6-9BC7-FBBC3ACCF3B5}"/>
    <cellStyle name="Normal 12 5 5 4 5 2 3" xfId="46509" xr:uid="{1D3352CE-F8C5-47B9-AF09-498EBACC9B09}"/>
    <cellStyle name="Normal 12 5 5 4 5 3" xfId="16929" xr:uid="{958EE9C5-C318-4CC6-8575-48ECF8CAC7A2}"/>
    <cellStyle name="Normal 12 5 5 4 5 3 2" xfId="46510" xr:uid="{116CC597-D312-49B6-8EF8-EFE3EC1A81E2}"/>
    <cellStyle name="Normal 12 5 5 4 5 4" xfId="46511" xr:uid="{05CBF821-9D25-4CEC-A512-0CD2AD5A8E98}"/>
    <cellStyle name="Normal 12 5 5 4 6" xfId="11439" xr:uid="{6991157D-8ADF-4E7D-8A54-D05E3C4A5BD7}"/>
    <cellStyle name="Normal 12 5 5 4 6 2" xfId="24249" xr:uid="{503663B0-CC93-4CDE-B512-C915DFB1689C}"/>
    <cellStyle name="Normal 12 5 5 4 6 2 2" xfId="46512" xr:uid="{54429862-32F0-4514-A303-56AD424AD440}"/>
    <cellStyle name="Normal 12 5 5 4 6 3" xfId="46513" xr:uid="{517E5EE9-407A-4452-A071-5A173B6151DD}"/>
    <cellStyle name="Normal 12 5 5 4 7" xfId="5949" xr:uid="{62B58E3A-E214-4ABD-9A89-95A5E5E77983}"/>
    <cellStyle name="Normal 12 5 5 4 7 2" xfId="18759" xr:uid="{70A24EDC-6D7F-4E75-9766-0CC9F953C7AC}"/>
    <cellStyle name="Normal 12 5 5 4 7 2 2" xfId="46514" xr:uid="{BD88F7C5-4940-4781-8413-AA7512F8D4A6}"/>
    <cellStyle name="Normal 12 5 5 4 7 3" xfId="46515" xr:uid="{5D29117B-34B6-4C33-8BB4-3318C3D17A74}"/>
    <cellStyle name="Normal 12 5 5 4 8" xfId="13269" xr:uid="{75182C88-D519-4612-8EF6-A03FD10CFDC2}"/>
    <cellStyle name="Normal 12 5 5 4 8 2" xfId="46516" xr:uid="{09E2304B-8A9C-40D4-8B20-09AC778BA74A}"/>
    <cellStyle name="Normal 12 5 5 4 9" xfId="46517" xr:uid="{E105023F-02A9-4E63-8F55-68A6F5E9BA65}"/>
    <cellStyle name="Normal 12 5 5 5" xfId="674" xr:uid="{3C7DAFB1-E14A-48DA-99B8-98CFECD82373}"/>
    <cellStyle name="Normal 12 5 5 5 2" xfId="1074" xr:uid="{070BC21D-453B-4D14-AB2D-FE50C86B56DC}"/>
    <cellStyle name="Normal 12 5 5 5 2 2" xfId="1969" xr:uid="{B2242A3B-79D1-4CFE-B3AB-D1DD5ECE08F4}"/>
    <cellStyle name="Normal 12 5 5 5 2 2 2" xfId="3799" xr:uid="{DFD110C0-B8BC-4588-973A-6D1096458161}"/>
    <cellStyle name="Normal 12 5 5 5 2 2 2 2" xfId="9289" xr:uid="{B58AEBA1-C4B6-4B0A-ADE1-4E5B7BE53CED}"/>
    <cellStyle name="Normal 12 5 5 5 2 2 2 2 2" xfId="22099" xr:uid="{7FA25944-78B1-4B48-93BA-6987348ECD9E}"/>
    <cellStyle name="Normal 12 5 5 5 2 2 2 2 2 2" xfId="46518" xr:uid="{261647A2-40BB-46E1-A80F-19B4987D529B}"/>
    <cellStyle name="Normal 12 5 5 5 2 2 2 2 3" xfId="46519" xr:uid="{514BA7CA-B937-4E4D-B962-68BBFC04555B}"/>
    <cellStyle name="Normal 12 5 5 5 2 2 2 3" xfId="16609" xr:uid="{E0BBE5C9-B958-41F9-8FBC-78F92432F60D}"/>
    <cellStyle name="Normal 12 5 5 5 2 2 2 3 2" xfId="46520" xr:uid="{BB95E42E-BAA4-4FD1-9657-81B6E3D5DADB}"/>
    <cellStyle name="Normal 12 5 5 5 2 2 2 4" xfId="46521" xr:uid="{5CD0461C-D2BD-4212-B9AA-7A959829A838}"/>
    <cellStyle name="Normal 12 5 5 5 2 2 3" xfId="5629" xr:uid="{64C837A3-6B3B-4CD6-A025-93408228F1A5}"/>
    <cellStyle name="Normal 12 5 5 5 2 2 3 2" xfId="11119" xr:uid="{97453117-2600-459D-98CB-694B18105D21}"/>
    <cellStyle name="Normal 12 5 5 5 2 2 3 2 2" xfId="23929" xr:uid="{7A6BD00B-8E73-4A9D-A10D-8269DCFE9CA1}"/>
    <cellStyle name="Normal 12 5 5 5 2 2 3 2 2 2" xfId="46522" xr:uid="{81318914-2371-41D7-9A2A-B8D3E099E1A3}"/>
    <cellStyle name="Normal 12 5 5 5 2 2 3 2 3" xfId="46523" xr:uid="{814E2143-EDA1-459E-8921-E343ECD2D53F}"/>
    <cellStyle name="Normal 12 5 5 5 2 2 3 3" xfId="18439" xr:uid="{2227E139-E90C-41D6-B342-61DB06FEA5A6}"/>
    <cellStyle name="Normal 12 5 5 5 2 2 3 3 2" xfId="46524" xr:uid="{FFC8BA9A-232C-4A41-97DD-B573F2F3C1FF}"/>
    <cellStyle name="Normal 12 5 5 5 2 2 3 4" xfId="46525" xr:uid="{BD4AB74B-E81C-494F-B002-C80C52CD4F6F}"/>
    <cellStyle name="Normal 12 5 5 5 2 2 4" xfId="12949" xr:uid="{21FB26CA-C9BB-4941-B472-824934186C5E}"/>
    <cellStyle name="Normal 12 5 5 5 2 2 4 2" xfId="25759" xr:uid="{3C5C0A2D-4757-4B23-8FB1-F6FC6F72056A}"/>
    <cellStyle name="Normal 12 5 5 5 2 2 4 2 2" xfId="46526" xr:uid="{C546CD6F-29C9-47F6-B83C-CE329DA39B68}"/>
    <cellStyle name="Normal 12 5 5 5 2 2 4 3" xfId="46527" xr:uid="{F535A6DC-AB06-4DAE-8AD4-33784489FFE6}"/>
    <cellStyle name="Normal 12 5 5 5 2 2 5" xfId="7459" xr:uid="{9642A6C9-4422-4069-9AE0-6601C19D5FFD}"/>
    <cellStyle name="Normal 12 5 5 5 2 2 5 2" xfId="20269" xr:uid="{BD6D78F5-4C0C-48BE-85F9-DA029C9EC32E}"/>
    <cellStyle name="Normal 12 5 5 5 2 2 5 2 2" xfId="46528" xr:uid="{6A6CBF4C-B4D1-4D92-B4E2-AE64CEBC3F6D}"/>
    <cellStyle name="Normal 12 5 5 5 2 2 5 3" xfId="46529" xr:uid="{029C3AFC-F391-488F-84C8-A72EA0242A88}"/>
    <cellStyle name="Normal 12 5 5 5 2 2 6" xfId="14779" xr:uid="{CD77FF5A-78D0-4D3B-936C-D4B549A39578}"/>
    <cellStyle name="Normal 12 5 5 5 2 2 6 2" xfId="46530" xr:uid="{A6D56B48-1D95-4015-B43F-5158F1E35B37}"/>
    <cellStyle name="Normal 12 5 5 5 2 2 7" xfId="46531" xr:uid="{9E98E664-C16F-4306-B971-1E31CE25CB39}"/>
    <cellStyle name="Normal 12 5 5 5 2 3" xfId="2905" xr:uid="{45779966-9AE1-4901-A33D-D7E23DA30A4F}"/>
    <cellStyle name="Normal 12 5 5 5 2 3 2" xfId="8395" xr:uid="{DB0B8A47-DC8F-4ABA-A245-B2E9ED9BE74D}"/>
    <cellStyle name="Normal 12 5 5 5 2 3 2 2" xfId="21205" xr:uid="{2193E21A-2233-4BC8-8C48-476817C8C36F}"/>
    <cellStyle name="Normal 12 5 5 5 2 3 2 2 2" xfId="46532" xr:uid="{D87451B7-8454-4180-B3F9-74078128E687}"/>
    <cellStyle name="Normal 12 5 5 5 2 3 2 3" xfId="46533" xr:uid="{054D0D1E-09A3-4CB4-950B-7A508738F8B7}"/>
    <cellStyle name="Normal 12 5 5 5 2 3 3" xfId="15715" xr:uid="{FBCF06E0-3D93-4540-9FA3-71E2BBFA8B77}"/>
    <cellStyle name="Normal 12 5 5 5 2 3 3 2" xfId="46534" xr:uid="{A3FACB96-D0CD-490C-87DF-4FC8795D887D}"/>
    <cellStyle name="Normal 12 5 5 5 2 3 4" xfId="46535" xr:uid="{71C53D2E-0A81-4B27-A0E2-8B819B07C32B}"/>
    <cellStyle name="Normal 12 5 5 5 2 4" xfId="4735" xr:uid="{0F684E68-6806-4305-B055-7FFC458DCEB9}"/>
    <cellStyle name="Normal 12 5 5 5 2 4 2" xfId="10225" xr:uid="{88963520-C514-48CF-95B4-4D60C52E60B5}"/>
    <cellStyle name="Normal 12 5 5 5 2 4 2 2" xfId="23035" xr:uid="{072C66F6-3D12-4171-B4B8-D9B5CBC71D09}"/>
    <cellStyle name="Normal 12 5 5 5 2 4 2 2 2" xfId="46536" xr:uid="{0D091F51-2B92-4CC8-8071-541EC3F80233}"/>
    <cellStyle name="Normal 12 5 5 5 2 4 2 3" xfId="46537" xr:uid="{F3830CC3-8065-4EA1-9C52-2A7E73C910D9}"/>
    <cellStyle name="Normal 12 5 5 5 2 4 3" xfId="17545" xr:uid="{85091853-4AE2-48D4-A6F3-43EEC304090F}"/>
    <cellStyle name="Normal 12 5 5 5 2 4 3 2" xfId="46538" xr:uid="{79C25326-BD83-4BA4-8B84-52FC55BAECF4}"/>
    <cellStyle name="Normal 12 5 5 5 2 4 4" xfId="46539" xr:uid="{7E6C979E-70B4-40FD-92A1-EE63440F7CAE}"/>
    <cellStyle name="Normal 12 5 5 5 2 5" xfId="12055" xr:uid="{61B3D129-CE2F-43CC-8AE1-3F8794B19BDA}"/>
    <cellStyle name="Normal 12 5 5 5 2 5 2" xfId="24865" xr:uid="{72EAE9B8-C322-4F9F-9A3D-F5ADE91A701A}"/>
    <cellStyle name="Normal 12 5 5 5 2 5 2 2" xfId="46540" xr:uid="{4AB20E00-DED9-435F-B7FA-F79991638533}"/>
    <cellStyle name="Normal 12 5 5 5 2 5 3" xfId="46541" xr:uid="{BDE0027F-FB5F-4550-B659-44BA72FF898A}"/>
    <cellStyle name="Normal 12 5 5 5 2 6" xfId="6565" xr:uid="{3E4618CA-5525-4DFE-9ACF-A6595C3B36A7}"/>
    <cellStyle name="Normal 12 5 5 5 2 6 2" xfId="19375" xr:uid="{3B09B612-4D7B-45E8-ACC2-0D6B6D9B3C4F}"/>
    <cellStyle name="Normal 12 5 5 5 2 6 2 2" xfId="46542" xr:uid="{C0D9D3AA-4410-46FA-9223-6C18A5753CFB}"/>
    <cellStyle name="Normal 12 5 5 5 2 6 3" xfId="46543" xr:uid="{11A22D4C-0D9D-4AE2-BD25-238FE3513091}"/>
    <cellStyle name="Normal 12 5 5 5 2 7" xfId="13885" xr:uid="{CF929A52-3528-47FE-B5A8-D60F812EEA3B}"/>
    <cellStyle name="Normal 12 5 5 5 2 7 2" xfId="46544" xr:uid="{38E3D440-C6A1-4393-9AB2-15C3E558AD9E}"/>
    <cellStyle name="Normal 12 5 5 5 2 8" xfId="46545" xr:uid="{F567F69D-2B95-44EE-A818-25D2898674D2}"/>
    <cellStyle name="Normal 12 5 5 5 3" xfId="1569" xr:uid="{A266E8A4-41B4-493B-BBDD-673BE8E1C92D}"/>
    <cellStyle name="Normal 12 5 5 5 3 2" xfId="3399" xr:uid="{BA5CFF20-3CA0-497F-8BBD-9A4F30724CC6}"/>
    <cellStyle name="Normal 12 5 5 5 3 2 2" xfId="8889" xr:uid="{052BB4B7-24E2-4E42-A1CA-1789ABBEEF32}"/>
    <cellStyle name="Normal 12 5 5 5 3 2 2 2" xfId="21699" xr:uid="{A49D7AB5-0053-468E-B81D-E6847832DBED}"/>
    <cellStyle name="Normal 12 5 5 5 3 2 2 2 2" xfId="46546" xr:uid="{14FC168E-73F6-49F2-BC77-43C11AA21A3C}"/>
    <cellStyle name="Normal 12 5 5 5 3 2 2 3" xfId="46547" xr:uid="{C508A86E-1879-4086-A818-58892BE606FB}"/>
    <cellStyle name="Normal 12 5 5 5 3 2 3" xfId="16209" xr:uid="{76965F7B-F6AA-439D-B8EA-F3988AAD911E}"/>
    <cellStyle name="Normal 12 5 5 5 3 2 3 2" xfId="46548" xr:uid="{5AA72486-9B66-4A66-ACA9-E35EBC96DD5E}"/>
    <cellStyle name="Normal 12 5 5 5 3 2 4" xfId="46549" xr:uid="{4087C3FD-436F-41BA-A5D0-A3B26792A78A}"/>
    <cellStyle name="Normal 12 5 5 5 3 3" xfId="5229" xr:uid="{36200236-681D-49D9-B729-6EE3F5B54E96}"/>
    <cellStyle name="Normal 12 5 5 5 3 3 2" xfId="10719" xr:uid="{D581315B-C846-44AC-8A6F-D0AD11B268F7}"/>
    <cellStyle name="Normal 12 5 5 5 3 3 2 2" xfId="23529" xr:uid="{1B39395C-3CC0-4DCF-A3C2-38D9536EDF66}"/>
    <cellStyle name="Normal 12 5 5 5 3 3 2 2 2" xfId="46550" xr:uid="{92EEDF3F-EA73-4507-97E8-702C2E5458EB}"/>
    <cellStyle name="Normal 12 5 5 5 3 3 2 3" xfId="46551" xr:uid="{D06415D4-530B-45DB-A96A-A9F8ACD7072B}"/>
    <cellStyle name="Normal 12 5 5 5 3 3 3" xfId="18039" xr:uid="{3C3623C3-8701-4037-ACB4-50B3ECCE447D}"/>
    <cellStyle name="Normal 12 5 5 5 3 3 3 2" xfId="46552" xr:uid="{EA7259CC-D414-4D07-A56D-363B8F428030}"/>
    <cellStyle name="Normal 12 5 5 5 3 3 4" xfId="46553" xr:uid="{1B80E814-AB90-4482-B1B2-DDCB26DD8B88}"/>
    <cellStyle name="Normal 12 5 5 5 3 4" xfId="12549" xr:uid="{CCBB4C68-AB60-488E-A306-8582FD3545DB}"/>
    <cellStyle name="Normal 12 5 5 5 3 4 2" xfId="25359" xr:uid="{5F5082B2-EC34-48B4-A418-EE16325D01BC}"/>
    <cellStyle name="Normal 12 5 5 5 3 4 2 2" xfId="46554" xr:uid="{87DAB402-9805-4475-9343-A21BDDEBB089}"/>
    <cellStyle name="Normal 12 5 5 5 3 4 3" xfId="46555" xr:uid="{A22EAE29-EC08-415F-9EBE-C202A744DC4B}"/>
    <cellStyle name="Normal 12 5 5 5 3 5" xfId="7059" xr:uid="{07AE8A92-1039-4EDD-9FDE-0FE76B55CAA1}"/>
    <cellStyle name="Normal 12 5 5 5 3 5 2" xfId="19869" xr:uid="{5D91649D-4537-4539-8DCB-6A5E13E28E40}"/>
    <cellStyle name="Normal 12 5 5 5 3 5 2 2" xfId="46556" xr:uid="{371CF054-FFC9-4006-B3FB-9C782533BAEC}"/>
    <cellStyle name="Normal 12 5 5 5 3 5 3" xfId="46557" xr:uid="{AC7ED79A-E082-4692-A7FD-98B5FD868E24}"/>
    <cellStyle name="Normal 12 5 5 5 3 6" xfId="14379" xr:uid="{14D60B1F-09F0-42C1-A538-0D98E39D4CC6}"/>
    <cellStyle name="Normal 12 5 5 5 3 6 2" xfId="46558" xr:uid="{539A3B1E-0991-49F6-B652-55E2A8DA53B3}"/>
    <cellStyle name="Normal 12 5 5 5 3 7" xfId="46559" xr:uid="{AFE0BA9E-5D38-4831-B0B3-454F156461C8}"/>
    <cellStyle name="Normal 12 5 5 5 4" xfId="2505" xr:uid="{0902837D-2312-4B2C-BCD5-F0C0D8A14948}"/>
    <cellStyle name="Normal 12 5 5 5 4 2" xfId="7995" xr:uid="{F474AFEA-E962-46DC-8173-A85E8733C579}"/>
    <cellStyle name="Normal 12 5 5 5 4 2 2" xfId="20805" xr:uid="{C76B9C87-ED7B-42CB-A6CB-6909317DE6E5}"/>
    <cellStyle name="Normal 12 5 5 5 4 2 2 2" xfId="46560" xr:uid="{2AAFB622-4176-4AA0-A72D-391D66ED67A6}"/>
    <cellStyle name="Normal 12 5 5 5 4 2 3" xfId="46561" xr:uid="{9F7960AA-0228-4E71-913C-6DFFE70C04C8}"/>
    <cellStyle name="Normal 12 5 5 5 4 3" xfId="15315" xr:uid="{FC6D9904-CC9C-4E9B-B443-3B44BFAF1203}"/>
    <cellStyle name="Normal 12 5 5 5 4 3 2" xfId="46562" xr:uid="{5D16CF15-59C1-48E3-B15D-ED7D0C14AB44}"/>
    <cellStyle name="Normal 12 5 5 5 4 4" xfId="46563" xr:uid="{DA372659-7014-407C-B85E-60C96065D3FE}"/>
    <cellStyle name="Normal 12 5 5 5 5" xfId="4335" xr:uid="{DF67223C-740D-4D22-BCAB-00015C18B89F}"/>
    <cellStyle name="Normal 12 5 5 5 5 2" xfId="9825" xr:uid="{5EC489D1-025E-4AAD-8FE5-7F0159431B03}"/>
    <cellStyle name="Normal 12 5 5 5 5 2 2" xfId="22635" xr:uid="{14B455AC-47B4-435B-93A4-0416C8F54ECD}"/>
    <cellStyle name="Normal 12 5 5 5 5 2 2 2" xfId="46564" xr:uid="{59E2E7D3-B9DB-4709-85E9-EAA24946C736}"/>
    <cellStyle name="Normal 12 5 5 5 5 2 3" xfId="46565" xr:uid="{281C5338-07DC-46C9-B99E-920892DCF052}"/>
    <cellStyle name="Normal 12 5 5 5 5 3" xfId="17145" xr:uid="{8630B43C-AD70-4283-9101-5C6122F475EC}"/>
    <cellStyle name="Normal 12 5 5 5 5 3 2" xfId="46566" xr:uid="{3FC804C7-DD42-429A-B49B-DD660F721B7B}"/>
    <cellStyle name="Normal 12 5 5 5 5 4" xfId="46567" xr:uid="{5A2F10D3-BD7C-41C6-B454-7A1E0D03EAEE}"/>
    <cellStyle name="Normal 12 5 5 5 6" xfId="11655" xr:uid="{53E67B89-9BFF-45DE-A413-7074EF25AE02}"/>
    <cellStyle name="Normal 12 5 5 5 6 2" xfId="24465" xr:uid="{EC3992D6-3910-4158-BEB1-B809FAEB768D}"/>
    <cellStyle name="Normal 12 5 5 5 6 2 2" xfId="46568" xr:uid="{993DAFE9-564D-49EE-A606-829EF84233C0}"/>
    <cellStyle name="Normal 12 5 5 5 6 3" xfId="46569" xr:uid="{11924107-E7AC-4647-90AC-DE4746532CC5}"/>
    <cellStyle name="Normal 12 5 5 5 7" xfId="6165" xr:uid="{3433AE1A-524F-4E1B-8F46-1636C0960544}"/>
    <cellStyle name="Normal 12 5 5 5 7 2" xfId="18975" xr:uid="{C85C5A73-1CCD-4612-89E5-1655CC64F4DB}"/>
    <cellStyle name="Normal 12 5 5 5 7 2 2" xfId="46570" xr:uid="{9F83DEEA-269A-458B-A92C-0E113F575F63}"/>
    <cellStyle name="Normal 12 5 5 5 7 3" xfId="46571" xr:uid="{6EA100F0-30ED-4D61-B63C-7EC44CF54AC0}"/>
    <cellStyle name="Normal 12 5 5 5 8" xfId="13485" xr:uid="{E9492738-C5B4-4C2C-B2A2-098F0BB5689C}"/>
    <cellStyle name="Normal 12 5 5 5 8 2" xfId="46572" xr:uid="{62C8D328-6ED9-44C4-B92E-08D061736950}"/>
    <cellStyle name="Normal 12 5 5 5 9" xfId="46573" xr:uid="{328CBEA6-2633-478E-A633-5D58E360F38B}"/>
    <cellStyle name="Normal 12 5 5 6" xfId="808" xr:uid="{9B7E639B-C624-45B9-887D-F28EB8D7B2E1}"/>
    <cellStyle name="Normal 12 5 5 6 2" xfId="1703" xr:uid="{87180D44-4C50-4032-9A7E-80F633AB128D}"/>
    <cellStyle name="Normal 12 5 5 6 2 2" xfId="3533" xr:uid="{F7B71645-FDFD-47F4-AB04-2B3127ED7969}"/>
    <cellStyle name="Normal 12 5 5 6 2 2 2" xfId="9023" xr:uid="{FDC4B859-4AE8-4566-9782-F5EDE95F5677}"/>
    <cellStyle name="Normal 12 5 5 6 2 2 2 2" xfId="21833" xr:uid="{A88FC386-AE92-4EB2-B693-48BC5284049C}"/>
    <cellStyle name="Normal 12 5 5 6 2 2 2 2 2" xfId="46574" xr:uid="{F2F2526D-761C-4D97-B9E2-93D1C2819099}"/>
    <cellStyle name="Normal 12 5 5 6 2 2 2 3" xfId="46575" xr:uid="{3BC2062E-6A77-4F73-83F0-E7E114969F08}"/>
    <cellStyle name="Normal 12 5 5 6 2 2 3" xfId="16343" xr:uid="{475D2B22-BBB3-4085-9547-02724F844476}"/>
    <cellStyle name="Normal 12 5 5 6 2 2 3 2" xfId="46576" xr:uid="{A2949F14-4EAE-41FE-A971-DEF10CB98D8B}"/>
    <cellStyle name="Normal 12 5 5 6 2 2 4" xfId="46577" xr:uid="{1016F623-31E6-45E1-A42E-381C03998A2B}"/>
    <cellStyle name="Normal 12 5 5 6 2 3" xfId="5363" xr:uid="{BE32EA0E-BBC5-4419-B602-602272102656}"/>
    <cellStyle name="Normal 12 5 5 6 2 3 2" xfId="10853" xr:uid="{599FB06C-9D67-4EF4-B5D2-9B95979D146D}"/>
    <cellStyle name="Normal 12 5 5 6 2 3 2 2" xfId="23663" xr:uid="{E2EC49FD-9313-470E-8F60-A551BF3F277C}"/>
    <cellStyle name="Normal 12 5 5 6 2 3 2 2 2" xfId="46578" xr:uid="{0BE6C40E-4470-4EE5-A2AD-BA4372899A4F}"/>
    <cellStyle name="Normal 12 5 5 6 2 3 2 3" xfId="46579" xr:uid="{91B0E93B-5A68-460C-953C-1BA8467D1CB7}"/>
    <cellStyle name="Normal 12 5 5 6 2 3 3" xfId="18173" xr:uid="{8EF7356B-E3BF-4E26-A2BA-0A7BC820E82D}"/>
    <cellStyle name="Normal 12 5 5 6 2 3 3 2" xfId="46580" xr:uid="{7A1BDBBF-5DD7-4C0A-A195-A5C4C7FB4774}"/>
    <cellStyle name="Normal 12 5 5 6 2 3 4" xfId="46581" xr:uid="{B1EDE8D4-633B-4DFC-BF2D-4C313A624E8A}"/>
    <cellStyle name="Normal 12 5 5 6 2 4" xfId="12683" xr:uid="{AA636676-F379-4F31-94C7-71604805048E}"/>
    <cellStyle name="Normal 12 5 5 6 2 4 2" xfId="25493" xr:uid="{237CA589-77D2-40A6-A11F-3644FD96ADB9}"/>
    <cellStyle name="Normal 12 5 5 6 2 4 2 2" xfId="46582" xr:uid="{0E3E87A4-AE48-44DD-8154-B4F6F3AA702B}"/>
    <cellStyle name="Normal 12 5 5 6 2 4 3" xfId="46583" xr:uid="{0977325F-27AE-4C67-80DF-3F6B5AA8C22C}"/>
    <cellStyle name="Normal 12 5 5 6 2 5" xfId="7193" xr:uid="{282A7316-99FB-4C10-A02B-D5021ACAF52B}"/>
    <cellStyle name="Normal 12 5 5 6 2 5 2" xfId="20003" xr:uid="{CBBAD65A-E337-445A-9FD0-096F2A89DCB0}"/>
    <cellStyle name="Normal 12 5 5 6 2 5 2 2" xfId="46584" xr:uid="{49755C2F-31C6-4C3E-BE17-04A123C73C1E}"/>
    <cellStyle name="Normal 12 5 5 6 2 5 3" xfId="46585" xr:uid="{5A7C7681-4C70-47C4-9681-4BAE749EB72E}"/>
    <cellStyle name="Normal 12 5 5 6 2 6" xfId="14513" xr:uid="{515E731F-4C42-4D9D-A582-75FF6AE0F457}"/>
    <cellStyle name="Normal 12 5 5 6 2 6 2" xfId="46586" xr:uid="{9A6DEB7C-76FA-4E5D-AFFD-6DCD0B4CE008}"/>
    <cellStyle name="Normal 12 5 5 6 2 7" xfId="46587" xr:uid="{A8B6F984-1BA3-4AF6-8B42-34CD686C29E9}"/>
    <cellStyle name="Normal 12 5 5 6 3" xfId="2639" xr:uid="{00081266-0051-4039-9C00-DF09B56B7871}"/>
    <cellStyle name="Normal 12 5 5 6 3 2" xfId="8129" xr:uid="{44408852-5B42-4AAE-B390-52190A26F785}"/>
    <cellStyle name="Normal 12 5 5 6 3 2 2" xfId="20939" xr:uid="{98EDAF35-51E2-4729-AE32-1F2885927FC8}"/>
    <cellStyle name="Normal 12 5 5 6 3 2 2 2" xfId="46588" xr:uid="{1AC3C1CE-3598-4D7A-954D-59247BA734D2}"/>
    <cellStyle name="Normal 12 5 5 6 3 2 3" xfId="46589" xr:uid="{3505CE2D-B220-4C37-AB25-87DF1AF07C26}"/>
    <cellStyle name="Normal 12 5 5 6 3 3" xfId="15449" xr:uid="{A57F960E-F40D-49A3-A113-420D468FE49C}"/>
    <cellStyle name="Normal 12 5 5 6 3 3 2" xfId="46590" xr:uid="{717E928C-0C5B-4DC7-89FF-51AFE0A95566}"/>
    <cellStyle name="Normal 12 5 5 6 3 4" xfId="46591" xr:uid="{BD6E2C34-FEF7-4807-82EA-025AE5725678}"/>
    <cellStyle name="Normal 12 5 5 6 4" xfId="4469" xr:uid="{1C33F319-D046-4EFF-89BF-ACF21A4BFC3C}"/>
    <cellStyle name="Normal 12 5 5 6 4 2" xfId="9959" xr:uid="{A6EA1D9E-73A3-41A1-91BB-859DD537C99B}"/>
    <cellStyle name="Normal 12 5 5 6 4 2 2" xfId="22769" xr:uid="{E83FD523-7047-4C39-AE14-E57E588B2C3D}"/>
    <cellStyle name="Normal 12 5 5 6 4 2 2 2" xfId="46592" xr:uid="{4039352C-751B-4208-9DD5-E37B5876247C}"/>
    <cellStyle name="Normal 12 5 5 6 4 2 3" xfId="46593" xr:uid="{941E2EBB-E98C-4060-9697-63A1DEAFF48E}"/>
    <cellStyle name="Normal 12 5 5 6 4 3" xfId="17279" xr:uid="{35134B34-9C71-42D1-98E3-F822CC18A5A6}"/>
    <cellStyle name="Normal 12 5 5 6 4 3 2" xfId="46594" xr:uid="{939A88FB-695F-420A-82B0-5B24E62722E7}"/>
    <cellStyle name="Normal 12 5 5 6 4 4" xfId="46595" xr:uid="{8C9575E8-6FF2-4455-AA3B-3D622D6485DD}"/>
    <cellStyle name="Normal 12 5 5 6 5" xfId="11789" xr:uid="{1432A5AF-45A9-49EA-BC12-318C81D59D85}"/>
    <cellStyle name="Normal 12 5 5 6 5 2" xfId="24599" xr:uid="{B65225CB-6B9A-4D4A-81D7-B544C4CB1B3F}"/>
    <cellStyle name="Normal 12 5 5 6 5 2 2" xfId="46596" xr:uid="{8C9F7C5C-2DCC-4607-8419-4E84915C261F}"/>
    <cellStyle name="Normal 12 5 5 6 5 3" xfId="46597" xr:uid="{DB023FFF-314E-4A79-913D-E8EE9B1CC734}"/>
    <cellStyle name="Normal 12 5 5 6 6" xfId="6299" xr:uid="{5C24BC27-F9E9-4BEF-8B8B-ADA4CD3CCAC0}"/>
    <cellStyle name="Normal 12 5 5 6 6 2" xfId="19109" xr:uid="{8A1BEEE4-B12B-4BDF-8C6A-402629F56F2E}"/>
    <cellStyle name="Normal 12 5 5 6 6 2 2" xfId="46598" xr:uid="{55AEC0ED-3768-4E6D-A7C8-E5F7ACB4E4BF}"/>
    <cellStyle name="Normal 12 5 5 6 6 3" xfId="46599" xr:uid="{B0D5ADE5-B6D0-4ECC-84B3-55AB4BB4ECF7}"/>
    <cellStyle name="Normal 12 5 5 6 7" xfId="13619" xr:uid="{2B688A80-9300-4653-AFB7-92D05E9BCD86}"/>
    <cellStyle name="Normal 12 5 5 6 7 2" xfId="46600" xr:uid="{E85D4A73-3ECD-4D91-884B-77F6B040D447}"/>
    <cellStyle name="Normal 12 5 5 6 8" xfId="46601" xr:uid="{35A5BF32-8F39-4A35-A516-2AF0D3269C64}"/>
    <cellStyle name="Normal 12 5 5 7" xfId="1209" xr:uid="{0689F497-C7EA-4FAA-931A-9381ACFCB4C6}"/>
    <cellStyle name="Normal 12 5 5 7 2" xfId="3039" xr:uid="{F63783D3-7BB9-4598-8B0A-470171E06347}"/>
    <cellStyle name="Normal 12 5 5 7 2 2" xfId="8529" xr:uid="{F1F9CE7A-FF54-4A7C-949A-6F4C389AAA71}"/>
    <cellStyle name="Normal 12 5 5 7 2 2 2" xfId="21339" xr:uid="{F81FAB5A-45F6-4882-921E-79CF7F586AC4}"/>
    <cellStyle name="Normal 12 5 5 7 2 2 2 2" xfId="46602" xr:uid="{51BE9F12-EBEF-4A92-B07E-7A8DDAF03EF9}"/>
    <cellStyle name="Normal 12 5 5 7 2 2 3" xfId="46603" xr:uid="{565C08AE-FA2D-447F-A1BD-6BA7F49B5479}"/>
    <cellStyle name="Normal 12 5 5 7 2 3" xfId="15849" xr:uid="{791927EF-E876-4650-9E9C-9478EE7ACBBA}"/>
    <cellStyle name="Normal 12 5 5 7 2 3 2" xfId="46604" xr:uid="{39CA0BD5-A2F5-469C-A65B-029B25841950}"/>
    <cellStyle name="Normal 12 5 5 7 2 4" xfId="46605" xr:uid="{C3A61335-1261-42C9-BFA9-6F46EE351B6B}"/>
    <cellStyle name="Normal 12 5 5 7 3" xfId="4869" xr:uid="{52C5F813-CC25-4016-845F-9512A22C8C13}"/>
    <cellStyle name="Normal 12 5 5 7 3 2" xfId="10359" xr:uid="{30EB6691-8E74-46A0-9FC0-DB1DAD7032FF}"/>
    <cellStyle name="Normal 12 5 5 7 3 2 2" xfId="23169" xr:uid="{1EB044EF-727C-4B69-B742-0852A410F371}"/>
    <cellStyle name="Normal 12 5 5 7 3 2 2 2" xfId="46606" xr:uid="{AE81391D-A092-428D-8EF8-E8151EF43118}"/>
    <cellStyle name="Normal 12 5 5 7 3 2 3" xfId="46607" xr:uid="{2AE9CD20-6892-46BD-A38E-8CC214811CD1}"/>
    <cellStyle name="Normal 12 5 5 7 3 3" xfId="17679" xr:uid="{639DB11A-A7A5-4704-B8F8-E089D3A49C7C}"/>
    <cellStyle name="Normal 12 5 5 7 3 3 2" xfId="46608" xr:uid="{2FF3AA9F-A76C-406B-A7EB-BB339BCEF3F9}"/>
    <cellStyle name="Normal 12 5 5 7 3 4" xfId="46609" xr:uid="{84F33B9B-8751-4D7A-8118-4A9E4A42C035}"/>
    <cellStyle name="Normal 12 5 5 7 4" xfId="12189" xr:uid="{74115DBC-34F4-45BF-A729-6CF2D1740EE1}"/>
    <cellStyle name="Normal 12 5 5 7 4 2" xfId="24999" xr:uid="{15EDF7AE-442F-4901-92E4-6B375BE6E070}"/>
    <cellStyle name="Normal 12 5 5 7 4 2 2" xfId="46610" xr:uid="{471F66B7-BE84-4665-9F8F-4E6EAA3FD3D6}"/>
    <cellStyle name="Normal 12 5 5 7 4 3" xfId="46611" xr:uid="{55EA6FF0-E945-4F06-B6FE-D00773E07961}"/>
    <cellStyle name="Normal 12 5 5 7 5" xfId="6699" xr:uid="{C46E4B31-CFB6-4A72-8D60-30216AE27C8D}"/>
    <cellStyle name="Normal 12 5 5 7 5 2" xfId="19509" xr:uid="{A1566FD8-E742-4BF8-B320-79EE1A424250}"/>
    <cellStyle name="Normal 12 5 5 7 5 2 2" xfId="46612" xr:uid="{46A5287A-0E90-4E64-B4D2-82DDA4B51157}"/>
    <cellStyle name="Normal 12 5 5 7 5 3" xfId="46613" xr:uid="{C1EBC94C-A4C9-410D-90EE-1C0CDF844F9E}"/>
    <cellStyle name="Normal 12 5 5 7 6" xfId="14019" xr:uid="{0D127113-78CB-4B6E-9473-56A768A5A99F}"/>
    <cellStyle name="Normal 12 5 5 7 6 2" xfId="46614" xr:uid="{A97C177D-9BDC-4774-AD7D-088813E8B6C2}"/>
    <cellStyle name="Normal 12 5 5 7 7" xfId="46615" xr:uid="{8E44F899-A657-41DF-BFA6-F525E8B8049E}"/>
    <cellStyle name="Normal 12 5 5 8" xfId="2104" xr:uid="{036756DC-33E1-4544-8CCD-6D883E4B817B}"/>
    <cellStyle name="Normal 12 5 5 8 2" xfId="3934" xr:uid="{9421EE52-0C56-4F5D-9786-B1F85A0B49D1}"/>
    <cellStyle name="Normal 12 5 5 8 2 2" xfId="9424" xr:uid="{2E4752FE-32C2-4FF0-B344-E8D0D3E7F8E7}"/>
    <cellStyle name="Normal 12 5 5 8 2 2 2" xfId="22234" xr:uid="{01BAF8BF-AC0E-4D44-B038-3FEC924C466D}"/>
    <cellStyle name="Normal 12 5 5 8 2 2 2 2" xfId="46616" xr:uid="{CC344E92-E99C-42E8-B508-FD71725DE6E8}"/>
    <cellStyle name="Normal 12 5 5 8 2 2 3" xfId="46617" xr:uid="{621D5725-3EFC-43E6-9848-87FDEFA09B07}"/>
    <cellStyle name="Normal 12 5 5 8 2 3" xfId="16744" xr:uid="{E4511D0B-504E-4EDD-9793-76E0087EA6B2}"/>
    <cellStyle name="Normal 12 5 5 8 2 3 2" xfId="46618" xr:uid="{DB518C17-B45A-4983-8A6B-CD1B8E3F8B3A}"/>
    <cellStyle name="Normal 12 5 5 8 2 4" xfId="46619" xr:uid="{49D918FD-0861-4DE6-8195-C00260B02C8F}"/>
    <cellStyle name="Normal 12 5 5 8 3" xfId="5764" xr:uid="{13F6DC8A-7AE5-4540-8957-433FBDAD0F9B}"/>
    <cellStyle name="Normal 12 5 5 8 3 2" xfId="11254" xr:uid="{DA3DDA2F-3A19-427F-88F8-05FAB4355AEE}"/>
    <cellStyle name="Normal 12 5 5 8 3 2 2" xfId="24064" xr:uid="{4C6D5788-CAEB-4CC4-814A-48DB1F9CB770}"/>
    <cellStyle name="Normal 12 5 5 8 3 2 2 2" xfId="46620" xr:uid="{A3F3AA1F-8100-4C48-90C7-E7F48E36FB35}"/>
    <cellStyle name="Normal 12 5 5 8 3 2 3" xfId="46621" xr:uid="{E50E5B50-737E-4AF6-B843-7907C2D8AD8A}"/>
    <cellStyle name="Normal 12 5 5 8 3 3" xfId="18574" xr:uid="{A6ED5A88-4B21-4CF6-BD09-314324A0770A}"/>
    <cellStyle name="Normal 12 5 5 8 3 3 2" xfId="46622" xr:uid="{C69C3E01-1CE3-4A46-8C98-BEDC34E1985F}"/>
    <cellStyle name="Normal 12 5 5 8 3 4" xfId="46623" xr:uid="{0BBE5A14-6034-45E4-AD80-F1F98398D8FA}"/>
    <cellStyle name="Normal 12 5 5 8 4" xfId="13084" xr:uid="{E6101576-3336-47D0-8125-C2FA92AA9198}"/>
    <cellStyle name="Normal 12 5 5 8 4 2" xfId="25894" xr:uid="{3CA2DEA0-251A-402F-8F27-FFF8ACFC71D7}"/>
    <cellStyle name="Normal 12 5 5 8 4 2 2" xfId="46624" xr:uid="{753E23D7-564A-4667-8760-682B8A1421D5}"/>
    <cellStyle name="Normal 12 5 5 8 4 3" xfId="46625" xr:uid="{80016D18-448A-4CF7-9F95-2B2138466DB5}"/>
    <cellStyle name="Normal 12 5 5 8 5" xfId="7594" xr:uid="{7E364429-BFA1-4882-A12C-7677FDB5A6C3}"/>
    <cellStyle name="Normal 12 5 5 8 5 2" xfId="20404" xr:uid="{83E402FD-2927-41A0-AFF5-A9277DE0368E}"/>
    <cellStyle name="Normal 12 5 5 8 5 2 2" xfId="46626" xr:uid="{AF5B4328-F04E-44F8-BC83-9806ED4885B1}"/>
    <cellStyle name="Normal 12 5 5 8 5 3" xfId="46627" xr:uid="{E1F6699B-F37F-44FA-BE71-AA16F1B55FE1}"/>
    <cellStyle name="Normal 12 5 5 8 6" xfId="14914" xr:uid="{5C63F7FB-FE76-46F7-B92A-D3039A02E2C0}"/>
    <cellStyle name="Normal 12 5 5 8 6 2" xfId="46628" xr:uid="{83FD1CAB-B425-4449-AD31-0B95BD743AD3}"/>
    <cellStyle name="Normal 12 5 5 8 7" xfId="46629" xr:uid="{50D82F5E-CD94-4485-836A-41E1F0C8F9F1}"/>
    <cellStyle name="Normal 12 5 5 9" xfId="2145" xr:uid="{8C0CB507-0747-42E6-ABF5-7E85BB2766AC}"/>
    <cellStyle name="Normal 12 5 5 9 2" xfId="7635" xr:uid="{F67D6D10-0203-4F35-AFED-EE22DA5E6963}"/>
    <cellStyle name="Normal 12 5 5 9 2 2" xfId="20445" xr:uid="{F1F8A60C-CF24-480D-B9E0-D76A10D9F2F3}"/>
    <cellStyle name="Normal 12 5 5 9 2 2 2" xfId="46630" xr:uid="{A4D3238C-CE5F-4766-AE17-E2EDB4AFCB28}"/>
    <cellStyle name="Normal 12 5 5 9 2 3" xfId="46631" xr:uid="{7B676662-4351-41D2-87A0-80BD9C384AE1}"/>
    <cellStyle name="Normal 12 5 5 9 3" xfId="14955" xr:uid="{2238A395-5005-4ED9-9879-D79984617F7E}"/>
    <cellStyle name="Normal 12 5 5 9 3 2" xfId="46632" xr:uid="{93EC0E46-34F9-4F34-BB17-27721717A08B}"/>
    <cellStyle name="Normal 12 5 5 9 4" xfId="46633" xr:uid="{EFCE2326-0472-4BC7-9C0A-5231DBD5A2CD}"/>
    <cellStyle name="Normal 12 5 6" xfId="375" xr:uid="{77FFFC40-F2D8-4B94-952A-4844D7990B1F}"/>
    <cellStyle name="Normal 12 5 6 10" xfId="5867" xr:uid="{4E723FA1-B7DE-4781-AAAD-80C940DC4A13}"/>
    <cellStyle name="Normal 12 5 6 10 2" xfId="18677" xr:uid="{9A6E5E68-E038-44D0-814B-9EC3F8FF74B1}"/>
    <cellStyle name="Normal 12 5 6 10 2 2" xfId="46634" xr:uid="{911F1A2F-BC71-4F46-B8E4-969B231F9E07}"/>
    <cellStyle name="Normal 12 5 6 10 3" xfId="46635" xr:uid="{9A2EED05-312F-427E-9384-D7192A004F94}"/>
    <cellStyle name="Normal 12 5 6 11" xfId="13187" xr:uid="{69640EAA-62F6-4201-8E77-1447F926DF58}"/>
    <cellStyle name="Normal 12 5 6 11 2" xfId="46636" xr:uid="{DDB65009-869A-43DB-AA11-667B2C8DD70C}"/>
    <cellStyle name="Normal 12 5 6 12" xfId="46637" xr:uid="{70C836D7-7A85-4515-826A-1E220F0CAECF}"/>
    <cellStyle name="Normal 12 5 6 2" xfId="604" xr:uid="{362B7432-813B-4E89-B5EC-5240F49C072B}"/>
    <cellStyle name="Normal 12 5 6 2 2" xfId="1003" xr:uid="{F41C2CB1-1705-4E74-9784-599E9F9F3144}"/>
    <cellStyle name="Normal 12 5 6 2 2 2" xfId="1898" xr:uid="{CA47685B-53FE-4A62-AC71-AE59E9FD3273}"/>
    <cellStyle name="Normal 12 5 6 2 2 2 2" xfId="3728" xr:uid="{1C4A1CBF-745D-4AC4-B69B-2678CC54256A}"/>
    <cellStyle name="Normal 12 5 6 2 2 2 2 2" xfId="9218" xr:uid="{8D76344A-E6F3-473A-B55E-D43E36AAFCE6}"/>
    <cellStyle name="Normal 12 5 6 2 2 2 2 2 2" xfId="22028" xr:uid="{D89C8881-20FE-4B4C-9B86-F0B571BDC34E}"/>
    <cellStyle name="Normal 12 5 6 2 2 2 2 2 2 2" xfId="46638" xr:uid="{E58A91DB-6C44-4F32-A053-D53A684D2979}"/>
    <cellStyle name="Normal 12 5 6 2 2 2 2 2 3" xfId="46639" xr:uid="{37B62BA0-B527-4964-9627-AE291BDB2433}"/>
    <cellStyle name="Normal 12 5 6 2 2 2 2 3" xfId="16538" xr:uid="{1F15A15B-DFEB-4212-A284-53DEF2EDD75D}"/>
    <cellStyle name="Normal 12 5 6 2 2 2 2 3 2" xfId="46640" xr:uid="{25C90E1B-FAC3-4B30-A564-13745524600E}"/>
    <cellStyle name="Normal 12 5 6 2 2 2 2 4" xfId="46641" xr:uid="{9811B519-4765-4A28-96A2-B10D76331D59}"/>
    <cellStyle name="Normal 12 5 6 2 2 2 3" xfId="5558" xr:uid="{0DC99C89-6247-47C2-8E04-EC4D646A2584}"/>
    <cellStyle name="Normal 12 5 6 2 2 2 3 2" xfId="11048" xr:uid="{69025846-F790-40E6-A58C-5D17FDB92074}"/>
    <cellStyle name="Normal 12 5 6 2 2 2 3 2 2" xfId="23858" xr:uid="{5B74625D-2998-44DC-8905-6C132B9B937B}"/>
    <cellStyle name="Normal 12 5 6 2 2 2 3 2 2 2" xfId="46642" xr:uid="{EDB20574-E023-4FC1-9DEC-CFE310077C7F}"/>
    <cellStyle name="Normal 12 5 6 2 2 2 3 2 3" xfId="46643" xr:uid="{B85654CB-2EFB-4550-8C5F-C1D41DED5DAA}"/>
    <cellStyle name="Normal 12 5 6 2 2 2 3 3" xfId="18368" xr:uid="{C0252EE0-86CA-4A23-9CDA-88B8CFDE395F}"/>
    <cellStyle name="Normal 12 5 6 2 2 2 3 3 2" xfId="46644" xr:uid="{B2DE5357-692A-45D1-A10F-F40E55DDBDE2}"/>
    <cellStyle name="Normal 12 5 6 2 2 2 3 4" xfId="46645" xr:uid="{6203B0DC-B9C6-4BD2-88A8-6644783E940E}"/>
    <cellStyle name="Normal 12 5 6 2 2 2 4" xfId="12878" xr:uid="{81B33D54-0973-4558-9252-8C067926DD9F}"/>
    <cellStyle name="Normal 12 5 6 2 2 2 4 2" xfId="25688" xr:uid="{7EB41FD9-8818-4E06-BC55-680087B6E69C}"/>
    <cellStyle name="Normal 12 5 6 2 2 2 4 2 2" xfId="46646" xr:uid="{4CEA14A1-6E84-4C6A-9C79-8C5303EE1283}"/>
    <cellStyle name="Normal 12 5 6 2 2 2 4 3" xfId="46647" xr:uid="{C817FD6C-2424-4AA1-B74C-26F47038D218}"/>
    <cellStyle name="Normal 12 5 6 2 2 2 5" xfId="7388" xr:uid="{08A5BAC5-8E35-40DA-8B45-6D34BA5C67D1}"/>
    <cellStyle name="Normal 12 5 6 2 2 2 5 2" xfId="20198" xr:uid="{1F26F483-DFE8-4DCC-8B6A-8A01D97EACAE}"/>
    <cellStyle name="Normal 12 5 6 2 2 2 5 2 2" xfId="46648" xr:uid="{C4933C5B-C701-4443-8B02-FB3A90A7DB1F}"/>
    <cellStyle name="Normal 12 5 6 2 2 2 5 3" xfId="46649" xr:uid="{4492B415-7E41-438E-8AF5-E1C793CC0A69}"/>
    <cellStyle name="Normal 12 5 6 2 2 2 6" xfId="14708" xr:uid="{821AE782-624A-490B-B1B4-AD45DF4812F4}"/>
    <cellStyle name="Normal 12 5 6 2 2 2 6 2" xfId="46650" xr:uid="{A697B132-B001-4C78-ABD8-3F4022E08D84}"/>
    <cellStyle name="Normal 12 5 6 2 2 2 7" xfId="46651" xr:uid="{2569BC3A-9FF2-4AF4-950A-79BC21933CE8}"/>
    <cellStyle name="Normal 12 5 6 2 2 3" xfId="2834" xr:uid="{8506D202-4779-4C33-A20F-95884400AA93}"/>
    <cellStyle name="Normal 12 5 6 2 2 3 2" xfId="8324" xr:uid="{DA7199E5-03F7-453D-B157-D06205DA237F}"/>
    <cellStyle name="Normal 12 5 6 2 2 3 2 2" xfId="21134" xr:uid="{425825AE-D5AB-416A-B7EF-9F4B82E8FE1A}"/>
    <cellStyle name="Normal 12 5 6 2 2 3 2 2 2" xfId="46652" xr:uid="{2B99D6EC-ADBE-41FF-8C6B-CE36B2776DA2}"/>
    <cellStyle name="Normal 12 5 6 2 2 3 2 3" xfId="46653" xr:uid="{9BF6E428-A8E2-4607-A9A9-ADA59769264D}"/>
    <cellStyle name="Normal 12 5 6 2 2 3 3" xfId="15644" xr:uid="{2AA2D46A-34F4-43A2-90B1-6B5412F6E06B}"/>
    <cellStyle name="Normal 12 5 6 2 2 3 3 2" xfId="46654" xr:uid="{3450571D-F27C-4D96-A421-E361051EC15B}"/>
    <cellStyle name="Normal 12 5 6 2 2 3 4" xfId="46655" xr:uid="{4C7DE740-BD4B-4E24-BB68-1DFB9C2F86F3}"/>
    <cellStyle name="Normal 12 5 6 2 2 4" xfId="4664" xr:uid="{D6DB876E-DE2F-474E-BCAB-A642E1045C0F}"/>
    <cellStyle name="Normal 12 5 6 2 2 4 2" xfId="10154" xr:uid="{F9E14543-B65B-431B-90F0-56AABDFD1B6E}"/>
    <cellStyle name="Normal 12 5 6 2 2 4 2 2" xfId="22964" xr:uid="{3247A1C3-E3AF-4C46-B3C2-5D5E322F7A1F}"/>
    <cellStyle name="Normal 12 5 6 2 2 4 2 2 2" xfId="46656" xr:uid="{A6EE7E91-95D4-444E-96BB-4B271FBFF029}"/>
    <cellStyle name="Normal 12 5 6 2 2 4 2 3" xfId="46657" xr:uid="{CDD54D42-94CD-4411-9567-516CE1C82DEF}"/>
    <cellStyle name="Normal 12 5 6 2 2 4 3" xfId="17474" xr:uid="{3B757C2C-864B-4931-827A-A9A0619CA7E1}"/>
    <cellStyle name="Normal 12 5 6 2 2 4 3 2" xfId="46658" xr:uid="{D044A9A6-627A-4D71-BF74-E92A9C4BF0C6}"/>
    <cellStyle name="Normal 12 5 6 2 2 4 4" xfId="46659" xr:uid="{E5A520A7-2139-44FC-840D-41C856AE2EDB}"/>
    <cellStyle name="Normal 12 5 6 2 2 5" xfId="11984" xr:uid="{2B347AD0-5F36-4DBC-9694-5A96EE877693}"/>
    <cellStyle name="Normal 12 5 6 2 2 5 2" xfId="24794" xr:uid="{C2714C44-9D8D-4868-8319-57DC79E2B3C6}"/>
    <cellStyle name="Normal 12 5 6 2 2 5 2 2" xfId="46660" xr:uid="{240E3E77-D9E1-434C-AD8E-7D5A63BADB6B}"/>
    <cellStyle name="Normal 12 5 6 2 2 5 3" xfId="46661" xr:uid="{8D76A3B8-08C1-4AE7-8F66-CA3C57B64B8E}"/>
    <cellStyle name="Normal 12 5 6 2 2 6" xfId="6494" xr:uid="{B147A851-2503-4235-8CDE-84491A745E81}"/>
    <cellStyle name="Normal 12 5 6 2 2 6 2" xfId="19304" xr:uid="{19E7043C-6B20-4099-BEEE-FF26BA8A322E}"/>
    <cellStyle name="Normal 12 5 6 2 2 6 2 2" xfId="46662" xr:uid="{6C85B198-770B-4A94-AA84-958CE093842C}"/>
    <cellStyle name="Normal 12 5 6 2 2 6 3" xfId="46663" xr:uid="{18467B79-E31F-492F-9F82-31E60D155D40}"/>
    <cellStyle name="Normal 12 5 6 2 2 7" xfId="13814" xr:uid="{4E23F883-6E6C-4B92-B9DE-ADAE1DCFED83}"/>
    <cellStyle name="Normal 12 5 6 2 2 7 2" xfId="46664" xr:uid="{2A8F4697-084E-4DA5-A6C8-A1295C68F92F}"/>
    <cellStyle name="Normal 12 5 6 2 2 8" xfId="46665" xr:uid="{BAD1AE4C-4858-4CB0-B47E-1D91828701AB}"/>
    <cellStyle name="Normal 12 5 6 2 3" xfId="1499" xr:uid="{0CECB565-FFEF-4179-A819-D6167EA70403}"/>
    <cellStyle name="Normal 12 5 6 2 3 2" xfId="3329" xr:uid="{B5BDECD0-6197-449E-94DB-42916DF573F7}"/>
    <cellStyle name="Normal 12 5 6 2 3 2 2" xfId="8819" xr:uid="{54007F69-4CDE-4AEC-9F25-0257A52D2633}"/>
    <cellStyle name="Normal 12 5 6 2 3 2 2 2" xfId="21629" xr:uid="{55374CFC-547C-4005-B1E0-223F319859B7}"/>
    <cellStyle name="Normal 12 5 6 2 3 2 2 2 2" xfId="46666" xr:uid="{77541482-6A19-484D-9A3D-906B7C81C81C}"/>
    <cellStyle name="Normal 12 5 6 2 3 2 2 3" xfId="46667" xr:uid="{B7ED3A1A-36F7-47BD-8E9C-13EA9A90FD72}"/>
    <cellStyle name="Normal 12 5 6 2 3 2 3" xfId="16139" xr:uid="{126E45D5-1E53-4918-BDD1-6ABEC1D5BF63}"/>
    <cellStyle name="Normal 12 5 6 2 3 2 3 2" xfId="46668" xr:uid="{E1D0DE2B-8274-40AA-B30B-73E7ACB4808C}"/>
    <cellStyle name="Normal 12 5 6 2 3 2 4" xfId="46669" xr:uid="{DDE502CD-84C1-4EE4-BD4A-9BC8F7F32264}"/>
    <cellStyle name="Normal 12 5 6 2 3 3" xfId="5159" xr:uid="{BE0C5D3C-FFBE-4FF2-8F29-BB493D7EB25D}"/>
    <cellStyle name="Normal 12 5 6 2 3 3 2" xfId="10649" xr:uid="{7E930EB9-498E-48C2-B277-9EC46F154CD0}"/>
    <cellStyle name="Normal 12 5 6 2 3 3 2 2" xfId="23459" xr:uid="{69CF6FF1-A011-49F5-8013-5BCCD21CB7B3}"/>
    <cellStyle name="Normal 12 5 6 2 3 3 2 2 2" xfId="46670" xr:uid="{1CB2C050-91DA-473A-B7D7-78682BEAFFF8}"/>
    <cellStyle name="Normal 12 5 6 2 3 3 2 3" xfId="46671" xr:uid="{2477D547-ABC4-4BE3-84E5-D48857C8B786}"/>
    <cellStyle name="Normal 12 5 6 2 3 3 3" xfId="17969" xr:uid="{C5CCDEA3-639F-4A09-B50A-FF3932A7AC7A}"/>
    <cellStyle name="Normal 12 5 6 2 3 3 3 2" xfId="46672" xr:uid="{76123FBA-CFA5-4795-95BE-4174C0B1E10C}"/>
    <cellStyle name="Normal 12 5 6 2 3 3 4" xfId="46673" xr:uid="{3F70B704-9351-4BA4-B9C6-BF6CD7D8EF04}"/>
    <cellStyle name="Normal 12 5 6 2 3 4" xfId="12479" xr:uid="{C2FF9C6F-5269-43DF-BB7B-3D3EFA849AD4}"/>
    <cellStyle name="Normal 12 5 6 2 3 4 2" xfId="25289" xr:uid="{E98CBAEF-F83C-494F-AE31-9DC5F11FE915}"/>
    <cellStyle name="Normal 12 5 6 2 3 4 2 2" xfId="46674" xr:uid="{4CE34A27-6B2B-45F1-B618-A424B970F615}"/>
    <cellStyle name="Normal 12 5 6 2 3 4 3" xfId="46675" xr:uid="{79211305-14BE-46CB-966F-CC3A77467A9F}"/>
    <cellStyle name="Normal 12 5 6 2 3 5" xfId="6989" xr:uid="{9215359F-E8C6-488C-962B-152C19098326}"/>
    <cellStyle name="Normal 12 5 6 2 3 5 2" xfId="19799" xr:uid="{11C30D9B-7949-467E-861E-F416A609B1EF}"/>
    <cellStyle name="Normal 12 5 6 2 3 5 2 2" xfId="46676" xr:uid="{9B61FAAF-D5F9-43CE-BE88-1AA8327DE89E}"/>
    <cellStyle name="Normal 12 5 6 2 3 5 3" xfId="46677" xr:uid="{FB6BF84B-3497-4365-8FE8-A9856A22597B}"/>
    <cellStyle name="Normal 12 5 6 2 3 6" xfId="14309" xr:uid="{A02A4301-0A59-4C18-A57D-82A64FE7BF63}"/>
    <cellStyle name="Normal 12 5 6 2 3 6 2" xfId="46678" xr:uid="{944F4FBF-3E79-4C4A-8C31-667B5782CBD7}"/>
    <cellStyle name="Normal 12 5 6 2 3 7" xfId="46679" xr:uid="{5B604BC8-0254-47CC-9144-A3BA477F671E}"/>
    <cellStyle name="Normal 12 5 6 2 4" xfId="2435" xr:uid="{1C5E494F-EA13-4EF0-8BB3-5D59736926D1}"/>
    <cellStyle name="Normal 12 5 6 2 4 2" xfId="7925" xr:uid="{F0B01C28-0FC9-4413-A7DB-B27FC8783392}"/>
    <cellStyle name="Normal 12 5 6 2 4 2 2" xfId="20735" xr:uid="{A11C1E3B-8036-443C-A70C-682D8F1F95F9}"/>
    <cellStyle name="Normal 12 5 6 2 4 2 2 2" xfId="46680" xr:uid="{1E938573-1A9F-4BF4-8166-E2F9BDCA0E70}"/>
    <cellStyle name="Normal 12 5 6 2 4 2 3" xfId="46681" xr:uid="{E792D335-69B5-433C-A0A7-40330DFF1016}"/>
    <cellStyle name="Normal 12 5 6 2 4 3" xfId="15245" xr:uid="{88E1E3A9-124F-4B55-AD11-2C2C984BCFF0}"/>
    <cellStyle name="Normal 12 5 6 2 4 3 2" xfId="46682" xr:uid="{5D9394FF-1FB0-45CF-A881-B89E70A5D4DF}"/>
    <cellStyle name="Normal 12 5 6 2 4 4" xfId="46683" xr:uid="{4770E52B-D9BB-48B2-8760-EC187041EF86}"/>
    <cellStyle name="Normal 12 5 6 2 5" xfId="4265" xr:uid="{628E093C-A253-4FBF-A6CF-1A3F1C0410F2}"/>
    <cellStyle name="Normal 12 5 6 2 5 2" xfId="9755" xr:uid="{63A2E7CC-78BD-4BD8-AE16-C5EB91EAFF2F}"/>
    <cellStyle name="Normal 12 5 6 2 5 2 2" xfId="22565" xr:uid="{B207B422-9C88-4E1A-977C-EA26917DE177}"/>
    <cellStyle name="Normal 12 5 6 2 5 2 2 2" xfId="46684" xr:uid="{FB7D1D72-5F63-4B36-BB11-FDD05F19C1F4}"/>
    <cellStyle name="Normal 12 5 6 2 5 2 3" xfId="46685" xr:uid="{5A791898-11AA-4D52-B231-F7E10DEE1ACD}"/>
    <cellStyle name="Normal 12 5 6 2 5 3" xfId="17075" xr:uid="{5691E7D5-4CC0-4AFB-B56C-C5D1170B331C}"/>
    <cellStyle name="Normal 12 5 6 2 5 3 2" xfId="46686" xr:uid="{FC870EC7-1E6B-4154-942D-C4397248EB2C}"/>
    <cellStyle name="Normal 12 5 6 2 5 4" xfId="46687" xr:uid="{38AAA8AE-3D56-420D-B2E4-B3C27E43E7FA}"/>
    <cellStyle name="Normal 12 5 6 2 6" xfId="11585" xr:uid="{407E9E42-0EB4-44D4-BF70-61D64BE65C0C}"/>
    <cellStyle name="Normal 12 5 6 2 6 2" xfId="24395" xr:uid="{B0A0F6D8-3345-4E4F-B652-EF65DF20807F}"/>
    <cellStyle name="Normal 12 5 6 2 6 2 2" xfId="46688" xr:uid="{F8F25207-DF79-41A5-BF67-545BAE747FD3}"/>
    <cellStyle name="Normal 12 5 6 2 6 3" xfId="46689" xr:uid="{AC3A7720-E142-4A52-861A-7EB3A8D93F48}"/>
    <cellStyle name="Normal 12 5 6 2 7" xfId="6095" xr:uid="{B7A4369B-4D09-444A-B452-AE8B7B6364C9}"/>
    <cellStyle name="Normal 12 5 6 2 7 2" xfId="18905" xr:uid="{46ECC943-0EB4-4E36-8101-D90206A8E837}"/>
    <cellStyle name="Normal 12 5 6 2 7 2 2" xfId="46690" xr:uid="{9A02A9AF-9ECB-43D3-9CE0-82C121B3FCC4}"/>
    <cellStyle name="Normal 12 5 6 2 7 3" xfId="46691" xr:uid="{D344A10D-F1E9-43AA-8D5E-803BD98FB2FD}"/>
    <cellStyle name="Normal 12 5 6 2 8" xfId="13415" xr:uid="{710F9444-5387-46C2-8760-A3709649C258}"/>
    <cellStyle name="Normal 12 5 6 2 8 2" xfId="46692" xr:uid="{CB6B4F8F-B0B2-436F-BD63-01C8810A09C3}"/>
    <cellStyle name="Normal 12 5 6 2 9" xfId="46693" xr:uid="{8C5B3B5F-9E71-4F83-AA42-F0FA3B3EA6ED}"/>
    <cellStyle name="Normal 12 5 6 3" xfId="736" xr:uid="{E3FE66F6-3F98-4C1B-82AB-8FB3BE8EA05E}"/>
    <cellStyle name="Normal 12 5 6 3 2" xfId="1136" xr:uid="{C3171CAF-1505-486D-A50B-B29672E47E29}"/>
    <cellStyle name="Normal 12 5 6 3 2 2" xfId="2031" xr:uid="{0BB64442-64E7-4F61-9D4A-97BD9CC3EFD5}"/>
    <cellStyle name="Normal 12 5 6 3 2 2 2" xfId="3861" xr:uid="{A7BF4A9E-2474-4BA4-ABE1-86EBDD43B9CA}"/>
    <cellStyle name="Normal 12 5 6 3 2 2 2 2" xfId="9351" xr:uid="{E134832D-E5BB-45BC-8508-B6A14637C9E9}"/>
    <cellStyle name="Normal 12 5 6 3 2 2 2 2 2" xfId="22161" xr:uid="{CA0193B0-18A4-4B31-9896-3A4DA3425668}"/>
    <cellStyle name="Normal 12 5 6 3 2 2 2 2 2 2" xfId="46694" xr:uid="{9E289843-1531-42EF-9C8A-90A6FFFCE9E6}"/>
    <cellStyle name="Normal 12 5 6 3 2 2 2 2 3" xfId="46695" xr:uid="{D3F41C78-2BD9-4E00-9BCC-44D58C05634C}"/>
    <cellStyle name="Normal 12 5 6 3 2 2 2 3" xfId="16671" xr:uid="{40549884-FA4D-401A-8BF7-8C60765C02AF}"/>
    <cellStyle name="Normal 12 5 6 3 2 2 2 3 2" xfId="46696" xr:uid="{72D25B09-5CF3-4AED-9EF4-19F52FCA5587}"/>
    <cellStyle name="Normal 12 5 6 3 2 2 2 4" xfId="46697" xr:uid="{6BFB6636-1891-442C-897F-0F326484B082}"/>
    <cellStyle name="Normal 12 5 6 3 2 2 3" xfId="5691" xr:uid="{F9E91293-06E2-4EAF-8324-EE24A3C23EFD}"/>
    <cellStyle name="Normal 12 5 6 3 2 2 3 2" xfId="11181" xr:uid="{937FD342-7CD2-45E0-BD90-35BE1DE329F8}"/>
    <cellStyle name="Normal 12 5 6 3 2 2 3 2 2" xfId="23991" xr:uid="{A3612DF3-A09E-4A88-A6EE-2DE3C280F090}"/>
    <cellStyle name="Normal 12 5 6 3 2 2 3 2 2 2" xfId="46698" xr:uid="{EA523B8B-F4A8-4D96-96F6-D2821699823F}"/>
    <cellStyle name="Normal 12 5 6 3 2 2 3 2 3" xfId="46699" xr:uid="{ED345C24-8E63-4DAC-B701-83F6FFA4F2A8}"/>
    <cellStyle name="Normal 12 5 6 3 2 2 3 3" xfId="18501" xr:uid="{7B9E9ABE-F252-4E02-8D94-5AAE0005E65F}"/>
    <cellStyle name="Normal 12 5 6 3 2 2 3 3 2" xfId="46700" xr:uid="{902E6200-76BC-4CC6-8009-F8EB59340214}"/>
    <cellStyle name="Normal 12 5 6 3 2 2 3 4" xfId="46701" xr:uid="{5CB3496E-F5E9-49B3-9571-34704ACA36D3}"/>
    <cellStyle name="Normal 12 5 6 3 2 2 4" xfId="13011" xr:uid="{87BA6DA0-0E66-444D-A4E4-EAB506A65B8D}"/>
    <cellStyle name="Normal 12 5 6 3 2 2 4 2" xfId="25821" xr:uid="{0F559AB8-EACF-4FCF-A6DC-C3FBE818B11B}"/>
    <cellStyle name="Normal 12 5 6 3 2 2 4 2 2" xfId="46702" xr:uid="{5A371AF6-149C-410D-AA6C-DA274265187D}"/>
    <cellStyle name="Normal 12 5 6 3 2 2 4 3" xfId="46703" xr:uid="{29C5AEE1-CBE2-4D9A-835C-1F08EDE2CDBB}"/>
    <cellStyle name="Normal 12 5 6 3 2 2 5" xfId="7521" xr:uid="{2390B399-BF6F-4B6A-975C-656F7519883A}"/>
    <cellStyle name="Normal 12 5 6 3 2 2 5 2" xfId="20331" xr:uid="{68690982-4B30-4476-9D8A-3CDD2992D603}"/>
    <cellStyle name="Normal 12 5 6 3 2 2 5 2 2" xfId="46704" xr:uid="{47F16632-8E06-4608-A632-D781013A2713}"/>
    <cellStyle name="Normal 12 5 6 3 2 2 5 3" xfId="46705" xr:uid="{D9F32ADB-C471-4B8A-875D-9ABB714FA3FD}"/>
    <cellStyle name="Normal 12 5 6 3 2 2 6" xfId="14841" xr:uid="{659244DD-903B-406F-9A22-95BCC122152F}"/>
    <cellStyle name="Normal 12 5 6 3 2 2 6 2" xfId="46706" xr:uid="{20DFA448-7DE5-499E-A259-2A486CAE6B68}"/>
    <cellStyle name="Normal 12 5 6 3 2 2 7" xfId="46707" xr:uid="{348DF5A2-63B4-406C-B100-1B9E49ACC0A1}"/>
    <cellStyle name="Normal 12 5 6 3 2 3" xfId="2967" xr:uid="{62E212BC-60CF-498E-BF2F-A4A5E27B1DEB}"/>
    <cellStyle name="Normal 12 5 6 3 2 3 2" xfId="8457" xr:uid="{1D814619-25D2-4952-9D64-26D82DF92B10}"/>
    <cellStyle name="Normal 12 5 6 3 2 3 2 2" xfId="21267" xr:uid="{4CD7099E-F006-44AC-8E42-2F064A0769F8}"/>
    <cellStyle name="Normal 12 5 6 3 2 3 2 2 2" xfId="46708" xr:uid="{67318C14-6286-4438-B37A-75B7E0163FC3}"/>
    <cellStyle name="Normal 12 5 6 3 2 3 2 3" xfId="46709" xr:uid="{EF78F721-DBD3-4408-A330-290D5A3829BD}"/>
    <cellStyle name="Normal 12 5 6 3 2 3 3" xfId="15777" xr:uid="{3FCA7726-52FF-4173-AF85-BF467A31FB1F}"/>
    <cellStyle name="Normal 12 5 6 3 2 3 3 2" xfId="46710" xr:uid="{A237DD78-DEBC-4D56-9551-FBDECB6D43CE}"/>
    <cellStyle name="Normal 12 5 6 3 2 3 4" xfId="46711" xr:uid="{946AE3FC-20BF-41A8-9070-54A9B0F867A6}"/>
    <cellStyle name="Normal 12 5 6 3 2 4" xfId="4797" xr:uid="{BA614383-5CA8-4E5C-ADC0-224E241D8EAF}"/>
    <cellStyle name="Normal 12 5 6 3 2 4 2" xfId="10287" xr:uid="{B7BFE831-FEC9-4E19-8D28-CD9CEA850FEE}"/>
    <cellStyle name="Normal 12 5 6 3 2 4 2 2" xfId="23097" xr:uid="{079133DE-B4D1-4593-9C3E-27C1C19A9D5F}"/>
    <cellStyle name="Normal 12 5 6 3 2 4 2 2 2" xfId="46712" xr:uid="{0FA8097B-0508-4338-BD15-B422391EAB04}"/>
    <cellStyle name="Normal 12 5 6 3 2 4 2 3" xfId="46713" xr:uid="{7403AAA8-BF6D-4FD1-800A-B7D04AAEBF4D}"/>
    <cellStyle name="Normal 12 5 6 3 2 4 3" xfId="17607" xr:uid="{9FB5B7F6-EB28-4C71-9B88-61D4BBD2ECE7}"/>
    <cellStyle name="Normal 12 5 6 3 2 4 3 2" xfId="46714" xr:uid="{4CE6F41B-3CDF-4FA0-A5C1-6126381B3DF0}"/>
    <cellStyle name="Normal 12 5 6 3 2 4 4" xfId="46715" xr:uid="{24A1C7BC-B68F-49CD-BDD0-DDE7DAE4C7D9}"/>
    <cellStyle name="Normal 12 5 6 3 2 5" xfId="12117" xr:uid="{D0F21F0A-B571-4DBA-979A-BAEBBD029EE0}"/>
    <cellStyle name="Normal 12 5 6 3 2 5 2" xfId="24927" xr:uid="{875A93D6-CAF1-4A6E-9BB3-2C54F488086D}"/>
    <cellStyle name="Normal 12 5 6 3 2 5 2 2" xfId="46716" xr:uid="{88817B64-D1CA-4C0B-A018-26886FE0BA59}"/>
    <cellStyle name="Normal 12 5 6 3 2 5 3" xfId="46717" xr:uid="{A4EBDBEA-4D93-4531-8BB8-C3737F7835FC}"/>
    <cellStyle name="Normal 12 5 6 3 2 6" xfId="6627" xr:uid="{9C6C241C-F854-4D22-90AD-B44815018579}"/>
    <cellStyle name="Normal 12 5 6 3 2 6 2" xfId="19437" xr:uid="{4EEDEBC5-9633-47B3-85B5-4DE7D9BEFA0D}"/>
    <cellStyle name="Normal 12 5 6 3 2 6 2 2" xfId="46718" xr:uid="{B7BDB07D-030A-4370-9328-B25A33C6E56F}"/>
    <cellStyle name="Normal 12 5 6 3 2 6 3" xfId="46719" xr:uid="{9A508C39-7A60-44CA-8DA9-FC650729D90D}"/>
    <cellStyle name="Normal 12 5 6 3 2 7" xfId="13947" xr:uid="{50E24380-6901-4BAB-A19D-4275CF331FAA}"/>
    <cellStyle name="Normal 12 5 6 3 2 7 2" xfId="46720" xr:uid="{9994C0E1-D571-4A31-8F59-C6CBBBDC6C62}"/>
    <cellStyle name="Normal 12 5 6 3 2 8" xfId="46721" xr:uid="{5125EEA0-A932-4828-A03C-D984B0546AE5}"/>
    <cellStyle name="Normal 12 5 6 3 3" xfId="1631" xr:uid="{D09363BA-8FF6-4860-BCB9-3C0F7DF4606B}"/>
    <cellStyle name="Normal 12 5 6 3 3 2" xfId="3461" xr:uid="{0E5B8A0D-F458-4B88-A96A-F1AE8A9E543F}"/>
    <cellStyle name="Normal 12 5 6 3 3 2 2" xfId="8951" xr:uid="{654E71A5-35E0-4286-9424-10D8A46ED8FD}"/>
    <cellStyle name="Normal 12 5 6 3 3 2 2 2" xfId="21761" xr:uid="{7EA6AE73-1EAD-4450-AE56-E2CE451620F9}"/>
    <cellStyle name="Normal 12 5 6 3 3 2 2 2 2" xfId="46722" xr:uid="{61CAFA85-44A6-4D73-B523-90868684587C}"/>
    <cellStyle name="Normal 12 5 6 3 3 2 2 3" xfId="46723" xr:uid="{CA99299B-AF14-4BE0-9150-FAB37D3F4120}"/>
    <cellStyle name="Normal 12 5 6 3 3 2 3" xfId="16271" xr:uid="{9E09D8A1-EBDD-4C0C-8222-15E0E465EBAD}"/>
    <cellStyle name="Normal 12 5 6 3 3 2 3 2" xfId="46724" xr:uid="{8C789739-DA60-478E-A224-B5849132D95B}"/>
    <cellStyle name="Normal 12 5 6 3 3 2 4" xfId="46725" xr:uid="{02B1A314-33C3-487F-8F0B-08E45B90E444}"/>
    <cellStyle name="Normal 12 5 6 3 3 3" xfId="5291" xr:uid="{685272D9-4059-495C-B260-02E86BE4F2F7}"/>
    <cellStyle name="Normal 12 5 6 3 3 3 2" xfId="10781" xr:uid="{2138E756-093F-41B3-A949-C296D62D5711}"/>
    <cellStyle name="Normal 12 5 6 3 3 3 2 2" xfId="23591" xr:uid="{53818273-76A1-4A62-98A3-BF83265D5190}"/>
    <cellStyle name="Normal 12 5 6 3 3 3 2 2 2" xfId="46726" xr:uid="{8ECFE2D1-09F2-4D05-B3B8-1CD8B81C1E56}"/>
    <cellStyle name="Normal 12 5 6 3 3 3 2 3" xfId="46727" xr:uid="{FD539F10-F02D-4678-98D2-DA364126006F}"/>
    <cellStyle name="Normal 12 5 6 3 3 3 3" xfId="18101" xr:uid="{144BC633-FDB1-44A2-8D24-4066361AAB70}"/>
    <cellStyle name="Normal 12 5 6 3 3 3 3 2" xfId="46728" xr:uid="{CC58060C-9D0D-4816-ACA2-E198A50F79EA}"/>
    <cellStyle name="Normal 12 5 6 3 3 3 4" xfId="46729" xr:uid="{A3FD13B0-B1C9-48AC-9863-2FA675D6AAE8}"/>
    <cellStyle name="Normal 12 5 6 3 3 4" xfId="12611" xr:uid="{D9E68D4D-2CC8-44F4-9161-51722443D782}"/>
    <cellStyle name="Normal 12 5 6 3 3 4 2" xfId="25421" xr:uid="{8FE3FFD0-665F-40DD-9598-A5608660E1DD}"/>
    <cellStyle name="Normal 12 5 6 3 3 4 2 2" xfId="46730" xr:uid="{A71D28AA-EF59-46AA-9F2D-E72D6400C523}"/>
    <cellStyle name="Normal 12 5 6 3 3 4 3" xfId="46731" xr:uid="{202636FC-FC11-4218-95AA-526F5F493D97}"/>
    <cellStyle name="Normal 12 5 6 3 3 5" xfId="7121" xr:uid="{03BF370D-F5C9-4AB6-B6BC-D5E7638DB6AE}"/>
    <cellStyle name="Normal 12 5 6 3 3 5 2" xfId="19931" xr:uid="{EF3BDB7A-EFF9-4B8C-8CD4-8A3C9DB04F10}"/>
    <cellStyle name="Normal 12 5 6 3 3 5 2 2" xfId="46732" xr:uid="{035129A3-A167-437F-9B70-C54D485B709A}"/>
    <cellStyle name="Normal 12 5 6 3 3 5 3" xfId="46733" xr:uid="{D6302276-B05B-4C14-8040-D10FAC486FE4}"/>
    <cellStyle name="Normal 12 5 6 3 3 6" xfId="14441" xr:uid="{75278156-4C54-4A5D-A26B-B9414BCCDB44}"/>
    <cellStyle name="Normal 12 5 6 3 3 6 2" xfId="46734" xr:uid="{2EB413C0-27AE-4642-802C-403DDFEE83B0}"/>
    <cellStyle name="Normal 12 5 6 3 3 7" xfId="46735" xr:uid="{04664BA4-AB89-46AB-9E1D-A29C7021B322}"/>
    <cellStyle name="Normal 12 5 6 3 4" xfId="2567" xr:uid="{82D61925-EB65-416A-90F5-160A662A6CD8}"/>
    <cellStyle name="Normal 12 5 6 3 4 2" xfId="8057" xr:uid="{5CF35988-69F9-41CE-B8CE-8F9E3B83D0A5}"/>
    <cellStyle name="Normal 12 5 6 3 4 2 2" xfId="20867" xr:uid="{E3038D0C-823F-4D5C-B0DC-7B6953D4AE95}"/>
    <cellStyle name="Normal 12 5 6 3 4 2 2 2" xfId="46736" xr:uid="{EDCF1C62-37C4-43C5-8226-8B43FE24A095}"/>
    <cellStyle name="Normal 12 5 6 3 4 2 3" xfId="46737" xr:uid="{4FE00142-9CA7-443E-9D4F-6CBDACE3E955}"/>
    <cellStyle name="Normal 12 5 6 3 4 3" xfId="15377" xr:uid="{82214222-7AD2-4DF0-B0A2-8BD053D3E267}"/>
    <cellStyle name="Normal 12 5 6 3 4 3 2" xfId="46738" xr:uid="{D2DA72A5-4498-4401-A869-F3682338190A}"/>
    <cellStyle name="Normal 12 5 6 3 4 4" xfId="46739" xr:uid="{C6617CAA-9743-4740-9741-2E4EF72F6811}"/>
    <cellStyle name="Normal 12 5 6 3 5" xfId="4397" xr:uid="{08BEBFE5-97D1-4803-A91F-47A6648F09A7}"/>
    <cellStyle name="Normal 12 5 6 3 5 2" xfId="9887" xr:uid="{2E22F6EB-72D0-434B-BF8F-770312F40703}"/>
    <cellStyle name="Normal 12 5 6 3 5 2 2" xfId="22697" xr:uid="{A6182EFE-8682-424F-A8D4-2A0AB99B4711}"/>
    <cellStyle name="Normal 12 5 6 3 5 2 2 2" xfId="46740" xr:uid="{1FE489C9-D75C-4833-A88B-57DF7C52267C}"/>
    <cellStyle name="Normal 12 5 6 3 5 2 3" xfId="46741" xr:uid="{D2B292F9-697E-4F01-B958-1BE6489472B1}"/>
    <cellStyle name="Normal 12 5 6 3 5 3" xfId="17207" xr:uid="{AA055E0B-D320-42B7-9DD0-E1FE366628B0}"/>
    <cellStyle name="Normal 12 5 6 3 5 3 2" xfId="46742" xr:uid="{5BC5E2C5-2A55-4ADB-8A76-7F6293081E6E}"/>
    <cellStyle name="Normal 12 5 6 3 5 4" xfId="46743" xr:uid="{16EAC58F-6717-4E1E-8F24-3591C9FC5F00}"/>
    <cellStyle name="Normal 12 5 6 3 6" xfId="11717" xr:uid="{605FF8BF-B6D0-46FB-82CF-0AA21D33192E}"/>
    <cellStyle name="Normal 12 5 6 3 6 2" xfId="24527" xr:uid="{876DA717-CFB8-4F36-80D6-970D6DD591B9}"/>
    <cellStyle name="Normal 12 5 6 3 6 2 2" xfId="46744" xr:uid="{F4BAAEC1-77FE-4276-9D59-266B61BAB1E7}"/>
    <cellStyle name="Normal 12 5 6 3 6 3" xfId="46745" xr:uid="{CAA5B5D8-C9CC-4332-92B8-E888AE14483E}"/>
    <cellStyle name="Normal 12 5 6 3 7" xfId="6227" xr:uid="{AC563397-34E9-4C4D-9701-0E31D0F010CC}"/>
    <cellStyle name="Normal 12 5 6 3 7 2" xfId="19037" xr:uid="{37C654CF-0430-4150-94CB-BEF3AED98D51}"/>
    <cellStyle name="Normal 12 5 6 3 7 2 2" xfId="46746" xr:uid="{FAAB0331-52DD-4B3B-8EA0-B7C5D2C9C7D3}"/>
    <cellStyle name="Normal 12 5 6 3 7 3" xfId="46747" xr:uid="{8F5F07B9-51D9-47EE-BDFC-3CB49CFFF635}"/>
    <cellStyle name="Normal 12 5 6 3 8" xfId="13547" xr:uid="{8E45CEE7-E69C-47F3-9F4C-A6708D563A78}"/>
    <cellStyle name="Normal 12 5 6 3 8 2" xfId="46748" xr:uid="{1F631434-FFB0-45CC-91BA-D712479EE780}"/>
    <cellStyle name="Normal 12 5 6 3 9" xfId="46749" xr:uid="{28E11574-664B-4C5C-9E27-A726AFF78358}"/>
    <cellStyle name="Normal 12 5 6 4" xfId="511" xr:uid="{EA252BCF-FF17-4FF4-A229-659714276157}"/>
    <cellStyle name="Normal 12 5 6 4 2" xfId="1406" xr:uid="{EC0571E5-C5C3-423F-AA4D-2E3625BC9778}"/>
    <cellStyle name="Normal 12 5 6 4 2 2" xfId="3236" xr:uid="{D76E7A77-97C0-41DF-87E6-7651E792D08D}"/>
    <cellStyle name="Normal 12 5 6 4 2 2 2" xfId="8726" xr:uid="{1A0482F1-B928-458C-8E39-7C48C525B3BA}"/>
    <cellStyle name="Normal 12 5 6 4 2 2 2 2" xfId="21536" xr:uid="{CE93C8F7-D307-43E9-8A59-88FF491AE770}"/>
    <cellStyle name="Normal 12 5 6 4 2 2 2 2 2" xfId="46750" xr:uid="{21C40739-2E3C-42E8-92D0-C79E66F4B4D4}"/>
    <cellStyle name="Normal 12 5 6 4 2 2 2 3" xfId="46751" xr:uid="{70AFEE1A-C651-41A7-BC14-347118B82206}"/>
    <cellStyle name="Normal 12 5 6 4 2 2 3" xfId="16046" xr:uid="{B4EDB5B3-791F-4F1F-8DC4-60CB84123302}"/>
    <cellStyle name="Normal 12 5 6 4 2 2 3 2" xfId="46752" xr:uid="{A2E5F047-1986-4070-A25A-DA68D62BA627}"/>
    <cellStyle name="Normal 12 5 6 4 2 2 4" xfId="46753" xr:uid="{48EEF4D9-A8EE-4312-9B1D-B358ABA1CC75}"/>
    <cellStyle name="Normal 12 5 6 4 2 3" xfId="5066" xr:uid="{5034A141-B597-45E8-A472-94DB2676AE65}"/>
    <cellStyle name="Normal 12 5 6 4 2 3 2" xfId="10556" xr:uid="{14E43D1E-058B-4178-A161-9E3D28AF4A8F}"/>
    <cellStyle name="Normal 12 5 6 4 2 3 2 2" xfId="23366" xr:uid="{32F2EE20-0208-4527-B5F2-529E8DC041FD}"/>
    <cellStyle name="Normal 12 5 6 4 2 3 2 2 2" xfId="46754" xr:uid="{B22B1E21-6C29-4B89-9E4F-FD2D534689FB}"/>
    <cellStyle name="Normal 12 5 6 4 2 3 2 3" xfId="46755" xr:uid="{46D80820-2A71-40D0-B1B7-865EAB279DD3}"/>
    <cellStyle name="Normal 12 5 6 4 2 3 3" xfId="17876" xr:uid="{F79EF754-243D-442E-B08D-332638D4EFBE}"/>
    <cellStyle name="Normal 12 5 6 4 2 3 3 2" xfId="46756" xr:uid="{9CB61E38-935D-4239-B711-8A1B8405F5C5}"/>
    <cellStyle name="Normal 12 5 6 4 2 3 4" xfId="46757" xr:uid="{D67115ED-5A0C-42FC-BCD5-A5C567CBBC64}"/>
    <cellStyle name="Normal 12 5 6 4 2 4" xfId="12386" xr:uid="{4D47D518-BB52-4D05-8380-E87CA33FE8F9}"/>
    <cellStyle name="Normal 12 5 6 4 2 4 2" xfId="25196" xr:uid="{2A09AA76-B472-447C-BE16-BCBE4CD448B8}"/>
    <cellStyle name="Normal 12 5 6 4 2 4 2 2" xfId="46758" xr:uid="{56FF654E-DCB9-4E4F-9582-D9505E93C195}"/>
    <cellStyle name="Normal 12 5 6 4 2 4 3" xfId="46759" xr:uid="{5F4F4B7C-58BA-424D-8ACC-F454DD715980}"/>
    <cellStyle name="Normal 12 5 6 4 2 5" xfId="6896" xr:uid="{7DF4A55D-0F46-47A5-9335-450AE9F9A8D3}"/>
    <cellStyle name="Normal 12 5 6 4 2 5 2" xfId="19706" xr:uid="{24E86997-879E-414E-A71E-244699423A89}"/>
    <cellStyle name="Normal 12 5 6 4 2 5 2 2" xfId="46760" xr:uid="{4DC88567-8447-4DB4-973E-1DB6AAC5EB84}"/>
    <cellStyle name="Normal 12 5 6 4 2 5 3" xfId="46761" xr:uid="{2197F565-E83B-46B6-99CA-1DB847D727EE}"/>
    <cellStyle name="Normal 12 5 6 4 2 6" xfId="14216" xr:uid="{F0064A5B-D78C-45AA-ACFC-3B081E85F75E}"/>
    <cellStyle name="Normal 12 5 6 4 2 6 2" xfId="46762" xr:uid="{32741BA7-B384-4B7C-9894-D35B8EAEC3F6}"/>
    <cellStyle name="Normal 12 5 6 4 2 7" xfId="46763" xr:uid="{4780C9DF-097D-40B1-8341-6709A974C534}"/>
    <cellStyle name="Normal 12 5 6 4 3" xfId="2342" xr:uid="{3B546D14-B00E-4C5E-8B6A-DC808480F990}"/>
    <cellStyle name="Normal 12 5 6 4 3 2" xfId="7832" xr:uid="{2695ED6F-7465-4292-B174-9034296F0309}"/>
    <cellStyle name="Normal 12 5 6 4 3 2 2" xfId="20642" xr:uid="{93B3692F-2928-4629-96D1-EE8FE8831F2C}"/>
    <cellStyle name="Normal 12 5 6 4 3 2 2 2" xfId="46764" xr:uid="{16EC7AF9-8880-4EF4-A73D-B1EFC2E8A75F}"/>
    <cellStyle name="Normal 12 5 6 4 3 2 3" xfId="46765" xr:uid="{7487430F-7073-47C1-9A18-FF2F4F9A958A}"/>
    <cellStyle name="Normal 12 5 6 4 3 3" xfId="15152" xr:uid="{ED18DE06-0DDF-4464-BDB5-5B76A0DB7BD9}"/>
    <cellStyle name="Normal 12 5 6 4 3 3 2" xfId="46766" xr:uid="{0BBE0EA1-3B19-4CA2-AEA8-C51C2B627ADA}"/>
    <cellStyle name="Normal 12 5 6 4 3 4" xfId="46767" xr:uid="{C164341F-E730-4800-A1E2-32F6719000DD}"/>
    <cellStyle name="Normal 12 5 6 4 4" xfId="4172" xr:uid="{0D90B99D-0B6C-4F8D-A49B-8C5FE2E5786E}"/>
    <cellStyle name="Normal 12 5 6 4 4 2" xfId="9662" xr:uid="{32C9A248-A631-41B2-A2A2-ECC98012B277}"/>
    <cellStyle name="Normal 12 5 6 4 4 2 2" xfId="22472" xr:uid="{EE4613DD-09C2-4C16-91C7-A91A2359018E}"/>
    <cellStyle name="Normal 12 5 6 4 4 2 2 2" xfId="46768" xr:uid="{87792BA9-C56A-4BD9-998E-5429F4B7F4A9}"/>
    <cellStyle name="Normal 12 5 6 4 4 2 3" xfId="46769" xr:uid="{651F11B3-1A77-4A95-8CC8-B7E6637B0A9D}"/>
    <cellStyle name="Normal 12 5 6 4 4 3" xfId="16982" xr:uid="{7B710872-5D4B-4DA9-B4D4-30FE800E1851}"/>
    <cellStyle name="Normal 12 5 6 4 4 3 2" xfId="46770" xr:uid="{4D37C496-1CCA-4302-AB6B-17E7BCBF7D68}"/>
    <cellStyle name="Normal 12 5 6 4 4 4" xfId="46771" xr:uid="{858DF105-BEE4-4AF9-B098-97D6DBFF90E3}"/>
    <cellStyle name="Normal 12 5 6 4 5" xfId="11492" xr:uid="{99C2112D-DCF6-4304-AF14-D1D9D479B177}"/>
    <cellStyle name="Normal 12 5 6 4 5 2" xfId="24302" xr:uid="{B56648C2-857B-4E19-9682-15108D6F23F9}"/>
    <cellStyle name="Normal 12 5 6 4 5 2 2" xfId="46772" xr:uid="{A0697FDF-67E3-4CF3-A779-0699A922EBE1}"/>
    <cellStyle name="Normal 12 5 6 4 5 3" xfId="46773" xr:uid="{EF4F3107-B78C-4ECC-9BA0-CA4D640BE9F9}"/>
    <cellStyle name="Normal 12 5 6 4 6" xfId="6002" xr:uid="{E2BAD076-D192-4074-9BD4-2351D74B4401}"/>
    <cellStyle name="Normal 12 5 6 4 6 2" xfId="18812" xr:uid="{C14D0DDC-563D-466F-B163-C752EAE9DDC9}"/>
    <cellStyle name="Normal 12 5 6 4 6 2 2" xfId="46774" xr:uid="{5BE1F4AD-E027-4133-A7E2-7E41E67E4813}"/>
    <cellStyle name="Normal 12 5 6 4 6 3" xfId="46775" xr:uid="{F50B4709-EDCA-4078-A118-52F038496D15}"/>
    <cellStyle name="Normal 12 5 6 4 7" xfId="13322" xr:uid="{39D5CD1D-714B-477C-B742-D44E1B1BC99D}"/>
    <cellStyle name="Normal 12 5 6 4 7 2" xfId="46776" xr:uid="{FE432AB0-457E-46F6-9787-6DE551C9A72F}"/>
    <cellStyle name="Normal 12 5 6 4 8" xfId="46777" xr:uid="{22F6B276-5029-44D7-930C-74B635219DA8}"/>
    <cellStyle name="Normal 12 5 6 5" xfId="870" xr:uid="{FF431BAF-E5C7-4AEE-AEC4-74A8EB5369D1}"/>
    <cellStyle name="Normal 12 5 6 5 2" xfId="1765" xr:uid="{CD0FF6D1-F2D8-4D30-8C00-998E057E6B30}"/>
    <cellStyle name="Normal 12 5 6 5 2 2" xfId="3595" xr:uid="{8606D201-9AAD-430F-88CB-2B5E5C643F3F}"/>
    <cellStyle name="Normal 12 5 6 5 2 2 2" xfId="9085" xr:uid="{C1589DB7-91D9-436A-9805-A140ED1E2646}"/>
    <cellStyle name="Normal 12 5 6 5 2 2 2 2" xfId="21895" xr:uid="{C6DC051A-0C89-4478-9C54-57975285E5F5}"/>
    <cellStyle name="Normal 12 5 6 5 2 2 2 2 2" xfId="46778" xr:uid="{4D9CCDE7-1C88-49CC-82CD-9F84DD6B3D90}"/>
    <cellStyle name="Normal 12 5 6 5 2 2 2 3" xfId="46779" xr:uid="{E79BEDFC-00E5-45E0-B79F-2E702B67F2CB}"/>
    <cellStyle name="Normal 12 5 6 5 2 2 3" xfId="16405" xr:uid="{F9C5A910-1A29-451A-8B3D-F018F454BFE5}"/>
    <cellStyle name="Normal 12 5 6 5 2 2 3 2" xfId="46780" xr:uid="{7EB5C7E8-E4E2-42E6-808B-70363427D11C}"/>
    <cellStyle name="Normal 12 5 6 5 2 2 4" xfId="46781" xr:uid="{6DDE4D0F-B2DF-4DF7-BF07-CD5485DCC57B}"/>
    <cellStyle name="Normal 12 5 6 5 2 3" xfId="5425" xr:uid="{707F26AB-7BFA-440C-A2A6-CBAC07DA4EEB}"/>
    <cellStyle name="Normal 12 5 6 5 2 3 2" xfId="10915" xr:uid="{A5AE1CF4-14BC-4429-B864-37898728D49D}"/>
    <cellStyle name="Normal 12 5 6 5 2 3 2 2" xfId="23725" xr:uid="{B083E62E-1FFA-4023-829C-7DF718FB742B}"/>
    <cellStyle name="Normal 12 5 6 5 2 3 2 2 2" xfId="46782" xr:uid="{7A7912C5-087A-4709-9B71-CAB71B2F148B}"/>
    <cellStyle name="Normal 12 5 6 5 2 3 2 3" xfId="46783" xr:uid="{CACA95E2-CB55-466E-9993-71FEB053A203}"/>
    <cellStyle name="Normal 12 5 6 5 2 3 3" xfId="18235" xr:uid="{FD8226A8-B123-4143-8296-E8E4D4DD1555}"/>
    <cellStyle name="Normal 12 5 6 5 2 3 3 2" xfId="46784" xr:uid="{271DBE7E-55B5-445C-9981-D99E82E4E659}"/>
    <cellStyle name="Normal 12 5 6 5 2 3 4" xfId="46785" xr:uid="{8F485FBE-94FE-4968-BBD4-7ED9142C01D2}"/>
    <cellStyle name="Normal 12 5 6 5 2 4" xfId="12745" xr:uid="{BDB3EC71-10A1-4294-879C-FA6BD2EE4706}"/>
    <cellStyle name="Normal 12 5 6 5 2 4 2" xfId="25555" xr:uid="{1BCF9C8A-72F0-435B-B399-98BD5EFA50AF}"/>
    <cellStyle name="Normal 12 5 6 5 2 4 2 2" xfId="46786" xr:uid="{3BE0E182-76DF-42BC-933D-0DD6F020A0BA}"/>
    <cellStyle name="Normal 12 5 6 5 2 4 3" xfId="46787" xr:uid="{041BD2EB-7701-4A17-B55F-A09A00FB62C7}"/>
    <cellStyle name="Normal 12 5 6 5 2 5" xfId="7255" xr:uid="{8FC51B8E-7CA0-4B68-B649-A0AA4C25DAB0}"/>
    <cellStyle name="Normal 12 5 6 5 2 5 2" xfId="20065" xr:uid="{39B560DD-CF89-4E57-B736-4DAC9EBB2C81}"/>
    <cellStyle name="Normal 12 5 6 5 2 5 2 2" xfId="46788" xr:uid="{A00E5FE1-6F01-4D44-BA1F-3DEA69BE3F2E}"/>
    <cellStyle name="Normal 12 5 6 5 2 5 3" xfId="46789" xr:uid="{18A63D8A-3683-4FAB-9354-76DE4FF48D47}"/>
    <cellStyle name="Normal 12 5 6 5 2 6" xfId="14575" xr:uid="{5BA7C813-AA41-4D9E-9A8F-197B1E57762C}"/>
    <cellStyle name="Normal 12 5 6 5 2 6 2" xfId="46790" xr:uid="{BA5706A5-8F6B-467D-98C0-9D0F79600092}"/>
    <cellStyle name="Normal 12 5 6 5 2 7" xfId="46791" xr:uid="{278DE4C3-8B9B-4EDF-B596-A26411C216A0}"/>
    <cellStyle name="Normal 12 5 6 5 3" xfId="2701" xr:uid="{48320FDF-3C52-4988-8AA4-2D117A57E954}"/>
    <cellStyle name="Normal 12 5 6 5 3 2" xfId="8191" xr:uid="{DCB6F911-A745-4504-84D6-1A2F2121BA46}"/>
    <cellStyle name="Normal 12 5 6 5 3 2 2" xfId="21001" xr:uid="{9AC129FA-662B-4C15-8693-B8C09EAC8891}"/>
    <cellStyle name="Normal 12 5 6 5 3 2 2 2" xfId="46792" xr:uid="{0B1FB25F-9A25-4853-A007-529F20457DF6}"/>
    <cellStyle name="Normal 12 5 6 5 3 2 3" xfId="46793" xr:uid="{3E7DFF29-904A-43CF-8B42-5190EC09B1E3}"/>
    <cellStyle name="Normal 12 5 6 5 3 3" xfId="15511" xr:uid="{522E479F-4992-499C-B0F7-C556310FB224}"/>
    <cellStyle name="Normal 12 5 6 5 3 3 2" xfId="46794" xr:uid="{1DF0C238-94F0-4295-8FF9-645507080877}"/>
    <cellStyle name="Normal 12 5 6 5 3 4" xfId="46795" xr:uid="{D8D2575C-5096-414D-A3FC-DF1FA8592988}"/>
    <cellStyle name="Normal 12 5 6 5 4" xfId="4531" xr:uid="{17603AE7-DCAF-46C9-AE0A-7EED048B1D81}"/>
    <cellStyle name="Normal 12 5 6 5 4 2" xfId="10021" xr:uid="{C7108280-74F5-4D78-85ED-B523608C140A}"/>
    <cellStyle name="Normal 12 5 6 5 4 2 2" xfId="22831" xr:uid="{429AF253-53AA-49B4-BF9A-6C383854CC55}"/>
    <cellStyle name="Normal 12 5 6 5 4 2 2 2" xfId="46796" xr:uid="{6F7FC740-E6F0-4C2D-904F-6F9AF6397D32}"/>
    <cellStyle name="Normal 12 5 6 5 4 2 3" xfId="46797" xr:uid="{CE33A8E1-1003-4388-8091-3A825B16A21F}"/>
    <cellStyle name="Normal 12 5 6 5 4 3" xfId="17341" xr:uid="{AB286D0C-48CA-4A74-80E2-A5726D06789F}"/>
    <cellStyle name="Normal 12 5 6 5 4 3 2" xfId="46798" xr:uid="{8B471C8C-004E-40E0-A633-1F495F44E971}"/>
    <cellStyle name="Normal 12 5 6 5 4 4" xfId="46799" xr:uid="{5F76DB3B-8DCE-48BD-92F1-FFA12E06D49E}"/>
    <cellStyle name="Normal 12 5 6 5 5" xfId="11851" xr:uid="{807522A8-F18E-43F9-96FF-500570934CF2}"/>
    <cellStyle name="Normal 12 5 6 5 5 2" xfId="24661" xr:uid="{B8C55B0F-61FC-403C-918E-668E4F37B431}"/>
    <cellStyle name="Normal 12 5 6 5 5 2 2" xfId="46800" xr:uid="{ADDD1432-D4B4-4B13-BCF0-90CCC2DB52D3}"/>
    <cellStyle name="Normal 12 5 6 5 5 3" xfId="46801" xr:uid="{084EF105-89F0-4D00-B1E1-D50E9D26ED1C}"/>
    <cellStyle name="Normal 12 5 6 5 6" xfId="6361" xr:uid="{273780B9-8713-423F-B370-C8D7C3D71806}"/>
    <cellStyle name="Normal 12 5 6 5 6 2" xfId="19171" xr:uid="{DE62B5D0-49E7-4A0B-A9CF-2507D7686B5C}"/>
    <cellStyle name="Normal 12 5 6 5 6 2 2" xfId="46802" xr:uid="{36E9FD62-03FC-4A86-9AF5-B84C90384D37}"/>
    <cellStyle name="Normal 12 5 6 5 6 3" xfId="46803" xr:uid="{5DECFA56-55ED-4FF8-BF91-CADF407777E1}"/>
    <cellStyle name="Normal 12 5 6 5 7" xfId="13681" xr:uid="{490EC325-737C-4558-8DC7-9DD0AFBDA66E}"/>
    <cellStyle name="Normal 12 5 6 5 7 2" xfId="46804" xr:uid="{3EE1B61B-972A-4C60-BC80-B66FD8BC9040}"/>
    <cellStyle name="Normal 12 5 6 5 8" xfId="46805" xr:uid="{87933BFB-CA0B-4695-BA59-8B41006D127F}"/>
    <cellStyle name="Normal 12 5 6 6" xfId="1271" xr:uid="{4F8ADF93-3C66-4802-B190-CCFA878BAE02}"/>
    <cellStyle name="Normal 12 5 6 6 2" xfId="3101" xr:uid="{9260EE2D-EFAC-40AF-9714-2D19919D9F19}"/>
    <cellStyle name="Normal 12 5 6 6 2 2" xfId="8591" xr:uid="{30863F9C-1CDE-4C3F-80E0-8E8D97D08B36}"/>
    <cellStyle name="Normal 12 5 6 6 2 2 2" xfId="21401" xr:uid="{CB54CE8B-12F0-4590-A30A-2AE23B001F76}"/>
    <cellStyle name="Normal 12 5 6 6 2 2 2 2" xfId="46806" xr:uid="{D9C3B413-A561-4850-BED0-5FAAA0B031BE}"/>
    <cellStyle name="Normal 12 5 6 6 2 2 3" xfId="46807" xr:uid="{98949CE8-6B31-49E6-A2A4-D0BA39999A65}"/>
    <cellStyle name="Normal 12 5 6 6 2 3" xfId="15911" xr:uid="{7233E4B1-DF7C-4D9D-87A9-6BF29CF56294}"/>
    <cellStyle name="Normal 12 5 6 6 2 3 2" xfId="46808" xr:uid="{00174A8C-F693-4727-B4AB-F26E30CE906A}"/>
    <cellStyle name="Normal 12 5 6 6 2 4" xfId="46809" xr:uid="{E1ADE2D5-E4F7-40DF-A32A-B6B4A6A37DFC}"/>
    <cellStyle name="Normal 12 5 6 6 3" xfId="4931" xr:uid="{0EE8439B-8059-4589-BDB8-FE2470FECE0E}"/>
    <cellStyle name="Normal 12 5 6 6 3 2" xfId="10421" xr:uid="{EED4649A-05BA-4493-9E47-6BAB51F33F6B}"/>
    <cellStyle name="Normal 12 5 6 6 3 2 2" xfId="23231" xr:uid="{62BBE9C7-CAC8-42CB-BBD9-48124FA46CEB}"/>
    <cellStyle name="Normal 12 5 6 6 3 2 2 2" xfId="46810" xr:uid="{0A388298-5BED-41AE-AFF3-8D6691C62572}"/>
    <cellStyle name="Normal 12 5 6 6 3 2 3" xfId="46811" xr:uid="{2097D564-4E7E-45B4-8F2E-5F3E64F9D4C5}"/>
    <cellStyle name="Normal 12 5 6 6 3 3" xfId="17741" xr:uid="{FF2F0B8D-974F-473A-8CB3-E8FFE639E1FB}"/>
    <cellStyle name="Normal 12 5 6 6 3 3 2" xfId="46812" xr:uid="{6D69ED23-A421-44BB-9A5D-3978EDAA4FE6}"/>
    <cellStyle name="Normal 12 5 6 6 3 4" xfId="46813" xr:uid="{4EACF5B2-1F34-4E94-871C-231B08F5A595}"/>
    <cellStyle name="Normal 12 5 6 6 4" xfId="12251" xr:uid="{1B35D4EA-B8AE-4C6E-9DCD-63062271C0A1}"/>
    <cellStyle name="Normal 12 5 6 6 4 2" xfId="25061" xr:uid="{2CBCAF78-C8E9-4DE8-83F6-703A6C0889D4}"/>
    <cellStyle name="Normal 12 5 6 6 4 2 2" xfId="46814" xr:uid="{2B56057F-FEF0-46FF-8157-686D8014835A}"/>
    <cellStyle name="Normal 12 5 6 6 4 3" xfId="46815" xr:uid="{61358DD1-78D9-48B2-BE5B-C54986DEA55B}"/>
    <cellStyle name="Normal 12 5 6 6 5" xfId="6761" xr:uid="{A2341956-8646-4C70-B421-A1F824D9A94E}"/>
    <cellStyle name="Normal 12 5 6 6 5 2" xfId="19571" xr:uid="{F1651B6D-FCA7-4DD4-8B9A-249D4273EC31}"/>
    <cellStyle name="Normal 12 5 6 6 5 2 2" xfId="46816" xr:uid="{821E8137-61B3-4B95-8902-C01D7168AEA3}"/>
    <cellStyle name="Normal 12 5 6 6 5 3" xfId="46817" xr:uid="{1102FB9F-265F-4259-A342-234784A0807C}"/>
    <cellStyle name="Normal 12 5 6 6 6" xfId="14081" xr:uid="{0201B105-775D-4A1A-8F16-6A55ECCDD519}"/>
    <cellStyle name="Normal 12 5 6 6 6 2" xfId="46818" xr:uid="{7571E46D-D361-4534-A3BA-FB36B5D83F4F}"/>
    <cellStyle name="Normal 12 5 6 6 7" xfId="46819" xr:uid="{B01795AB-1FD7-4791-BB0E-15222CF27C1F}"/>
    <cellStyle name="Normal 12 5 6 7" xfId="2207" xr:uid="{B95E1939-B05D-4720-9A63-9A1DEDBF0020}"/>
    <cellStyle name="Normal 12 5 6 7 2" xfId="7697" xr:uid="{E430A82F-98B9-47EE-BBE7-721172A81415}"/>
    <cellStyle name="Normal 12 5 6 7 2 2" xfId="20507" xr:uid="{D9B408CB-D8C4-4850-9CA2-C2C88E30B1CA}"/>
    <cellStyle name="Normal 12 5 6 7 2 2 2" xfId="46820" xr:uid="{B09FD7F4-BF34-44E2-B02F-22779C8AC57C}"/>
    <cellStyle name="Normal 12 5 6 7 2 3" xfId="46821" xr:uid="{74527910-363F-492E-A309-60EAB07CBDC6}"/>
    <cellStyle name="Normal 12 5 6 7 3" xfId="15017" xr:uid="{FC0E4161-48E6-4E3A-A3D2-D0DAF2C9CB5F}"/>
    <cellStyle name="Normal 12 5 6 7 3 2" xfId="46822" xr:uid="{64456A44-A783-4027-A616-082649324A45}"/>
    <cellStyle name="Normal 12 5 6 7 4" xfId="46823" xr:uid="{D2D01B83-6697-453A-9B4E-498852BBED2C}"/>
    <cellStyle name="Normal 12 5 6 8" xfId="4037" xr:uid="{E948CAC4-8F47-4AF3-8E7D-B2D0C302F06E}"/>
    <cellStyle name="Normal 12 5 6 8 2" xfId="9527" xr:uid="{E94FB935-8BBA-4162-8A49-BCC2A3DA362E}"/>
    <cellStyle name="Normal 12 5 6 8 2 2" xfId="22337" xr:uid="{05E335E2-E63C-4498-9651-65551794FB03}"/>
    <cellStyle name="Normal 12 5 6 8 2 2 2" xfId="46824" xr:uid="{ECD58548-204D-4BE6-B769-0D2EA6E9614B}"/>
    <cellStyle name="Normal 12 5 6 8 2 3" xfId="46825" xr:uid="{ACF29C69-F7CC-4B56-B727-57081137F458}"/>
    <cellStyle name="Normal 12 5 6 8 3" xfId="16847" xr:uid="{382ED5DE-64A7-4017-A660-EB708C119D21}"/>
    <cellStyle name="Normal 12 5 6 8 3 2" xfId="46826" xr:uid="{7933932C-0960-4C8C-BDB0-6D65D47EAD4D}"/>
    <cellStyle name="Normal 12 5 6 8 4" xfId="46827" xr:uid="{1D6AE10B-A405-4998-B68A-A2C5F541D746}"/>
    <cellStyle name="Normal 12 5 6 9" xfId="11357" xr:uid="{C84A4328-E001-4C22-821B-31546E56B5A2}"/>
    <cellStyle name="Normal 12 5 6 9 2" xfId="24167" xr:uid="{6E033FC3-95DF-4C5B-BA96-DD43EFEB2D70}"/>
    <cellStyle name="Normal 12 5 6 9 2 2" xfId="46828" xr:uid="{D957EF53-C238-40B8-A186-6FFBB60F6C1A}"/>
    <cellStyle name="Normal 12 5 6 9 3" xfId="46829" xr:uid="{0A4A8FCE-E1FC-4D3A-BBD0-FBF73CFF776D}"/>
    <cellStyle name="Normal 12 5 7" xfId="334" xr:uid="{1D1DEECE-8A6A-443C-A738-4798D670E593}"/>
    <cellStyle name="Normal 12 5 7 10" xfId="5826" xr:uid="{C93FC0E2-6C57-4AA6-B571-95E2D523253A}"/>
    <cellStyle name="Normal 12 5 7 10 2" xfId="18636" xr:uid="{E9C6104C-76B8-468D-8629-CA1A1F724D35}"/>
    <cellStyle name="Normal 12 5 7 10 2 2" xfId="46830" xr:uid="{0C629B74-7F09-4FA9-9F13-B14FF87423A3}"/>
    <cellStyle name="Normal 12 5 7 10 3" xfId="46831" xr:uid="{F222743C-54B5-4CB3-8DF1-EC91EAD7641F}"/>
    <cellStyle name="Normal 12 5 7 11" xfId="13146" xr:uid="{D80615B0-1865-4A91-8F8F-C6E037965D91}"/>
    <cellStyle name="Normal 12 5 7 11 2" xfId="46832" xr:uid="{455E71CE-AB16-4486-96BB-99021B016BEE}"/>
    <cellStyle name="Normal 12 5 7 12" xfId="46833" xr:uid="{1462A4EB-FC66-44D0-9288-799B5E522D40}"/>
    <cellStyle name="Normal 12 5 7 2" xfId="563" xr:uid="{5547BFD6-4AF3-476D-8DF0-EF46F3507B78}"/>
    <cellStyle name="Normal 12 5 7 2 2" xfId="962" xr:uid="{F171339A-AF27-4993-ACCB-D84668FCDAA8}"/>
    <cellStyle name="Normal 12 5 7 2 2 2" xfId="1857" xr:uid="{8F0B6ED1-8D5D-48F3-8122-5E884B03894E}"/>
    <cellStyle name="Normal 12 5 7 2 2 2 2" xfId="3687" xr:uid="{7C3029BC-5613-447B-A81A-B86415191112}"/>
    <cellStyle name="Normal 12 5 7 2 2 2 2 2" xfId="9177" xr:uid="{635F3D38-0A52-40C8-BCF1-CBD3BE8A89F4}"/>
    <cellStyle name="Normal 12 5 7 2 2 2 2 2 2" xfId="21987" xr:uid="{8EC8A58E-19A0-4A3B-9559-E046D5CE88ED}"/>
    <cellStyle name="Normal 12 5 7 2 2 2 2 2 2 2" xfId="46834" xr:uid="{4446B659-7D07-4040-B85D-5A0EDD81780C}"/>
    <cellStyle name="Normal 12 5 7 2 2 2 2 2 3" xfId="46835" xr:uid="{88F4FDC8-9FC7-4671-85F7-8FF26E136D1B}"/>
    <cellStyle name="Normal 12 5 7 2 2 2 2 3" xfId="16497" xr:uid="{478FF248-C691-4C2E-AD7C-035792FAD2CF}"/>
    <cellStyle name="Normal 12 5 7 2 2 2 2 3 2" xfId="46836" xr:uid="{B7C1D575-88DC-47FE-A41A-7C3C0657C0A0}"/>
    <cellStyle name="Normal 12 5 7 2 2 2 2 4" xfId="46837" xr:uid="{73B9B20C-857E-47AD-AACE-B1702CFF589C}"/>
    <cellStyle name="Normal 12 5 7 2 2 2 3" xfId="5517" xr:uid="{579D476B-F20E-45D5-AE30-D95FF35CB9BC}"/>
    <cellStyle name="Normal 12 5 7 2 2 2 3 2" xfId="11007" xr:uid="{B8DE11E4-F6F5-4095-BBD0-8FB7E1170CF5}"/>
    <cellStyle name="Normal 12 5 7 2 2 2 3 2 2" xfId="23817" xr:uid="{C0C78D50-D61A-435A-9D0F-7D3425942755}"/>
    <cellStyle name="Normal 12 5 7 2 2 2 3 2 2 2" xfId="46838" xr:uid="{C0DDDD87-05FF-44B7-B099-075C48908077}"/>
    <cellStyle name="Normal 12 5 7 2 2 2 3 2 3" xfId="46839" xr:uid="{B045C8F0-3B82-4B85-8D2C-F4CDD5ABFC7B}"/>
    <cellStyle name="Normal 12 5 7 2 2 2 3 3" xfId="18327" xr:uid="{12ABD3B2-F308-41A2-ABBE-09624947439F}"/>
    <cellStyle name="Normal 12 5 7 2 2 2 3 3 2" xfId="46840" xr:uid="{AFD9BE56-4EE6-414A-AC10-60C82D5B3317}"/>
    <cellStyle name="Normal 12 5 7 2 2 2 3 4" xfId="46841" xr:uid="{A82DF6A3-9F86-478D-8847-D4A2C823919D}"/>
    <cellStyle name="Normal 12 5 7 2 2 2 4" xfId="12837" xr:uid="{59FD6E71-FAFF-4C66-B084-304D36A9D498}"/>
    <cellStyle name="Normal 12 5 7 2 2 2 4 2" xfId="25647" xr:uid="{8EB8AEFF-C469-4B5B-9CC8-127554D5EA66}"/>
    <cellStyle name="Normal 12 5 7 2 2 2 4 2 2" xfId="46842" xr:uid="{2C2DB4EC-448A-4F8F-B6DA-F655530C03A5}"/>
    <cellStyle name="Normal 12 5 7 2 2 2 4 3" xfId="46843" xr:uid="{0DCCC1F8-BC59-41FF-96A4-8146FB594D94}"/>
    <cellStyle name="Normal 12 5 7 2 2 2 5" xfId="7347" xr:uid="{74A334FA-435C-4EEA-BB3D-CB6F716807C3}"/>
    <cellStyle name="Normal 12 5 7 2 2 2 5 2" xfId="20157" xr:uid="{A1B1CD54-6476-416B-925F-B8962285AEFD}"/>
    <cellStyle name="Normal 12 5 7 2 2 2 5 2 2" xfId="46844" xr:uid="{1AC28B00-53BF-49BA-BA18-4C2F62E38DA4}"/>
    <cellStyle name="Normal 12 5 7 2 2 2 5 3" xfId="46845" xr:uid="{181F1CCE-A0E0-4CF4-A8C7-BA6C02D6439F}"/>
    <cellStyle name="Normal 12 5 7 2 2 2 6" xfId="14667" xr:uid="{29390B40-A9E3-4371-9533-EE5E72A809C2}"/>
    <cellStyle name="Normal 12 5 7 2 2 2 6 2" xfId="46846" xr:uid="{1C04D559-4953-44A2-80A3-39E7396AAA0B}"/>
    <cellStyle name="Normal 12 5 7 2 2 2 7" xfId="46847" xr:uid="{C7EDED19-AE3C-43F8-BB13-33ACD569BDB4}"/>
    <cellStyle name="Normal 12 5 7 2 2 3" xfId="2793" xr:uid="{2F9267D4-FD7D-492D-BEE2-79BA15161E4F}"/>
    <cellStyle name="Normal 12 5 7 2 2 3 2" xfId="8283" xr:uid="{4BC59B6C-55CB-4630-9A45-C3C3B2F406B3}"/>
    <cellStyle name="Normal 12 5 7 2 2 3 2 2" xfId="21093" xr:uid="{AF146E50-7EC8-48B4-B16B-B1052DFE57AA}"/>
    <cellStyle name="Normal 12 5 7 2 2 3 2 2 2" xfId="46848" xr:uid="{918D9A24-1968-4FCF-8D8B-B77AAC20E4C2}"/>
    <cellStyle name="Normal 12 5 7 2 2 3 2 3" xfId="46849" xr:uid="{B7C69E9D-BD8F-4FAC-9822-2208B82EE051}"/>
    <cellStyle name="Normal 12 5 7 2 2 3 3" xfId="15603" xr:uid="{E4762EFE-ECE7-4C27-AA99-1873FC999C95}"/>
    <cellStyle name="Normal 12 5 7 2 2 3 3 2" xfId="46850" xr:uid="{CFE2FB69-447C-4662-BE14-C11E1E0E0BD0}"/>
    <cellStyle name="Normal 12 5 7 2 2 3 4" xfId="46851" xr:uid="{3088A7FA-C657-40CD-BCB2-6C00D578E233}"/>
    <cellStyle name="Normal 12 5 7 2 2 4" xfId="4623" xr:uid="{D98D97C4-125A-47CE-BC03-704D605FC76F}"/>
    <cellStyle name="Normal 12 5 7 2 2 4 2" xfId="10113" xr:uid="{84A55D4E-471C-4DAE-A4D8-1B447DD1A5CE}"/>
    <cellStyle name="Normal 12 5 7 2 2 4 2 2" xfId="22923" xr:uid="{5CB04C25-06F6-45E5-B25A-7B7F214A7FFE}"/>
    <cellStyle name="Normal 12 5 7 2 2 4 2 2 2" xfId="46852" xr:uid="{4916D20D-0095-4D2C-AEDD-26CEDEE0ED15}"/>
    <cellStyle name="Normal 12 5 7 2 2 4 2 3" xfId="46853" xr:uid="{0F84709C-D781-4931-B1C3-09F749577BA3}"/>
    <cellStyle name="Normal 12 5 7 2 2 4 3" xfId="17433" xr:uid="{D9BB43A7-8DAF-4BED-8E44-F87CFF8B2750}"/>
    <cellStyle name="Normal 12 5 7 2 2 4 3 2" xfId="46854" xr:uid="{BE036C7A-E5F3-4D14-8FE6-EA34803CAFE9}"/>
    <cellStyle name="Normal 12 5 7 2 2 4 4" xfId="46855" xr:uid="{1D5984DB-A34A-4FB5-9755-CACDA8594EF7}"/>
    <cellStyle name="Normal 12 5 7 2 2 5" xfId="11943" xr:uid="{6B71E62B-53A8-4585-8ADD-FCA2786CFBAF}"/>
    <cellStyle name="Normal 12 5 7 2 2 5 2" xfId="24753" xr:uid="{E77BCA70-947A-4B4F-A9E9-E71947B0EDCF}"/>
    <cellStyle name="Normal 12 5 7 2 2 5 2 2" xfId="46856" xr:uid="{02322100-5C48-4D91-AFE4-909479A117D1}"/>
    <cellStyle name="Normal 12 5 7 2 2 5 3" xfId="46857" xr:uid="{B93AC0BC-E943-4AEC-B633-C37FCE83591F}"/>
    <cellStyle name="Normal 12 5 7 2 2 6" xfId="6453" xr:uid="{73F5265A-3A97-4618-BDCD-F47699F3EE78}"/>
    <cellStyle name="Normal 12 5 7 2 2 6 2" xfId="19263" xr:uid="{44140CDB-5562-4EDD-B88D-D5B3F9370885}"/>
    <cellStyle name="Normal 12 5 7 2 2 6 2 2" xfId="46858" xr:uid="{4417F121-3DF2-44B5-AF97-579BAEF8C953}"/>
    <cellStyle name="Normal 12 5 7 2 2 6 3" xfId="46859" xr:uid="{917032DD-C8AC-42E4-B391-F186D06FD188}"/>
    <cellStyle name="Normal 12 5 7 2 2 7" xfId="13773" xr:uid="{8E002C60-65D8-4E90-BD16-46E89EF8FDE6}"/>
    <cellStyle name="Normal 12 5 7 2 2 7 2" xfId="46860" xr:uid="{FAD6C911-6DF8-4E6D-A4BB-B862A1615CA7}"/>
    <cellStyle name="Normal 12 5 7 2 2 8" xfId="46861" xr:uid="{E1558905-63C5-47DA-AE26-1B762B462EF3}"/>
    <cellStyle name="Normal 12 5 7 2 3" xfId="1458" xr:uid="{3A708C8E-8C62-487C-9663-444D8F0E0D4E}"/>
    <cellStyle name="Normal 12 5 7 2 3 2" xfId="3288" xr:uid="{537F9E96-8D28-4B56-B9D7-B3B2D7DA95E0}"/>
    <cellStyle name="Normal 12 5 7 2 3 2 2" xfId="8778" xr:uid="{1DA0FC0E-437A-4541-9BD4-DF89A14F62C3}"/>
    <cellStyle name="Normal 12 5 7 2 3 2 2 2" xfId="21588" xr:uid="{0938513C-E289-4188-80AB-A77A03865CF4}"/>
    <cellStyle name="Normal 12 5 7 2 3 2 2 2 2" xfId="46862" xr:uid="{2FFF8437-0DFF-4875-B61A-FE7A4DF2871D}"/>
    <cellStyle name="Normal 12 5 7 2 3 2 2 3" xfId="46863" xr:uid="{B4634BCA-5539-4C66-8C33-54869DAFED02}"/>
    <cellStyle name="Normal 12 5 7 2 3 2 3" xfId="16098" xr:uid="{6E2BD5D4-B69C-417D-B78D-363408AFDA31}"/>
    <cellStyle name="Normal 12 5 7 2 3 2 3 2" xfId="46864" xr:uid="{4FF29B5B-1978-48AA-983C-B562CB762491}"/>
    <cellStyle name="Normal 12 5 7 2 3 2 4" xfId="46865" xr:uid="{0C922C73-193C-446A-90B6-86B63C0BAF8D}"/>
    <cellStyle name="Normal 12 5 7 2 3 3" xfId="5118" xr:uid="{BE03ED56-88CA-4F57-B7AA-B4225530E46A}"/>
    <cellStyle name="Normal 12 5 7 2 3 3 2" xfId="10608" xr:uid="{3C147B24-58FE-48C1-8925-6F3D0A6D4643}"/>
    <cellStyle name="Normal 12 5 7 2 3 3 2 2" xfId="23418" xr:uid="{B63635A1-A0D4-404C-B7D1-816965004054}"/>
    <cellStyle name="Normal 12 5 7 2 3 3 2 2 2" xfId="46866" xr:uid="{179F1CFE-5A3F-4F0C-9C75-3E962DF3F1A4}"/>
    <cellStyle name="Normal 12 5 7 2 3 3 2 3" xfId="46867" xr:uid="{892870E5-E8A8-465A-8A70-706C1754BFAB}"/>
    <cellStyle name="Normal 12 5 7 2 3 3 3" xfId="17928" xr:uid="{E87FE91D-A03D-4BD9-8E05-BA3C4E31A454}"/>
    <cellStyle name="Normal 12 5 7 2 3 3 3 2" xfId="46868" xr:uid="{36D10BCC-6D0F-470F-A164-390EB742D2D3}"/>
    <cellStyle name="Normal 12 5 7 2 3 3 4" xfId="46869" xr:uid="{720D62F9-32B8-4280-AFA4-7B7EE2812B03}"/>
    <cellStyle name="Normal 12 5 7 2 3 4" xfId="12438" xr:uid="{595D58F7-C182-4D9B-97B7-35DAD2606191}"/>
    <cellStyle name="Normal 12 5 7 2 3 4 2" xfId="25248" xr:uid="{BFF93529-26FE-4C86-BE7B-86ADD333CB87}"/>
    <cellStyle name="Normal 12 5 7 2 3 4 2 2" xfId="46870" xr:uid="{32660FEB-0CDA-411D-A4F2-41051200298F}"/>
    <cellStyle name="Normal 12 5 7 2 3 4 3" xfId="46871" xr:uid="{3113A583-780C-4DA5-89C2-9CA74C77F279}"/>
    <cellStyle name="Normal 12 5 7 2 3 5" xfId="6948" xr:uid="{4646D16B-8C99-4847-81EB-73AB8FC8818A}"/>
    <cellStyle name="Normal 12 5 7 2 3 5 2" xfId="19758" xr:uid="{9025BD0D-65D6-49E8-A34A-07A3E788B96D}"/>
    <cellStyle name="Normal 12 5 7 2 3 5 2 2" xfId="46872" xr:uid="{1F2DABDF-0E85-47EB-AEAB-881D5E1F1851}"/>
    <cellStyle name="Normal 12 5 7 2 3 5 3" xfId="46873" xr:uid="{EE168B3C-2F82-43E0-820E-DD4A3B624FF3}"/>
    <cellStyle name="Normal 12 5 7 2 3 6" xfId="14268" xr:uid="{20E24F46-1FEB-48FB-8595-79834DA7E058}"/>
    <cellStyle name="Normal 12 5 7 2 3 6 2" xfId="46874" xr:uid="{084B87B1-AD85-41A9-8E7E-B4722FDFA80F}"/>
    <cellStyle name="Normal 12 5 7 2 3 7" xfId="46875" xr:uid="{5AC08082-F78D-4951-8457-F1190D521683}"/>
    <cellStyle name="Normal 12 5 7 2 4" xfId="2394" xr:uid="{3D38D6B2-2B54-4404-A9C2-0499D0647118}"/>
    <cellStyle name="Normal 12 5 7 2 4 2" xfId="7884" xr:uid="{FDDBDA00-4DB0-4E4F-BDED-9DFDFF249061}"/>
    <cellStyle name="Normal 12 5 7 2 4 2 2" xfId="20694" xr:uid="{0D90AE37-5685-4305-A118-DC68552E50BF}"/>
    <cellStyle name="Normal 12 5 7 2 4 2 2 2" xfId="46876" xr:uid="{9C05FD4C-A81E-4F3F-A144-1A86B4B98486}"/>
    <cellStyle name="Normal 12 5 7 2 4 2 3" xfId="46877" xr:uid="{981DA8BF-75C4-4172-B7DD-8EFC0E4FB513}"/>
    <cellStyle name="Normal 12 5 7 2 4 3" xfId="15204" xr:uid="{90AC7CAE-67FC-4E94-979C-52A095C50141}"/>
    <cellStyle name="Normal 12 5 7 2 4 3 2" xfId="46878" xr:uid="{7493C7BA-FEC9-43BF-9E17-8B6C9C0C3F45}"/>
    <cellStyle name="Normal 12 5 7 2 4 4" xfId="46879" xr:uid="{1B259B00-7BEC-4E82-B6CD-09EB4F66FF3F}"/>
    <cellStyle name="Normal 12 5 7 2 5" xfId="4224" xr:uid="{60D479AC-2E71-4C0B-9402-A288F748A5C1}"/>
    <cellStyle name="Normal 12 5 7 2 5 2" xfId="9714" xr:uid="{478A77D2-B780-4508-8D7C-417B3BEA59A7}"/>
    <cellStyle name="Normal 12 5 7 2 5 2 2" xfId="22524" xr:uid="{CEE5E6FA-02C4-46D0-AF27-F1144F908808}"/>
    <cellStyle name="Normal 12 5 7 2 5 2 2 2" xfId="46880" xr:uid="{E348899F-659D-4728-828A-B077E2E9110D}"/>
    <cellStyle name="Normal 12 5 7 2 5 2 3" xfId="46881" xr:uid="{771E2F30-AE1E-42B5-A4DF-02256992175D}"/>
    <cellStyle name="Normal 12 5 7 2 5 3" xfId="17034" xr:uid="{7BE7DAD3-ED07-4BE5-A370-D9D267C0F544}"/>
    <cellStyle name="Normal 12 5 7 2 5 3 2" xfId="46882" xr:uid="{C800AA1B-18EF-40C2-B20B-B1F1DA0303AC}"/>
    <cellStyle name="Normal 12 5 7 2 5 4" xfId="46883" xr:uid="{BD7B6597-67C4-4921-AC13-592BF3C335F3}"/>
    <cellStyle name="Normal 12 5 7 2 6" xfId="11544" xr:uid="{5BDED616-70D4-4D04-AF18-AFD69BAE91F8}"/>
    <cellStyle name="Normal 12 5 7 2 6 2" xfId="24354" xr:uid="{D450A38D-415B-46FE-9C73-3F4EE20D0BA7}"/>
    <cellStyle name="Normal 12 5 7 2 6 2 2" xfId="46884" xr:uid="{2E171DA2-7D1E-4D97-81E2-AA52FE75E032}"/>
    <cellStyle name="Normal 12 5 7 2 6 3" xfId="46885" xr:uid="{F499DB99-9077-4058-AEFD-81F80E46EF2F}"/>
    <cellStyle name="Normal 12 5 7 2 7" xfId="6054" xr:uid="{30235888-8E69-4ED7-99B8-91CCE1F4AF51}"/>
    <cellStyle name="Normal 12 5 7 2 7 2" xfId="18864" xr:uid="{3C3B252B-AC1A-47E2-A2A2-E242230805D4}"/>
    <cellStyle name="Normal 12 5 7 2 7 2 2" xfId="46886" xr:uid="{618E6418-B85C-4DA4-A3D8-C5FEB937C5C0}"/>
    <cellStyle name="Normal 12 5 7 2 7 3" xfId="46887" xr:uid="{68C0BEAF-1995-412C-A2FD-A9BF9A75D01C}"/>
    <cellStyle name="Normal 12 5 7 2 8" xfId="13374" xr:uid="{54FC1E87-9D69-41DE-B60F-B442DFD9D51D}"/>
    <cellStyle name="Normal 12 5 7 2 8 2" xfId="46888" xr:uid="{49E01CAE-C012-45A7-862B-172FA50F5B4E}"/>
    <cellStyle name="Normal 12 5 7 2 9" xfId="46889" xr:uid="{88B0048E-19A8-4514-B923-0574AC499DC8}"/>
    <cellStyle name="Normal 12 5 7 3" xfId="695" xr:uid="{C1E2F243-BE72-4737-86F8-41B561A25A38}"/>
    <cellStyle name="Normal 12 5 7 3 2" xfId="1095" xr:uid="{2B467C0F-7143-4E16-8DA3-FC45E8A2C261}"/>
    <cellStyle name="Normal 12 5 7 3 2 2" xfId="1990" xr:uid="{79EBC640-1AC0-4273-BF9B-A889ABB21ED9}"/>
    <cellStyle name="Normal 12 5 7 3 2 2 2" xfId="3820" xr:uid="{95D57F07-2F59-4987-9144-751CD1FA8558}"/>
    <cellStyle name="Normal 12 5 7 3 2 2 2 2" xfId="9310" xr:uid="{57F98C1B-6E8A-4E5E-87CB-37577CB402C6}"/>
    <cellStyle name="Normal 12 5 7 3 2 2 2 2 2" xfId="22120" xr:uid="{E7EE9E5B-BFDD-4851-A341-E75BF7FFE409}"/>
    <cellStyle name="Normal 12 5 7 3 2 2 2 2 2 2" xfId="46890" xr:uid="{4E0F54E4-8E15-4562-9267-66E714DB3A8D}"/>
    <cellStyle name="Normal 12 5 7 3 2 2 2 2 3" xfId="46891" xr:uid="{01C2D1FB-2718-4DAF-AA87-6C1E337D09D8}"/>
    <cellStyle name="Normal 12 5 7 3 2 2 2 3" xfId="16630" xr:uid="{8CCF851F-C12F-4B45-835E-F2728F76E045}"/>
    <cellStyle name="Normal 12 5 7 3 2 2 2 3 2" xfId="46892" xr:uid="{89A38248-7352-4A88-A212-AE7C29B31285}"/>
    <cellStyle name="Normal 12 5 7 3 2 2 2 4" xfId="46893" xr:uid="{6EF92B3D-A6D6-42D9-920F-B32A6846E42C}"/>
    <cellStyle name="Normal 12 5 7 3 2 2 3" xfId="5650" xr:uid="{CCB4BF09-E00F-4AB3-90FC-C420633C3CD3}"/>
    <cellStyle name="Normal 12 5 7 3 2 2 3 2" xfId="11140" xr:uid="{BB50C2B7-FACC-4ABD-821F-40531BD72F7E}"/>
    <cellStyle name="Normal 12 5 7 3 2 2 3 2 2" xfId="23950" xr:uid="{A799F31E-5180-4FD5-982A-9C055AE3D80F}"/>
    <cellStyle name="Normal 12 5 7 3 2 2 3 2 2 2" xfId="46894" xr:uid="{F420B1EC-5BE6-4292-9BC8-A75F5BDC6DB7}"/>
    <cellStyle name="Normal 12 5 7 3 2 2 3 2 3" xfId="46895" xr:uid="{60910A87-2E43-4312-B319-64113A0FED0A}"/>
    <cellStyle name="Normal 12 5 7 3 2 2 3 3" xfId="18460" xr:uid="{B9042629-3D73-475E-BE6C-8319251544EA}"/>
    <cellStyle name="Normal 12 5 7 3 2 2 3 3 2" xfId="46896" xr:uid="{10C24AA3-A237-42EA-A60C-688E867CFED9}"/>
    <cellStyle name="Normal 12 5 7 3 2 2 3 4" xfId="46897" xr:uid="{B0FEA759-8B3F-4A46-8B92-E5909AEEAAD3}"/>
    <cellStyle name="Normal 12 5 7 3 2 2 4" xfId="12970" xr:uid="{8521D832-8BDA-484B-BA16-C1AAA97CAF14}"/>
    <cellStyle name="Normal 12 5 7 3 2 2 4 2" xfId="25780" xr:uid="{BD1060AC-3F46-4EA6-A3D1-23D73CC70F1B}"/>
    <cellStyle name="Normal 12 5 7 3 2 2 4 2 2" xfId="46898" xr:uid="{5DE5DF2B-D12A-41B8-AF88-849CFF0DD07C}"/>
    <cellStyle name="Normal 12 5 7 3 2 2 4 3" xfId="46899" xr:uid="{C36550FE-1866-4D3D-9643-19C0EA3D3896}"/>
    <cellStyle name="Normal 12 5 7 3 2 2 5" xfId="7480" xr:uid="{17CED164-457C-4928-9F3B-E2D039534F75}"/>
    <cellStyle name="Normal 12 5 7 3 2 2 5 2" xfId="20290" xr:uid="{6D5CA0DB-3A20-47BB-B436-B4BD82F5C8C2}"/>
    <cellStyle name="Normal 12 5 7 3 2 2 5 2 2" xfId="46900" xr:uid="{18701C26-BB4A-467B-91AA-09DF930B5584}"/>
    <cellStyle name="Normal 12 5 7 3 2 2 5 3" xfId="46901" xr:uid="{5B1E0650-90A6-4A8E-AD7B-17E8AA05105E}"/>
    <cellStyle name="Normal 12 5 7 3 2 2 6" xfId="14800" xr:uid="{A4D96F44-FB53-4263-80BD-664709D7BC45}"/>
    <cellStyle name="Normal 12 5 7 3 2 2 6 2" xfId="46902" xr:uid="{B5AB26CF-E371-46C0-9AEC-D034EBD280D4}"/>
    <cellStyle name="Normal 12 5 7 3 2 2 7" xfId="46903" xr:uid="{9597BBCB-1E5B-433F-91AF-52F4A1133AC8}"/>
    <cellStyle name="Normal 12 5 7 3 2 3" xfId="2926" xr:uid="{D8A40E85-C61A-48A1-B4A4-3FD8BFBD2193}"/>
    <cellStyle name="Normal 12 5 7 3 2 3 2" xfId="8416" xr:uid="{4BBADD74-D6B5-4ACE-B9E8-4CDA472CF671}"/>
    <cellStyle name="Normal 12 5 7 3 2 3 2 2" xfId="21226" xr:uid="{D53D83AC-6FAC-4FA9-9962-A93D753549A9}"/>
    <cellStyle name="Normal 12 5 7 3 2 3 2 2 2" xfId="46904" xr:uid="{6233BE6B-3516-4748-8BB3-54871EF404DF}"/>
    <cellStyle name="Normal 12 5 7 3 2 3 2 3" xfId="46905" xr:uid="{534E528A-5543-47AA-9042-5A931F926D49}"/>
    <cellStyle name="Normal 12 5 7 3 2 3 3" xfId="15736" xr:uid="{AF021686-8B0E-48D7-9B4A-5095E2334779}"/>
    <cellStyle name="Normal 12 5 7 3 2 3 3 2" xfId="46906" xr:uid="{A3E6938C-E397-4277-8BDF-5FB1EBFE0414}"/>
    <cellStyle name="Normal 12 5 7 3 2 3 4" xfId="46907" xr:uid="{217EFBC9-97FD-4DEF-95AD-9EC06604A744}"/>
    <cellStyle name="Normal 12 5 7 3 2 4" xfId="4756" xr:uid="{CD88C07A-8EF6-41FD-9AED-1B03DC42C92B}"/>
    <cellStyle name="Normal 12 5 7 3 2 4 2" xfId="10246" xr:uid="{A1EA3383-6938-4E79-B300-30500A71DABF}"/>
    <cellStyle name="Normal 12 5 7 3 2 4 2 2" xfId="23056" xr:uid="{73D510DE-AD37-4B73-8724-9D7A8645DD96}"/>
    <cellStyle name="Normal 12 5 7 3 2 4 2 2 2" xfId="46908" xr:uid="{15089C92-C561-462C-A8CA-464952365CE8}"/>
    <cellStyle name="Normal 12 5 7 3 2 4 2 3" xfId="46909" xr:uid="{D18E99D9-503E-4DAC-892E-4CD3D6B81B72}"/>
    <cellStyle name="Normal 12 5 7 3 2 4 3" xfId="17566" xr:uid="{5E70F70D-48AD-4760-9100-6839542DEB66}"/>
    <cellStyle name="Normal 12 5 7 3 2 4 3 2" xfId="46910" xr:uid="{2CD23430-591E-4543-8E0F-F90BB26D2833}"/>
    <cellStyle name="Normal 12 5 7 3 2 4 4" xfId="46911" xr:uid="{470332EE-D886-4425-8764-4E3F4FBDCB57}"/>
    <cellStyle name="Normal 12 5 7 3 2 5" xfId="12076" xr:uid="{52143328-B11F-45F6-959B-F3DEBFE29A6B}"/>
    <cellStyle name="Normal 12 5 7 3 2 5 2" xfId="24886" xr:uid="{2604B4F8-4BE9-4D19-A87B-3B75A990CD37}"/>
    <cellStyle name="Normal 12 5 7 3 2 5 2 2" xfId="46912" xr:uid="{3FF61B2F-A354-46C8-987E-65DF0FA51235}"/>
    <cellStyle name="Normal 12 5 7 3 2 5 3" xfId="46913" xr:uid="{15FC94EF-AD59-4C2A-83EC-E6111C262A89}"/>
    <cellStyle name="Normal 12 5 7 3 2 6" xfId="6586" xr:uid="{58622EAE-7CBD-4465-AC2E-EFCFBB7C81DB}"/>
    <cellStyle name="Normal 12 5 7 3 2 6 2" xfId="19396" xr:uid="{2C294B12-8774-4C10-8E77-F913D165D7FD}"/>
    <cellStyle name="Normal 12 5 7 3 2 6 2 2" xfId="46914" xr:uid="{A56BAF71-0A71-4E16-BCF7-D711E89E50D1}"/>
    <cellStyle name="Normal 12 5 7 3 2 6 3" xfId="46915" xr:uid="{68D0AFE0-E185-41EC-85A0-210B5DC703A3}"/>
    <cellStyle name="Normal 12 5 7 3 2 7" xfId="13906" xr:uid="{00D5ABF8-2771-40DD-9D5C-612D12AC04CC}"/>
    <cellStyle name="Normal 12 5 7 3 2 7 2" xfId="46916" xr:uid="{DF6824F6-CE1E-4EC2-BF6B-97ACB59120AE}"/>
    <cellStyle name="Normal 12 5 7 3 2 8" xfId="46917" xr:uid="{35332FB4-B90A-4E37-AFE5-0D4FA9B3AC21}"/>
    <cellStyle name="Normal 12 5 7 3 3" xfId="1590" xr:uid="{51E7E814-438E-495F-B252-651BED63B180}"/>
    <cellStyle name="Normal 12 5 7 3 3 2" xfId="3420" xr:uid="{CAF0E18D-690C-437B-9DE7-75073B9958CF}"/>
    <cellStyle name="Normal 12 5 7 3 3 2 2" xfId="8910" xr:uid="{63F42A59-9487-4AEE-A90D-BE034F7874E3}"/>
    <cellStyle name="Normal 12 5 7 3 3 2 2 2" xfId="21720" xr:uid="{A696D1D5-7632-4345-BEDB-661E25F6AF76}"/>
    <cellStyle name="Normal 12 5 7 3 3 2 2 2 2" xfId="46918" xr:uid="{F63AAD3C-0483-4918-ABE8-46ED3CD9284C}"/>
    <cellStyle name="Normal 12 5 7 3 3 2 2 3" xfId="46919" xr:uid="{7ED44EDE-87B0-4CA6-B356-454D3306741D}"/>
    <cellStyle name="Normal 12 5 7 3 3 2 3" xfId="16230" xr:uid="{40CFFE9D-6C52-4265-AC8C-74686C8F8677}"/>
    <cellStyle name="Normal 12 5 7 3 3 2 3 2" xfId="46920" xr:uid="{2345C1E6-67D0-4FBB-BBB1-5226006601A4}"/>
    <cellStyle name="Normal 12 5 7 3 3 2 4" xfId="46921" xr:uid="{FD0DC648-ACF0-4E4A-BA03-A22F42C10636}"/>
    <cellStyle name="Normal 12 5 7 3 3 3" xfId="5250" xr:uid="{FFE2CAF9-9E10-4935-8D1C-D52D0831AD6E}"/>
    <cellStyle name="Normal 12 5 7 3 3 3 2" xfId="10740" xr:uid="{0A7B9EE8-B4AE-4C61-9897-3119FA5AD1C0}"/>
    <cellStyle name="Normal 12 5 7 3 3 3 2 2" xfId="23550" xr:uid="{6BACAB2E-AD5C-45E6-AF04-8A6684430CBE}"/>
    <cellStyle name="Normal 12 5 7 3 3 3 2 2 2" xfId="46922" xr:uid="{8B4EA005-6C53-49C8-ADD1-29571C7E47A9}"/>
    <cellStyle name="Normal 12 5 7 3 3 3 2 3" xfId="46923" xr:uid="{90190BBA-E511-429F-A511-055F708E2C57}"/>
    <cellStyle name="Normal 12 5 7 3 3 3 3" xfId="18060" xr:uid="{0E295E66-E869-418F-8E31-910A13611B4B}"/>
    <cellStyle name="Normal 12 5 7 3 3 3 3 2" xfId="46924" xr:uid="{B3975047-86DD-4563-9135-54817A6A65DF}"/>
    <cellStyle name="Normal 12 5 7 3 3 3 4" xfId="46925" xr:uid="{75C6BF54-B111-49BF-A890-73E5EA4E9CA0}"/>
    <cellStyle name="Normal 12 5 7 3 3 4" xfId="12570" xr:uid="{554BFCFD-2190-4C54-B89C-570C6FC7B469}"/>
    <cellStyle name="Normal 12 5 7 3 3 4 2" xfId="25380" xr:uid="{38D8E356-36C0-4A11-A6BB-C9EDE92671C8}"/>
    <cellStyle name="Normal 12 5 7 3 3 4 2 2" xfId="46926" xr:uid="{B021AA7C-0E1A-4079-BD0C-F8E140D32B5A}"/>
    <cellStyle name="Normal 12 5 7 3 3 4 3" xfId="46927" xr:uid="{E41CF4B7-E5CD-48C9-99FD-544F13E6C2FE}"/>
    <cellStyle name="Normal 12 5 7 3 3 5" xfId="7080" xr:uid="{5FE3225C-781C-4EA2-83C3-C22D71E70301}"/>
    <cellStyle name="Normal 12 5 7 3 3 5 2" xfId="19890" xr:uid="{3CEEE66D-55F4-432C-82D3-61EB66157DAC}"/>
    <cellStyle name="Normal 12 5 7 3 3 5 2 2" xfId="46928" xr:uid="{17B852D1-D934-4C24-B917-E70C028CFB0C}"/>
    <cellStyle name="Normal 12 5 7 3 3 5 3" xfId="46929" xr:uid="{BDE61FD1-43AE-4198-BE20-AD01221B4A7E}"/>
    <cellStyle name="Normal 12 5 7 3 3 6" xfId="14400" xr:uid="{F872E325-D04C-40D7-AF7B-6965BD669032}"/>
    <cellStyle name="Normal 12 5 7 3 3 6 2" xfId="46930" xr:uid="{C9F102F2-559B-472E-9B1D-0C3DC865D8DE}"/>
    <cellStyle name="Normal 12 5 7 3 3 7" xfId="46931" xr:uid="{F1984A67-0918-498F-91B8-DF4D9140D9CA}"/>
    <cellStyle name="Normal 12 5 7 3 4" xfId="2526" xr:uid="{D0B118CF-B7C3-490D-A6E6-ABEBB08E5D1D}"/>
    <cellStyle name="Normal 12 5 7 3 4 2" xfId="8016" xr:uid="{46A09100-7097-452E-B495-6DADF75CEBC9}"/>
    <cellStyle name="Normal 12 5 7 3 4 2 2" xfId="20826" xr:uid="{482DC3FA-8B1D-4D0A-80B9-8053808DE7C0}"/>
    <cellStyle name="Normal 12 5 7 3 4 2 2 2" xfId="46932" xr:uid="{A1A34F3B-F89A-4DBC-8895-DD7B00943899}"/>
    <cellStyle name="Normal 12 5 7 3 4 2 3" xfId="46933" xr:uid="{E282ABA8-02FC-448D-9C30-57DA19BCD2A9}"/>
    <cellStyle name="Normal 12 5 7 3 4 3" xfId="15336" xr:uid="{5279051A-897F-4358-A0F7-29253B18F78A}"/>
    <cellStyle name="Normal 12 5 7 3 4 3 2" xfId="46934" xr:uid="{5C1ABB5E-4C35-4A48-BB03-5685C63C2391}"/>
    <cellStyle name="Normal 12 5 7 3 4 4" xfId="46935" xr:uid="{90BFBAFE-E1A1-4795-BF32-CE8842DFC1EA}"/>
    <cellStyle name="Normal 12 5 7 3 5" xfId="4356" xr:uid="{5A8DFD2F-CDC1-4C48-A05E-D09005A6ADBE}"/>
    <cellStyle name="Normal 12 5 7 3 5 2" xfId="9846" xr:uid="{FB414B10-D288-4439-A0C5-3CEBC9C37B55}"/>
    <cellStyle name="Normal 12 5 7 3 5 2 2" xfId="22656" xr:uid="{5C1BA0B9-289E-44F0-B35B-FA86FC30CFFC}"/>
    <cellStyle name="Normal 12 5 7 3 5 2 2 2" xfId="46936" xr:uid="{AFEB9088-AD8E-4D1B-B805-408EFB40B217}"/>
    <cellStyle name="Normal 12 5 7 3 5 2 3" xfId="46937" xr:uid="{41ABB0B2-C3CD-4144-8E48-42E452A538D0}"/>
    <cellStyle name="Normal 12 5 7 3 5 3" xfId="17166" xr:uid="{8F9E8439-0426-4EFA-B08C-70369054FE81}"/>
    <cellStyle name="Normal 12 5 7 3 5 3 2" xfId="46938" xr:uid="{68AF2E03-E823-4710-8CAC-D1936A93717D}"/>
    <cellStyle name="Normal 12 5 7 3 5 4" xfId="46939" xr:uid="{F414E162-D01A-4F73-A0B4-4C07077546B5}"/>
    <cellStyle name="Normal 12 5 7 3 6" xfId="11676" xr:uid="{1F794B42-364A-4C1A-9D39-7E3E8188F029}"/>
    <cellStyle name="Normal 12 5 7 3 6 2" xfId="24486" xr:uid="{4CFD1B1D-E14E-43CB-882F-FA7550F2E703}"/>
    <cellStyle name="Normal 12 5 7 3 6 2 2" xfId="46940" xr:uid="{127C6F38-CCAE-4C44-BCF5-D97259E0A03E}"/>
    <cellStyle name="Normal 12 5 7 3 6 3" xfId="46941" xr:uid="{90A97226-F9A4-4EA0-B0D1-35134395A39C}"/>
    <cellStyle name="Normal 12 5 7 3 7" xfId="6186" xr:uid="{90F0BF0D-91CE-445E-94E0-58EB70706187}"/>
    <cellStyle name="Normal 12 5 7 3 7 2" xfId="18996" xr:uid="{B4240B63-B4F4-47DC-9D0F-B34AB2AE9029}"/>
    <cellStyle name="Normal 12 5 7 3 7 2 2" xfId="46942" xr:uid="{3018D24B-BD9F-4B29-9AA9-0E5FBF6246F2}"/>
    <cellStyle name="Normal 12 5 7 3 7 3" xfId="46943" xr:uid="{ACB0D6C5-D4A3-446C-AB7D-23753EC86E2F}"/>
    <cellStyle name="Normal 12 5 7 3 8" xfId="13506" xr:uid="{9359BDB8-CA3B-47A6-A3B7-E59F42BF0EB5}"/>
    <cellStyle name="Normal 12 5 7 3 8 2" xfId="46944" xr:uid="{1CA5E532-C8E2-48C9-81A0-87081767E776}"/>
    <cellStyle name="Normal 12 5 7 3 9" xfId="46945" xr:uid="{0505693F-E6A6-4A18-ADE4-D60CEE06131E}"/>
    <cellStyle name="Normal 12 5 7 4" xfId="470" xr:uid="{65BB8F16-63C4-4CE7-9C00-5CFA19B3D52C}"/>
    <cellStyle name="Normal 12 5 7 4 2" xfId="1365" xr:uid="{7DCA12A8-B7CA-4432-A200-61976FC11068}"/>
    <cellStyle name="Normal 12 5 7 4 2 2" xfId="3195" xr:uid="{120C1C74-C74C-4797-BD9A-D5E0210C46AB}"/>
    <cellStyle name="Normal 12 5 7 4 2 2 2" xfId="8685" xr:uid="{FDDB4645-6E09-4109-AD18-B038E41D61B1}"/>
    <cellStyle name="Normal 12 5 7 4 2 2 2 2" xfId="21495" xr:uid="{4960D2FC-0F57-4EDA-ADF8-6281AE7B80F2}"/>
    <cellStyle name="Normal 12 5 7 4 2 2 2 2 2" xfId="46946" xr:uid="{13447122-9B78-4538-943D-C4E28EF239F6}"/>
    <cellStyle name="Normal 12 5 7 4 2 2 2 3" xfId="46947" xr:uid="{9003ED60-4F89-4C5D-AE97-71797695E47E}"/>
    <cellStyle name="Normal 12 5 7 4 2 2 3" xfId="16005" xr:uid="{2D70B667-38EF-464C-9F34-B323130A6D96}"/>
    <cellStyle name="Normal 12 5 7 4 2 2 3 2" xfId="46948" xr:uid="{B6206568-E82A-44A6-B3C7-CB19047BEEC4}"/>
    <cellStyle name="Normal 12 5 7 4 2 2 4" xfId="46949" xr:uid="{B39E5DFA-5B27-44F4-B930-FCEDF309D505}"/>
    <cellStyle name="Normal 12 5 7 4 2 3" xfId="5025" xr:uid="{B9F77215-EA00-49CA-9DFD-512EFA74AFB1}"/>
    <cellStyle name="Normal 12 5 7 4 2 3 2" xfId="10515" xr:uid="{4B42B1AB-882B-4647-87A5-DDE13A2BD264}"/>
    <cellStyle name="Normal 12 5 7 4 2 3 2 2" xfId="23325" xr:uid="{F22DFE9A-E7BD-4809-A124-305A02A71AFB}"/>
    <cellStyle name="Normal 12 5 7 4 2 3 2 2 2" xfId="46950" xr:uid="{C5A04A55-8740-42BA-989D-5A2E05DC613F}"/>
    <cellStyle name="Normal 12 5 7 4 2 3 2 3" xfId="46951" xr:uid="{5372E954-0AFA-4BF0-BE05-DF1B615977F5}"/>
    <cellStyle name="Normal 12 5 7 4 2 3 3" xfId="17835" xr:uid="{982D8745-A775-497A-A601-A0F4475C2B09}"/>
    <cellStyle name="Normal 12 5 7 4 2 3 3 2" xfId="46952" xr:uid="{8CA452B9-99C4-4599-BA52-17BB636F8CF2}"/>
    <cellStyle name="Normal 12 5 7 4 2 3 4" xfId="46953" xr:uid="{9F63CC44-8C15-4DCA-8D6F-C8E714479E13}"/>
    <cellStyle name="Normal 12 5 7 4 2 4" xfId="12345" xr:uid="{0F1EF9C0-E340-4908-86E8-741084F22E2F}"/>
    <cellStyle name="Normal 12 5 7 4 2 4 2" xfId="25155" xr:uid="{30783AB5-0222-43A7-A2B0-2FCCD6C8F98A}"/>
    <cellStyle name="Normal 12 5 7 4 2 4 2 2" xfId="46954" xr:uid="{930B3A34-5248-4F9D-B143-834AEDEA952E}"/>
    <cellStyle name="Normal 12 5 7 4 2 4 3" xfId="46955" xr:uid="{FC6FEFC8-0F8D-4BF3-A394-D43F0F9C5589}"/>
    <cellStyle name="Normal 12 5 7 4 2 5" xfId="6855" xr:uid="{128746F6-A4E6-4169-A2AD-EACD6C088036}"/>
    <cellStyle name="Normal 12 5 7 4 2 5 2" xfId="19665" xr:uid="{1F2ECCF0-4425-4A6F-9C97-27ACC10D7D4D}"/>
    <cellStyle name="Normal 12 5 7 4 2 5 2 2" xfId="46956" xr:uid="{1011D1B4-B19F-46E7-9BBE-2D524BBC4F1F}"/>
    <cellStyle name="Normal 12 5 7 4 2 5 3" xfId="46957" xr:uid="{474B9E37-8FE5-4066-950D-9676A1A29762}"/>
    <cellStyle name="Normal 12 5 7 4 2 6" xfId="14175" xr:uid="{E0C1359B-64C3-4D7C-B765-EF9BF5DDB91B}"/>
    <cellStyle name="Normal 12 5 7 4 2 6 2" xfId="46958" xr:uid="{561E38AC-956E-4217-B713-B1D62EADF648}"/>
    <cellStyle name="Normal 12 5 7 4 2 7" xfId="46959" xr:uid="{12730387-CE25-4CFA-B7F1-2E4B2A976EC5}"/>
    <cellStyle name="Normal 12 5 7 4 3" xfId="2301" xr:uid="{47FD4D6D-9F29-459F-8114-4964A5F2AC2E}"/>
    <cellStyle name="Normal 12 5 7 4 3 2" xfId="7791" xr:uid="{DA427843-05F4-41B5-9B1A-5D60E351F9A7}"/>
    <cellStyle name="Normal 12 5 7 4 3 2 2" xfId="20601" xr:uid="{4103C8CC-8248-458D-BBD6-42B42B24BF72}"/>
    <cellStyle name="Normal 12 5 7 4 3 2 2 2" xfId="46960" xr:uid="{3F534A53-BED9-41B7-8D5C-4CBFAB2D272F}"/>
    <cellStyle name="Normal 12 5 7 4 3 2 3" xfId="46961" xr:uid="{69BD53B4-5D2C-42F2-92B3-E20B21E616C0}"/>
    <cellStyle name="Normal 12 5 7 4 3 3" xfId="15111" xr:uid="{89B38822-265B-4785-8BD8-25582278D798}"/>
    <cellStyle name="Normal 12 5 7 4 3 3 2" xfId="46962" xr:uid="{04CAE1C1-0305-4EC9-A644-1E0F690AC872}"/>
    <cellStyle name="Normal 12 5 7 4 3 4" xfId="46963" xr:uid="{AA332A22-E6D5-4475-96C6-BC9EA73E182D}"/>
    <cellStyle name="Normal 12 5 7 4 4" xfId="4131" xr:uid="{678F345B-E54A-49C4-9B98-34D9280E9563}"/>
    <cellStyle name="Normal 12 5 7 4 4 2" xfId="9621" xr:uid="{81FA31DA-834E-4528-9DF2-61098A349ED5}"/>
    <cellStyle name="Normal 12 5 7 4 4 2 2" xfId="22431" xr:uid="{1874E9EA-D8FC-4295-BF0B-9B2B3DA40D3D}"/>
    <cellStyle name="Normal 12 5 7 4 4 2 2 2" xfId="46964" xr:uid="{66107AA5-2247-4123-AC67-1A80847AEB0D}"/>
    <cellStyle name="Normal 12 5 7 4 4 2 3" xfId="46965" xr:uid="{844324CD-6F23-4D73-BDE3-60698FF8D01E}"/>
    <cellStyle name="Normal 12 5 7 4 4 3" xfId="16941" xr:uid="{9108C6A6-C7BD-47E3-82B8-A35587E65A8D}"/>
    <cellStyle name="Normal 12 5 7 4 4 3 2" xfId="46966" xr:uid="{784D8153-9453-49CC-9421-3B7594904656}"/>
    <cellStyle name="Normal 12 5 7 4 4 4" xfId="46967" xr:uid="{909810ED-9CCB-4891-A0C1-A27C9C01D88C}"/>
    <cellStyle name="Normal 12 5 7 4 5" xfId="11451" xr:uid="{475CDADF-937B-41FA-B819-52513A0AE29B}"/>
    <cellStyle name="Normal 12 5 7 4 5 2" xfId="24261" xr:uid="{2321582A-92EB-466D-9383-6C29A2849D59}"/>
    <cellStyle name="Normal 12 5 7 4 5 2 2" xfId="46968" xr:uid="{6B3080FD-1295-43ED-8362-D128779431CA}"/>
    <cellStyle name="Normal 12 5 7 4 5 3" xfId="46969" xr:uid="{D66D7FDF-C1A0-4F1C-8F0D-4A388C0ACF72}"/>
    <cellStyle name="Normal 12 5 7 4 6" xfId="5961" xr:uid="{0C39462D-33B6-4FA9-9063-1D907CF9FDF4}"/>
    <cellStyle name="Normal 12 5 7 4 6 2" xfId="18771" xr:uid="{E4D9AEC9-51F7-4354-AB26-1F4CE1136F9E}"/>
    <cellStyle name="Normal 12 5 7 4 6 2 2" xfId="46970" xr:uid="{134253AC-62F2-434B-B47B-093F3F9F48D8}"/>
    <cellStyle name="Normal 12 5 7 4 6 3" xfId="46971" xr:uid="{158CBCE3-9904-4470-BE89-409109EFAB0F}"/>
    <cellStyle name="Normal 12 5 7 4 7" xfId="13281" xr:uid="{331E8730-54BE-49A5-AACD-A5686FBCEF2C}"/>
    <cellStyle name="Normal 12 5 7 4 7 2" xfId="46972" xr:uid="{D7361EB8-3A83-4D09-84BB-42F98A54C9F5}"/>
    <cellStyle name="Normal 12 5 7 4 8" xfId="46973" xr:uid="{FC4A8B9D-F009-40FE-A30C-4E29688FF6A3}"/>
    <cellStyle name="Normal 12 5 7 5" xfId="829" xr:uid="{2A80E297-F3E3-4902-95EE-4ACD761ADFCD}"/>
    <cellStyle name="Normal 12 5 7 5 2" xfId="1724" xr:uid="{C4709C51-EAD9-4923-ABD4-595955FDB20E}"/>
    <cellStyle name="Normal 12 5 7 5 2 2" xfId="3554" xr:uid="{7C281FA2-62F4-40AC-97FF-492E1D81E7FB}"/>
    <cellStyle name="Normal 12 5 7 5 2 2 2" xfId="9044" xr:uid="{8A90CB4B-94F0-4C74-A8BC-8BAD1070B914}"/>
    <cellStyle name="Normal 12 5 7 5 2 2 2 2" xfId="21854" xr:uid="{CF5A26A5-4EB4-4B4D-A3BD-A35E4B5762D1}"/>
    <cellStyle name="Normal 12 5 7 5 2 2 2 2 2" xfId="46974" xr:uid="{62ACE570-84E2-46DF-8E15-29D76D3BF41E}"/>
    <cellStyle name="Normal 12 5 7 5 2 2 2 3" xfId="46975" xr:uid="{E1728B36-7BCD-48ED-A09E-81C96CC8133F}"/>
    <cellStyle name="Normal 12 5 7 5 2 2 3" xfId="16364" xr:uid="{36571AEE-448E-4C9D-A4DA-13E37E12B7B6}"/>
    <cellStyle name="Normal 12 5 7 5 2 2 3 2" xfId="46976" xr:uid="{268045B7-C554-4EDE-99D5-308C29020CB5}"/>
    <cellStyle name="Normal 12 5 7 5 2 2 4" xfId="46977" xr:uid="{1C825F8C-6D63-4DDD-95E9-96520A2066CC}"/>
    <cellStyle name="Normal 12 5 7 5 2 3" xfId="5384" xr:uid="{A29BA394-A826-4686-895D-7DCD12B8C8DE}"/>
    <cellStyle name="Normal 12 5 7 5 2 3 2" xfId="10874" xr:uid="{5FE8F7E8-5104-490C-8184-5E46BFACAA35}"/>
    <cellStyle name="Normal 12 5 7 5 2 3 2 2" xfId="23684" xr:uid="{0253B149-7BD5-431B-BBA5-BFFA0B17EA7B}"/>
    <cellStyle name="Normal 12 5 7 5 2 3 2 2 2" xfId="46978" xr:uid="{BDC03EB8-4E1F-494C-ADB7-B6339FFC1C08}"/>
    <cellStyle name="Normal 12 5 7 5 2 3 2 3" xfId="46979" xr:uid="{C49FB320-21FD-4B72-9301-C402AC958043}"/>
    <cellStyle name="Normal 12 5 7 5 2 3 3" xfId="18194" xr:uid="{DCE28A0D-39D5-4A7A-AD14-AA8B34A6F935}"/>
    <cellStyle name="Normal 12 5 7 5 2 3 3 2" xfId="46980" xr:uid="{9F44E3C1-8F69-4C48-A830-7CD7856AAAC7}"/>
    <cellStyle name="Normal 12 5 7 5 2 3 4" xfId="46981" xr:uid="{86BD7A84-CA90-4CD3-8E6A-B6C6F1E89C1F}"/>
    <cellStyle name="Normal 12 5 7 5 2 4" xfId="12704" xr:uid="{F4E70CB8-B925-4F1B-A8E4-9607E92764BA}"/>
    <cellStyle name="Normal 12 5 7 5 2 4 2" xfId="25514" xr:uid="{E848FA40-5A93-4C8C-B770-70789B0B45DB}"/>
    <cellStyle name="Normal 12 5 7 5 2 4 2 2" xfId="46982" xr:uid="{BD605FB0-92C8-4D43-8CFD-5CA44D1BB74A}"/>
    <cellStyle name="Normal 12 5 7 5 2 4 3" xfId="46983" xr:uid="{74A28154-BA82-4AB9-BF2F-4951BEAB93FB}"/>
    <cellStyle name="Normal 12 5 7 5 2 5" xfId="7214" xr:uid="{C15DE2C6-F7C8-4AAF-846E-C6592791E0BA}"/>
    <cellStyle name="Normal 12 5 7 5 2 5 2" xfId="20024" xr:uid="{CDAE08CC-079F-4465-B00C-2CF1AFDFE1F5}"/>
    <cellStyle name="Normal 12 5 7 5 2 5 2 2" xfId="46984" xr:uid="{09223467-0DFA-4165-932B-B5404167020B}"/>
    <cellStyle name="Normal 12 5 7 5 2 5 3" xfId="46985" xr:uid="{F9DB3403-F19B-4545-ACB9-310BA26CD183}"/>
    <cellStyle name="Normal 12 5 7 5 2 6" xfId="14534" xr:uid="{1BA7008E-CF8E-417A-A7BB-A5C3AB52A240}"/>
    <cellStyle name="Normal 12 5 7 5 2 6 2" xfId="46986" xr:uid="{8EE98B76-D831-49F3-A906-06A5CD1DFA65}"/>
    <cellStyle name="Normal 12 5 7 5 2 7" xfId="46987" xr:uid="{727FFE66-8EE2-4033-9E34-CB78B2179838}"/>
    <cellStyle name="Normal 12 5 7 5 3" xfId="2660" xr:uid="{6763F16C-5989-4474-99CD-B9EED606D302}"/>
    <cellStyle name="Normal 12 5 7 5 3 2" xfId="8150" xr:uid="{83E19431-B8DD-4B82-B6E0-89F1A949F430}"/>
    <cellStyle name="Normal 12 5 7 5 3 2 2" xfId="20960" xr:uid="{D2B43DA5-B076-440E-B78C-9EFB66692440}"/>
    <cellStyle name="Normal 12 5 7 5 3 2 2 2" xfId="46988" xr:uid="{47914001-669D-428B-9263-B7645F44E517}"/>
    <cellStyle name="Normal 12 5 7 5 3 2 3" xfId="46989" xr:uid="{8B33D3CA-B93E-4E09-ABC8-9F5254C570B8}"/>
    <cellStyle name="Normal 12 5 7 5 3 3" xfId="15470" xr:uid="{9F5F7A60-A961-4456-A5F0-73076FD81574}"/>
    <cellStyle name="Normal 12 5 7 5 3 3 2" xfId="46990" xr:uid="{1E8593CA-885F-4696-84A6-16DBBC847FA3}"/>
    <cellStyle name="Normal 12 5 7 5 3 4" xfId="46991" xr:uid="{65FE0BB2-523E-4ADA-AA84-82C048A99A24}"/>
    <cellStyle name="Normal 12 5 7 5 4" xfId="4490" xr:uid="{59C6C65A-6B64-46D7-9D52-A8C6F8AFBCD1}"/>
    <cellStyle name="Normal 12 5 7 5 4 2" xfId="9980" xr:uid="{633F8B03-E748-4531-84ED-DE9E97A6E629}"/>
    <cellStyle name="Normal 12 5 7 5 4 2 2" xfId="22790" xr:uid="{D87B8A74-E2D6-459F-BE9C-508E24974617}"/>
    <cellStyle name="Normal 12 5 7 5 4 2 2 2" xfId="46992" xr:uid="{044D76AC-954B-4D96-AD64-A2F6750822D1}"/>
    <cellStyle name="Normal 12 5 7 5 4 2 3" xfId="46993" xr:uid="{F1E6D38E-FAF3-4B24-943E-DFAC6310CA10}"/>
    <cellStyle name="Normal 12 5 7 5 4 3" xfId="17300" xr:uid="{B33E6834-FEB5-49A1-AD85-574C8321FE91}"/>
    <cellStyle name="Normal 12 5 7 5 4 3 2" xfId="46994" xr:uid="{24D014F0-EA4D-4230-852B-F4F78BE89B27}"/>
    <cellStyle name="Normal 12 5 7 5 4 4" xfId="46995" xr:uid="{B30B1FE0-549F-4087-B919-E59718C55951}"/>
    <cellStyle name="Normal 12 5 7 5 5" xfId="11810" xr:uid="{508B3553-3DA3-4ADF-9131-C440A32E017C}"/>
    <cellStyle name="Normal 12 5 7 5 5 2" xfId="24620" xr:uid="{BFFD80A4-F8B3-4664-868D-19807A439B68}"/>
    <cellStyle name="Normal 12 5 7 5 5 2 2" xfId="46996" xr:uid="{B69654DA-9030-4B06-A952-2E9C2A7350ED}"/>
    <cellStyle name="Normal 12 5 7 5 5 3" xfId="46997" xr:uid="{2460D23A-67ED-4B15-BC19-2C916EBD7853}"/>
    <cellStyle name="Normal 12 5 7 5 6" xfId="6320" xr:uid="{69E3F31A-3DEE-466D-931C-14FD6A05F81D}"/>
    <cellStyle name="Normal 12 5 7 5 6 2" xfId="19130" xr:uid="{068C5FC4-6B0F-4485-B4C1-9693E5FE4F49}"/>
    <cellStyle name="Normal 12 5 7 5 6 2 2" xfId="46998" xr:uid="{1C1D2C57-AA12-4DF1-A405-942841D38A1F}"/>
    <cellStyle name="Normal 12 5 7 5 6 3" xfId="46999" xr:uid="{C45D2B86-4F76-4467-BA22-51818B9C65AF}"/>
    <cellStyle name="Normal 12 5 7 5 7" xfId="13640" xr:uid="{F32C9337-AB64-4704-B6C3-DF93D7C23ACC}"/>
    <cellStyle name="Normal 12 5 7 5 7 2" xfId="47000" xr:uid="{36C38BBC-0132-459E-8EE0-9696D1E4D63A}"/>
    <cellStyle name="Normal 12 5 7 5 8" xfId="47001" xr:uid="{913093FA-9C97-47DB-BC86-C7BE33AEF280}"/>
    <cellStyle name="Normal 12 5 7 6" xfId="1230" xr:uid="{147D8541-4C53-45DD-85B5-BA4852226E54}"/>
    <cellStyle name="Normal 12 5 7 6 2" xfId="3060" xr:uid="{CB8F21CC-510D-46DF-B6B9-2EBE4B3AD482}"/>
    <cellStyle name="Normal 12 5 7 6 2 2" xfId="8550" xr:uid="{A3C9E1CE-E61F-4143-9F62-9A27C3DB598D}"/>
    <cellStyle name="Normal 12 5 7 6 2 2 2" xfId="21360" xr:uid="{0643CC91-DEC6-4D36-B4C1-69A95BD668DE}"/>
    <cellStyle name="Normal 12 5 7 6 2 2 2 2" xfId="47002" xr:uid="{D425309A-BC16-46C9-8122-1234A30649BB}"/>
    <cellStyle name="Normal 12 5 7 6 2 2 3" xfId="47003" xr:uid="{D0CC9023-7AC8-4940-8F0A-B986F0CB6149}"/>
    <cellStyle name="Normal 12 5 7 6 2 3" xfId="15870" xr:uid="{B29E7DB5-3432-4DDE-AEBE-729737965A6C}"/>
    <cellStyle name="Normal 12 5 7 6 2 3 2" xfId="47004" xr:uid="{56CFFC4A-2C77-43AA-9327-C23D5DDE7988}"/>
    <cellStyle name="Normal 12 5 7 6 2 4" xfId="47005" xr:uid="{F2035FC1-F7A4-4BCA-AEED-23046C64086F}"/>
    <cellStyle name="Normal 12 5 7 6 3" xfId="4890" xr:uid="{2C56ADFF-3B8B-4EA6-AE46-EC52D7419D72}"/>
    <cellStyle name="Normal 12 5 7 6 3 2" xfId="10380" xr:uid="{EC7D8221-49BA-44AE-AB83-4A53228D9ACF}"/>
    <cellStyle name="Normal 12 5 7 6 3 2 2" xfId="23190" xr:uid="{E3FFDDD9-B5B8-43F0-BCD0-96B16057F14A}"/>
    <cellStyle name="Normal 12 5 7 6 3 2 2 2" xfId="47006" xr:uid="{2A6E34FA-A106-430B-9303-7B96E636C7EC}"/>
    <cellStyle name="Normal 12 5 7 6 3 2 3" xfId="47007" xr:uid="{5572163A-8603-4CF2-8412-4A3B79807952}"/>
    <cellStyle name="Normal 12 5 7 6 3 3" xfId="17700" xr:uid="{DC724E46-A4AA-4EC8-A16A-B55B932C24DE}"/>
    <cellStyle name="Normal 12 5 7 6 3 3 2" xfId="47008" xr:uid="{3094E3EB-4E53-4F1D-81BE-D25061C6EBD7}"/>
    <cellStyle name="Normal 12 5 7 6 3 4" xfId="47009" xr:uid="{A7C3E35C-3488-45E6-88D0-F9E1CB9378F3}"/>
    <cellStyle name="Normal 12 5 7 6 4" xfId="12210" xr:uid="{7875D37C-6DCB-4A42-8362-E3165B4CD761}"/>
    <cellStyle name="Normal 12 5 7 6 4 2" xfId="25020" xr:uid="{64D59459-347B-4307-9647-BE9ABB274417}"/>
    <cellStyle name="Normal 12 5 7 6 4 2 2" xfId="47010" xr:uid="{7800DFD5-14BD-4E3D-8C9B-F1CE3E92F522}"/>
    <cellStyle name="Normal 12 5 7 6 4 3" xfId="47011" xr:uid="{7FB693EA-E174-4E1F-81D4-0A9D194BA4C0}"/>
    <cellStyle name="Normal 12 5 7 6 5" xfId="6720" xr:uid="{F9B1A7E7-6D03-4DF9-9381-A966D250FD12}"/>
    <cellStyle name="Normal 12 5 7 6 5 2" xfId="19530" xr:uid="{20AEB985-C929-4DDB-98A7-259D6BABCB84}"/>
    <cellStyle name="Normal 12 5 7 6 5 2 2" xfId="47012" xr:uid="{85D539AA-B03E-4037-B096-AF25326F5131}"/>
    <cellStyle name="Normal 12 5 7 6 5 3" xfId="47013" xr:uid="{6810BC63-99E5-4851-AF1F-A174302BE7CC}"/>
    <cellStyle name="Normal 12 5 7 6 6" xfId="14040" xr:uid="{B272E77E-52EE-41AB-BD4D-5B17890D4595}"/>
    <cellStyle name="Normal 12 5 7 6 6 2" xfId="47014" xr:uid="{06DA5B1E-22F9-4C44-BF12-99EFAC27EE4B}"/>
    <cellStyle name="Normal 12 5 7 6 7" xfId="47015" xr:uid="{1BE8DD28-21CD-4606-9FCE-B782F47B77D9}"/>
    <cellStyle name="Normal 12 5 7 7" xfId="2166" xr:uid="{BB48DC1A-FCFE-44A8-B299-6A4267732018}"/>
    <cellStyle name="Normal 12 5 7 7 2" xfId="7656" xr:uid="{E2015CD0-85B1-4D5F-984C-174BB66A17F4}"/>
    <cellStyle name="Normal 12 5 7 7 2 2" xfId="20466" xr:uid="{EE506EE7-C546-4AF8-AB59-013DBC1ED5CD}"/>
    <cellStyle name="Normal 12 5 7 7 2 2 2" xfId="47016" xr:uid="{2B39591A-C1D4-4532-9782-AC961E4AD5E7}"/>
    <cellStyle name="Normal 12 5 7 7 2 3" xfId="47017" xr:uid="{724DA730-A0A1-4A22-BD9B-272B9AC680A8}"/>
    <cellStyle name="Normal 12 5 7 7 3" xfId="14976" xr:uid="{F8E30A68-4EA1-472D-8708-4D6804D7EC74}"/>
    <cellStyle name="Normal 12 5 7 7 3 2" xfId="47018" xr:uid="{FBCD99CC-9B44-41F5-B387-E3DA02F9DA86}"/>
    <cellStyle name="Normal 12 5 7 7 4" xfId="47019" xr:uid="{3C96C0D4-1362-416F-BBDB-5A2357D21802}"/>
    <cellStyle name="Normal 12 5 7 8" xfId="3996" xr:uid="{4F4FC321-A188-439D-91A4-854C2BB33640}"/>
    <cellStyle name="Normal 12 5 7 8 2" xfId="9486" xr:uid="{1B3825C8-072A-40A4-8D20-EEBFFC286871}"/>
    <cellStyle name="Normal 12 5 7 8 2 2" xfId="22296" xr:uid="{11008AB7-EC66-47FC-94FD-D44C8C899267}"/>
    <cellStyle name="Normal 12 5 7 8 2 2 2" xfId="47020" xr:uid="{DB8F3A20-A150-498C-B0A3-94A1B694352C}"/>
    <cellStyle name="Normal 12 5 7 8 2 3" xfId="47021" xr:uid="{574BCEAA-839C-474C-AB0A-B327B255D34F}"/>
    <cellStyle name="Normal 12 5 7 8 3" xfId="16806" xr:uid="{68B1C35B-D734-4C06-A5DE-922D7604CE16}"/>
    <cellStyle name="Normal 12 5 7 8 3 2" xfId="47022" xr:uid="{3D00DC33-E8C5-484C-BABC-933221E4408E}"/>
    <cellStyle name="Normal 12 5 7 8 4" xfId="47023" xr:uid="{C00EED03-89F0-4BAD-9816-E2081CD3F437}"/>
    <cellStyle name="Normal 12 5 7 9" xfId="11316" xr:uid="{66D00C1A-DF9A-4E60-AC49-93205EEB67F5}"/>
    <cellStyle name="Normal 12 5 7 9 2" xfId="24126" xr:uid="{B6FA9B5C-2DE5-4249-9D4F-7CF8DB791F8C}"/>
    <cellStyle name="Normal 12 5 7 9 2 2" xfId="47024" xr:uid="{F6613895-1F6B-4BE0-B6EB-DBF9011152D9}"/>
    <cellStyle name="Normal 12 5 7 9 3" xfId="47025" xr:uid="{5AF4EE6E-18BD-430A-8CD7-84694D401C9F}"/>
    <cellStyle name="Normal 12 5 8" xfId="385" xr:uid="{05C1AE82-8756-43FD-8714-FF55AD7FC624}"/>
    <cellStyle name="Normal 12 5 8 10" xfId="5877" xr:uid="{8C24A436-83F1-4305-8827-99A61BCF4D1B}"/>
    <cellStyle name="Normal 12 5 8 10 2" xfId="18687" xr:uid="{7AAB85B2-A7FD-4F05-9CDC-CF5ED251DCF5}"/>
    <cellStyle name="Normal 12 5 8 10 2 2" xfId="47026" xr:uid="{91CA7BC3-0D39-4732-BF28-6B6B5886DD81}"/>
    <cellStyle name="Normal 12 5 8 10 3" xfId="47027" xr:uid="{71DA7E64-378B-4259-9259-29B512AD4D29}"/>
    <cellStyle name="Normal 12 5 8 11" xfId="13197" xr:uid="{77C95DAD-B7CD-48F1-9499-B2AAD0DE1066}"/>
    <cellStyle name="Normal 12 5 8 11 2" xfId="47028" xr:uid="{7BA91D34-9CE7-47ED-84B8-8DE94436331E}"/>
    <cellStyle name="Normal 12 5 8 12" xfId="47029" xr:uid="{A48187FF-3F7D-457A-9139-65D4AEECA09A}"/>
    <cellStyle name="Normal 12 5 8 2" xfId="614" xr:uid="{0347FAE3-C87F-49C5-9F71-F801335E207F}"/>
    <cellStyle name="Normal 12 5 8 2 2" xfId="1013" xr:uid="{1F2E0584-4C0C-4C71-A15C-EF2AAFBE7DF5}"/>
    <cellStyle name="Normal 12 5 8 2 2 2" xfId="1908" xr:uid="{ED40EBEA-17E2-4279-87FD-C1A18BDA05E2}"/>
    <cellStyle name="Normal 12 5 8 2 2 2 2" xfId="3738" xr:uid="{DF52468A-5314-4B32-8959-E2D9B7859FDA}"/>
    <cellStyle name="Normal 12 5 8 2 2 2 2 2" xfId="9228" xr:uid="{D31E2195-5FC4-4BCF-B077-2FACE50E631E}"/>
    <cellStyle name="Normal 12 5 8 2 2 2 2 2 2" xfId="22038" xr:uid="{F0C9042D-D99C-4FE7-8571-DA8A2FA85A73}"/>
    <cellStyle name="Normal 12 5 8 2 2 2 2 2 2 2" xfId="47030" xr:uid="{BB0B811D-2327-46F2-9768-A3AB0928DDA5}"/>
    <cellStyle name="Normal 12 5 8 2 2 2 2 2 3" xfId="47031" xr:uid="{B2057953-A9A6-4346-9C01-3BFCB8CF8896}"/>
    <cellStyle name="Normal 12 5 8 2 2 2 2 3" xfId="16548" xr:uid="{3ADAB2F4-8CE5-4D50-A521-FBDDEA21D895}"/>
    <cellStyle name="Normal 12 5 8 2 2 2 2 3 2" xfId="47032" xr:uid="{8B0BA44A-E066-47C7-A51C-6EEB4416E194}"/>
    <cellStyle name="Normal 12 5 8 2 2 2 2 4" xfId="47033" xr:uid="{BC8AFFA4-EE72-4589-B266-01C4393CDFAC}"/>
    <cellStyle name="Normal 12 5 8 2 2 2 3" xfId="5568" xr:uid="{7706E731-25E8-42B6-A6D5-8FA9CC098100}"/>
    <cellStyle name="Normal 12 5 8 2 2 2 3 2" xfId="11058" xr:uid="{B63B554E-5ACC-42A5-A736-C152E28F8291}"/>
    <cellStyle name="Normal 12 5 8 2 2 2 3 2 2" xfId="23868" xr:uid="{17CB7036-2E1D-4A2D-9BF8-30BA3B3C35A7}"/>
    <cellStyle name="Normal 12 5 8 2 2 2 3 2 2 2" xfId="47034" xr:uid="{2785369A-B5A0-4756-9F88-954A6DD71BDB}"/>
    <cellStyle name="Normal 12 5 8 2 2 2 3 2 3" xfId="47035" xr:uid="{7F07DF58-99C9-4378-BBBC-7B7E14614EDF}"/>
    <cellStyle name="Normal 12 5 8 2 2 2 3 3" xfId="18378" xr:uid="{5B559815-F525-48FE-88B6-1DF7DD1C3928}"/>
    <cellStyle name="Normal 12 5 8 2 2 2 3 3 2" xfId="47036" xr:uid="{989B90FE-59CE-4A82-94CF-E79773DA9680}"/>
    <cellStyle name="Normal 12 5 8 2 2 2 3 4" xfId="47037" xr:uid="{39207EF6-167D-4B7D-874C-6AD5DC193E37}"/>
    <cellStyle name="Normal 12 5 8 2 2 2 4" xfId="12888" xr:uid="{22885539-F01F-455A-B6F5-A1CEA7A0D413}"/>
    <cellStyle name="Normal 12 5 8 2 2 2 4 2" xfId="25698" xr:uid="{6CB52893-674E-4B30-9AAB-EA100D848A06}"/>
    <cellStyle name="Normal 12 5 8 2 2 2 4 2 2" xfId="47038" xr:uid="{26C05021-4B48-444A-9DBD-1F7E59D21118}"/>
    <cellStyle name="Normal 12 5 8 2 2 2 4 3" xfId="47039" xr:uid="{B95C3C86-E132-4515-98AF-952FD9680E37}"/>
    <cellStyle name="Normal 12 5 8 2 2 2 5" xfId="7398" xr:uid="{065580E5-04CA-44F5-A028-A0F8410DD5D5}"/>
    <cellStyle name="Normal 12 5 8 2 2 2 5 2" xfId="20208" xr:uid="{D3AA7E57-81DB-4E50-83AE-3DD77F586DA2}"/>
    <cellStyle name="Normal 12 5 8 2 2 2 5 2 2" xfId="47040" xr:uid="{1C9BB4AC-17CC-4D1C-A0BE-E4F7BAFDD4E9}"/>
    <cellStyle name="Normal 12 5 8 2 2 2 5 3" xfId="47041" xr:uid="{14DE282C-40B2-4FBC-83E5-69E8D6A9FEE9}"/>
    <cellStyle name="Normal 12 5 8 2 2 2 6" xfId="14718" xr:uid="{F6267A17-7520-405D-88F1-5DB320C0A43B}"/>
    <cellStyle name="Normal 12 5 8 2 2 2 6 2" xfId="47042" xr:uid="{5B96BC94-8A85-4016-B0E8-89F04A1C5E1B}"/>
    <cellStyle name="Normal 12 5 8 2 2 2 7" xfId="47043" xr:uid="{C94D3208-E963-4587-BC46-ED176B627CF4}"/>
    <cellStyle name="Normal 12 5 8 2 2 3" xfId="2844" xr:uid="{09D88265-EA4F-422E-9AC7-BCDDA4C1718C}"/>
    <cellStyle name="Normal 12 5 8 2 2 3 2" xfId="8334" xr:uid="{33EE8BE9-B80D-4E37-AE81-600D9A7CE23A}"/>
    <cellStyle name="Normal 12 5 8 2 2 3 2 2" xfId="21144" xr:uid="{A4E0C307-8613-4DC6-926A-5AE2163BBD7E}"/>
    <cellStyle name="Normal 12 5 8 2 2 3 2 2 2" xfId="47044" xr:uid="{734DC716-BCC1-40CD-9565-C07E20FF4F6F}"/>
    <cellStyle name="Normal 12 5 8 2 2 3 2 3" xfId="47045" xr:uid="{D0700AA1-A136-4E8E-970F-0C24446C3EC2}"/>
    <cellStyle name="Normal 12 5 8 2 2 3 3" xfId="15654" xr:uid="{C493A336-B4BF-425D-825B-BEDD5F5662F6}"/>
    <cellStyle name="Normal 12 5 8 2 2 3 3 2" xfId="47046" xr:uid="{8CB10710-4FF0-46F1-9606-CD0B74365B94}"/>
    <cellStyle name="Normal 12 5 8 2 2 3 4" xfId="47047" xr:uid="{18AC9553-348C-4C12-91B4-B72A4E441B5F}"/>
    <cellStyle name="Normal 12 5 8 2 2 4" xfId="4674" xr:uid="{5394DF0C-99F0-48C7-8756-A9568AC1E9E6}"/>
    <cellStyle name="Normal 12 5 8 2 2 4 2" xfId="10164" xr:uid="{78AF48C1-DBB0-41AF-9303-2328EB06D970}"/>
    <cellStyle name="Normal 12 5 8 2 2 4 2 2" xfId="22974" xr:uid="{335B256E-6920-441D-8AD0-3A7D3F563B6D}"/>
    <cellStyle name="Normal 12 5 8 2 2 4 2 2 2" xfId="47048" xr:uid="{BBBEEF7E-CE57-42FD-A0F2-2891CAD199B5}"/>
    <cellStyle name="Normal 12 5 8 2 2 4 2 3" xfId="47049" xr:uid="{7169AED5-D70A-4AD4-BD35-7064DE869AF5}"/>
    <cellStyle name="Normal 12 5 8 2 2 4 3" xfId="17484" xr:uid="{467F0AA1-BD7B-4695-AB82-A84C06F0AB05}"/>
    <cellStyle name="Normal 12 5 8 2 2 4 3 2" xfId="47050" xr:uid="{734CB817-3E74-494D-8D2C-5BB2057F6640}"/>
    <cellStyle name="Normal 12 5 8 2 2 4 4" xfId="47051" xr:uid="{2627EEEE-9FDF-4CF3-BD1A-00997B556FC9}"/>
    <cellStyle name="Normal 12 5 8 2 2 5" xfId="11994" xr:uid="{5F50FB9D-8007-4506-BBDC-E81ED78CC200}"/>
    <cellStyle name="Normal 12 5 8 2 2 5 2" xfId="24804" xr:uid="{E8029F11-C643-4B5C-9A2B-F83FE354609A}"/>
    <cellStyle name="Normal 12 5 8 2 2 5 2 2" xfId="47052" xr:uid="{4B445174-20A4-44B8-80B5-BBB6ACE7E9D7}"/>
    <cellStyle name="Normal 12 5 8 2 2 5 3" xfId="47053" xr:uid="{2A7AE7CC-2B3A-4ED6-B8E0-CDD721C668B1}"/>
    <cellStyle name="Normal 12 5 8 2 2 6" xfId="6504" xr:uid="{A4CB60D6-A389-47F1-8071-FC96465AC3E6}"/>
    <cellStyle name="Normal 12 5 8 2 2 6 2" xfId="19314" xr:uid="{2FEF3EA6-FFAE-4366-B82B-580A42F9D6C9}"/>
    <cellStyle name="Normal 12 5 8 2 2 6 2 2" xfId="47054" xr:uid="{184275C2-7F21-4082-ABF3-505AAD5C2259}"/>
    <cellStyle name="Normal 12 5 8 2 2 6 3" xfId="47055" xr:uid="{A5EC2A96-DA7B-47E4-B8B3-9A8EE9B26C42}"/>
    <cellStyle name="Normal 12 5 8 2 2 7" xfId="13824" xr:uid="{6262C4E1-FB5C-4822-B915-45D6D84B7F38}"/>
    <cellStyle name="Normal 12 5 8 2 2 7 2" xfId="47056" xr:uid="{2B3AF01A-666C-4AF6-A44F-074C17848AA6}"/>
    <cellStyle name="Normal 12 5 8 2 2 8" xfId="47057" xr:uid="{F4BAE399-21B7-4D4E-B152-226F72806C39}"/>
    <cellStyle name="Normal 12 5 8 2 3" xfId="1509" xr:uid="{C697E96C-E5C5-43B2-89D5-BDB4DFD133CC}"/>
    <cellStyle name="Normal 12 5 8 2 3 2" xfId="3339" xr:uid="{CBF8F950-0D89-414D-8CE4-F924396743EF}"/>
    <cellStyle name="Normal 12 5 8 2 3 2 2" xfId="8829" xr:uid="{D55706D3-C042-4062-9571-4616F8D9F3E5}"/>
    <cellStyle name="Normal 12 5 8 2 3 2 2 2" xfId="21639" xr:uid="{3210F0AB-739F-48E4-A646-0A1CE11AD694}"/>
    <cellStyle name="Normal 12 5 8 2 3 2 2 2 2" xfId="47058" xr:uid="{0856F785-AED9-4454-8711-5216520D82CC}"/>
    <cellStyle name="Normal 12 5 8 2 3 2 2 3" xfId="47059" xr:uid="{9F010EA7-0235-4F7A-BF35-8FFBD23FE5DD}"/>
    <cellStyle name="Normal 12 5 8 2 3 2 3" xfId="16149" xr:uid="{A6432E71-8560-4041-A0D9-0680CD9B814F}"/>
    <cellStyle name="Normal 12 5 8 2 3 2 3 2" xfId="47060" xr:uid="{BEC289A6-F374-4A70-901C-B8088B7C6AD0}"/>
    <cellStyle name="Normal 12 5 8 2 3 2 4" xfId="47061" xr:uid="{5E4D09AC-EB05-4473-BD16-6DADCA153EF5}"/>
    <cellStyle name="Normal 12 5 8 2 3 3" xfId="5169" xr:uid="{708D3113-4497-4086-9A6A-53056046B717}"/>
    <cellStyle name="Normal 12 5 8 2 3 3 2" xfId="10659" xr:uid="{7A3B09E0-8880-42B6-8350-733284C7067A}"/>
    <cellStyle name="Normal 12 5 8 2 3 3 2 2" xfId="23469" xr:uid="{AA9C4589-47DD-425B-866F-93AD8C317D56}"/>
    <cellStyle name="Normal 12 5 8 2 3 3 2 2 2" xfId="47062" xr:uid="{47FC8206-D5A5-472F-9989-9035AAF142C3}"/>
    <cellStyle name="Normal 12 5 8 2 3 3 2 3" xfId="47063" xr:uid="{8BC6B27C-E88F-4E04-9888-ADB04CAFC660}"/>
    <cellStyle name="Normal 12 5 8 2 3 3 3" xfId="17979" xr:uid="{FE2A45F4-C5CD-4144-82B5-1330F492C52F}"/>
    <cellStyle name="Normal 12 5 8 2 3 3 3 2" xfId="47064" xr:uid="{F8064786-BA9A-4BA3-9AB5-348998764509}"/>
    <cellStyle name="Normal 12 5 8 2 3 3 4" xfId="47065" xr:uid="{B42D4627-6731-4744-929C-3CEBB01FF97B}"/>
    <cellStyle name="Normal 12 5 8 2 3 4" xfId="12489" xr:uid="{FF0C8C07-9B0F-48B2-A5EE-0C60DAC96A57}"/>
    <cellStyle name="Normal 12 5 8 2 3 4 2" xfId="25299" xr:uid="{3374FC68-CC0D-4FF6-A9E9-8DA48C30A349}"/>
    <cellStyle name="Normal 12 5 8 2 3 4 2 2" xfId="47066" xr:uid="{FC958BE0-3A6C-4A0B-AAA9-104988058967}"/>
    <cellStyle name="Normal 12 5 8 2 3 4 3" xfId="47067" xr:uid="{AB80A747-77B9-4D81-82B9-4DAADD460D50}"/>
    <cellStyle name="Normal 12 5 8 2 3 5" xfId="6999" xr:uid="{A03DDBA8-8EA9-449A-8AB4-3D14F0B0BEC1}"/>
    <cellStyle name="Normal 12 5 8 2 3 5 2" xfId="19809" xr:uid="{1937E5F6-7E2C-4E4C-9B7A-698FAFE040FC}"/>
    <cellStyle name="Normal 12 5 8 2 3 5 2 2" xfId="47068" xr:uid="{F365EA4A-6E90-4D08-935C-CDE8B5C6434E}"/>
    <cellStyle name="Normal 12 5 8 2 3 5 3" xfId="47069" xr:uid="{9BAAFD7A-4376-4A25-852B-25760023DA86}"/>
    <cellStyle name="Normal 12 5 8 2 3 6" xfId="14319" xr:uid="{60FB2EF8-B7EE-4CBE-BE39-C7AB1A316238}"/>
    <cellStyle name="Normal 12 5 8 2 3 6 2" xfId="47070" xr:uid="{8AF96CD2-62E3-4471-8B58-1FE3F0DCF6D0}"/>
    <cellStyle name="Normal 12 5 8 2 3 7" xfId="47071" xr:uid="{7CBD091A-689F-4282-9F2C-D4138CD75B82}"/>
    <cellStyle name="Normal 12 5 8 2 4" xfId="2445" xr:uid="{171E7302-B697-4B27-96F7-41478ACB57E2}"/>
    <cellStyle name="Normal 12 5 8 2 4 2" xfId="7935" xr:uid="{00422410-F0A3-4BAA-B2AB-7794E577EBDF}"/>
    <cellStyle name="Normal 12 5 8 2 4 2 2" xfId="20745" xr:uid="{9516D284-3A72-47A3-A3B9-CC63E911CA90}"/>
    <cellStyle name="Normal 12 5 8 2 4 2 2 2" xfId="47072" xr:uid="{10DDA310-CFF4-4E7B-A162-E9771823D645}"/>
    <cellStyle name="Normal 12 5 8 2 4 2 3" xfId="47073" xr:uid="{20D3BBE8-6B80-4D4E-B053-08103D75C71B}"/>
    <cellStyle name="Normal 12 5 8 2 4 3" xfId="15255" xr:uid="{09B9B64A-285A-4981-9D0F-325C6CF0503D}"/>
    <cellStyle name="Normal 12 5 8 2 4 3 2" xfId="47074" xr:uid="{DF174968-EFB0-4330-8707-C3ECAEC1B353}"/>
    <cellStyle name="Normal 12 5 8 2 4 4" xfId="47075" xr:uid="{766B696E-C19B-46B9-B24B-3AC23402599F}"/>
    <cellStyle name="Normal 12 5 8 2 5" xfId="4275" xr:uid="{3FF442DF-5674-41D9-8FD1-C95EFD8B3BCB}"/>
    <cellStyle name="Normal 12 5 8 2 5 2" xfId="9765" xr:uid="{68F8C951-DF44-4A3B-9FDB-307315B0C100}"/>
    <cellStyle name="Normal 12 5 8 2 5 2 2" xfId="22575" xr:uid="{AD72A3D1-E3D8-4CFB-B05D-319A0480164B}"/>
    <cellStyle name="Normal 12 5 8 2 5 2 2 2" xfId="47076" xr:uid="{CC202CB4-D562-43F9-BED2-193F70C1D260}"/>
    <cellStyle name="Normal 12 5 8 2 5 2 3" xfId="47077" xr:uid="{7935D9D4-6289-4264-81C8-4970FC8C3B4D}"/>
    <cellStyle name="Normal 12 5 8 2 5 3" xfId="17085" xr:uid="{EF244E2A-4B00-482C-894D-2BE772C28F8E}"/>
    <cellStyle name="Normal 12 5 8 2 5 3 2" xfId="47078" xr:uid="{F818A263-00CD-4E75-8DCF-F9988CB4C312}"/>
    <cellStyle name="Normal 12 5 8 2 5 4" xfId="47079" xr:uid="{C828F7BA-6054-4365-BBA4-1DB37D9428E1}"/>
    <cellStyle name="Normal 12 5 8 2 6" xfId="11595" xr:uid="{1240615A-E8F8-4460-869B-F253E62CECC9}"/>
    <cellStyle name="Normal 12 5 8 2 6 2" xfId="24405" xr:uid="{91A5A588-575B-41B2-9D99-8A5AE866BC8B}"/>
    <cellStyle name="Normal 12 5 8 2 6 2 2" xfId="47080" xr:uid="{73FA7B3B-74FF-4CFB-9E9E-111F7CD38B79}"/>
    <cellStyle name="Normal 12 5 8 2 6 3" xfId="47081" xr:uid="{B110117D-F50E-43A5-8EAA-8694B422709D}"/>
    <cellStyle name="Normal 12 5 8 2 7" xfId="6105" xr:uid="{E6D046D6-BC3C-4130-8E06-E7C6400BF440}"/>
    <cellStyle name="Normal 12 5 8 2 7 2" xfId="18915" xr:uid="{56D01642-33EC-4DE4-8A40-4A84FB2E1916}"/>
    <cellStyle name="Normal 12 5 8 2 7 2 2" xfId="47082" xr:uid="{EC119366-39FE-426B-AA69-76E29D49A37F}"/>
    <cellStyle name="Normal 12 5 8 2 7 3" xfId="47083" xr:uid="{EF0A2DF4-2194-45E0-A100-AB3F28FFF91D}"/>
    <cellStyle name="Normal 12 5 8 2 8" xfId="13425" xr:uid="{68E5C1FD-5761-4DDC-A0F7-1AE1A5C226CC}"/>
    <cellStyle name="Normal 12 5 8 2 8 2" xfId="47084" xr:uid="{F0629E13-971F-4FBA-B9B4-6A788E5A5317}"/>
    <cellStyle name="Normal 12 5 8 2 9" xfId="47085" xr:uid="{7491CF0A-F467-42B6-93AE-9B674A157416}"/>
    <cellStyle name="Normal 12 5 8 3" xfId="746" xr:uid="{EFCFCB1D-6D75-4B21-B6DE-563644E0631A}"/>
    <cellStyle name="Normal 12 5 8 3 2" xfId="1146" xr:uid="{B3261F78-7F84-492C-802E-0BCEB53B6FA3}"/>
    <cellStyle name="Normal 12 5 8 3 2 2" xfId="2041" xr:uid="{61ECC746-5877-4DB7-8B8B-18FA3FF02434}"/>
    <cellStyle name="Normal 12 5 8 3 2 2 2" xfId="3871" xr:uid="{9D2E366A-7EF3-4DF6-801C-681160ED48D1}"/>
    <cellStyle name="Normal 12 5 8 3 2 2 2 2" xfId="9361" xr:uid="{5450BAA8-8A24-4040-8F2C-658FEBFD1688}"/>
    <cellStyle name="Normal 12 5 8 3 2 2 2 2 2" xfId="22171" xr:uid="{95C6BB00-6F12-4233-B290-23F02C4E9CDB}"/>
    <cellStyle name="Normal 12 5 8 3 2 2 2 2 2 2" xfId="47086" xr:uid="{B19A181A-3407-4F46-BF17-D3B0D4206EC7}"/>
    <cellStyle name="Normal 12 5 8 3 2 2 2 2 3" xfId="47087" xr:uid="{ED4B3B1E-5AD8-4094-9216-7EFBF8C65E74}"/>
    <cellStyle name="Normal 12 5 8 3 2 2 2 3" xfId="16681" xr:uid="{21F96B08-5711-49EF-A9D9-0EB9FCFB0051}"/>
    <cellStyle name="Normal 12 5 8 3 2 2 2 3 2" xfId="47088" xr:uid="{72C8C878-99D4-4B72-9B18-8410202EF687}"/>
    <cellStyle name="Normal 12 5 8 3 2 2 2 4" xfId="47089" xr:uid="{B3123AC2-9FFB-4A3D-B6B5-CC6F6D034C9E}"/>
    <cellStyle name="Normal 12 5 8 3 2 2 3" xfId="5701" xr:uid="{FEC1BA2E-6D8C-4687-9021-CD0EB80A6D49}"/>
    <cellStyle name="Normal 12 5 8 3 2 2 3 2" xfId="11191" xr:uid="{1E16B54F-935B-4260-9D2A-06A743FBD837}"/>
    <cellStyle name="Normal 12 5 8 3 2 2 3 2 2" xfId="24001" xr:uid="{6EA5BFDE-D71D-449D-A715-97845C73BE38}"/>
    <cellStyle name="Normal 12 5 8 3 2 2 3 2 2 2" xfId="47090" xr:uid="{53790B6C-5893-4B93-93D6-0B69ED922594}"/>
    <cellStyle name="Normal 12 5 8 3 2 2 3 2 3" xfId="47091" xr:uid="{789240AB-8C0E-4D9E-A71F-D0D21480F6D5}"/>
    <cellStyle name="Normal 12 5 8 3 2 2 3 3" xfId="18511" xr:uid="{5A590AC2-6866-4F4E-AB94-8E8F749B2380}"/>
    <cellStyle name="Normal 12 5 8 3 2 2 3 3 2" xfId="47092" xr:uid="{7BE71E57-5994-4E17-8464-28E0854C21E0}"/>
    <cellStyle name="Normal 12 5 8 3 2 2 3 4" xfId="47093" xr:uid="{CFFD366F-9A25-4E0A-B909-97D810500B1B}"/>
    <cellStyle name="Normal 12 5 8 3 2 2 4" xfId="13021" xr:uid="{94222754-F0EF-44DA-9632-CAFCC165492F}"/>
    <cellStyle name="Normal 12 5 8 3 2 2 4 2" xfId="25831" xr:uid="{8763F4A6-5CFD-438C-A1CE-DF7852639B89}"/>
    <cellStyle name="Normal 12 5 8 3 2 2 4 2 2" xfId="47094" xr:uid="{C00B6A28-97BF-47B7-B427-EEB5302F9DF7}"/>
    <cellStyle name="Normal 12 5 8 3 2 2 4 3" xfId="47095" xr:uid="{FC9899C8-B33D-469D-8444-944A53B188D2}"/>
    <cellStyle name="Normal 12 5 8 3 2 2 5" xfId="7531" xr:uid="{742A70C7-1E64-41BC-B54F-32B14978A826}"/>
    <cellStyle name="Normal 12 5 8 3 2 2 5 2" xfId="20341" xr:uid="{8FF8FA4E-159F-439C-BA36-BB4D7DEF3C49}"/>
    <cellStyle name="Normal 12 5 8 3 2 2 5 2 2" xfId="47096" xr:uid="{49C8069F-4E66-4D80-B502-65B3C2634CF0}"/>
    <cellStyle name="Normal 12 5 8 3 2 2 5 3" xfId="47097" xr:uid="{0775D464-B2C8-4C57-9A60-9D9843BDF013}"/>
    <cellStyle name="Normal 12 5 8 3 2 2 6" xfId="14851" xr:uid="{AE7CCCB4-4F46-4FB9-BE62-BC92B37D91AB}"/>
    <cellStyle name="Normal 12 5 8 3 2 2 6 2" xfId="47098" xr:uid="{F7CD4D85-EDB5-41F3-A814-F23AC38FBDE0}"/>
    <cellStyle name="Normal 12 5 8 3 2 2 7" xfId="47099" xr:uid="{658D53DA-3886-4AA3-A1D7-BC5299A6A1D0}"/>
    <cellStyle name="Normal 12 5 8 3 2 3" xfId="2977" xr:uid="{A6E9E73F-E838-4F0C-863E-F58884A2AE17}"/>
    <cellStyle name="Normal 12 5 8 3 2 3 2" xfId="8467" xr:uid="{DB5546C3-CD4E-4ED7-9F61-210CAAA7BA20}"/>
    <cellStyle name="Normal 12 5 8 3 2 3 2 2" xfId="21277" xr:uid="{944002B6-5E3E-4A08-A72E-F4222DAB602F}"/>
    <cellStyle name="Normal 12 5 8 3 2 3 2 2 2" xfId="47100" xr:uid="{5C7D1116-845C-4F0B-B862-540A6C95018E}"/>
    <cellStyle name="Normal 12 5 8 3 2 3 2 3" xfId="47101" xr:uid="{1ADAFF41-A4B8-4BAF-880E-92CA982AE7F4}"/>
    <cellStyle name="Normal 12 5 8 3 2 3 3" xfId="15787" xr:uid="{66FBDE77-7055-4E22-B854-C322ABCBE80A}"/>
    <cellStyle name="Normal 12 5 8 3 2 3 3 2" xfId="47102" xr:uid="{753177FF-D92C-4D26-B298-989251761753}"/>
    <cellStyle name="Normal 12 5 8 3 2 3 4" xfId="47103" xr:uid="{A879496C-E2A0-4EA4-BB91-CA64BB465A2D}"/>
    <cellStyle name="Normal 12 5 8 3 2 4" xfId="4807" xr:uid="{C817C9BF-EE6B-4739-A69A-AFD4425A8670}"/>
    <cellStyle name="Normal 12 5 8 3 2 4 2" xfId="10297" xr:uid="{23320DEB-5F28-447C-BEE8-F5BBED1D5685}"/>
    <cellStyle name="Normal 12 5 8 3 2 4 2 2" xfId="23107" xr:uid="{F0452546-4EF7-453F-97DD-24D85FF4A3E5}"/>
    <cellStyle name="Normal 12 5 8 3 2 4 2 2 2" xfId="47104" xr:uid="{54831242-A54D-411C-A774-39D18FBDA95B}"/>
    <cellStyle name="Normal 12 5 8 3 2 4 2 3" xfId="47105" xr:uid="{CCD97FC9-F69E-4473-8A7D-C992EB3EC12E}"/>
    <cellStyle name="Normal 12 5 8 3 2 4 3" xfId="17617" xr:uid="{5A19285F-9285-4F0E-A07A-ED505C490285}"/>
    <cellStyle name="Normal 12 5 8 3 2 4 3 2" xfId="47106" xr:uid="{C9B59954-B534-47AF-97CC-B09ED6852A59}"/>
    <cellStyle name="Normal 12 5 8 3 2 4 4" xfId="47107" xr:uid="{9AD5BBD1-9CAB-49D9-8A0B-E5CC48CE396F}"/>
    <cellStyle name="Normal 12 5 8 3 2 5" xfId="12127" xr:uid="{4F7192B0-A702-4733-A52C-EE22F8988B1B}"/>
    <cellStyle name="Normal 12 5 8 3 2 5 2" xfId="24937" xr:uid="{7C523942-3E22-49A0-96EE-AE0FBF9B66F0}"/>
    <cellStyle name="Normal 12 5 8 3 2 5 2 2" xfId="47108" xr:uid="{1D043FB0-4AB4-4A37-B5E3-381FE43A776B}"/>
    <cellStyle name="Normal 12 5 8 3 2 5 3" xfId="47109" xr:uid="{0F17A8A0-9F3A-46F6-BDE2-F83CD4D23B06}"/>
    <cellStyle name="Normal 12 5 8 3 2 6" xfId="6637" xr:uid="{F9C2C007-13A3-418E-B93C-5336ECF365D8}"/>
    <cellStyle name="Normal 12 5 8 3 2 6 2" xfId="19447" xr:uid="{5A59F3A9-2474-42F6-A98E-D7CD07F8746C}"/>
    <cellStyle name="Normal 12 5 8 3 2 6 2 2" xfId="47110" xr:uid="{98B95292-06E5-4038-9A4B-25372C914003}"/>
    <cellStyle name="Normal 12 5 8 3 2 6 3" xfId="47111" xr:uid="{7390F99A-5101-4B6F-B650-E86FBEE2AC75}"/>
    <cellStyle name="Normal 12 5 8 3 2 7" xfId="13957" xr:uid="{B09E0B39-1C13-4A8E-8DC0-F0D3C3D61066}"/>
    <cellStyle name="Normal 12 5 8 3 2 7 2" xfId="47112" xr:uid="{5EFB7776-DE14-4B71-929A-2F02CEFBCBA7}"/>
    <cellStyle name="Normal 12 5 8 3 2 8" xfId="47113" xr:uid="{F597F8DE-7A4B-4A41-B705-CD35AD9B8362}"/>
    <cellStyle name="Normal 12 5 8 3 3" xfId="1641" xr:uid="{720E6B41-33F1-42DA-B18B-85967758E27E}"/>
    <cellStyle name="Normal 12 5 8 3 3 2" xfId="3471" xr:uid="{341AEC62-D801-4A86-A3D7-AE4BEAC2313A}"/>
    <cellStyle name="Normal 12 5 8 3 3 2 2" xfId="8961" xr:uid="{6982AFF5-ABB1-46F6-A94B-0FE692A6712B}"/>
    <cellStyle name="Normal 12 5 8 3 3 2 2 2" xfId="21771" xr:uid="{5C311B15-71C7-4448-B6E4-F85746F93FAF}"/>
    <cellStyle name="Normal 12 5 8 3 3 2 2 2 2" xfId="47114" xr:uid="{F68A0406-09A4-4B22-A757-E91CFE8E9BAC}"/>
    <cellStyle name="Normal 12 5 8 3 3 2 2 3" xfId="47115" xr:uid="{631830C5-5DD4-400B-B799-98CA2A87133F}"/>
    <cellStyle name="Normal 12 5 8 3 3 2 3" xfId="16281" xr:uid="{81A9E6D1-51BB-40AB-B7AD-CC7069CC84F0}"/>
    <cellStyle name="Normal 12 5 8 3 3 2 3 2" xfId="47116" xr:uid="{CE72F9AA-44CC-4C58-ACE6-6F99A99068BA}"/>
    <cellStyle name="Normal 12 5 8 3 3 2 4" xfId="47117" xr:uid="{21EA3A5E-80F3-4BCA-82F9-5D89010D4ABB}"/>
    <cellStyle name="Normal 12 5 8 3 3 3" xfId="5301" xr:uid="{940B970E-F28A-4F6F-B764-A3C068B0DB6E}"/>
    <cellStyle name="Normal 12 5 8 3 3 3 2" xfId="10791" xr:uid="{CC62766D-4F2C-4FB9-A1B1-AAD0815505C2}"/>
    <cellStyle name="Normal 12 5 8 3 3 3 2 2" xfId="23601" xr:uid="{C7820318-0815-4F3A-A141-379AF3BB55BC}"/>
    <cellStyle name="Normal 12 5 8 3 3 3 2 2 2" xfId="47118" xr:uid="{AC155D62-DD6B-4614-9C6F-9CA085D85D27}"/>
    <cellStyle name="Normal 12 5 8 3 3 3 2 3" xfId="47119" xr:uid="{1829C4E2-09CA-4E10-AAEA-456553C6C0AB}"/>
    <cellStyle name="Normal 12 5 8 3 3 3 3" xfId="18111" xr:uid="{9730BF75-9393-4556-B081-FDD76F02D27C}"/>
    <cellStyle name="Normal 12 5 8 3 3 3 3 2" xfId="47120" xr:uid="{3BA5973A-EA5F-4EDF-8C35-50830F6DFE15}"/>
    <cellStyle name="Normal 12 5 8 3 3 3 4" xfId="47121" xr:uid="{706EA589-AE6E-4E82-A1B0-5F45E1368182}"/>
    <cellStyle name="Normal 12 5 8 3 3 4" xfId="12621" xr:uid="{90A694BC-1CB3-4EE9-8DBF-16E25257FA25}"/>
    <cellStyle name="Normal 12 5 8 3 3 4 2" xfId="25431" xr:uid="{BDBC71E8-C8A9-4A56-A5B1-8A914BC4D7CF}"/>
    <cellStyle name="Normal 12 5 8 3 3 4 2 2" xfId="47122" xr:uid="{B97D8718-E46C-4F28-80B6-A356CC1F21BF}"/>
    <cellStyle name="Normal 12 5 8 3 3 4 3" xfId="47123" xr:uid="{794DFCC2-07A3-4F0B-9E49-9B3B7B4F4A03}"/>
    <cellStyle name="Normal 12 5 8 3 3 5" xfId="7131" xr:uid="{DAB1F0A2-F8BC-48A9-9980-9D1B101A35B4}"/>
    <cellStyle name="Normal 12 5 8 3 3 5 2" xfId="19941" xr:uid="{1ACFBF73-8066-497B-B45B-048485F58425}"/>
    <cellStyle name="Normal 12 5 8 3 3 5 2 2" xfId="47124" xr:uid="{173B2B1C-AF3D-4404-8599-E15EA8199108}"/>
    <cellStyle name="Normal 12 5 8 3 3 5 3" xfId="47125" xr:uid="{7D113ABE-2B30-45CF-9DEA-0EBE616665B7}"/>
    <cellStyle name="Normal 12 5 8 3 3 6" xfId="14451" xr:uid="{34735034-CDA6-4275-BE03-64D079EE7A84}"/>
    <cellStyle name="Normal 12 5 8 3 3 6 2" xfId="47126" xr:uid="{319B2D12-5629-4D18-91E2-46E458F00701}"/>
    <cellStyle name="Normal 12 5 8 3 3 7" xfId="47127" xr:uid="{EE48B27B-995F-45FF-9004-93BA05396212}"/>
    <cellStyle name="Normal 12 5 8 3 4" xfId="2577" xr:uid="{267765E0-9D94-4CDE-ADE4-CDAD6B3D46F9}"/>
    <cellStyle name="Normal 12 5 8 3 4 2" xfId="8067" xr:uid="{C924C32D-14BA-4023-9D57-A02FE7DDDC2D}"/>
    <cellStyle name="Normal 12 5 8 3 4 2 2" xfId="20877" xr:uid="{D4D9C041-E99E-4956-B2E9-384937F5BEA9}"/>
    <cellStyle name="Normal 12 5 8 3 4 2 2 2" xfId="47128" xr:uid="{05637BEF-1B9E-4E7C-8C9B-B2ACCE6847AF}"/>
    <cellStyle name="Normal 12 5 8 3 4 2 3" xfId="47129" xr:uid="{D382EC68-34F9-4D56-BF93-D84B8BF6EC8B}"/>
    <cellStyle name="Normal 12 5 8 3 4 3" xfId="15387" xr:uid="{7A389C91-4342-4C69-9178-6495C17322F7}"/>
    <cellStyle name="Normal 12 5 8 3 4 3 2" xfId="47130" xr:uid="{E2ADF48B-8AA9-40F4-87B0-098F76D72B1F}"/>
    <cellStyle name="Normal 12 5 8 3 4 4" xfId="47131" xr:uid="{68538310-762B-4AF1-94F8-3830332AEDBA}"/>
    <cellStyle name="Normal 12 5 8 3 5" xfId="4407" xr:uid="{DBC822E1-8CFC-4297-AD37-D32AC7EE5A9A}"/>
    <cellStyle name="Normal 12 5 8 3 5 2" xfId="9897" xr:uid="{9AD55462-FED3-4281-89D0-ECACF6A2C786}"/>
    <cellStyle name="Normal 12 5 8 3 5 2 2" xfId="22707" xr:uid="{169A4FCA-8AD2-4887-994C-6CBD60E04CC5}"/>
    <cellStyle name="Normal 12 5 8 3 5 2 2 2" xfId="47132" xr:uid="{7AD0278A-9BED-4EA1-AD64-6058812BBF50}"/>
    <cellStyle name="Normal 12 5 8 3 5 2 3" xfId="47133" xr:uid="{FEF65582-211C-4E18-959D-3AF30E2E33BA}"/>
    <cellStyle name="Normal 12 5 8 3 5 3" xfId="17217" xr:uid="{990787FC-F912-4AD3-9B5F-FA546E6DF345}"/>
    <cellStyle name="Normal 12 5 8 3 5 3 2" xfId="47134" xr:uid="{B1D936EC-D34E-445C-AD6D-46D6D6A93C2F}"/>
    <cellStyle name="Normal 12 5 8 3 5 4" xfId="47135" xr:uid="{AE1D00AD-7AC7-4738-BC69-9E1FCCE0A03D}"/>
    <cellStyle name="Normal 12 5 8 3 6" xfId="11727" xr:uid="{6DF1102F-CF83-46A5-AC35-84FDFCD7C9EA}"/>
    <cellStyle name="Normal 12 5 8 3 6 2" xfId="24537" xr:uid="{9C310945-7F8D-459C-BE97-A5E586B867B9}"/>
    <cellStyle name="Normal 12 5 8 3 6 2 2" xfId="47136" xr:uid="{976AEBE7-88A7-4228-9690-1D3B45920ADB}"/>
    <cellStyle name="Normal 12 5 8 3 6 3" xfId="47137" xr:uid="{B3D90662-342C-4ACC-9230-1E25A4AE590E}"/>
    <cellStyle name="Normal 12 5 8 3 7" xfId="6237" xr:uid="{281C6A83-EFC3-4F24-AFD2-D304F104FC9B}"/>
    <cellStyle name="Normal 12 5 8 3 7 2" xfId="19047" xr:uid="{30850C6A-6E4D-4CB3-B297-1C5633EA9F03}"/>
    <cellStyle name="Normal 12 5 8 3 7 2 2" xfId="47138" xr:uid="{9845BE73-C9DF-4545-A455-F0BB4498DC92}"/>
    <cellStyle name="Normal 12 5 8 3 7 3" xfId="47139" xr:uid="{0AA80604-22DC-4F5E-95F0-BEE949DD1807}"/>
    <cellStyle name="Normal 12 5 8 3 8" xfId="13557" xr:uid="{E39F2952-FC15-41CF-BFB1-D29FEECF0F51}"/>
    <cellStyle name="Normal 12 5 8 3 8 2" xfId="47140" xr:uid="{930D4CDD-2134-4DD0-B853-BE3A189DAFE9}"/>
    <cellStyle name="Normal 12 5 8 3 9" xfId="47141" xr:uid="{C680FF4A-7196-4377-AF62-003FB31BBDB6}"/>
    <cellStyle name="Normal 12 5 8 4" xfId="521" xr:uid="{E59F2669-3AC1-4F34-9140-8A5D0F6F5E5F}"/>
    <cellStyle name="Normal 12 5 8 4 2" xfId="1416" xr:uid="{42E541A3-8A38-4D20-8A2E-028BDB9738B6}"/>
    <cellStyle name="Normal 12 5 8 4 2 2" xfId="3246" xr:uid="{9CFD493D-8D86-4A4D-99A8-6841BF7472E1}"/>
    <cellStyle name="Normal 12 5 8 4 2 2 2" xfId="8736" xr:uid="{10243A23-8FEA-4DA1-A53C-967E3DBDD46B}"/>
    <cellStyle name="Normal 12 5 8 4 2 2 2 2" xfId="21546" xr:uid="{49AFC101-ACB5-4F97-A4D4-4F183DE92080}"/>
    <cellStyle name="Normal 12 5 8 4 2 2 2 2 2" xfId="47142" xr:uid="{523EFD20-713E-4B70-875F-DB544ED6966A}"/>
    <cellStyle name="Normal 12 5 8 4 2 2 2 3" xfId="47143" xr:uid="{0C2364B2-17D8-4194-8E36-94231474EE1D}"/>
    <cellStyle name="Normal 12 5 8 4 2 2 3" xfId="16056" xr:uid="{2F0F3FFD-68A9-4984-9F35-1C3573CD22D1}"/>
    <cellStyle name="Normal 12 5 8 4 2 2 3 2" xfId="47144" xr:uid="{C61B2360-4792-4DEB-97A2-B70FF52F7DD1}"/>
    <cellStyle name="Normal 12 5 8 4 2 2 4" xfId="47145" xr:uid="{1EA5A025-CCE9-41B3-887F-F531FE75BAC2}"/>
    <cellStyle name="Normal 12 5 8 4 2 3" xfId="5076" xr:uid="{582775EC-A4E6-4880-A719-46B8AE6C1354}"/>
    <cellStyle name="Normal 12 5 8 4 2 3 2" xfId="10566" xr:uid="{F391CD8B-19DB-408A-98F2-660B6DC1FC2F}"/>
    <cellStyle name="Normal 12 5 8 4 2 3 2 2" xfId="23376" xr:uid="{5F967BC0-9862-4B69-B3A2-EEB7DBB6199D}"/>
    <cellStyle name="Normal 12 5 8 4 2 3 2 2 2" xfId="47146" xr:uid="{BCED1CB8-F697-4E7E-B26A-7B65AABBD120}"/>
    <cellStyle name="Normal 12 5 8 4 2 3 2 3" xfId="47147" xr:uid="{0A8BF9A7-A59C-45CE-8E9B-25287FCA6995}"/>
    <cellStyle name="Normal 12 5 8 4 2 3 3" xfId="17886" xr:uid="{46A6D3B1-0255-4113-B8A6-E6073F962ACD}"/>
    <cellStyle name="Normal 12 5 8 4 2 3 3 2" xfId="47148" xr:uid="{540800A0-7D2E-44A8-BD41-1589045806F5}"/>
    <cellStyle name="Normal 12 5 8 4 2 3 4" xfId="47149" xr:uid="{34183417-C303-4648-8381-C35FAF7ED56A}"/>
    <cellStyle name="Normal 12 5 8 4 2 4" xfId="12396" xr:uid="{E2B97BE6-B608-46C5-89A7-40DAFCBAB466}"/>
    <cellStyle name="Normal 12 5 8 4 2 4 2" xfId="25206" xr:uid="{D502299B-BC43-4741-8562-E40A53EE5AF1}"/>
    <cellStyle name="Normal 12 5 8 4 2 4 2 2" xfId="47150" xr:uid="{104F7D10-BA4A-4027-9F77-1D0A19005EE1}"/>
    <cellStyle name="Normal 12 5 8 4 2 4 3" xfId="47151" xr:uid="{6F11333D-047C-4583-8CF3-97E0DB84BAFE}"/>
    <cellStyle name="Normal 12 5 8 4 2 5" xfId="6906" xr:uid="{F896BAC9-904C-4773-AA60-A19642B1A03C}"/>
    <cellStyle name="Normal 12 5 8 4 2 5 2" xfId="19716" xr:uid="{6CA035FB-07E3-4DED-9952-E0EE89E48DEC}"/>
    <cellStyle name="Normal 12 5 8 4 2 5 2 2" xfId="47152" xr:uid="{A6BF474D-5ED4-4DB9-91B3-75C25BCB366B}"/>
    <cellStyle name="Normal 12 5 8 4 2 5 3" xfId="47153" xr:uid="{4C0A077D-690F-4CC6-A891-075E516C3CD1}"/>
    <cellStyle name="Normal 12 5 8 4 2 6" xfId="14226" xr:uid="{1948EF94-63E2-4ED7-A6A5-6664B344E9D7}"/>
    <cellStyle name="Normal 12 5 8 4 2 6 2" xfId="47154" xr:uid="{EAD5B370-E10B-47CC-A952-82EAEE93F536}"/>
    <cellStyle name="Normal 12 5 8 4 2 7" xfId="47155" xr:uid="{397B15A4-4D51-470B-837D-78A02656FAE9}"/>
    <cellStyle name="Normal 12 5 8 4 3" xfId="2352" xr:uid="{69462B8C-E1D6-4643-B7F8-3B56EBA72B4B}"/>
    <cellStyle name="Normal 12 5 8 4 3 2" xfId="7842" xr:uid="{21B83139-9BF4-45BA-900D-AF298EA4BA14}"/>
    <cellStyle name="Normal 12 5 8 4 3 2 2" xfId="20652" xr:uid="{B0C2660F-DC66-441D-84AD-3BD3F080ED35}"/>
    <cellStyle name="Normal 12 5 8 4 3 2 2 2" xfId="47156" xr:uid="{8AF68F66-86C5-4ABC-B0DD-5C1E1470F494}"/>
    <cellStyle name="Normal 12 5 8 4 3 2 3" xfId="47157" xr:uid="{3B9B6DE5-BD70-4A07-81A8-144DAADF07A0}"/>
    <cellStyle name="Normal 12 5 8 4 3 3" xfId="15162" xr:uid="{079D46BF-A038-4869-9EE1-30BF89C93E2D}"/>
    <cellStyle name="Normal 12 5 8 4 3 3 2" xfId="47158" xr:uid="{93D62269-DBC7-4361-AE36-8254B48269EB}"/>
    <cellStyle name="Normal 12 5 8 4 3 4" xfId="47159" xr:uid="{4A7839EC-93CA-4585-97DD-99E3FA9026F1}"/>
    <cellStyle name="Normal 12 5 8 4 4" xfId="4182" xr:uid="{E1CE3622-CC54-4A7D-9B45-986CBA6416CE}"/>
    <cellStyle name="Normal 12 5 8 4 4 2" xfId="9672" xr:uid="{E0B72FC5-7C8D-4BE5-A787-D237E79FD5B9}"/>
    <cellStyle name="Normal 12 5 8 4 4 2 2" xfId="22482" xr:uid="{635582C6-3A4E-4F17-AD4F-41A9FD2AB02D}"/>
    <cellStyle name="Normal 12 5 8 4 4 2 2 2" xfId="47160" xr:uid="{234476B6-A2D0-4161-8D57-E4A2E691D112}"/>
    <cellStyle name="Normal 12 5 8 4 4 2 3" xfId="47161" xr:uid="{D5BFC4E5-3F7B-483D-910D-9D737EA51D98}"/>
    <cellStyle name="Normal 12 5 8 4 4 3" xfId="16992" xr:uid="{03FED138-3DA8-42A7-9BCE-BD696B0AB4DC}"/>
    <cellStyle name="Normal 12 5 8 4 4 3 2" xfId="47162" xr:uid="{0117322B-98CA-470D-8EA4-6030C09ABAD6}"/>
    <cellStyle name="Normal 12 5 8 4 4 4" xfId="47163" xr:uid="{E076E885-86A6-4966-BAB9-58499BDE6726}"/>
    <cellStyle name="Normal 12 5 8 4 5" xfId="11502" xr:uid="{AD83AF85-9FF2-499A-9193-4187836529EF}"/>
    <cellStyle name="Normal 12 5 8 4 5 2" xfId="24312" xr:uid="{0B9BF97D-4BFC-441D-8F54-F1B20B9EF1E3}"/>
    <cellStyle name="Normal 12 5 8 4 5 2 2" xfId="47164" xr:uid="{D5BFD780-7CF7-41B8-9BE6-57BB8DE7C3B9}"/>
    <cellStyle name="Normal 12 5 8 4 5 3" xfId="47165" xr:uid="{DE5C1242-DEAA-42A5-8E46-D06B3CEFE595}"/>
    <cellStyle name="Normal 12 5 8 4 6" xfId="6012" xr:uid="{7DDE3A24-684E-415B-BE5D-985366E351DE}"/>
    <cellStyle name="Normal 12 5 8 4 6 2" xfId="18822" xr:uid="{3ADE2DC9-DE1F-44F6-80FA-5F86B7927166}"/>
    <cellStyle name="Normal 12 5 8 4 6 2 2" xfId="47166" xr:uid="{9DF00E57-7C93-46E2-9621-4E1369FE1593}"/>
    <cellStyle name="Normal 12 5 8 4 6 3" xfId="47167" xr:uid="{22058A17-3027-4F91-B566-14B8692830D4}"/>
    <cellStyle name="Normal 12 5 8 4 7" xfId="13332" xr:uid="{52E57F17-E04A-4189-88A2-071FFBF41227}"/>
    <cellStyle name="Normal 12 5 8 4 7 2" xfId="47168" xr:uid="{EE1C230F-B68C-4633-815A-8500EA84DBF3}"/>
    <cellStyle name="Normal 12 5 8 4 8" xfId="47169" xr:uid="{83DC013A-3033-4A07-AED1-504DBFA78AE9}"/>
    <cellStyle name="Normal 12 5 8 5" xfId="880" xr:uid="{A5C461A3-4373-48CC-9C1D-832111DC3FDC}"/>
    <cellStyle name="Normal 12 5 8 5 2" xfId="1775" xr:uid="{550F318C-4C1D-489B-88B0-569C5D49D7B8}"/>
    <cellStyle name="Normal 12 5 8 5 2 2" xfId="3605" xr:uid="{9590A96F-57EC-4E86-BE25-0E4E6CB14126}"/>
    <cellStyle name="Normal 12 5 8 5 2 2 2" xfId="9095" xr:uid="{5254C76B-7BEA-4EC0-937B-B2FC9E33399E}"/>
    <cellStyle name="Normal 12 5 8 5 2 2 2 2" xfId="21905" xr:uid="{31CA53CE-291A-4EF5-A85F-6246B99146AC}"/>
    <cellStyle name="Normal 12 5 8 5 2 2 2 2 2" xfId="47170" xr:uid="{2A759C74-A78C-40A5-AE1E-EDE1C1C592DD}"/>
    <cellStyle name="Normal 12 5 8 5 2 2 2 3" xfId="47171" xr:uid="{17F018EF-7605-422F-BC1B-897DE333A92A}"/>
    <cellStyle name="Normal 12 5 8 5 2 2 3" xfId="16415" xr:uid="{F394F03A-B2A4-42C9-9867-6B5C6891670E}"/>
    <cellStyle name="Normal 12 5 8 5 2 2 3 2" xfId="47172" xr:uid="{B8D3D888-3E35-469D-991E-CBEDEC1B0357}"/>
    <cellStyle name="Normal 12 5 8 5 2 2 4" xfId="47173" xr:uid="{2624F4FE-EE59-4482-8101-890A59EC5D0B}"/>
    <cellStyle name="Normal 12 5 8 5 2 3" xfId="5435" xr:uid="{67F0779E-94AE-4422-A4A2-802A8A55EE13}"/>
    <cellStyle name="Normal 12 5 8 5 2 3 2" xfId="10925" xr:uid="{7C4DC395-FDDD-4D51-86E7-4538D7C27C37}"/>
    <cellStyle name="Normal 12 5 8 5 2 3 2 2" xfId="23735" xr:uid="{6C811BAB-BD7C-473D-8DD9-F84223851EC6}"/>
    <cellStyle name="Normal 12 5 8 5 2 3 2 2 2" xfId="47174" xr:uid="{50DB6C30-DEF1-4E41-8437-A7A1EA4291A8}"/>
    <cellStyle name="Normal 12 5 8 5 2 3 2 3" xfId="47175" xr:uid="{A813054C-B3CC-46DD-A714-6B285394F667}"/>
    <cellStyle name="Normal 12 5 8 5 2 3 3" xfId="18245" xr:uid="{AE7EF750-1C3A-42AE-B57D-FA1F0E9196FF}"/>
    <cellStyle name="Normal 12 5 8 5 2 3 3 2" xfId="47176" xr:uid="{0C4D4AAC-A279-4981-855A-ECE1B37E8781}"/>
    <cellStyle name="Normal 12 5 8 5 2 3 4" xfId="47177" xr:uid="{6DE0A990-36A4-4845-90CF-34FC68C9B938}"/>
    <cellStyle name="Normal 12 5 8 5 2 4" xfId="12755" xr:uid="{823CAAC1-E99A-472C-BBEC-CBB61D239A2D}"/>
    <cellStyle name="Normal 12 5 8 5 2 4 2" xfId="25565" xr:uid="{896484C6-91DE-43E7-8D0F-687A11748FC0}"/>
    <cellStyle name="Normal 12 5 8 5 2 4 2 2" xfId="47178" xr:uid="{69BE4AA5-E476-4CE4-AB35-3F3A8C76C4AC}"/>
    <cellStyle name="Normal 12 5 8 5 2 4 3" xfId="47179" xr:uid="{4ADBDEAF-4C21-4747-8AC0-BDB261FE7158}"/>
    <cellStyle name="Normal 12 5 8 5 2 5" xfId="7265" xr:uid="{742C470A-0A1A-4533-ABE6-908BA60AE7A6}"/>
    <cellStyle name="Normal 12 5 8 5 2 5 2" xfId="20075" xr:uid="{385C7FE0-2DF3-4241-89B6-338B21D96DC0}"/>
    <cellStyle name="Normal 12 5 8 5 2 5 2 2" xfId="47180" xr:uid="{F933F674-33B0-4ADD-9052-8F094A0B360C}"/>
    <cellStyle name="Normal 12 5 8 5 2 5 3" xfId="47181" xr:uid="{0AB105E5-75FA-439D-89B0-61F1525E0974}"/>
    <cellStyle name="Normal 12 5 8 5 2 6" xfId="14585" xr:uid="{0B8AEACD-829C-43EF-B948-4F6820DDACF9}"/>
    <cellStyle name="Normal 12 5 8 5 2 6 2" xfId="47182" xr:uid="{B73885BC-D9AA-4845-9648-1661D11512DE}"/>
    <cellStyle name="Normal 12 5 8 5 2 7" xfId="47183" xr:uid="{F1695005-99C6-4B67-9195-93241EEDC18C}"/>
    <cellStyle name="Normal 12 5 8 5 3" xfId="2711" xr:uid="{450ABCBD-3A2C-468E-89D9-8BA062F3DD29}"/>
    <cellStyle name="Normal 12 5 8 5 3 2" xfId="8201" xr:uid="{DD5EE02B-D8EF-47DF-8B5C-1E899B5B19AB}"/>
    <cellStyle name="Normal 12 5 8 5 3 2 2" xfId="21011" xr:uid="{BBAC4511-7BD6-4589-A969-DB7365150DFF}"/>
    <cellStyle name="Normal 12 5 8 5 3 2 2 2" xfId="47184" xr:uid="{43CDD362-94FE-4DEB-9842-38165E0A5B16}"/>
    <cellStyle name="Normal 12 5 8 5 3 2 3" xfId="47185" xr:uid="{40E4262E-7334-4E27-9BF6-E578E18A2183}"/>
    <cellStyle name="Normal 12 5 8 5 3 3" xfId="15521" xr:uid="{E4538F3D-085F-4F5D-B02F-0E9060C4611B}"/>
    <cellStyle name="Normal 12 5 8 5 3 3 2" xfId="47186" xr:uid="{C181A2B4-3CA9-4988-855F-F07A93713FF8}"/>
    <cellStyle name="Normal 12 5 8 5 3 4" xfId="47187" xr:uid="{CF538CE3-1C6B-43CF-8A8A-7AE4C376156A}"/>
    <cellStyle name="Normal 12 5 8 5 4" xfId="4541" xr:uid="{FE682CD7-D7F5-4AA0-8D2D-8E5073DAC3B4}"/>
    <cellStyle name="Normal 12 5 8 5 4 2" xfId="10031" xr:uid="{123569A3-BDFC-4FFF-83BB-D2DBC50F4462}"/>
    <cellStyle name="Normal 12 5 8 5 4 2 2" xfId="22841" xr:uid="{78F4B208-B7DF-4F20-B054-C803CAEEC2E5}"/>
    <cellStyle name="Normal 12 5 8 5 4 2 2 2" xfId="47188" xr:uid="{C3EDC8C0-F824-4BE7-99FE-BB669BF4F2A2}"/>
    <cellStyle name="Normal 12 5 8 5 4 2 3" xfId="47189" xr:uid="{179D0797-0E87-4A2B-A879-649DCEB8F422}"/>
    <cellStyle name="Normal 12 5 8 5 4 3" xfId="17351" xr:uid="{3C6AE66F-9170-4E23-9B82-32F83FC77323}"/>
    <cellStyle name="Normal 12 5 8 5 4 3 2" xfId="47190" xr:uid="{AF0EAD3E-591D-4BE6-A27C-6987EF6CC59C}"/>
    <cellStyle name="Normal 12 5 8 5 4 4" xfId="47191" xr:uid="{29A029A8-94AC-40EF-9B47-7F479ADE9A35}"/>
    <cellStyle name="Normal 12 5 8 5 5" xfId="11861" xr:uid="{E1BEE0F5-0FA6-4555-BB1B-EBA6CE479C1A}"/>
    <cellStyle name="Normal 12 5 8 5 5 2" xfId="24671" xr:uid="{BD831BCB-264A-429A-99B2-4D700C17EBEF}"/>
    <cellStyle name="Normal 12 5 8 5 5 2 2" xfId="47192" xr:uid="{42504FED-09AC-4CBE-854A-B480B73915C3}"/>
    <cellStyle name="Normal 12 5 8 5 5 3" xfId="47193" xr:uid="{6DD2FD9F-409F-491F-9E01-65C7F1C0F9DD}"/>
    <cellStyle name="Normal 12 5 8 5 6" xfId="6371" xr:uid="{5D01BCFF-D547-49A0-8DBB-F1E7B3A55194}"/>
    <cellStyle name="Normal 12 5 8 5 6 2" xfId="19181" xr:uid="{7807676D-0BF0-4250-9C88-D8BC83A0BFFB}"/>
    <cellStyle name="Normal 12 5 8 5 6 2 2" xfId="47194" xr:uid="{E2E80C20-F2D5-4245-A8E8-CBEECD025B8F}"/>
    <cellStyle name="Normal 12 5 8 5 6 3" xfId="47195" xr:uid="{DEE12D77-9933-452F-8D1E-B4ED2BD215B6}"/>
    <cellStyle name="Normal 12 5 8 5 7" xfId="13691" xr:uid="{96DBA6AA-B363-4DB4-9FAB-BBA1C926AAAE}"/>
    <cellStyle name="Normal 12 5 8 5 7 2" xfId="47196" xr:uid="{90730BF3-4DF0-4F57-914A-9FF7965F1863}"/>
    <cellStyle name="Normal 12 5 8 5 8" xfId="47197" xr:uid="{BC4D6DB6-1A07-4B8C-BA0E-0E5157A6F5BC}"/>
    <cellStyle name="Normal 12 5 8 6" xfId="1281" xr:uid="{49639ED6-8C50-408C-AD0E-3D86E97D9F6C}"/>
    <cellStyle name="Normal 12 5 8 6 2" xfId="3111" xr:uid="{8C0EF6EC-5D50-4B27-A391-0F7DBB471A30}"/>
    <cellStyle name="Normal 12 5 8 6 2 2" xfId="8601" xr:uid="{3A263C73-AF34-419C-B8EC-47F33C731740}"/>
    <cellStyle name="Normal 12 5 8 6 2 2 2" xfId="21411" xr:uid="{223928F3-E1B2-42FF-9E02-E12DF1AA04BC}"/>
    <cellStyle name="Normal 12 5 8 6 2 2 2 2" xfId="47198" xr:uid="{E7ED3B14-0F2D-42F1-AC8C-4BC74F718C31}"/>
    <cellStyle name="Normal 12 5 8 6 2 2 3" xfId="47199" xr:uid="{637A40EC-74B6-4F1D-9784-BC4913B643E0}"/>
    <cellStyle name="Normal 12 5 8 6 2 3" xfId="15921" xr:uid="{B7D6DBFF-EC49-46AD-954F-494A33351124}"/>
    <cellStyle name="Normal 12 5 8 6 2 3 2" xfId="47200" xr:uid="{D4EE167B-3C5B-4AF6-8128-FDC6DB35F03A}"/>
    <cellStyle name="Normal 12 5 8 6 2 4" xfId="47201" xr:uid="{544F5A68-AE40-4848-9E7F-F6FD4DB1EA21}"/>
    <cellStyle name="Normal 12 5 8 6 3" xfId="4941" xr:uid="{042F6CAE-198C-4F92-94D6-947EDF5AE5A4}"/>
    <cellStyle name="Normal 12 5 8 6 3 2" xfId="10431" xr:uid="{D6073154-592C-4704-A0D8-D43191239CAB}"/>
    <cellStyle name="Normal 12 5 8 6 3 2 2" xfId="23241" xr:uid="{20527902-EDD7-4CE9-9866-35C6691BE60F}"/>
    <cellStyle name="Normal 12 5 8 6 3 2 2 2" xfId="47202" xr:uid="{47AE5365-6615-41BC-81D9-E4598FC0A638}"/>
    <cellStyle name="Normal 12 5 8 6 3 2 3" xfId="47203" xr:uid="{98CF5551-F239-454B-A29C-CD3D9B059722}"/>
    <cellStyle name="Normal 12 5 8 6 3 3" xfId="17751" xr:uid="{6436B1DB-B891-42FC-A429-CFAE14CBD2E9}"/>
    <cellStyle name="Normal 12 5 8 6 3 3 2" xfId="47204" xr:uid="{1CAB66B6-8DBE-408F-A0C5-AEB83DA236B9}"/>
    <cellStyle name="Normal 12 5 8 6 3 4" xfId="47205" xr:uid="{AC9F3D05-A03A-485F-B486-7052FA6689F8}"/>
    <cellStyle name="Normal 12 5 8 6 4" xfId="12261" xr:uid="{D4609EBA-9320-4ECD-9872-27D78C8179CB}"/>
    <cellStyle name="Normal 12 5 8 6 4 2" xfId="25071" xr:uid="{1C45F669-ADD8-4E8A-8F89-2A66FFF8CCD8}"/>
    <cellStyle name="Normal 12 5 8 6 4 2 2" xfId="47206" xr:uid="{3DBE942E-4D96-4E25-87BE-2BA3020EEF42}"/>
    <cellStyle name="Normal 12 5 8 6 4 3" xfId="47207" xr:uid="{1DC21A7E-D784-48BA-BC00-98AA69B84756}"/>
    <cellStyle name="Normal 12 5 8 6 5" xfId="6771" xr:uid="{C15B8423-00DB-46A3-9B0E-C97E4967F412}"/>
    <cellStyle name="Normal 12 5 8 6 5 2" xfId="19581" xr:uid="{B825049E-9051-4975-B298-8D00A847DF34}"/>
    <cellStyle name="Normal 12 5 8 6 5 2 2" xfId="47208" xr:uid="{57814ECF-3322-4286-A961-223053D3BF9C}"/>
    <cellStyle name="Normal 12 5 8 6 5 3" xfId="47209" xr:uid="{9F91AA0F-3A2F-4E4D-B4C0-3A43678BE8A5}"/>
    <cellStyle name="Normal 12 5 8 6 6" xfId="14091" xr:uid="{0DAB8517-19C7-4EDD-99C9-BA85A4EBA32F}"/>
    <cellStyle name="Normal 12 5 8 6 6 2" xfId="47210" xr:uid="{A92A673B-A2B0-4AD2-9121-39EEF95BB2FD}"/>
    <cellStyle name="Normal 12 5 8 6 7" xfId="47211" xr:uid="{E72450F1-0A8E-4F67-81EA-DB06E7F8FAF4}"/>
    <cellStyle name="Normal 12 5 8 7" xfId="2217" xr:uid="{DC20CD06-81A3-4A97-865E-191508108BAA}"/>
    <cellStyle name="Normal 12 5 8 7 2" xfId="7707" xr:uid="{1E587766-82CF-4E19-B3FE-1060919FEE20}"/>
    <cellStyle name="Normal 12 5 8 7 2 2" xfId="20517" xr:uid="{557BBC0B-BE43-4C76-B8AC-2DD5B2665E33}"/>
    <cellStyle name="Normal 12 5 8 7 2 2 2" xfId="47212" xr:uid="{01DD9DE5-CC4B-40C0-BEC0-F5721A745694}"/>
    <cellStyle name="Normal 12 5 8 7 2 3" xfId="47213" xr:uid="{F8566735-E44F-4A3D-8ECD-3456FB8F671C}"/>
    <cellStyle name="Normal 12 5 8 7 3" xfId="15027" xr:uid="{82A020E2-7E30-4F5A-ADD3-6029E7934D38}"/>
    <cellStyle name="Normal 12 5 8 7 3 2" xfId="47214" xr:uid="{ABD0DB2A-FD1D-4FF7-9E90-A701DB269E53}"/>
    <cellStyle name="Normal 12 5 8 7 4" xfId="47215" xr:uid="{CE308BF0-41D9-4F6B-86B6-FB8D57A62792}"/>
    <cellStyle name="Normal 12 5 8 8" xfId="4047" xr:uid="{254AD070-1006-4341-8132-1AD8B22AA0F2}"/>
    <cellStyle name="Normal 12 5 8 8 2" xfId="9537" xr:uid="{26CD89EF-3B27-4E8B-906D-939B1668A943}"/>
    <cellStyle name="Normal 12 5 8 8 2 2" xfId="22347" xr:uid="{C7454A1A-2EF3-403B-8F3F-E26893A15F8C}"/>
    <cellStyle name="Normal 12 5 8 8 2 2 2" xfId="47216" xr:uid="{D9D4624A-E232-47A4-AD67-1B4B02A40848}"/>
    <cellStyle name="Normal 12 5 8 8 2 3" xfId="47217" xr:uid="{7B414347-ABEC-49A3-AD2B-D27CC37FAD0E}"/>
    <cellStyle name="Normal 12 5 8 8 3" xfId="16857" xr:uid="{445D72D9-8B20-42CD-96CC-0F5836C04D8D}"/>
    <cellStyle name="Normal 12 5 8 8 3 2" xfId="47218" xr:uid="{CD902F12-4BC5-4E8F-B54F-6E5D37536ED4}"/>
    <cellStyle name="Normal 12 5 8 8 4" xfId="47219" xr:uid="{01A980E8-333B-4057-8A99-97E291369620}"/>
    <cellStyle name="Normal 12 5 8 9" xfId="11367" xr:uid="{67FD4F0E-FCAA-4794-9F00-CEF045A04399}"/>
    <cellStyle name="Normal 12 5 8 9 2" xfId="24177" xr:uid="{1DBD61F9-EA56-47F5-97BB-9F254C742C2D}"/>
    <cellStyle name="Normal 12 5 8 9 2 2" xfId="47220" xr:uid="{60850E45-B554-4361-8CAB-4817AC0E4EC5}"/>
    <cellStyle name="Normal 12 5 8 9 3" xfId="47221" xr:uid="{5A712A56-076A-42AB-A7E5-1E9896BC038E}"/>
    <cellStyle name="Normal 12 5 9" xfId="451" xr:uid="{C8345CBE-42DE-4390-AE48-620FC04C78C1}"/>
    <cellStyle name="Normal 12 5 9 2" xfId="921" xr:uid="{F07CBF7B-9FAD-4B33-B881-A0CB59647F77}"/>
    <cellStyle name="Normal 12 5 9 2 2" xfId="1816" xr:uid="{A14A2DFF-E4B0-4B23-AFBE-DD3918F7E4D1}"/>
    <cellStyle name="Normal 12 5 9 2 2 2" xfId="3646" xr:uid="{8892B0B2-C426-4AFB-A4FB-0B3252BE658A}"/>
    <cellStyle name="Normal 12 5 9 2 2 2 2" xfId="9136" xr:uid="{F7E68F64-B04B-46F8-BC71-26BB41556856}"/>
    <cellStyle name="Normal 12 5 9 2 2 2 2 2" xfId="21946" xr:uid="{1906A579-245B-426A-B7A9-8456CCC9D7F9}"/>
    <cellStyle name="Normal 12 5 9 2 2 2 2 2 2" xfId="47222" xr:uid="{74CFB907-CEB6-4F63-A654-094270326BC9}"/>
    <cellStyle name="Normal 12 5 9 2 2 2 2 3" xfId="47223" xr:uid="{39741F61-6795-433B-B6F0-4AFD5EEF9BD6}"/>
    <cellStyle name="Normal 12 5 9 2 2 2 3" xfId="16456" xr:uid="{D0FF7E0E-A637-46ED-8222-E53FE25D2D6D}"/>
    <cellStyle name="Normal 12 5 9 2 2 2 3 2" xfId="47224" xr:uid="{16DA26B4-068B-45C5-A3D3-6E7190DD6A0B}"/>
    <cellStyle name="Normal 12 5 9 2 2 2 4" xfId="47225" xr:uid="{1FA1EB41-F44A-4E6A-BC35-A6A6B53CEA32}"/>
    <cellStyle name="Normal 12 5 9 2 2 3" xfId="5476" xr:uid="{67FCE992-E5D3-4A20-80B2-225562D53FC4}"/>
    <cellStyle name="Normal 12 5 9 2 2 3 2" xfId="10966" xr:uid="{CCB118DB-06A4-4B57-8C6E-007395280D85}"/>
    <cellStyle name="Normal 12 5 9 2 2 3 2 2" xfId="23776" xr:uid="{7C2BDC65-F315-4B4F-B6E5-91B4065E111B}"/>
    <cellStyle name="Normal 12 5 9 2 2 3 2 2 2" xfId="47226" xr:uid="{5A1C8F3E-C9B6-4F0C-8A8C-533B8A8246F7}"/>
    <cellStyle name="Normal 12 5 9 2 2 3 2 3" xfId="47227" xr:uid="{6ADEEEB8-1B84-441F-9BB8-302A5F098C83}"/>
    <cellStyle name="Normal 12 5 9 2 2 3 3" xfId="18286" xr:uid="{39890A11-49F7-4F39-BDE7-598E4EADA9A9}"/>
    <cellStyle name="Normal 12 5 9 2 2 3 3 2" xfId="47228" xr:uid="{31CC83E8-4177-4170-98BC-F027FD075A61}"/>
    <cellStyle name="Normal 12 5 9 2 2 3 4" xfId="47229" xr:uid="{8346FDB2-2861-4592-979D-F8B77DF73152}"/>
    <cellStyle name="Normal 12 5 9 2 2 4" xfId="12796" xr:uid="{87278EB0-FDAE-4EE7-BCCC-02D9FD9EDE0C}"/>
    <cellStyle name="Normal 12 5 9 2 2 4 2" xfId="25606" xr:uid="{83E7CAD9-3180-4EAB-802B-3D0E3DCA7FC0}"/>
    <cellStyle name="Normal 12 5 9 2 2 4 2 2" xfId="47230" xr:uid="{53E72412-A654-4CCF-B69A-62A3A8ED69D2}"/>
    <cellStyle name="Normal 12 5 9 2 2 4 3" xfId="47231" xr:uid="{0BC3255D-8183-4899-B1FE-75D9964A64FC}"/>
    <cellStyle name="Normal 12 5 9 2 2 5" xfId="7306" xr:uid="{A16BF6A5-E380-4EA0-908A-655930018FEA}"/>
    <cellStyle name="Normal 12 5 9 2 2 5 2" xfId="20116" xr:uid="{68AB2DD0-AAA2-4231-931A-747C07D25347}"/>
    <cellStyle name="Normal 12 5 9 2 2 5 2 2" xfId="47232" xr:uid="{6D8F5EE4-0C0D-4838-879C-82CD960D5371}"/>
    <cellStyle name="Normal 12 5 9 2 2 5 3" xfId="47233" xr:uid="{5BB175F3-F89B-435C-A13E-8D23F4AF8BAF}"/>
    <cellStyle name="Normal 12 5 9 2 2 6" xfId="14626" xr:uid="{793BB542-BB12-4A24-8407-D5EF973FF2A7}"/>
    <cellStyle name="Normal 12 5 9 2 2 6 2" xfId="47234" xr:uid="{3CFCEC5E-DA52-4778-85A7-14F78E764322}"/>
    <cellStyle name="Normal 12 5 9 2 2 7" xfId="47235" xr:uid="{45238F51-5F74-46AC-9558-95BBBAC8A517}"/>
    <cellStyle name="Normal 12 5 9 2 3" xfId="2752" xr:uid="{61F7E897-CA37-4C5B-AD2C-65FD6A165DCD}"/>
    <cellStyle name="Normal 12 5 9 2 3 2" xfId="8242" xr:uid="{528E6B34-827C-4900-A141-F6DE67CC435C}"/>
    <cellStyle name="Normal 12 5 9 2 3 2 2" xfId="21052" xr:uid="{75449438-658E-44B8-8731-D5A0D0F3DFDE}"/>
    <cellStyle name="Normal 12 5 9 2 3 2 2 2" xfId="47236" xr:uid="{37B4F8FC-AC59-411F-A256-6B49B75B203A}"/>
    <cellStyle name="Normal 12 5 9 2 3 2 3" xfId="47237" xr:uid="{758C0EA6-77F8-4DA7-A6A3-D8B4CDD1C3EA}"/>
    <cellStyle name="Normal 12 5 9 2 3 3" xfId="15562" xr:uid="{B0322F19-5652-4D22-82DA-EC5AF457235D}"/>
    <cellStyle name="Normal 12 5 9 2 3 3 2" xfId="47238" xr:uid="{F475F121-E833-4D51-943C-E42DA9EB8AEE}"/>
    <cellStyle name="Normal 12 5 9 2 3 4" xfId="47239" xr:uid="{87D34AE3-1FD9-4854-858B-687FD0272A7F}"/>
    <cellStyle name="Normal 12 5 9 2 4" xfId="4582" xr:uid="{DD6E2711-AE02-49DE-8997-FA8F6CC407AC}"/>
    <cellStyle name="Normal 12 5 9 2 4 2" xfId="10072" xr:uid="{996EA607-F22F-4178-96F9-4667AD998432}"/>
    <cellStyle name="Normal 12 5 9 2 4 2 2" xfId="22882" xr:uid="{CFDE579F-C454-41CD-823F-E488CDBA3068}"/>
    <cellStyle name="Normal 12 5 9 2 4 2 2 2" xfId="47240" xr:uid="{9285E2EB-4485-4904-AE18-AB03F563200A}"/>
    <cellStyle name="Normal 12 5 9 2 4 2 3" xfId="47241" xr:uid="{83FAA061-BE63-4F49-96E7-52B7C5F64F4B}"/>
    <cellStyle name="Normal 12 5 9 2 4 3" xfId="17392" xr:uid="{69E51E93-250E-4E57-AA19-47098E3A72D8}"/>
    <cellStyle name="Normal 12 5 9 2 4 3 2" xfId="47242" xr:uid="{0CC31846-DDCE-4222-98DF-9F9A569F0D5A}"/>
    <cellStyle name="Normal 12 5 9 2 4 4" xfId="47243" xr:uid="{6AC02F11-E50F-4937-A196-5EE88B3EB5E2}"/>
    <cellStyle name="Normal 12 5 9 2 5" xfId="11902" xr:uid="{35DE237C-01B0-4CED-BFC0-D7F6000D4F15}"/>
    <cellStyle name="Normal 12 5 9 2 5 2" xfId="24712" xr:uid="{A6F851A6-C57B-4142-847F-0FABD0B81D95}"/>
    <cellStyle name="Normal 12 5 9 2 5 2 2" xfId="47244" xr:uid="{A29916A8-A43C-4C59-9797-EBFCE28EF77D}"/>
    <cellStyle name="Normal 12 5 9 2 5 3" xfId="47245" xr:uid="{E0A787F9-465E-4916-BEC0-0DCD317D8F95}"/>
    <cellStyle name="Normal 12 5 9 2 6" xfId="6412" xr:uid="{19868588-782B-4C78-B3AE-9129A74AD48B}"/>
    <cellStyle name="Normal 12 5 9 2 6 2" xfId="19222" xr:uid="{AFA3360E-C359-4CC9-93D3-7E754DDC567C}"/>
    <cellStyle name="Normal 12 5 9 2 6 2 2" xfId="47246" xr:uid="{84D9685E-89BA-46A4-BEAB-167E13F6CAE1}"/>
    <cellStyle name="Normal 12 5 9 2 6 3" xfId="47247" xr:uid="{4C292379-483D-4CD1-B2C9-2DEB91DC7882}"/>
    <cellStyle name="Normal 12 5 9 2 7" xfId="13732" xr:uid="{8557A0D5-4836-41E2-8229-10BA186759DC}"/>
    <cellStyle name="Normal 12 5 9 2 7 2" xfId="47248" xr:uid="{AB012D11-B331-401C-8593-A598D7C8E19D}"/>
    <cellStyle name="Normal 12 5 9 2 8" xfId="47249" xr:uid="{79CDF095-8931-47B8-A2B2-7621EF3B7434}"/>
    <cellStyle name="Normal 12 5 9 3" xfId="1346" xr:uid="{45CE3AEE-7AE0-4A72-9E19-9F888B83AB62}"/>
    <cellStyle name="Normal 12 5 9 3 2" xfId="3176" xr:uid="{FB63857F-86D0-4E8E-A920-887761C3932B}"/>
    <cellStyle name="Normal 12 5 9 3 2 2" xfId="8666" xr:uid="{BFE8BB69-2D39-407B-BC58-B165A8DADE33}"/>
    <cellStyle name="Normal 12 5 9 3 2 2 2" xfId="21476" xr:uid="{6346D638-EA77-4A96-8A01-CF5B0337BCE9}"/>
    <cellStyle name="Normal 12 5 9 3 2 2 2 2" xfId="47250" xr:uid="{E7F769CD-8919-495C-81A9-30290ECBAC2E}"/>
    <cellStyle name="Normal 12 5 9 3 2 2 3" xfId="47251" xr:uid="{D6CF4260-9ABE-4C92-99CF-F245DB2C0877}"/>
    <cellStyle name="Normal 12 5 9 3 2 3" xfId="15986" xr:uid="{453A5F54-C661-4867-8565-1C82044B503E}"/>
    <cellStyle name="Normal 12 5 9 3 2 3 2" xfId="47252" xr:uid="{A5EBA507-3CF3-419C-BE69-246C495E4023}"/>
    <cellStyle name="Normal 12 5 9 3 2 4" xfId="47253" xr:uid="{F98062DD-BA76-4D1B-A863-571CA938C32F}"/>
    <cellStyle name="Normal 12 5 9 3 3" xfId="5006" xr:uid="{B5FFFEA7-DFBD-413D-B03A-54EF5833C055}"/>
    <cellStyle name="Normal 12 5 9 3 3 2" xfId="10496" xr:uid="{5E772302-0BAF-4412-9175-BB505639E6CF}"/>
    <cellStyle name="Normal 12 5 9 3 3 2 2" xfId="23306" xr:uid="{39FE5CD3-55B9-4BF1-92EB-1F0AD84B1750}"/>
    <cellStyle name="Normal 12 5 9 3 3 2 2 2" xfId="47254" xr:uid="{4ABD953B-3302-4F36-B237-87A82652485F}"/>
    <cellStyle name="Normal 12 5 9 3 3 2 3" xfId="47255" xr:uid="{03A97CD2-C189-4B0B-B933-6877791A2786}"/>
    <cellStyle name="Normal 12 5 9 3 3 3" xfId="17816" xr:uid="{5B49C815-F846-4977-A0A4-0B20CA4C7475}"/>
    <cellStyle name="Normal 12 5 9 3 3 3 2" xfId="47256" xr:uid="{7C3B33A0-E51D-45B1-B7B2-C32B17A91B5B}"/>
    <cellStyle name="Normal 12 5 9 3 3 4" xfId="47257" xr:uid="{5C14614C-1DE3-4A17-BB47-143AC5813774}"/>
    <cellStyle name="Normal 12 5 9 3 4" xfId="12326" xr:uid="{CB57C545-C443-45D7-8E02-52542A8F3236}"/>
    <cellStyle name="Normal 12 5 9 3 4 2" xfId="25136" xr:uid="{0A988207-6CD3-4C57-91DB-3BABDA247C94}"/>
    <cellStyle name="Normal 12 5 9 3 4 2 2" xfId="47258" xr:uid="{B7BA7EF5-0006-4120-AA3F-BA521B0ADD78}"/>
    <cellStyle name="Normal 12 5 9 3 4 3" xfId="47259" xr:uid="{FED68138-C32C-44C4-B203-A8A645AC5154}"/>
    <cellStyle name="Normal 12 5 9 3 5" xfId="6836" xr:uid="{771FBF8A-943C-4E4D-A5BC-BF8E0082D383}"/>
    <cellStyle name="Normal 12 5 9 3 5 2" xfId="19646" xr:uid="{10C40036-ED4E-456F-90EC-A19183A563F3}"/>
    <cellStyle name="Normal 12 5 9 3 5 2 2" xfId="47260" xr:uid="{A3B476A9-B2CB-4DC5-9E99-56CEF21716FE}"/>
    <cellStyle name="Normal 12 5 9 3 5 3" xfId="47261" xr:uid="{D06040BC-6860-41B2-985B-81AF60ECDC97}"/>
    <cellStyle name="Normal 12 5 9 3 6" xfId="14156" xr:uid="{9B20B5A3-93E3-477B-8891-DCEB08ECB36F}"/>
    <cellStyle name="Normal 12 5 9 3 6 2" xfId="47262" xr:uid="{86142338-596A-4C3E-9456-A4E0926E7016}"/>
    <cellStyle name="Normal 12 5 9 3 7" xfId="47263" xr:uid="{EF129261-5280-47F1-9897-44FDC6BC5254}"/>
    <cellStyle name="Normal 12 5 9 4" xfId="2282" xr:uid="{F6124461-9C67-4848-BBD7-639441F21B0B}"/>
    <cellStyle name="Normal 12 5 9 4 2" xfId="7772" xr:uid="{77F6FFA2-8801-4E1B-B7E1-E8CCCFB2086A}"/>
    <cellStyle name="Normal 12 5 9 4 2 2" xfId="20582" xr:uid="{6CED5D81-62E7-4AED-9590-A5A6C1CFC61B}"/>
    <cellStyle name="Normal 12 5 9 4 2 2 2" xfId="47264" xr:uid="{0E6B88A4-50BD-4CFB-B392-F6778A77FFF6}"/>
    <cellStyle name="Normal 12 5 9 4 2 3" xfId="47265" xr:uid="{8B4DBB2E-4FC6-4FC0-9087-9F8947E4A93A}"/>
    <cellStyle name="Normal 12 5 9 4 3" xfId="15092" xr:uid="{58D07BC2-24D5-4B43-8144-17DEF1BB6AB2}"/>
    <cellStyle name="Normal 12 5 9 4 3 2" xfId="47266" xr:uid="{DA0F4457-5D93-47A7-8645-74BC81E66BDE}"/>
    <cellStyle name="Normal 12 5 9 4 4" xfId="47267" xr:uid="{A29BFDBC-0244-4D1C-A729-B9AC66C6363A}"/>
    <cellStyle name="Normal 12 5 9 5" xfId="4112" xr:uid="{A2FAF8FD-82F1-4E44-81B7-6B1FEFB21B6F}"/>
    <cellStyle name="Normal 12 5 9 5 2" xfId="9602" xr:uid="{E899FDA6-FE5D-47FE-A6DB-0307ABC29970}"/>
    <cellStyle name="Normal 12 5 9 5 2 2" xfId="22412" xr:uid="{84C8E5A6-D907-4376-8A4E-F9A1309A8C4B}"/>
    <cellStyle name="Normal 12 5 9 5 2 2 2" xfId="47268" xr:uid="{A74176C9-B8DD-41AA-A770-0FBA93EF5945}"/>
    <cellStyle name="Normal 12 5 9 5 2 3" xfId="47269" xr:uid="{382C7F95-5081-4530-9B0B-DE9B00A7253D}"/>
    <cellStyle name="Normal 12 5 9 5 3" xfId="16922" xr:uid="{39425042-1807-4CB6-AC84-587A6B2CBEE0}"/>
    <cellStyle name="Normal 12 5 9 5 3 2" xfId="47270" xr:uid="{DE0EDE39-2564-492E-895A-C5B8CCF784C7}"/>
    <cellStyle name="Normal 12 5 9 5 4" xfId="47271" xr:uid="{AAE016DB-ABAD-44C9-9E58-BD6FC0A1DAFC}"/>
    <cellStyle name="Normal 12 5 9 6" xfId="11432" xr:uid="{815B1D5E-C66F-422E-9241-9B9D95FF6768}"/>
    <cellStyle name="Normal 12 5 9 6 2" xfId="24242" xr:uid="{3A7CBB9A-8D0A-4EEC-A0FE-6F305372D15E}"/>
    <cellStyle name="Normal 12 5 9 6 2 2" xfId="47272" xr:uid="{B0E90939-8646-4B5A-902D-F0A75807A46D}"/>
    <cellStyle name="Normal 12 5 9 6 3" xfId="47273" xr:uid="{855516A2-E999-46C1-ADC0-FDFAF5F68E4E}"/>
    <cellStyle name="Normal 12 5 9 7" xfId="5942" xr:uid="{225A2103-2380-4190-A3A2-F84C5147E4C0}"/>
    <cellStyle name="Normal 12 5 9 7 2" xfId="18752" xr:uid="{3EDDF425-B321-4D60-B10A-30C37FB48F1A}"/>
    <cellStyle name="Normal 12 5 9 7 2 2" xfId="47274" xr:uid="{5BC838D1-7DD0-43BE-AB64-9923B1B3E53E}"/>
    <cellStyle name="Normal 12 5 9 7 3" xfId="47275" xr:uid="{527C8DC8-D314-480C-914D-EBEA0F93B474}"/>
    <cellStyle name="Normal 12 5 9 8" xfId="13262" xr:uid="{E7A7D56C-CFA7-4FF3-8AFF-56C443DAF442}"/>
    <cellStyle name="Normal 12 5 9 8 2" xfId="47276" xr:uid="{54530AB0-F70C-4EB7-ADB0-5800758607B2}"/>
    <cellStyle name="Normal 12 5 9 9" xfId="47277" xr:uid="{05A8559F-760D-4D0A-9312-FF08306DCDFD}"/>
    <cellStyle name="Normal 12 6" xfId="248" xr:uid="{80CF5E20-C12B-42CE-9DC9-19F26930EAC0}"/>
    <cellStyle name="Normal 12 6 10" xfId="2085" xr:uid="{48BD751D-68A4-4F05-9381-0DD3DF155393}"/>
    <cellStyle name="Normal 12 6 10 2" xfId="3915" xr:uid="{991C4C17-08CD-463D-92DA-F910666C3596}"/>
    <cellStyle name="Normal 12 6 10 2 2" xfId="9405" xr:uid="{DB8ADD68-21AA-4DB8-B359-390C29232554}"/>
    <cellStyle name="Normal 12 6 10 2 2 2" xfId="22215" xr:uid="{D8C9320C-77B9-41D6-815E-6EEEA82D1257}"/>
    <cellStyle name="Normal 12 6 10 2 2 2 2" xfId="47278" xr:uid="{E1D7D40B-55CC-46CD-A9E8-0F1991BD6DC9}"/>
    <cellStyle name="Normal 12 6 10 2 2 3" xfId="47279" xr:uid="{C8534738-A500-42F3-B726-E12EE2A604D0}"/>
    <cellStyle name="Normal 12 6 10 2 3" xfId="16725" xr:uid="{6C6E3E61-B8FB-4051-952C-02BEC400FC3E}"/>
    <cellStyle name="Normal 12 6 10 2 3 2" xfId="47280" xr:uid="{F123EAD1-852A-45C4-831D-F31AF91E761C}"/>
    <cellStyle name="Normal 12 6 10 2 4" xfId="47281" xr:uid="{8631A6EC-B55A-487C-B672-86E070C86585}"/>
    <cellStyle name="Normal 12 6 10 3" xfId="5745" xr:uid="{3F9B6CD4-FBA6-4288-9D7D-D74F7D4F3249}"/>
    <cellStyle name="Normal 12 6 10 3 2" xfId="11235" xr:uid="{04A2021E-D22A-42A5-B00F-992943F0B318}"/>
    <cellStyle name="Normal 12 6 10 3 2 2" xfId="24045" xr:uid="{2C1497C4-4C46-4559-991F-3DDC2BE1BC6F}"/>
    <cellStyle name="Normal 12 6 10 3 2 2 2" xfId="47282" xr:uid="{F593CA79-E24F-45BF-B8A3-9BD72E62979D}"/>
    <cellStyle name="Normal 12 6 10 3 2 3" xfId="47283" xr:uid="{1B4A756B-869D-4DA6-B4D1-39F46F0CE650}"/>
    <cellStyle name="Normal 12 6 10 3 3" xfId="18555" xr:uid="{E8620357-1DF7-4825-923F-2BE767DC85B3}"/>
    <cellStyle name="Normal 12 6 10 3 3 2" xfId="47284" xr:uid="{EBC143A7-588B-461A-BD11-FA456E30A326}"/>
    <cellStyle name="Normal 12 6 10 3 4" xfId="47285" xr:uid="{85F0FED7-D141-41C3-9D92-9AB15C162D3A}"/>
    <cellStyle name="Normal 12 6 10 4" xfId="13065" xr:uid="{96776A4D-9D42-49F2-A0EA-91F0B479E999}"/>
    <cellStyle name="Normal 12 6 10 4 2" xfId="25875" xr:uid="{2104827C-27EF-4C81-8D70-659BDE4356ED}"/>
    <cellStyle name="Normal 12 6 10 4 2 2" xfId="47286" xr:uid="{858588FC-C124-40A8-8219-9F7DD1F2983B}"/>
    <cellStyle name="Normal 12 6 10 4 3" xfId="47287" xr:uid="{821383A0-2827-4B49-9C31-D8F7A5EAB8EE}"/>
    <cellStyle name="Normal 12 6 10 5" xfId="7575" xr:uid="{2EDF73F4-0CD7-4A25-B543-AA7733F2BDC7}"/>
    <cellStyle name="Normal 12 6 10 5 2" xfId="20385" xr:uid="{BBEFBCFE-1E26-4DEC-9B9B-858C910D3C86}"/>
    <cellStyle name="Normal 12 6 10 5 2 2" xfId="47288" xr:uid="{1C89CAAF-9F23-4C5C-B31C-EDC448942B72}"/>
    <cellStyle name="Normal 12 6 10 5 3" xfId="47289" xr:uid="{5A423EB8-FE90-487F-B740-9AA9AF4798F8}"/>
    <cellStyle name="Normal 12 6 10 6" xfId="14895" xr:uid="{DCDD3262-147D-4C0B-A77E-633B4467515D}"/>
    <cellStyle name="Normal 12 6 10 6 2" xfId="47290" xr:uid="{6DA2360F-2974-4ADA-82F7-CEDB4CACE72B}"/>
    <cellStyle name="Normal 12 6 10 7" xfId="47291" xr:uid="{E94E1B7D-48C9-4612-A250-AB915C9429E9}"/>
    <cellStyle name="Normal 12 6 11" xfId="2126" xr:uid="{6F979E91-EB3D-4C0D-8B09-8D5478E837F1}"/>
    <cellStyle name="Normal 12 6 11 2" xfId="7616" xr:uid="{18DF75D1-D0CE-4F69-9480-65E34F8055AF}"/>
    <cellStyle name="Normal 12 6 11 2 2" xfId="20426" xr:uid="{A63B9968-4476-402C-B964-90253B152B31}"/>
    <cellStyle name="Normal 12 6 11 2 2 2" xfId="47292" xr:uid="{BC1C2177-E36F-42CD-B51C-9A0E8B095CEC}"/>
    <cellStyle name="Normal 12 6 11 2 3" xfId="47293" xr:uid="{29E62103-5B3A-49F4-8BFA-B8A106B468C0}"/>
    <cellStyle name="Normal 12 6 11 3" xfId="14936" xr:uid="{9A4A5B80-8165-463B-A71E-2CD11CC247B8}"/>
    <cellStyle name="Normal 12 6 11 3 2" xfId="47294" xr:uid="{6FC79801-0CAA-44D9-A5B8-367AFEA3B680}"/>
    <cellStyle name="Normal 12 6 11 4" xfId="47295" xr:uid="{B08D67D5-2F18-4C97-BEC6-5B34301C48E3}"/>
    <cellStyle name="Normal 12 6 12" xfId="3956" xr:uid="{19DDB601-F400-42DB-8841-4D1BC282AABC}"/>
    <cellStyle name="Normal 12 6 12 2" xfId="9446" xr:uid="{36B92DD2-648C-4C83-9372-DB631A651E1F}"/>
    <cellStyle name="Normal 12 6 12 2 2" xfId="22256" xr:uid="{6B5C31B5-80FA-4050-8B70-EFD4857F9162}"/>
    <cellStyle name="Normal 12 6 12 2 2 2" xfId="47296" xr:uid="{2CFAFEDB-DC48-469C-8EDE-3D0705DA8D92}"/>
    <cellStyle name="Normal 12 6 12 2 3" xfId="47297" xr:uid="{B9257AE2-04D6-47D4-B6FA-1FA951C80334}"/>
    <cellStyle name="Normal 12 6 12 3" xfId="16766" xr:uid="{214B7463-1AEB-4D45-AB45-333BA4F237A9}"/>
    <cellStyle name="Normal 12 6 12 3 2" xfId="47298" xr:uid="{BDFDA4C4-4CC2-46DF-9FBC-B62D54C3B49F}"/>
    <cellStyle name="Normal 12 6 12 4" xfId="47299" xr:uid="{BAC4F9CB-978B-41F5-8300-B5600392C080}"/>
    <cellStyle name="Normal 12 6 13" xfId="11276" xr:uid="{D0C8790D-FDC4-40BA-962D-D43DFE940E77}"/>
    <cellStyle name="Normal 12 6 13 2" xfId="24086" xr:uid="{C0610BC2-4A96-474D-A600-A3F53ADE0C17}"/>
    <cellStyle name="Normal 12 6 13 2 2" xfId="47300" xr:uid="{1C61376A-AAD6-4863-92BF-9AD93EFBF6E8}"/>
    <cellStyle name="Normal 12 6 13 3" xfId="47301" xr:uid="{B699E41F-E869-4E38-92BC-91B03B36A02E}"/>
    <cellStyle name="Normal 12 6 14" xfId="5786" xr:uid="{72BBBC8E-8AB0-4617-94D0-093F25FE1A5E}"/>
    <cellStyle name="Normal 12 6 14 2" xfId="18596" xr:uid="{90FD0E2B-0E4D-4D14-8F81-8A507DC9522F}"/>
    <cellStyle name="Normal 12 6 14 2 2" xfId="47302" xr:uid="{322D74C7-5909-40AD-A4EF-DDE01FFBC854}"/>
    <cellStyle name="Normal 12 6 14 3" xfId="47303" xr:uid="{83576E46-13B8-4831-9A2B-B933CDCA56D3}"/>
    <cellStyle name="Normal 12 6 15" xfId="13106" xr:uid="{EAC162A4-A391-44E9-90E2-C3B53258B809}"/>
    <cellStyle name="Normal 12 6 15 2" xfId="47304" xr:uid="{0E77F8C0-EA81-4DEA-B712-0963F1243BB6}"/>
    <cellStyle name="Normal 12 6 16" xfId="47305" xr:uid="{3F43728F-EDFC-4D8D-AF1E-A7FF31EB707A}"/>
    <cellStyle name="Normal 12 6 2" xfId="268" xr:uid="{D1B484A7-EC0C-484F-B4BE-1F364ABBA224}"/>
    <cellStyle name="Normal 12 6 2 10" xfId="3976" xr:uid="{31D33186-BF99-442B-B6D9-08B2B795FABB}"/>
    <cellStyle name="Normal 12 6 2 10 2" xfId="9466" xr:uid="{C8FCF433-09E2-4E00-B666-E55C9A190A44}"/>
    <cellStyle name="Normal 12 6 2 10 2 2" xfId="22276" xr:uid="{84B9CDD6-5347-4788-898D-C1420027E2FD}"/>
    <cellStyle name="Normal 12 6 2 10 2 2 2" xfId="47306" xr:uid="{B2625D90-8745-4A83-ACE0-54B90BBC49EC}"/>
    <cellStyle name="Normal 12 6 2 10 2 3" xfId="47307" xr:uid="{EF966BAC-C650-4D8D-A9CA-28A5D184087A}"/>
    <cellStyle name="Normal 12 6 2 10 3" xfId="16786" xr:uid="{C0F7DF81-72F3-46AB-9DF6-BEBC5E26DF0F}"/>
    <cellStyle name="Normal 12 6 2 10 3 2" xfId="47308" xr:uid="{36191EA7-3D9B-46E4-AD05-AFDB2F203A60}"/>
    <cellStyle name="Normal 12 6 2 10 4" xfId="47309" xr:uid="{0F97EC6C-9D53-4DCB-80DB-9D7E8A3DEFEB}"/>
    <cellStyle name="Normal 12 6 2 11" xfId="11296" xr:uid="{0BBF0235-A0AB-417D-8387-9A4D1216F24C}"/>
    <cellStyle name="Normal 12 6 2 11 2" xfId="24106" xr:uid="{6BDADD4F-8B78-468D-8D19-BA9445D23F8E}"/>
    <cellStyle name="Normal 12 6 2 11 2 2" xfId="47310" xr:uid="{31081914-EBA1-41C8-AF2C-910082E657CB}"/>
    <cellStyle name="Normal 12 6 2 11 3" xfId="47311" xr:uid="{EDB79C7A-CCDE-4439-BE1C-C09C2BE02BCD}"/>
    <cellStyle name="Normal 12 6 2 12" xfId="5806" xr:uid="{1CCCABF3-4B6D-4DAE-AB9B-0BDD7D32B9B5}"/>
    <cellStyle name="Normal 12 6 2 12 2" xfId="18616" xr:uid="{46D7318D-54EA-490D-9237-8FECA7BF0CA8}"/>
    <cellStyle name="Normal 12 6 2 12 2 2" xfId="47312" xr:uid="{298C3D96-2A9C-47EC-A5FC-CD77D76226E7}"/>
    <cellStyle name="Normal 12 6 2 12 3" xfId="47313" xr:uid="{D3B1C5F9-7C3B-4C01-B862-B20C32780CA5}"/>
    <cellStyle name="Normal 12 6 2 13" xfId="13126" xr:uid="{8A51F6A4-8A50-428E-A52D-F9B4705CA77B}"/>
    <cellStyle name="Normal 12 6 2 13 2" xfId="47314" xr:uid="{0080DF9D-F96A-4F51-B703-44246AF2CEB0}"/>
    <cellStyle name="Normal 12 6 2 14" xfId="47315" xr:uid="{0F8E0454-4084-4476-817C-CB3BBE230971}"/>
    <cellStyle name="Normal 12 6 2 2" xfId="355" xr:uid="{436A51BE-FA9A-4349-8CFC-9FEC6CA9BE89}"/>
    <cellStyle name="Normal 12 6 2 2 10" xfId="5847" xr:uid="{716D2FE3-228F-4224-A9F4-F22D578B26A4}"/>
    <cellStyle name="Normal 12 6 2 2 10 2" xfId="18657" xr:uid="{926E4241-8A4A-4568-A63B-F29BD7D2A9D3}"/>
    <cellStyle name="Normal 12 6 2 2 10 2 2" xfId="47316" xr:uid="{0E32EC83-42FF-4B38-B76F-A317957F3E32}"/>
    <cellStyle name="Normal 12 6 2 2 10 3" xfId="47317" xr:uid="{7EE0C3F1-CD14-4E30-A126-88AF6006D23C}"/>
    <cellStyle name="Normal 12 6 2 2 11" xfId="13167" xr:uid="{95567B75-1175-40D8-AD40-14154A120FEB}"/>
    <cellStyle name="Normal 12 6 2 2 11 2" xfId="47318" xr:uid="{79A20668-23E0-490E-BFE1-EDC63EE803B9}"/>
    <cellStyle name="Normal 12 6 2 2 12" xfId="47319" xr:uid="{A80F6BF0-0A15-4EEE-9E3B-DBA7D86D09C8}"/>
    <cellStyle name="Normal 12 6 2 2 2" xfId="584" xr:uid="{9FB158B3-E3F3-4283-9F5E-F7291915D6D7}"/>
    <cellStyle name="Normal 12 6 2 2 2 2" xfId="983" xr:uid="{78AA01DB-43BE-474E-9A5C-6DDDF2305816}"/>
    <cellStyle name="Normal 12 6 2 2 2 2 2" xfId="1878" xr:uid="{D1C1EFA5-E59D-4C61-8C2B-18BED73FEDB6}"/>
    <cellStyle name="Normal 12 6 2 2 2 2 2 2" xfId="3708" xr:uid="{ED7E9B96-7E2C-477D-9F9F-1C02FB2A771D}"/>
    <cellStyle name="Normal 12 6 2 2 2 2 2 2 2" xfId="9198" xr:uid="{FC36FE31-2CC7-46C6-A06C-79F8C1273822}"/>
    <cellStyle name="Normal 12 6 2 2 2 2 2 2 2 2" xfId="22008" xr:uid="{D1B925F2-2B67-474B-BEC1-BE2CE5E60439}"/>
    <cellStyle name="Normal 12 6 2 2 2 2 2 2 2 2 2" xfId="47320" xr:uid="{4B1AC2C1-D3B6-4A84-B550-39F5E2BA2735}"/>
    <cellStyle name="Normal 12 6 2 2 2 2 2 2 2 3" xfId="47321" xr:uid="{1F23C01E-56A4-44AB-90B2-CE551433B091}"/>
    <cellStyle name="Normal 12 6 2 2 2 2 2 2 3" xfId="16518" xr:uid="{F9337972-D7B4-4022-A469-3D749789D9E7}"/>
    <cellStyle name="Normal 12 6 2 2 2 2 2 2 3 2" xfId="47322" xr:uid="{44A513D1-4545-490B-A5D4-6C01E77D20CD}"/>
    <cellStyle name="Normal 12 6 2 2 2 2 2 2 4" xfId="47323" xr:uid="{1C12DE6A-004A-4126-80B2-5949A4B31FF6}"/>
    <cellStyle name="Normal 12 6 2 2 2 2 2 3" xfId="5538" xr:uid="{5CECFE06-EDC2-483B-BE14-26E0B32E3E48}"/>
    <cellStyle name="Normal 12 6 2 2 2 2 2 3 2" xfId="11028" xr:uid="{B16F1C8F-546B-4E51-AA08-D2E1F7CB6AB8}"/>
    <cellStyle name="Normal 12 6 2 2 2 2 2 3 2 2" xfId="23838" xr:uid="{3FE2C1B4-B1DE-4EB3-9C8B-2823D6269394}"/>
    <cellStyle name="Normal 12 6 2 2 2 2 2 3 2 2 2" xfId="47324" xr:uid="{B601D10B-549A-49D6-B3BF-D31FFBC166D6}"/>
    <cellStyle name="Normal 12 6 2 2 2 2 2 3 2 3" xfId="47325" xr:uid="{9E625D14-602C-4EAA-AB28-32C8C00FC50C}"/>
    <cellStyle name="Normal 12 6 2 2 2 2 2 3 3" xfId="18348" xr:uid="{4B7D190B-4C7C-4EA7-85BF-BEF93703A05E}"/>
    <cellStyle name="Normal 12 6 2 2 2 2 2 3 3 2" xfId="47326" xr:uid="{E40A5107-AB6B-4E81-9DA5-D16425BA7628}"/>
    <cellStyle name="Normal 12 6 2 2 2 2 2 3 4" xfId="47327" xr:uid="{C59BFDBB-4C96-43E3-9437-6FB104656167}"/>
    <cellStyle name="Normal 12 6 2 2 2 2 2 4" xfId="12858" xr:uid="{D56B7D98-2451-4290-826F-7B6E1238D1B4}"/>
    <cellStyle name="Normal 12 6 2 2 2 2 2 4 2" xfId="25668" xr:uid="{0CFB3B30-5ED5-48B9-8A87-AC0B5D883AA7}"/>
    <cellStyle name="Normal 12 6 2 2 2 2 2 4 2 2" xfId="47328" xr:uid="{1ABAC3BE-32BC-4A81-9203-C4A22B47A54A}"/>
    <cellStyle name="Normal 12 6 2 2 2 2 2 4 3" xfId="47329" xr:uid="{81913A27-DC5B-4B65-8F84-F20CBC0832E5}"/>
    <cellStyle name="Normal 12 6 2 2 2 2 2 5" xfId="7368" xr:uid="{B8E474FE-41E9-4E9A-A00E-77695285C81A}"/>
    <cellStyle name="Normal 12 6 2 2 2 2 2 5 2" xfId="20178" xr:uid="{3BC4F81E-73C5-4DBA-A8F3-05179040DF09}"/>
    <cellStyle name="Normal 12 6 2 2 2 2 2 5 2 2" xfId="47330" xr:uid="{F5705A45-D51F-434A-8A7A-ADE9B8759218}"/>
    <cellStyle name="Normal 12 6 2 2 2 2 2 5 3" xfId="47331" xr:uid="{CA8673B0-133B-47B2-9BCA-4EA6AA6F2747}"/>
    <cellStyle name="Normal 12 6 2 2 2 2 2 6" xfId="14688" xr:uid="{5B2FE298-9A45-4C0C-8454-6E414E2EC7AF}"/>
    <cellStyle name="Normal 12 6 2 2 2 2 2 6 2" xfId="47332" xr:uid="{39429998-C2A8-4896-91C5-6408DE79C2F3}"/>
    <cellStyle name="Normal 12 6 2 2 2 2 2 7" xfId="47333" xr:uid="{B1222CC0-052D-439B-8A01-B239C2DD10DC}"/>
    <cellStyle name="Normal 12 6 2 2 2 2 3" xfId="2814" xr:uid="{0AE1B151-BBCD-45B2-AAA8-7511DAEFB53B}"/>
    <cellStyle name="Normal 12 6 2 2 2 2 3 2" xfId="8304" xr:uid="{A64AACD0-6D7E-4AE9-AAE3-9121A0E9BF07}"/>
    <cellStyle name="Normal 12 6 2 2 2 2 3 2 2" xfId="21114" xr:uid="{507B3236-C764-4D0D-B40C-58A173FEFBBC}"/>
    <cellStyle name="Normal 12 6 2 2 2 2 3 2 2 2" xfId="47334" xr:uid="{D1EC994C-3E53-4034-8446-F305EFE83BD5}"/>
    <cellStyle name="Normal 12 6 2 2 2 2 3 2 3" xfId="47335" xr:uid="{4FD7832A-392D-4127-BED2-6EF227C4BDD3}"/>
    <cellStyle name="Normal 12 6 2 2 2 2 3 3" xfId="15624" xr:uid="{A50DA014-A7EE-4589-9BB8-99A3B3ED227C}"/>
    <cellStyle name="Normal 12 6 2 2 2 2 3 3 2" xfId="47336" xr:uid="{F38BA2B7-BE1A-4F08-9348-CD1F34CCAA40}"/>
    <cellStyle name="Normal 12 6 2 2 2 2 3 4" xfId="47337" xr:uid="{38088F69-2B54-41C1-8136-A2845FCEC6F1}"/>
    <cellStyle name="Normal 12 6 2 2 2 2 4" xfId="4644" xr:uid="{E26630D5-854C-4898-B827-7D623BD25039}"/>
    <cellStyle name="Normal 12 6 2 2 2 2 4 2" xfId="10134" xr:uid="{9924CD86-BBB0-465D-8833-45959C4A3079}"/>
    <cellStyle name="Normal 12 6 2 2 2 2 4 2 2" xfId="22944" xr:uid="{D248D4D6-B296-4895-B423-7B934B3C2E9E}"/>
    <cellStyle name="Normal 12 6 2 2 2 2 4 2 2 2" xfId="47338" xr:uid="{7EA9C547-B77B-4924-87B6-B9354D186025}"/>
    <cellStyle name="Normal 12 6 2 2 2 2 4 2 3" xfId="47339" xr:uid="{4AD4E5B4-5144-4C01-A307-FFED6AEFC582}"/>
    <cellStyle name="Normal 12 6 2 2 2 2 4 3" xfId="17454" xr:uid="{A5F80E8B-E974-46B5-B070-D5F405FC2A07}"/>
    <cellStyle name="Normal 12 6 2 2 2 2 4 3 2" xfId="47340" xr:uid="{B50F828C-4BBB-4F8B-9A78-19395B3A5CC1}"/>
    <cellStyle name="Normal 12 6 2 2 2 2 4 4" xfId="47341" xr:uid="{7FDF1181-7E1B-4BE1-99BA-CD4B2B8CBBE7}"/>
    <cellStyle name="Normal 12 6 2 2 2 2 5" xfId="11964" xr:uid="{52C94194-1DD7-4A8C-A8FF-C2ADA5F08B0F}"/>
    <cellStyle name="Normal 12 6 2 2 2 2 5 2" xfId="24774" xr:uid="{313C93E6-142B-4461-BA0E-359A3BF0BC67}"/>
    <cellStyle name="Normal 12 6 2 2 2 2 5 2 2" xfId="47342" xr:uid="{3F5BFAF0-D664-42E6-BFB3-9DCBC45E4A8D}"/>
    <cellStyle name="Normal 12 6 2 2 2 2 5 3" xfId="47343" xr:uid="{D4DBAC7E-1700-4FB3-9CB7-B7BB1543B60B}"/>
    <cellStyle name="Normal 12 6 2 2 2 2 6" xfId="6474" xr:uid="{1EF8298D-DF1D-46F9-9478-576F96C111B1}"/>
    <cellStyle name="Normal 12 6 2 2 2 2 6 2" xfId="19284" xr:uid="{D2AAC548-4B26-4672-81C1-B64039DB8D59}"/>
    <cellStyle name="Normal 12 6 2 2 2 2 6 2 2" xfId="47344" xr:uid="{6714B76C-E9A6-4FD2-8BBF-68D565A20D7F}"/>
    <cellStyle name="Normal 12 6 2 2 2 2 6 3" xfId="47345" xr:uid="{8F14348B-C957-4E8D-88A2-98B6CF528CC8}"/>
    <cellStyle name="Normal 12 6 2 2 2 2 7" xfId="13794" xr:uid="{BE02768F-CCE5-40CC-9527-DE98D1984E45}"/>
    <cellStyle name="Normal 12 6 2 2 2 2 7 2" xfId="47346" xr:uid="{92792F14-7BD2-4F9D-8961-0BDF3C684B49}"/>
    <cellStyle name="Normal 12 6 2 2 2 2 8" xfId="47347" xr:uid="{C9DB9EFE-6918-4398-AB19-E68BE59C985C}"/>
    <cellStyle name="Normal 12 6 2 2 2 3" xfId="1479" xr:uid="{2A3D8BAB-2C95-4366-A73C-2052446D35E5}"/>
    <cellStyle name="Normal 12 6 2 2 2 3 2" xfId="3309" xr:uid="{67CE96F1-63D7-454B-995B-614EDA290084}"/>
    <cellStyle name="Normal 12 6 2 2 2 3 2 2" xfId="8799" xr:uid="{537FAEC0-3585-4E6C-BD1A-9E23DEED92A4}"/>
    <cellStyle name="Normal 12 6 2 2 2 3 2 2 2" xfId="21609" xr:uid="{C9E82812-2558-4CE8-9783-DC80E710030E}"/>
    <cellStyle name="Normal 12 6 2 2 2 3 2 2 2 2" xfId="47348" xr:uid="{19439B8C-E759-4489-8753-1056497CECD7}"/>
    <cellStyle name="Normal 12 6 2 2 2 3 2 2 3" xfId="47349" xr:uid="{046F6029-231C-4031-8738-7CBE7082F357}"/>
    <cellStyle name="Normal 12 6 2 2 2 3 2 3" xfId="16119" xr:uid="{7AB3CCC2-5E35-47EB-9D3A-226E8607C1B0}"/>
    <cellStyle name="Normal 12 6 2 2 2 3 2 3 2" xfId="47350" xr:uid="{CE263A7F-8D37-404C-AD50-4D85BA8C86A8}"/>
    <cellStyle name="Normal 12 6 2 2 2 3 2 4" xfId="47351" xr:uid="{FE2B19B7-A0A9-42EC-BFE6-E5F3AFBDD498}"/>
    <cellStyle name="Normal 12 6 2 2 2 3 3" xfId="5139" xr:uid="{189CD235-3B98-4ADA-B721-827FF9019767}"/>
    <cellStyle name="Normal 12 6 2 2 2 3 3 2" xfId="10629" xr:uid="{796AB0B3-10EE-49C7-9315-0A342F1E0515}"/>
    <cellStyle name="Normal 12 6 2 2 2 3 3 2 2" xfId="23439" xr:uid="{186B3310-A84F-45E9-808A-86A10436C805}"/>
    <cellStyle name="Normal 12 6 2 2 2 3 3 2 2 2" xfId="47352" xr:uid="{5FFBCE4D-51AA-496C-9115-E11486D8A5FC}"/>
    <cellStyle name="Normal 12 6 2 2 2 3 3 2 3" xfId="47353" xr:uid="{7241B8FB-5C82-4E45-A220-0CA413168496}"/>
    <cellStyle name="Normal 12 6 2 2 2 3 3 3" xfId="17949" xr:uid="{4FB2C9EA-DB04-4124-B45C-285A1A9EBF61}"/>
    <cellStyle name="Normal 12 6 2 2 2 3 3 3 2" xfId="47354" xr:uid="{7AB09209-F028-4372-98D1-365EBABAC3E9}"/>
    <cellStyle name="Normal 12 6 2 2 2 3 3 4" xfId="47355" xr:uid="{8DAC9C21-2E9C-4D87-9A63-0FF6247B7EAF}"/>
    <cellStyle name="Normal 12 6 2 2 2 3 4" xfId="12459" xr:uid="{E95679BB-D3F3-4858-AF4C-6C44E969592A}"/>
    <cellStyle name="Normal 12 6 2 2 2 3 4 2" xfId="25269" xr:uid="{727D4555-DBCA-45B9-A07B-1C5660EF8D63}"/>
    <cellStyle name="Normal 12 6 2 2 2 3 4 2 2" xfId="47356" xr:uid="{E33AE48B-50F5-46B9-BB41-1D0BA34F3F52}"/>
    <cellStyle name="Normal 12 6 2 2 2 3 4 3" xfId="47357" xr:uid="{B59738F6-FB22-4B5C-981E-6765B3CBF326}"/>
    <cellStyle name="Normal 12 6 2 2 2 3 5" xfId="6969" xr:uid="{A98F5DC3-999F-4F3B-8A35-1D88EAF1B766}"/>
    <cellStyle name="Normal 12 6 2 2 2 3 5 2" xfId="19779" xr:uid="{323FB4E6-787A-492E-AB1F-7438B8D6D2B7}"/>
    <cellStyle name="Normal 12 6 2 2 2 3 5 2 2" xfId="47358" xr:uid="{9B0B8168-5CEE-4868-A0E9-1D3732277384}"/>
    <cellStyle name="Normal 12 6 2 2 2 3 5 3" xfId="47359" xr:uid="{48CD623F-E0CE-4EAD-8F1D-78E9C673389A}"/>
    <cellStyle name="Normal 12 6 2 2 2 3 6" xfId="14289" xr:uid="{2F12C620-6AB8-4040-9262-3A6CDBC6287D}"/>
    <cellStyle name="Normal 12 6 2 2 2 3 6 2" xfId="47360" xr:uid="{B5C3D9F4-AC58-46D9-A77C-184DE04FC2A4}"/>
    <cellStyle name="Normal 12 6 2 2 2 3 7" xfId="47361" xr:uid="{57F19AC2-395D-4BF2-AA8E-AFCD70935D08}"/>
    <cellStyle name="Normal 12 6 2 2 2 4" xfId="2415" xr:uid="{F102B78A-8D47-4B22-AB86-A30814F8604A}"/>
    <cellStyle name="Normal 12 6 2 2 2 4 2" xfId="7905" xr:uid="{F0D10587-82AC-4447-9175-9BB9153FD453}"/>
    <cellStyle name="Normal 12 6 2 2 2 4 2 2" xfId="20715" xr:uid="{170C4177-6938-425C-B521-3C7BE11AF2BE}"/>
    <cellStyle name="Normal 12 6 2 2 2 4 2 2 2" xfId="47362" xr:uid="{358952EF-A185-4C1A-A465-20CEDE22B2CC}"/>
    <cellStyle name="Normal 12 6 2 2 2 4 2 3" xfId="47363" xr:uid="{29BC1D7C-F325-4FE0-AB9A-7378FC83EC9B}"/>
    <cellStyle name="Normal 12 6 2 2 2 4 3" xfId="15225" xr:uid="{451CF8DC-955B-45F8-8C5D-E747362D2226}"/>
    <cellStyle name="Normal 12 6 2 2 2 4 3 2" xfId="47364" xr:uid="{B4334D83-280A-46A3-BD4F-94B56C2BC23B}"/>
    <cellStyle name="Normal 12 6 2 2 2 4 4" xfId="47365" xr:uid="{7B29CDBB-342B-44D0-8D35-AA3082DA13AE}"/>
    <cellStyle name="Normal 12 6 2 2 2 5" xfId="4245" xr:uid="{AB574AA0-EAD6-4358-AA69-25B173DCCE41}"/>
    <cellStyle name="Normal 12 6 2 2 2 5 2" xfId="9735" xr:uid="{F05E6FF9-CF05-41CB-9308-A0203A70D124}"/>
    <cellStyle name="Normal 12 6 2 2 2 5 2 2" xfId="22545" xr:uid="{D0765298-F11C-4045-9EBE-0EB2868BFBCB}"/>
    <cellStyle name="Normal 12 6 2 2 2 5 2 2 2" xfId="47366" xr:uid="{F23FA10F-3975-406E-86F9-03E905F1BAB8}"/>
    <cellStyle name="Normal 12 6 2 2 2 5 2 3" xfId="47367" xr:uid="{9E58D9C5-88D8-4C68-9B3B-A31994FA83EC}"/>
    <cellStyle name="Normal 12 6 2 2 2 5 3" xfId="17055" xr:uid="{65846A64-0467-4C0E-AACC-F15A674E510A}"/>
    <cellStyle name="Normal 12 6 2 2 2 5 3 2" xfId="47368" xr:uid="{2FE0FAA9-3104-4DED-BF2B-C7F730738DA7}"/>
    <cellStyle name="Normal 12 6 2 2 2 5 4" xfId="47369" xr:uid="{3223F3CE-A93D-4D8E-89A8-B245EBC045FC}"/>
    <cellStyle name="Normal 12 6 2 2 2 6" xfId="11565" xr:uid="{211B91FC-E60E-46B2-AEAF-2DA4CB40BFE6}"/>
    <cellStyle name="Normal 12 6 2 2 2 6 2" xfId="24375" xr:uid="{78D239AA-F099-4E3A-BD2F-37F67F7E668E}"/>
    <cellStyle name="Normal 12 6 2 2 2 6 2 2" xfId="47370" xr:uid="{F167C82F-B9AA-453F-B2EA-703465D509C6}"/>
    <cellStyle name="Normal 12 6 2 2 2 6 3" xfId="47371" xr:uid="{364CB500-43BE-4405-B2EF-F30A4D92C06C}"/>
    <cellStyle name="Normal 12 6 2 2 2 7" xfId="6075" xr:uid="{AA0C97C9-6483-4BBE-BC8E-986CCAE81C61}"/>
    <cellStyle name="Normal 12 6 2 2 2 7 2" xfId="18885" xr:uid="{0F213B37-76B9-4730-949C-14C418287B2A}"/>
    <cellStyle name="Normal 12 6 2 2 2 7 2 2" xfId="47372" xr:uid="{AFA526F1-1624-4CAB-99DA-D952ACC672AF}"/>
    <cellStyle name="Normal 12 6 2 2 2 7 3" xfId="47373" xr:uid="{26BEEFD6-B71B-4BE1-96FA-DC190813F4F2}"/>
    <cellStyle name="Normal 12 6 2 2 2 8" xfId="13395" xr:uid="{E35E3916-4045-45CB-8B6E-145D79772FCD}"/>
    <cellStyle name="Normal 12 6 2 2 2 8 2" xfId="47374" xr:uid="{5C95C843-57C7-4110-81D8-890A4E92E797}"/>
    <cellStyle name="Normal 12 6 2 2 2 9" xfId="47375" xr:uid="{FF88521C-F689-4380-A419-4D7D668DDAF2}"/>
    <cellStyle name="Normal 12 6 2 2 3" xfId="716" xr:uid="{F0223868-4C7F-4404-97E6-CFF629C1FF9A}"/>
    <cellStyle name="Normal 12 6 2 2 3 2" xfId="1116" xr:uid="{3F67FFC0-5CCD-4C00-89A1-68056A385776}"/>
    <cellStyle name="Normal 12 6 2 2 3 2 2" xfId="2011" xr:uid="{77ACB70B-17E3-44BD-9C5D-81B5582D2CC0}"/>
    <cellStyle name="Normal 12 6 2 2 3 2 2 2" xfId="3841" xr:uid="{BCFC0C1E-0D99-4728-A297-0809C0DB36D3}"/>
    <cellStyle name="Normal 12 6 2 2 3 2 2 2 2" xfId="9331" xr:uid="{7C7D8063-95D0-45FA-BBAE-C81223DAE99C}"/>
    <cellStyle name="Normal 12 6 2 2 3 2 2 2 2 2" xfId="22141" xr:uid="{D2A7CB8B-730A-4731-9E9A-69E8B348BA28}"/>
    <cellStyle name="Normal 12 6 2 2 3 2 2 2 2 2 2" xfId="47376" xr:uid="{CBCB51F3-3062-4707-86A1-89161255D12E}"/>
    <cellStyle name="Normal 12 6 2 2 3 2 2 2 2 3" xfId="47377" xr:uid="{2DB7502D-28C1-438D-9AA3-2F875E0F6611}"/>
    <cellStyle name="Normal 12 6 2 2 3 2 2 2 3" xfId="16651" xr:uid="{3D7E4FEF-050F-4DC1-9543-6D5F1B0E6943}"/>
    <cellStyle name="Normal 12 6 2 2 3 2 2 2 3 2" xfId="47378" xr:uid="{4C9876F1-77AD-4206-B7CD-D45FDFA47988}"/>
    <cellStyle name="Normal 12 6 2 2 3 2 2 2 4" xfId="47379" xr:uid="{8CB51BE7-B0AC-4003-887F-3EF163E6E4C7}"/>
    <cellStyle name="Normal 12 6 2 2 3 2 2 3" xfId="5671" xr:uid="{BB866D98-0417-4252-9457-C1D4A7D18DB8}"/>
    <cellStyle name="Normal 12 6 2 2 3 2 2 3 2" xfId="11161" xr:uid="{B8CA0665-22A0-4627-9D86-5C64E2B8F36D}"/>
    <cellStyle name="Normal 12 6 2 2 3 2 2 3 2 2" xfId="23971" xr:uid="{5D22E90D-CD9B-4613-9355-B23FD4DBCFEE}"/>
    <cellStyle name="Normal 12 6 2 2 3 2 2 3 2 2 2" xfId="47380" xr:uid="{02DBD2C4-7214-4F61-BCC0-578155AE2E85}"/>
    <cellStyle name="Normal 12 6 2 2 3 2 2 3 2 3" xfId="47381" xr:uid="{190A4EB1-0697-4682-9F18-C53DA79B0E26}"/>
    <cellStyle name="Normal 12 6 2 2 3 2 2 3 3" xfId="18481" xr:uid="{ACFA9D6A-6274-4092-8066-0AC5196ADD83}"/>
    <cellStyle name="Normal 12 6 2 2 3 2 2 3 3 2" xfId="47382" xr:uid="{28A5538E-E55C-4807-A9C0-10D874731884}"/>
    <cellStyle name="Normal 12 6 2 2 3 2 2 3 4" xfId="47383" xr:uid="{928049A2-B918-4101-8931-ADB87B540BCD}"/>
    <cellStyle name="Normal 12 6 2 2 3 2 2 4" xfId="12991" xr:uid="{5EF01083-C803-4D5B-8B4D-03A1D5866169}"/>
    <cellStyle name="Normal 12 6 2 2 3 2 2 4 2" xfId="25801" xr:uid="{2AF85FBF-323B-4AA8-898E-FA1420CF8649}"/>
    <cellStyle name="Normal 12 6 2 2 3 2 2 4 2 2" xfId="47384" xr:uid="{34AE1041-B8C1-48B6-AB12-7E16B5589D23}"/>
    <cellStyle name="Normal 12 6 2 2 3 2 2 4 3" xfId="47385" xr:uid="{032B1670-B3D3-4D7B-A9E0-351E7CE72AE0}"/>
    <cellStyle name="Normal 12 6 2 2 3 2 2 5" xfId="7501" xr:uid="{B8EEFBBC-45AE-4BFF-BBFF-62883B4945BD}"/>
    <cellStyle name="Normal 12 6 2 2 3 2 2 5 2" xfId="20311" xr:uid="{DCCB3824-7F88-41F6-A059-E67D50965D2C}"/>
    <cellStyle name="Normal 12 6 2 2 3 2 2 5 2 2" xfId="47386" xr:uid="{86FF807C-B213-4792-B1AF-03ADADF1163A}"/>
    <cellStyle name="Normal 12 6 2 2 3 2 2 5 3" xfId="47387" xr:uid="{E517A2F5-1EA1-4998-A3D5-B2AE934F0EA3}"/>
    <cellStyle name="Normal 12 6 2 2 3 2 2 6" xfId="14821" xr:uid="{D946FFA7-F045-4D6B-9186-CCAA7C643AA4}"/>
    <cellStyle name="Normal 12 6 2 2 3 2 2 6 2" xfId="47388" xr:uid="{487B96F3-578D-46DA-B124-6B6EA247A777}"/>
    <cellStyle name="Normal 12 6 2 2 3 2 2 7" xfId="47389" xr:uid="{F90C8726-8C57-4E41-9BF2-5BF988253080}"/>
    <cellStyle name="Normal 12 6 2 2 3 2 3" xfId="2947" xr:uid="{12075097-3EBA-447A-9DBF-1ED159F169C1}"/>
    <cellStyle name="Normal 12 6 2 2 3 2 3 2" xfId="8437" xr:uid="{02EA1010-A4CD-4C09-812C-3F79976ABC59}"/>
    <cellStyle name="Normal 12 6 2 2 3 2 3 2 2" xfId="21247" xr:uid="{669B54FB-0C33-4BE4-81B3-35C948B31E83}"/>
    <cellStyle name="Normal 12 6 2 2 3 2 3 2 2 2" xfId="47390" xr:uid="{4B917F8A-58DD-4A55-AF97-C430F8864E0D}"/>
    <cellStyle name="Normal 12 6 2 2 3 2 3 2 3" xfId="47391" xr:uid="{423A6327-2EA4-4812-806C-21B9154254CB}"/>
    <cellStyle name="Normal 12 6 2 2 3 2 3 3" xfId="15757" xr:uid="{7A1EBA4B-D930-4A0F-882D-BE349E7C86D6}"/>
    <cellStyle name="Normal 12 6 2 2 3 2 3 3 2" xfId="47392" xr:uid="{A1F4D71C-AE35-4D0F-92AA-30E7B5F5B255}"/>
    <cellStyle name="Normal 12 6 2 2 3 2 3 4" xfId="47393" xr:uid="{590E9120-3E63-4DC4-9513-EC14EFD63624}"/>
    <cellStyle name="Normal 12 6 2 2 3 2 4" xfId="4777" xr:uid="{5D673941-FC18-478E-87CC-DFCAF7E6CA3A}"/>
    <cellStyle name="Normal 12 6 2 2 3 2 4 2" xfId="10267" xr:uid="{F9344A5A-4202-4238-8991-EEF9DB4CB60C}"/>
    <cellStyle name="Normal 12 6 2 2 3 2 4 2 2" xfId="23077" xr:uid="{D782E64E-5EDF-4976-8A8B-52A16FDAC58E}"/>
    <cellStyle name="Normal 12 6 2 2 3 2 4 2 2 2" xfId="47394" xr:uid="{EC15C0FA-A10A-41B5-81D7-6941C69C68B8}"/>
    <cellStyle name="Normal 12 6 2 2 3 2 4 2 3" xfId="47395" xr:uid="{206A77BD-968C-4ADD-A108-197DC15F78F3}"/>
    <cellStyle name="Normal 12 6 2 2 3 2 4 3" xfId="17587" xr:uid="{EF73444E-7ED2-44B4-942C-6B811A065898}"/>
    <cellStyle name="Normal 12 6 2 2 3 2 4 3 2" xfId="47396" xr:uid="{22227F2E-7CC6-4D1B-B7CD-32899BF08822}"/>
    <cellStyle name="Normal 12 6 2 2 3 2 4 4" xfId="47397" xr:uid="{63E05300-3D54-45F3-AE64-C3AF39753ED2}"/>
    <cellStyle name="Normal 12 6 2 2 3 2 5" xfId="12097" xr:uid="{0066D8ED-5772-48B7-ABB5-DC2C0E11873D}"/>
    <cellStyle name="Normal 12 6 2 2 3 2 5 2" xfId="24907" xr:uid="{094F608F-3178-488D-A9F2-8173724E09AF}"/>
    <cellStyle name="Normal 12 6 2 2 3 2 5 2 2" xfId="47398" xr:uid="{129FFE39-6009-4BC7-9415-13D20E3C70EB}"/>
    <cellStyle name="Normal 12 6 2 2 3 2 5 3" xfId="47399" xr:uid="{B00FCAEA-9E9F-4C0C-A159-4627F7C451B4}"/>
    <cellStyle name="Normal 12 6 2 2 3 2 6" xfId="6607" xr:uid="{27A62E09-5D85-4026-B8F8-DCF8FC5BBE33}"/>
    <cellStyle name="Normal 12 6 2 2 3 2 6 2" xfId="19417" xr:uid="{083771B9-964A-4A3F-A375-0FD67DA2AF1E}"/>
    <cellStyle name="Normal 12 6 2 2 3 2 6 2 2" xfId="47400" xr:uid="{646133E3-A72F-454F-AB82-AB607810A0CD}"/>
    <cellStyle name="Normal 12 6 2 2 3 2 6 3" xfId="47401" xr:uid="{C2E748B4-78D7-4086-848D-14717CF6EAD5}"/>
    <cellStyle name="Normal 12 6 2 2 3 2 7" xfId="13927" xr:uid="{490C2D22-7B1C-4D1C-B765-3ACFA4419948}"/>
    <cellStyle name="Normal 12 6 2 2 3 2 7 2" xfId="47402" xr:uid="{A3A6F9C9-8DBE-468A-AE3E-085D3CDF8949}"/>
    <cellStyle name="Normal 12 6 2 2 3 2 8" xfId="47403" xr:uid="{E3AF98F3-B4A6-43A1-83EF-1E5809A622D0}"/>
    <cellStyle name="Normal 12 6 2 2 3 3" xfId="1611" xr:uid="{F073922A-24FB-44A8-BE8B-9AC4DA908ED1}"/>
    <cellStyle name="Normal 12 6 2 2 3 3 2" xfId="3441" xr:uid="{610A7460-3665-469C-BDDD-355CDA625F50}"/>
    <cellStyle name="Normal 12 6 2 2 3 3 2 2" xfId="8931" xr:uid="{28051203-8D87-49F1-BED7-668745AB2718}"/>
    <cellStyle name="Normal 12 6 2 2 3 3 2 2 2" xfId="21741" xr:uid="{8F7E527C-E4C5-46CB-9711-FBA65545636C}"/>
    <cellStyle name="Normal 12 6 2 2 3 3 2 2 2 2" xfId="47404" xr:uid="{E71FE1B4-FAFD-4E7D-95DA-1D9AC677CD47}"/>
    <cellStyle name="Normal 12 6 2 2 3 3 2 2 3" xfId="47405" xr:uid="{C04971F9-A173-4580-9728-D6776229029A}"/>
    <cellStyle name="Normal 12 6 2 2 3 3 2 3" xfId="16251" xr:uid="{3918D392-BD59-43A9-AC71-817206F9FC0E}"/>
    <cellStyle name="Normal 12 6 2 2 3 3 2 3 2" xfId="47406" xr:uid="{4F56895E-261A-4520-AAF2-2AC7492CCB9C}"/>
    <cellStyle name="Normal 12 6 2 2 3 3 2 4" xfId="47407" xr:uid="{B273B6BC-F092-4462-A0F0-5F3D5271AEC8}"/>
    <cellStyle name="Normal 12 6 2 2 3 3 3" xfId="5271" xr:uid="{D7925B50-5AB2-4F86-9062-E399DC089534}"/>
    <cellStyle name="Normal 12 6 2 2 3 3 3 2" xfId="10761" xr:uid="{644D7637-7C88-47C9-A1EF-05588306831E}"/>
    <cellStyle name="Normal 12 6 2 2 3 3 3 2 2" xfId="23571" xr:uid="{CFC26268-B2A2-46E3-BCC6-E3A8B68E648F}"/>
    <cellStyle name="Normal 12 6 2 2 3 3 3 2 2 2" xfId="47408" xr:uid="{BAF89A41-0815-4FBE-88A2-35891EBC5F5B}"/>
    <cellStyle name="Normal 12 6 2 2 3 3 3 2 3" xfId="47409" xr:uid="{99FBA65E-EC32-40B2-8217-D4C0240E5061}"/>
    <cellStyle name="Normal 12 6 2 2 3 3 3 3" xfId="18081" xr:uid="{CBA18946-14D0-4B56-9EC9-F107E69356CD}"/>
    <cellStyle name="Normal 12 6 2 2 3 3 3 3 2" xfId="47410" xr:uid="{715F9950-76DA-4083-B628-296188F690F2}"/>
    <cellStyle name="Normal 12 6 2 2 3 3 3 4" xfId="47411" xr:uid="{9D665016-CC0C-49C5-A118-CFB75DFE736C}"/>
    <cellStyle name="Normal 12 6 2 2 3 3 4" xfId="12591" xr:uid="{BDE9A032-BB17-4E62-ACAD-79CA3A65388E}"/>
    <cellStyle name="Normal 12 6 2 2 3 3 4 2" xfId="25401" xr:uid="{E88B6C23-98A1-4F35-A7C0-26467682C0EC}"/>
    <cellStyle name="Normal 12 6 2 2 3 3 4 2 2" xfId="47412" xr:uid="{715D70B2-7203-4657-AC52-7568DA093B39}"/>
    <cellStyle name="Normal 12 6 2 2 3 3 4 3" xfId="47413" xr:uid="{A7A4099E-A8BE-4C05-A1A6-CC96E19D2B6E}"/>
    <cellStyle name="Normal 12 6 2 2 3 3 5" xfId="7101" xr:uid="{EBA2515C-B2EA-4B32-95B0-C5F0D9109147}"/>
    <cellStyle name="Normal 12 6 2 2 3 3 5 2" xfId="19911" xr:uid="{09A4AC5D-2716-4E19-AEFC-545912E646D2}"/>
    <cellStyle name="Normal 12 6 2 2 3 3 5 2 2" xfId="47414" xr:uid="{2A460C13-5232-4942-B7DE-603EC82A9F1C}"/>
    <cellStyle name="Normal 12 6 2 2 3 3 5 3" xfId="47415" xr:uid="{D32F3525-AFD4-444E-BA23-6E15F2D1F8B7}"/>
    <cellStyle name="Normal 12 6 2 2 3 3 6" xfId="14421" xr:uid="{E7A5A4EE-A2FB-49BD-91ED-1BE065C1CFD8}"/>
    <cellStyle name="Normal 12 6 2 2 3 3 6 2" xfId="47416" xr:uid="{A8DD1EA8-7020-4422-9876-8F916F9BBA21}"/>
    <cellStyle name="Normal 12 6 2 2 3 3 7" xfId="47417" xr:uid="{90F12F46-3075-4122-A6C4-12DCF2B73DEC}"/>
    <cellStyle name="Normal 12 6 2 2 3 4" xfId="2547" xr:uid="{DB94F93F-BD4C-4DB2-B940-0C147C776C16}"/>
    <cellStyle name="Normal 12 6 2 2 3 4 2" xfId="8037" xr:uid="{884FDACA-80F4-46A2-9AAD-65604E2B4943}"/>
    <cellStyle name="Normal 12 6 2 2 3 4 2 2" xfId="20847" xr:uid="{7CF10F63-C17F-43C8-9629-92558387CF85}"/>
    <cellStyle name="Normal 12 6 2 2 3 4 2 2 2" xfId="47418" xr:uid="{E8D0A608-709B-4DE7-B0DB-2589F3D27BFE}"/>
    <cellStyle name="Normal 12 6 2 2 3 4 2 3" xfId="47419" xr:uid="{2AF2CB6F-FF88-40FD-BA04-1AA7B2F7FB59}"/>
    <cellStyle name="Normal 12 6 2 2 3 4 3" xfId="15357" xr:uid="{F722EB76-611A-40F0-B835-B8A5FC85E3BC}"/>
    <cellStyle name="Normal 12 6 2 2 3 4 3 2" xfId="47420" xr:uid="{7BFE18C2-A08A-4858-85FA-DE27F5CD0B1E}"/>
    <cellStyle name="Normal 12 6 2 2 3 4 4" xfId="47421" xr:uid="{95A9C039-F97B-4719-A65F-77F1CA0E68C9}"/>
    <cellStyle name="Normal 12 6 2 2 3 5" xfId="4377" xr:uid="{683759A1-CF45-4989-A285-77D98D78F4C9}"/>
    <cellStyle name="Normal 12 6 2 2 3 5 2" xfId="9867" xr:uid="{A0244741-A5F3-46F0-AE4D-4FEAA08B227F}"/>
    <cellStyle name="Normal 12 6 2 2 3 5 2 2" xfId="22677" xr:uid="{7BE131C1-DA3A-41E5-8F40-0BAEDE4204E0}"/>
    <cellStyle name="Normal 12 6 2 2 3 5 2 2 2" xfId="47422" xr:uid="{3CABE424-CEC3-40CB-8793-A9A65AAA9229}"/>
    <cellStyle name="Normal 12 6 2 2 3 5 2 3" xfId="47423" xr:uid="{59122379-6BE5-40E3-8725-7060D088EA38}"/>
    <cellStyle name="Normal 12 6 2 2 3 5 3" xfId="17187" xr:uid="{7A450318-7D4F-4F52-99DF-6DAF3F08F4DD}"/>
    <cellStyle name="Normal 12 6 2 2 3 5 3 2" xfId="47424" xr:uid="{6FA1B3DA-F874-4B13-BB24-EE003F58327E}"/>
    <cellStyle name="Normal 12 6 2 2 3 5 4" xfId="47425" xr:uid="{A8356A16-8CEC-441E-B87A-EC9FC1D07238}"/>
    <cellStyle name="Normal 12 6 2 2 3 6" xfId="11697" xr:uid="{74A63A56-DEE9-4C58-9A27-A13FE1D083CA}"/>
    <cellStyle name="Normal 12 6 2 2 3 6 2" xfId="24507" xr:uid="{BA6E362D-D68E-4619-A93F-4EF0A49DBE98}"/>
    <cellStyle name="Normal 12 6 2 2 3 6 2 2" xfId="47426" xr:uid="{0BAC7919-31EA-4A79-A466-680D0DE7CC74}"/>
    <cellStyle name="Normal 12 6 2 2 3 6 3" xfId="47427" xr:uid="{45713000-D80F-4724-B9FE-242CC2634457}"/>
    <cellStyle name="Normal 12 6 2 2 3 7" xfId="6207" xr:uid="{1E2DB4E6-60D1-43F0-8192-DEAB4A4EEA87}"/>
    <cellStyle name="Normal 12 6 2 2 3 7 2" xfId="19017" xr:uid="{D6A7C1FC-230A-438C-922B-C2D42CF49DB6}"/>
    <cellStyle name="Normal 12 6 2 2 3 7 2 2" xfId="47428" xr:uid="{F7B726E1-361D-427C-BB41-835DD65F0B59}"/>
    <cellStyle name="Normal 12 6 2 2 3 7 3" xfId="47429" xr:uid="{40F3EF6A-0D6C-4725-99BE-E213CF811FFB}"/>
    <cellStyle name="Normal 12 6 2 2 3 8" xfId="13527" xr:uid="{F82F5FC6-61DB-48D0-9B42-1AF636CF3BD6}"/>
    <cellStyle name="Normal 12 6 2 2 3 8 2" xfId="47430" xr:uid="{AAA961EF-8C6D-4336-BFEE-C91F5488C031}"/>
    <cellStyle name="Normal 12 6 2 2 3 9" xfId="47431" xr:uid="{AC822086-EB43-492E-BB1E-85B11E0DC4E8}"/>
    <cellStyle name="Normal 12 6 2 2 4" xfId="491" xr:uid="{F454DD94-E555-463A-A505-C49C8EAF0B22}"/>
    <cellStyle name="Normal 12 6 2 2 4 2" xfId="1386" xr:uid="{5237B4EF-DCA1-4B9D-80CA-D6BC8986DB72}"/>
    <cellStyle name="Normal 12 6 2 2 4 2 2" xfId="3216" xr:uid="{05C5004F-2092-4911-AC99-317654B8508C}"/>
    <cellStyle name="Normal 12 6 2 2 4 2 2 2" xfId="8706" xr:uid="{99B2750E-09C2-4E10-BA78-C32ED00557D3}"/>
    <cellStyle name="Normal 12 6 2 2 4 2 2 2 2" xfId="21516" xr:uid="{5C54F68F-DBCA-4BDF-88D7-70BF3B29330C}"/>
    <cellStyle name="Normal 12 6 2 2 4 2 2 2 2 2" xfId="47432" xr:uid="{47337E7D-2C4E-4722-AAF7-3C15948B410D}"/>
    <cellStyle name="Normal 12 6 2 2 4 2 2 2 3" xfId="47433" xr:uid="{9D0D60B4-D18D-4460-A1FF-D4A09216BE51}"/>
    <cellStyle name="Normal 12 6 2 2 4 2 2 3" xfId="16026" xr:uid="{62D1683F-DCEB-48BA-94F0-F13276A6FBEB}"/>
    <cellStyle name="Normal 12 6 2 2 4 2 2 3 2" xfId="47434" xr:uid="{90C7CE59-4484-4F1A-B568-3C6B71B70202}"/>
    <cellStyle name="Normal 12 6 2 2 4 2 2 4" xfId="47435" xr:uid="{72931E89-5538-4226-A60F-7865C513F7F1}"/>
    <cellStyle name="Normal 12 6 2 2 4 2 3" xfId="5046" xr:uid="{BD071DF2-B015-4947-B6CC-C4A0649F243B}"/>
    <cellStyle name="Normal 12 6 2 2 4 2 3 2" xfId="10536" xr:uid="{446FAD18-DB92-487E-80A8-5343FBA3CFED}"/>
    <cellStyle name="Normal 12 6 2 2 4 2 3 2 2" xfId="23346" xr:uid="{AD3376A7-90A4-4737-A185-72297CD45497}"/>
    <cellStyle name="Normal 12 6 2 2 4 2 3 2 2 2" xfId="47436" xr:uid="{05286B48-DF6B-4C1B-A726-3A0866AF335B}"/>
    <cellStyle name="Normal 12 6 2 2 4 2 3 2 3" xfId="47437" xr:uid="{3AFF4E25-655E-48D4-86E1-7704797A2E14}"/>
    <cellStyle name="Normal 12 6 2 2 4 2 3 3" xfId="17856" xr:uid="{1CAC0E80-1797-4A2C-B72B-83B6DE644435}"/>
    <cellStyle name="Normal 12 6 2 2 4 2 3 3 2" xfId="47438" xr:uid="{E3945987-4494-42A3-93CE-B6C66A08A5E9}"/>
    <cellStyle name="Normal 12 6 2 2 4 2 3 4" xfId="47439" xr:uid="{520F8138-2084-4C38-9853-7114765ED0AD}"/>
    <cellStyle name="Normal 12 6 2 2 4 2 4" xfId="12366" xr:uid="{2DD7108C-767E-4621-82BA-93B1804B032A}"/>
    <cellStyle name="Normal 12 6 2 2 4 2 4 2" xfId="25176" xr:uid="{3EBDD8B9-647B-48DC-8D41-B0D7CB168500}"/>
    <cellStyle name="Normal 12 6 2 2 4 2 4 2 2" xfId="47440" xr:uid="{AD6D9E9A-D43A-4419-B462-D0DC047D6AE7}"/>
    <cellStyle name="Normal 12 6 2 2 4 2 4 3" xfId="47441" xr:uid="{17B38976-6F86-49F3-8221-A651D44CB240}"/>
    <cellStyle name="Normal 12 6 2 2 4 2 5" xfId="6876" xr:uid="{10AEEC58-CEB0-42B8-B69D-11E39F578199}"/>
    <cellStyle name="Normal 12 6 2 2 4 2 5 2" xfId="19686" xr:uid="{F4871F9E-AB67-4EF9-9DFA-C53C6E8E9940}"/>
    <cellStyle name="Normal 12 6 2 2 4 2 5 2 2" xfId="47442" xr:uid="{BA5DBEFE-3A86-4BD2-9D57-798D692A0874}"/>
    <cellStyle name="Normal 12 6 2 2 4 2 5 3" xfId="47443" xr:uid="{0E1953FF-09A7-4B75-A34C-246EBF6AAC62}"/>
    <cellStyle name="Normal 12 6 2 2 4 2 6" xfId="14196" xr:uid="{53D6932B-FDA7-4265-A69E-AE0804AB734B}"/>
    <cellStyle name="Normal 12 6 2 2 4 2 6 2" xfId="47444" xr:uid="{ACBC544A-BB18-4BCE-85C8-122BBF5B6254}"/>
    <cellStyle name="Normal 12 6 2 2 4 2 7" xfId="47445" xr:uid="{41C4EB8A-4E35-47F7-A8C0-CBDDAA4DA124}"/>
    <cellStyle name="Normal 12 6 2 2 4 3" xfId="2322" xr:uid="{AB82BA8A-B374-4B14-9C58-BCB938C63C12}"/>
    <cellStyle name="Normal 12 6 2 2 4 3 2" xfId="7812" xr:uid="{0F781BC8-FAFD-4F9C-AA67-5527DE43369B}"/>
    <cellStyle name="Normal 12 6 2 2 4 3 2 2" xfId="20622" xr:uid="{1AC58A15-E25D-4CDB-B60D-C517BBA28FFA}"/>
    <cellStyle name="Normal 12 6 2 2 4 3 2 2 2" xfId="47446" xr:uid="{D51FF63E-6B13-46E8-861D-2CB7D69E8367}"/>
    <cellStyle name="Normal 12 6 2 2 4 3 2 3" xfId="47447" xr:uid="{BE3796F3-59C2-44D7-B214-A6841AE7A24F}"/>
    <cellStyle name="Normal 12 6 2 2 4 3 3" xfId="15132" xr:uid="{3E261FBF-5688-43F2-9BA4-EFB20982B59B}"/>
    <cellStyle name="Normal 12 6 2 2 4 3 3 2" xfId="47448" xr:uid="{BA478201-2561-4543-BAAB-3E9EA56CB2FF}"/>
    <cellStyle name="Normal 12 6 2 2 4 3 4" xfId="47449" xr:uid="{25411536-22D5-4D55-8D6C-AA37F51A099E}"/>
    <cellStyle name="Normal 12 6 2 2 4 4" xfId="4152" xr:uid="{36670084-83F6-460F-B6CA-7D4555EAF0E9}"/>
    <cellStyle name="Normal 12 6 2 2 4 4 2" xfId="9642" xr:uid="{0DBCD21B-1CF9-4E7C-88FE-736C08AFFACD}"/>
    <cellStyle name="Normal 12 6 2 2 4 4 2 2" xfId="22452" xr:uid="{41754068-DB07-49AC-8843-31F33F63FB41}"/>
    <cellStyle name="Normal 12 6 2 2 4 4 2 2 2" xfId="47450" xr:uid="{468DDCDB-D476-4674-B6A7-8A459FDB09C8}"/>
    <cellStyle name="Normal 12 6 2 2 4 4 2 3" xfId="47451" xr:uid="{73F2E5D7-36F7-49D5-862D-B2A0588B24D3}"/>
    <cellStyle name="Normal 12 6 2 2 4 4 3" xfId="16962" xr:uid="{8AC97E34-2D3F-4343-9CD9-7B0F2CECBC63}"/>
    <cellStyle name="Normal 12 6 2 2 4 4 3 2" xfId="47452" xr:uid="{3A5AC0CE-9830-40D5-92B0-CA3FA7370745}"/>
    <cellStyle name="Normal 12 6 2 2 4 4 4" xfId="47453" xr:uid="{C1853429-39D3-4FB3-A0A8-597E759CDBFB}"/>
    <cellStyle name="Normal 12 6 2 2 4 5" xfId="11472" xr:uid="{AB315977-BBC6-447A-8007-DE52541034CF}"/>
    <cellStyle name="Normal 12 6 2 2 4 5 2" xfId="24282" xr:uid="{F2CF9F6D-D0E8-4BB1-9317-BE728AAEC6BB}"/>
    <cellStyle name="Normal 12 6 2 2 4 5 2 2" xfId="47454" xr:uid="{B5D623F3-778E-453E-B09C-CE24FE596EB6}"/>
    <cellStyle name="Normal 12 6 2 2 4 5 3" xfId="47455" xr:uid="{0A6529F0-88E2-4A66-B451-60402FE1F733}"/>
    <cellStyle name="Normal 12 6 2 2 4 6" xfId="5982" xr:uid="{51DB5067-BC33-4821-8998-CBDAC5E20E05}"/>
    <cellStyle name="Normal 12 6 2 2 4 6 2" xfId="18792" xr:uid="{0576D80B-EDAE-4D05-8095-EF12B6612504}"/>
    <cellStyle name="Normal 12 6 2 2 4 6 2 2" xfId="47456" xr:uid="{BA7D3A33-F42E-4FA3-956F-59BA70B0D6CF}"/>
    <cellStyle name="Normal 12 6 2 2 4 6 3" xfId="47457" xr:uid="{73CBD8A3-8492-464B-BD71-143BFEB27CB7}"/>
    <cellStyle name="Normal 12 6 2 2 4 7" xfId="13302" xr:uid="{3A9DDDC1-2C46-45F5-83F0-F4A495E13D70}"/>
    <cellStyle name="Normal 12 6 2 2 4 7 2" xfId="47458" xr:uid="{AA14520F-E6B7-4866-8166-640A4F45E6C3}"/>
    <cellStyle name="Normal 12 6 2 2 4 8" xfId="47459" xr:uid="{C50DDAAC-587D-428F-9870-67D190314CBD}"/>
    <cellStyle name="Normal 12 6 2 2 5" xfId="850" xr:uid="{4E88C4CF-1012-452B-AA92-0BCC454D9A8D}"/>
    <cellStyle name="Normal 12 6 2 2 5 2" xfId="1745" xr:uid="{3A3153AA-E38E-43CE-92B7-43EC87820858}"/>
    <cellStyle name="Normal 12 6 2 2 5 2 2" xfId="3575" xr:uid="{83156085-7120-4F25-BC20-8BB54341BAFF}"/>
    <cellStyle name="Normal 12 6 2 2 5 2 2 2" xfId="9065" xr:uid="{C822253C-441A-40AB-BC67-FAE7FCF31DA5}"/>
    <cellStyle name="Normal 12 6 2 2 5 2 2 2 2" xfId="21875" xr:uid="{E43890B7-B98C-4571-9BAA-B6AF568C997A}"/>
    <cellStyle name="Normal 12 6 2 2 5 2 2 2 2 2" xfId="47460" xr:uid="{F85CBD25-9D3F-441B-A4D4-A6D0F741A8C1}"/>
    <cellStyle name="Normal 12 6 2 2 5 2 2 2 3" xfId="47461" xr:uid="{97698E5A-782F-4426-8C08-66004478B754}"/>
    <cellStyle name="Normal 12 6 2 2 5 2 2 3" xfId="16385" xr:uid="{EB7DC6E3-875F-4042-B525-ACBD7AA99248}"/>
    <cellStyle name="Normal 12 6 2 2 5 2 2 3 2" xfId="47462" xr:uid="{FE7176D1-D577-4763-823E-AF86BDE4FCBF}"/>
    <cellStyle name="Normal 12 6 2 2 5 2 2 4" xfId="47463" xr:uid="{3A0A3FD1-A3A5-4301-8666-8F9C58D8B355}"/>
    <cellStyle name="Normal 12 6 2 2 5 2 3" xfId="5405" xr:uid="{D44718DD-1E6C-4095-A3B4-A693CF9F4AE5}"/>
    <cellStyle name="Normal 12 6 2 2 5 2 3 2" xfId="10895" xr:uid="{C0ADF559-90FF-4D1B-AB2A-995BBE3B3DEC}"/>
    <cellStyle name="Normal 12 6 2 2 5 2 3 2 2" xfId="23705" xr:uid="{6A482A68-2451-40B0-B5B4-A55DE3F8D2AA}"/>
    <cellStyle name="Normal 12 6 2 2 5 2 3 2 2 2" xfId="47464" xr:uid="{D436075B-170B-4A57-A747-77B06234AC01}"/>
    <cellStyle name="Normal 12 6 2 2 5 2 3 2 3" xfId="47465" xr:uid="{F0AE3DCC-D8F6-4284-AE73-AA9F3BE7ECCA}"/>
    <cellStyle name="Normal 12 6 2 2 5 2 3 3" xfId="18215" xr:uid="{D1CDAA3C-6054-4B27-854D-7F841B4F95B6}"/>
    <cellStyle name="Normal 12 6 2 2 5 2 3 3 2" xfId="47466" xr:uid="{434513C9-5E06-4610-9180-8DC4BCE8AA1A}"/>
    <cellStyle name="Normal 12 6 2 2 5 2 3 4" xfId="47467" xr:uid="{E3B03B4A-0373-4977-9651-FB3772DF809F}"/>
    <cellStyle name="Normal 12 6 2 2 5 2 4" xfId="12725" xr:uid="{B6F77DD0-EA92-4FC4-9CCB-8026040FFB1B}"/>
    <cellStyle name="Normal 12 6 2 2 5 2 4 2" xfId="25535" xr:uid="{228564BE-457B-4D14-A7BC-5E493CD2A052}"/>
    <cellStyle name="Normal 12 6 2 2 5 2 4 2 2" xfId="47468" xr:uid="{96CC44FF-4300-4AA6-8A4B-C9C9B1BCFD7A}"/>
    <cellStyle name="Normal 12 6 2 2 5 2 4 3" xfId="47469" xr:uid="{F7FA6999-E7C2-4066-93FC-DE8AADB020FE}"/>
    <cellStyle name="Normal 12 6 2 2 5 2 5" xfId="7235" xr:uid="{0A7B0280-9302-4012-964B-E19964211AE5}"/>
    <cellStyle name="Normal 12 6 2 2 5 2 5 2" xfId="20045" xr:uid="{3679149C-F031-4E5E-8C2F-930168484D08}"/>
    <cellStyle name="Normal 12 6 2 2 5 2 5 2 2" xfId="47470" xr:uid="{7A728953-1641-4561-B4C6-47A418DE220D}"/>
    <cellStyle name="Normal 12 6 2 2 5 2 5 3" xfId="47471" xr:uid="{3A7FE4FA-9A6B-4463-948C-FC5434298FB0}"/>
    <cellStyle name="Normal 12 6 2 2 5 2 6" xfId="14555" xr:uid="{8274DE74-AB3B-4DDD-84C3-E2873EB1DE79}"/>
    <cellStyle name="Normal 12 6 2 2 5 2 6 2" xfId="47472" xr:uid="{64BD3428-DDAB-4519-A7B7-074E2DC38D6D}"/>
    <cellStyle name="Normal 12 6 2 2 5 2 7" xfId="47473" xr:uid="{D3CC3895-7E17-4A04-BF41-2447C23D8F11}"/>
    <cellStyle name="Normal 12 6 2 2 5 3" xfId="2681" xr:uid="{F865F776-FAF4-424A-964A-C83E0859A86F}"/>
    <cellStyle name="Normal 12 6 2 2 5 3 2" xfId="8171" xr:uid="{F061EE48-916E-4D32-99EB-8427012C763A}"/>
    <cellStyle name="Normal 12 6 2 2 5 3 2 2" xfId="20981" xr:uid="{32693136-3957-48D5-A040-77AFC3F95842}"/>
    <cellStyle name="Normal 12 6 2 2 5 3 2 2 2" xfId="47474" xr:uid="{341B2DCA-251D-497A-B411-9AE6D7D6F109}"/>
    <cellStyle name="Normal 12 6 2 2 5 3 2 3" xfId="47475" xr:uid="{7D8AD555-FB77-4B19-AB97-76FB70A19AB5}"/>
    <cellStyle name="Normal 12 6 2 2 5 3 3" xfId="15491" xr:uid="{A8B703B5-CC0D-43FA-9B2D-E512D6075D07}"/>
    <cellStyle name="Normal 12 6 2 2 5 3 3 2" xfId="47476" xr:uid="{15EFA0CD-BFAD-44FE-80B2-C987DD9F766E}"/>
    <cellStyle name="Normal 12 6 2 2 5 3 4" xfId="47477" xr:uid="{0C100D95-826A-4C03-B8F8-EC6396F962F0}"/>
    <cellStyle name="Normal 12 6 2 2 5 4" xfId="4511" xr:uid="{26F1EBE0-4749-4E6B-A6D0-63D252279A8B}"/>
    <cellStyle name="Normal 12 6 2 2 5 4 2" xfId="10001" xr:uid="{8BE11C6D-216A-401A-9950-C06CDC513BA5}"/>
    <cellStyle name="Normal 12 6 2 2 5 4 2 2" xfId="22811" xr:uid="{3B60F525-924C-4732-B340-F61780F75444}"/>
    <cellStyle name="Normal 12 6 2 2 5 4 2 2 2" xfId="47478" xr:uid="{9B570E68-DC6A-4BD8-AB22-E62A5D586579}"/>
    <cellStyle name="Normal 12 6 2 2 5 4 2 3" xfId="47479" xr:uid="{43993608-FF53-446D-BB12-C38D261ADF7D}"/>
    <cellStyle name="Normal 12 6 2 2 5 4 3" xfId="17321" xr:uid="{C61BEB6B-5A51-42A1-A304-2C7AA04054D5}"/>
    <cellStyle name="Normal 12 6 2 2 5 4 3 2" xfId="47480" xr:uid="{EF91CEB2-08F6-4B4C-A35A-5E9195B972B7}"/>
    <cellStyle name="Normal 12 6 2 2 5 4 4" xfId="47481" xr:uid="{DA38B774-B84E-4DEC-98C0-1F1E28F32085}"/>
    <cellStyle name="Normal 12 6 2 2 5 5" xfId="11831" xr:uid="{96B68F64-2179-44F5-9479-AF10532FA05F}"/>
    <cellStyle name="Normal 12 6 2 2 5 5 2" xfId="24641" xr:uid="{A6118807-C676-4FCB-AD5D-E939A641B1B5}"/>
    <cellStyle name="Normal 12 6 2 2 5 5 2 2" xfId="47482" xr:uid="{F22D5017-0A6C-4752-8F30-5FA7BB5BDECB}"/>
    <cellStyle name="Normal 12 6 2 2 5 5 3" xfId="47483" xr:uid="{D201FFEA-DE6D-4312-ADD0-7E9331532A4A}"/>
    <cellStyle name="Normal 12 6 2 2 5 6" xfId="6341" xr:uid="{F0E7709E-A451-4BA6-BF83-0E7F8DF93A1C}"/>
    <cellStyle name="Normal 12 6 2 2 5 6 2" xfId="19151" xr:uid="{5DFF9CDE-5B70-4BB0-8F51-C54D3095B45F}"/>
    <cellStyle name="Normal 12 6 2 2 5 6 2 2" xfId="47484" xr:uid="{3CD33DA8-6341-4081-9961-5644A0FFEAA1}"/>
    <cellStyle name="Normal 12 6 2 2 5 6 3" xfId="47485" xr:uid="{315F924A-E63C-47F0-9E97-0358693D5882}"/>
    <cellStyle name="Normal 12 6 2 2 5 7" xfId="13661" xr:uid="{4141ACB6-F010-46B7-84A0-C3785ACC3A2A}"/>
    <cellStyle name="Normal 12 6 2 2 5 7 2" xfId="47486" xr:uid="{6BF40664-A549-4C1C-9F4E-94F9B6481F50}"/>
    <cellStyle name="Normal 12 6 2 2 5 8" xfId="47487" xr:uid="{106547CA-AA35-4110-989E-D151836DBBD7}"/>
    <cellStyle name="Normal 12 6 2 2 6" xfId="1251" xr:uid="{675E70FF-1710-40B6-B75F-43F834311036}"/>
    <cellStyle name="Normal 12 6 2 2 6 2" xfId="3081" xr:uid="{082846EA-7C62-4877-8D60-FB4ADC33E367}"/>
    <cellStyle name="Normal 12 6 2 2 6 2 2" xfId="8571" xr:uid="{2EDB2D51-5734-41BD-880D-6347B6B89D3D}"/>
    <cellStyle name="Normal 12 6 2 2 6 2 2 2" xfId="21381" xr:uid="{A9696AE2-CEF5-483C-BAEC-EBD86531FD2D}"/>
    <cellStyle name="Normal 12 6 2 2 6 2 2 2 2" xfId="47488" xr:uid="{66AC942F-81E7-4EE0-A198-29F976AB2F96}"/>
    <cellStyle name="Normal 12 6 2 2 6 2 2 3" xfId="47489" xr:uid="{B988D36E-9CB4-4075-8969-98F712FC8256}"/>
    <cellStyle name="Normal 12 6 2 2 6 2 3" xfId="15891" xr:uid="{480A34ED-0B7C-4466-9AE0-4B159FE759B2}"/>
    <cellStyle name="Normal 12 6 2 2 6 2 3 2" xfId="47490" xr:uid="{B0801AE6-5324-4FA9-B6E5-F79797BA5366}"/>
    <cellStyle name="Normal 12 6 2 2 6 2 4" xfId="47491" xr:uid="{AEFE522E-EE07-4A4D-9361-98A7349696F4}"/>
    <cellStyle name="Normal 12 6 2 2 6 3" xfId="4911" xr:uid="{75C9BFC7-C26C-4451-A179-5B54BCC14E3E}"/>
    <cellStyle name="Normal 12 6 2 2 6 3 2" xfId="10401" xr:uid="{0D29880E-2EFB-4A58-B07A-71DF3621531F}"/>
    <cellStyle name="Normal 12 6 2 2 6 3 2 2" xfId="23211" xr:uid="{B6801C28-BAE8-4400-9C07-BE530D0C14F2}"/>
    <cellStyle name="Normal 12 6 2 2 6 3 2 2 2" xfId="47492" xr:uid="{6D243413-E7FA-4C06-85F3-3971A1A071CE}"/>
    <cellStyle name="Normal 12 6 2 2 6 3 2 3" xfId="47493" xr:uid="{660527E4-E279-4893-964C-47D3EEF4FC14}"/>
    <cellStyle name="Normal 12 6 2 2 6 3 3" xfId="17721" xr:uid="{F915B4E7-841F-45D4-977C-550B32B639FF}"/>
    <cellStyle name="Normal 12 6 2 2 6 3 3 2" xfId="47494" xr:uid="{0E49BF19-2D8D-4F6B-8235-26AC66A210DC}"/>
    <cellStyle name="Normal 12 6 2 2 6 3 4" xfId="47495" xr:uid="{7E026A03-2586-47F2-871F-A03599B28C23}"/>
    <cellStyle name="Normal 12 6 2 2 6 4" xfId="12231" xr:uid="{ECC65C81-C4D3-4C5C-82D6-4319709680FD}"/>
    <cellStyle name="Normal 12 6 2 2 6 4 2" xfId="25041" xr:uid="{A9698E81-F812-4621-AC0F-7A7455832F99}"/>
    <cellStyle name="Normal 12 6 2 2 6 4 2 2" xfId="47496" xr:uid="{AC3A31F2-0B49-40B5-9DFD-F9ED8448D5FA}"/>
    <cellStyle name="Normal 12 6 2 2 6 4 3" xfId="47497" xr:uid="{B38CDD00-7193-4448-8DD4-91C5D5F4BA67}"/>
    <cellStyle name="Normal 12 6 2 2 6 5" xfId="6741" xr:uid="{5F80778D-F805-4388-8D71-442AE0878C6D}"/>
    <cellStyle name="Normal 12 6 2 2 6 5 2" xfId="19551" xr:uid="{2BB9B80E-0A83-449A-90C6-C6CED9D7DC00}"/>
    <cellStyle name="Normal 12 6 2 2 6 5 2 2" xfId="47498" xr:uid="{1AECB5A3-709C-4D5A-90BC-B053FC5C3C87}"/>
    <cellStyle name="Normal 12 6 2 2 6 5 3" xfId="47499" xr:uid="{39D92175-190E-4D30-8EAE-16937381DDB5}"/>
    <cellStyle name="Normal 12 6 2 2 6 6" xfId="14061" xr:uid="{6DF44EDA-FA2E-4086-820D-3682072846FA}"/>
    <cellStyle name="Normal 12 6 2 2 6 6 2" xfId="47500" xr:uid="{D61952E5-8502-4825-B35D-E3EB1AF18834}"/>
    <cellStyle name="Normal 12 6 2 2 6 7" xfId="47501" xr:uid="{B550BD26-3538-45B5-836E-353A5325A5A2}"/>
    <cellStyle name="Normal 12 6 2 2 7" xfId="2187" xr:uid="{79FCBE8A-F08A-4C78-A736-ED4101C3B410}"/>
    <cellStyle name="Normal 12 6 2 2 7 2" xfId="7677" xr:uid="{05AC49E7-854C-47BE-96BA-D7D980659247}"/>
    <cellStyle name="Normal 12 6 2 2 7 2 2" xfId="20487" xr:uid="{5B32989D-9DC1-4E06-BAE1-F4DAC7DD5A15}"/>
    <cellStyle name="Normal 12 6 2 2 7 2 2 2" xfId="47502" xr:uid="{6C5C42D3-0C14-4D3A-89B1-4E6C6159D155}"/>
    <cellStyle name="Normal 12 6 2 2 7 2 3" xfId="47503" xr:uid="{BE915F03-4AA5-4699-8D1F-F03222866A7A}"/>
    <cellStyle name="Normal 12 6 2 2 7 3" xfId="14997" xr:uid="{30EF12E0-53FA-4CD7-BBDB-6B1CE747E6C2}"/>
    <cellStyle name="Normal 12 6 2 2 7 3 2" xfId="47504" xr:uid="{BB168FA9-0CB3-42DD-94B0-A45DB940EF97}"/>
    <cellStyle name="Normal 12 6 2 2 7 4" xfId="47505" xr:uid="{AE12159F-5E23-4A2E-AC5C-99849A82C28D}"/>
    <cellStyle name="Normal 12 6 2 2 8" xfId="4017" xr:uid="{0611C41D-42D8-464D-9CCE-3725A944BC21}"/>
    <cellStyle name="Normal 12 6 2 2 8 2" xfId="9507" xr:uid="{CF58D0D2-E9A5-4FDD-8E11-40A3FBBF2F2E}"/>
    <cellStyle name="Normal 12 6 2 2 8 2 2" xfId="22317" xr:uid="{8CBC4972-004A-4DB6-AADA-98F8ED32FECC}"/>
    <cellStyle name="Normal 12 6 2 2 8 2 2 2" xfId="47506" xr:uid="{34D6C241-FB12-40D1-9B1D-C2A2EB40AD33}"/>
    <cellStyle name="Normal 12 6 2 2 8 2 3" xfId="47507" xr:uid="{19F74FED-5717-4F11-AB41-3E4DC4CF724A}"/>
    <cellStyle name="Normal 12 6 2 2 8 3" xfId="16827" xr:uid="{8E02F0E8-90BE-4F6E-98BA-9DFCECF1BC7C}"/>
    <cellStyle name="Normal 12 6 2 2 8 3 2" xfId="47508" xr:uid="{064C340F-BCBF-439B-81C5-E8DB1E6D1295}"/>
    <cellStyle name="Normal 12 6 2 2 8 4" xfId="47509" xr:uid="{DCB5D467-D71E-43D2-B2C1-EB4FAFD20EC8}"/>
    <cellStyle name="Normal 12 6 2 2 9" xfId="11337" xr:uid="{AA385025-F673-4170-ABEF-AF40E4CED429}"/>
    <cellStyle name="Normal 12 6 2 2 9 2" xfId="24147" xr:uid="{A8E49C1D-8475-49CC-86AE-24525EA5697B}"/>
    <cellStyle name="Normal 12 6 2 2 9 2 2" xfId="47510" xr:uid="{55C4CA2D-CAA3-47B3-A2AF-638C18A7E25B}"/>
    <cellStyle name="Normal 12 6 2 2 9 3" xfId="47511" xr:uid="{15C06FF1-0BFD-4844-AD24-55BF3A3627E5}"/>
    <cellStyle name="Normal 12 6 2 3" xfId="406" xr:uid="{8B07803B-8B76-4EE4-87C0-C372F2734659}"/>
    <cellStyle name="Normal 12 6 2 3 10" xfId="5898" xr:uid="{5C752E82-784A-466E-AA11-4D82AD763F68}"/>
    <cellStyle name="Normal 12 6 2 3 10 2" xfId="18708" xr:uid="{F84F6B23-B92B-43E8-AF54-148A2835B826}"/>
    <cellStyle name="Normal 12 6 2 3 10 2 2" xfId="47512" xr:uid="{E410A3AB-55BF-48C1-892E-C43E2939AD50}"/>
    <cellStyle name="Normal 12 6 2 3 10 3" xfId="47513" xr:uid="{7F39406B-D3FC-4743-B7C4-AC98CAE282EC}"/>
    <cellStyle name="Normal 12 6 2 3 11" xfId="13218" xr:uid="{B6F5255F-7D71-411C-AB2F-A41EC6B046EF}"/>
    <cellStyle name="Normal 12 6 2 3 11 2" xfId="47514" xr:uid="{4143D4D0-720F-47F6-BBEA-61BC171160CD}"/>
    <cellStyle name="Normal 12 6 2 3 12" xfId="47515" xr:uid="{EFE3FF4F-1DF4-4DDE-8D51-A6D0FF931F84}"/>
    <cellStyle name="Normal 12 6 2 3 2" xfId="635" xr:uid="{F15CBC50-9D8B-4257-89E7-E32B40999C4C}"/>
    <cellStyle name="Normal 12 6 2 3 2 2" xfId="1034" xr:uid="{A96A97E9-006F-4F5F-8E15-859880D6B863}"/>
    <cellStyle name="Normal 12 6 2 3 2 2 2" xfId="1929" xr:uid="{3E29BD5B-97B5-444C-8999-CEF8BC15266C}"/>
    <cellStyle name="Normal 12 6 2 3 2 2 2 2" xfId="3759" xr:uid="{01CE7AF6-6BEB-4945-B5B7-FE586977D48D}"/>
    <cellStyle name="Normal 12 6 2 3 2 2 2 2 2" xfId="9249" xr:uid="{EAFCCCD0-81D4-4B47-BF51-D6D70AE22D3F}"/>
    <cellStyle name="Normal 12 6 2 3 2 2 2 2 2 2" xfId="22059" xr:uid="{709BFDA4-45B4-47C0-BBF9-17B9B5093DD2}"/>
    <cellStyle name="Normal 12 6 2 3 2 2 2 2 2 2 2" xfId="47516" xr:uid="{42D8C21F-AC41-43B7-AFD3-A45E3F91F25B}"/>
    <cellStyle name="Normal 12 6 2 3 2 2 2 2 2 3" xfId="47517" xr:uid="{9BC1A944-E2AD-4C22-BD32-B5E47DD24EB7}"/>
    <cellStyle name="Normal 12 6 2 3 2 2 2 2 3" xfId="16569" xr:uid="{D804749E-C184-4F5F-B4A3-63F8805394AC}"/>
    <cellStyle name="Normal 12 6 2 3 2 2 2 2 3 2" xfId="47518" xr:uid="{6FFD37E3-C9F0-4185-BC74-EE7760877871}"/>
    <cellStyle name="Normal 12 6 2 3 2 2 2 2 4" xfId="47519" xr:uid="{8C77CDF9-566E-444C-9570-2B97B5DEBBC3}"/>
    <cellStyle name="Normal 12 6 2 3 2 2 2 3" xfId="5589" xr:uid="{B9FC895E-34A9-41B9-AF4A-8C2D30CCDBAF}"/>
    <cellStyle name="Normal 12 6 2 3 2 2 2 3 2" xfId="11079" xr:uid="{41D1F071-723F-4B68-B95F-8B007A3A1B17}"/>
    <cellStyle name="Normal 12 6 2 3 2 2 2 3 2 2" xfId="23889" xr:uid="{4C272BDB-1D4E-4114-83A9-237BAEBCC1C0}"/>
    <cellStyle name="Normal 12 6 2 3 2 2 2 3 2 2 2" xfId="47520" xr:uid="{1155BBC5-A05A-446C-8496-4FF1B76A7C11}"/>
    <cellStyle name="Normal 12 6 2 3 2 2 2 3 2 3" xfId="47521" xr:uid="{F21588FF-21BA-4E5A-A739-6D2FE912B1BB}"/>
    <cellStyle name="Normal 12 6 2 3 2 2 2 3 3" xfId="18399" xr:uid="{780C4A28-582B-404F-888A-F51B046D1181}"/>
    <cellStyle name="Normal 12 6 2 3 2 2 2 3 3 2" xfId="47522" xr:uid="{7586D966-BFB6-407E-8165-DA645C71736D}"/>
    <cellStyle name="Normal 12 6 2 3 2 2 2 3 4" xfId="47523" xr:uid="{8B84F73E-DE6C-453D-B8F3-3036B8D91DE0}"/>
    <cellStyle name="Normal 12 6 2 3 2 2 2 4" xfId="12909" xr:uid="{4396525D-0F4A-40F1-8A41-DDEF5A7D138A}"/>
    <cellStyle name="Normal 12 6 2 3 2 2 2 4 2" xfId="25719" xr:uid="{A4B70669-0451-443E-99A8-5868157D12A7}"/>
    <cellStyle name="Normal 12 6 2 3 2 2 2 4 2 2" xfId="47524" xr:uid="{34325CC4-96F2-4562-BDCF-483C6A0BEA8E}"/>
    <cellStyle name="Normal 12 6 2 3 2 2 2 4 3" xfId="47525" xr:uid="{3A4E4ACC-AD3E-4E7A-A132-9B8DA50C73A9}"/>
    <cellStyle name="Normal 12 6 2 3 2 2 2 5" xfId="7419" xr:uid="{CBB1598C-4901-4500-BD49-8F796CAB9D11}"/>
    <cellStyle name="Normal 12 6 2 3 2 2 2 5 2" xfId="20229" xr:uid="{8F90881C-14C5-4568-8FBC-602623D5B79C}"/>
    <cellStyle name="Normal 12 6 2 3 2 2 2 5 2 2" xfId="47526" xr:uid="{FAE62877-9E8C-4BB7-A69E-18D329A86D57}"/>
    <cellStyle name="Normal 12 6 2 3 2 2 2 5 3" xfId="47527" xr:uid="{EB229ABD-746E-455A-9B74-DA00DC2A1754}"/>
    <cellStyle name="Normal 12 6 2 3 2 2 2 6" xfId="14739" xr:uid="{ACEBECDA-B01B-4492-AE43-77D1433C2369}"/>
    <cellStyle name="Normal 12 6 2 3 2 2 2 6 2" xfId="47528" xr:uid="{BF7E3419-AC1E-4568-B59B-5204B63452E2}"/>
    <cellStyle name="Normal 12 6 2 3 2 2 2 7" xfId="47529" xr:uid="{16C1B00B-7C2B-452B-8294-4E62BB10F6DB}"/>
    <cellStyle name="Normal 12 6 2 3 2 2 3" xfId="2865" xr:uid="{9FCF5AFE-BA41-4A33-A25A-B2D358FA580F}"/>
    <cellStyle name="Normal 12 6 2 3 2 2 3 2" xfId="8355" xr:uid="{F4B86D9F-9195-47AD-8577-EF364CDE456F}"/>
    <cellStyle name="Normal 12 6 2 3 2 2 3 2 2" xfId="21165" xr:uid="{45843293-D1B9-4DF9-A3EF-E7E7A2E7210D}"/>
    <cellStyle name="Normal 12 6 2 3 2 2 3 2 2 2" xfId="47530" xr:uid="{097F14F9-CC92-4380-AA30-58696D664FE3}"/>
    <cellStyle name="Normal 12 6 2 3 2 2 3 2 3" xfId="47531" xr:uid="{36161956-7000-410C-9E10-BD946881807C}"/>
    <cellStyle name="Normal 12 6 2 3 2 2 3 3" xfId="15675" xr:uid="{5C262BF6-BF48-4B70-89DC-2AB7B9F0AC2D}"/>
    <cellStyle name="Normal 12 6 2 3 2 2 3 3 2" xfId="47532" xr:uid="{207F2D2E-EFB0-4602-AA55-AB90C90262F1}"/>
    <cellStyle name="Normal 12 6 2 3 2 2 3 4" xfId="47533" xr:uid="{2202C7D1-1F4D-4C22-83AB-5363CD546D35}"/>
    <cellStyle name="Normal 12 6 2 3 2 2 4" xfId="4695" xr:uid="{44CC4006-9031-4921-BA97-37917D8FE1F5}"/>
    <cellStyle name="Normal 12 6 2 3 2 2 4 2" xfId="10185" xr:uid="{8A311334-DF0F-4386-8AD9-740CB40D59B0}"/>
    <cellStyle name="Normal 12 6 2 3 2 2 4 2 2" xfId="22995" xr:uid="{8FB1B135-F3A0-4622-B941-A44A94BFE4E8}"/>
    <cellStyle name="Normal 12 6 2 3 2 2 4 2 2 2" xfId="47534" xr:uid="{AC8DA4A3-E3E5-4BDE-A685-6232AA4CFB14}"/>
    <cellStyle name="Normal 12 6 2 3 2 2 4 2 3" xfId="47535" xr:uid="{6DA3924B-340A-45BE-BFD5-18F161886B7D}"/>
    <cellStyle name="Normal 12 6 2 3 2 2 4 3" xfId="17505" xr:uid="{4F6092D5-6511-4314-B0FA-F244A6F1C9E3}"/>
    <cellStyle name="Normal 12 6 2 3 2 2 4 3 2" xfId="47536" xr:uid="{D62216E0-3E8E-43E1-9941-DF3E1D56EFA1}"/>
    <cellStyle name="Normal 12 6 2 3 2 2 4 4" xfId="47537" xr:uid="{23901C23-1746-448F-B5DE-F1A565B44130}"/>
    <cellStyle name="Normal 12 6 2 3 2 2 5" xfId="12015" xr:uid="{A7EF176E-78D9-4E39-A206-9981B92D6DDC}"/>
    <cellStyle name="Normal 12 6 2 3 2 2 5 2" xfId="24825" xr:uid="{27B73571-73E7-494C-A700-200D8D4A4DAF}"/>
    <cellStyle name="Normal 12 6 2 3 2 2 5 2 2" xfId="47538" xr:uid="{C4E12ACA-25B7-489E-9CBB-450655985C35}"/>
    <cellStyle name="Normal 12 6 2 3 2 2 5 3" xfId="47539" xr:uid="{E67F1E4E-E461-4EE4-8E1F-3776427179AD}"/>
    <cellStyle name="Normal 12 6 2 3 2 2 6" xfId="6525" xr:uid="{A7EA69BA-F60E-4472-A3C3-04B2FBA46989}"/>
    <cellStyle name="Normal 12 6 2 3 2 2 6 2" xfId="19335" xr:uid="{57C09912-6FCB-49D3-BDB8-7909499A30D4}"/>
    <cellStyle name="Normal 12 6 2 3 2 2 6 2 2" xfId="47540" xr:uid="{5F7AB55F-E292-4B9D-8562-92624F911A22}"/>
    <cellStyle name="Normal 12 6 2 3 2 2 6 3" xfId="47541" xr:uid="{9B192300-53CC-41EF-A45C-C7DA264BCFD6}"/>
    <cellStyle name="Normal 12 6 2 3 2 2 7" xfId="13845" xr:uid="{22D08216-4A51-41DC-9272-7FEAEEF89C33}"/>
    <cellStyle name="Normal 12 6 2 3 2 2 7 2" xfId="47542" xr:uid="{FEB0160D-C823-408E-9F7B-B27FE48017A1}"/>
    <cellStyle name="Normal 12 6 2 3 2 2 8" xfId="47543" xr:uid="{2058A900-BF9F-405A-9EC9-06FC0F495D25}"/>
    <cellStyle name="Normal 12 6 2 3 2 3" xfId="1530" xr:uid="{2E80FDA5-E038-4204-AD7E-722BA8AD936C}"/>
    <cellStyle name="Normal 12 6 2 3 2 3 2" xfId="3360" xr:uid="{635A3379-9BDA-4DDA-8B72-D4F236A09023}"/>
    <cellStyle name="Normal 12 6 2 3 2 3 2 2" xfId="8850" xr:uid="{F8813810-7BD5-4385-A2FB-A15048F8B541}"/>
    <cellStyle name="Normal 12 6 2 3 2 3 2 2 2" xfId="21660" xr:uid="{D6C47563-A072-4C92-ADAB-B639E9B9D23D}"/>
    <cellStyle name="Normal 12 6 2 3 2 3 2 2 2 2" xfId="47544" xr:uid="{C35B1E4E-5924-43AD-B33C-28A78A3C5C36}"/>
    <cellStyle name="Normal 12 6 2 3 2 3 2 2 3" xfId="47545" xr:uid="{5E538AF3-4D31-4AF0-BB24-83FC74107A88}"/>
    <cellStyle name="Normal 12 6 2 3 2 3 2 3" xfId="16170" xr:uid="{A0CCD654-F294-4CA6-A366-3AC2CE381FB1}"/>
    <cellStyle name="Normal 12 6 2 3 2 3 2 3 2" xfId="47546" xr:uid="{84AC4CAA-BC07-420B-8BC1-465858A729D6}"/>
    <cellStyle name="Normal 12 6 2 3 2 3 2 4" xfId="47547" xr:uid="{E3975D47-23C1-411F-94F4-B46FB4DF7888}"/>
    <cellStyle name="Normal 12 6 2 3 2 3 3" xfId="5190" xr:uid="{606FB753-9C16-4AF2-995E-E62957F0BA72}"/>
    <cellStyle name="Normal 12 6 2 3 2 3 3 2" xfId="10680" xr:uid="{C928A077-967D-4FE2-9D5C-9EE3DF5C32E2}"/>
    <cellStyle name="Normal 12 6 2 3 2 3 3 2 2" xfId="23490" xr:uid="{078DFDFC-840C-43E1-AD3B-FA9C319F0F6B}"/>
    <cellStyle name="Normal 12 6 2 3 2 3 3 2 2 2" xfId="47548" xr:uid="{BBCA593A-124B-4E60-92C6-F5B512D9F82B}"/>
    <cellStyle name="Normal 12 6 2 3 2 3 3 2 3" xfId="47549" xr:uid="{8A631440-24DB-4792-9ECE-FF72F6E8C319}"/>
    <cellStyle name="Normal 12 6 2 3 2 3 3 3" xfId="18000" xr:uid="{753FF8DA-F28F-427B-B381-6046BB1A2E80}"/>
    <cellStyle name="Normal 12 6 2 3 2 3 3 3 2" xfId="47550" xr:uid="{B18255CD-AE1D-4C9F-8333-C5A370E01071}"/>
    <cellStyle name="Normal 12 6 2 3 2 3 3 4" xfId="47551" xr:uid="{7F74A6F0-08E2-4667-AA7A-F2391F5E9D25}"/>
    <cellStyle name="Normal 12 6 2 3 2 3 4" xfId="12510" xr:uid="{B5B92E11-DFF6-468D-9936-68EB7C5BE912}"/>
    <cellStyle name="Normal 12 6 2 3 2 3 4 2" xfId="25320" xr:uid="{9D04A775-BC3A-4488-83F7-F80D1BF68BE9}"/>
    <cellStyle name="Normal 12 6 2 3 2 3 4 2 2" xfId="47552" xr:uid="{75E006A4-AAD6-4485-BFAC-6C60FD737800}"/>
    <cellStyle name="Normal 12 6 2 3 2 3 4 3" xfId="47553" xr:uid="{602FE415-3DD4-4C00-A43F-3749FB3EDDC2}"/>
    <cellStyle name="Normal 12 6 2 3 2 3 5" xfId="7020" xr:uid="{AFAF5EA9-164D-46C6-A55F-AD1BF0175F4D}"/>
    <cellStyle name="Normal 12 6 2 3 2 3 5 2" xfId="19830" xr:uid="{6CDACFB5-7048-49AD-A5C0-7CAAA7F5561D}"/>
    <cellStyle name="Normal 12 6 2 3 2 3 5 2 2" xfId="47554" xr:uid="{ABB3F0A2-748D-4BCA-B664-E6C11AF7D03F}"/>
    <cellStyle name="Normal 12 6 2 3 2 3 5 3" xfId="47555" xr:uid="{9D711FE0-1766-40CC-8D23-126E0CEDAD1E}"/>
    <cellStyle name="Normal 12 6 2 3 2 3 6" xfId="14340" xr:uid="{8454EF79-1AD6-403B-8A6F-6211DF1B169C}"/>
    <cellStyle name="Normal 12 6 2 3 2 3 6 2" xfId="47556" xr:uid="{CA7A1E73-8F7D-4464-9119-33B71ECA3BB9}"/>
    <cellStyle name="Normal 12 6 2 3 2 3 7" xfId="47557" xr:uid="{22FD3FB4-071B-4D02-BA98-21073F9C38D7}"/>
    <cellStyle name="Normal 12 6 2 3 2 4" xfId="2466" xr:uid="{794A26C4-F284-4C70-B68B-4CCA09739FB9}"/>
    <cellStyle name="Normal 12 6 2 3 2 4 2" xfId="7956" xr:uid="{321663A5-3595-4A0F-B0E9-224E676726DA}"/>
    <cellStyle name="Normal 12 6 2 3 2 4 2 2" xfId="20766" xr:uid="{1617DB84-E6D2-4A73-A387-6D2DD0226A4A}"/>
    <cellStyle name="Normal 12 6 2 3 2 4 2 2 2" xfId="47558" xr:uid="{E9E973FB-7798-4F7D-9A62-076EB4935B80}"/>
    <cellStyle name="Normal 12 6 2 3 2 4 2 3" xfId="47559" xr:uid="{148FE3DD-1F4A-4055-8DAF-CEFD1ACBD224}"/>
    <cellStyle name="Normal 12 6 2 3 2 4 3" xfId="15276" xr:uid="{E0C1AA1C-B965-40E6-B055-C40AC9E0CC74}"/>
    <cellStyle name="Normal 12 6 2 3 2 4 3 2" xfId="47560" xr:uid="{9B9A6041-4851-46E0-8112-B3A96F937B60}"/>
    <cellStyle name="Normal 12 6 2 3 2 4 4" xfId="47561" xr:uid="{4A93B187-36B0-4AE5-A3F7-B73D36360E9D}"/>
    <cellStyle name="Normal 12 6 2 3 2 5" xfId="4296" xr:uid="{56443BA5-D3A9-435E-92D1-1108F1672867}"/>
    <cellStyle name="Normal 12 6 2 3 2 5 2" xfId="9786" xr:uid="{42439E79-BF2C-4DC6-9610-9A4D7CE5DC94}"/>
    <cellStyle name="Normal 12 6 2 3 2 5 2 2" xfId="22596" xr:uid="{C04578F8-5AB8-47E3-90F0-54918049138F}"/>
    <cellStyle name="Normal 12 6 2 3 2 5 2 2 2" xfId="47562" xr:uid="{FB6BC804-9D9F-42D0-AF7E-38B91FD0DFEF}"/>
    <cellStyle name="Normal 12 6 2 3 2 5 2 3" xfId="47563" xr:uid="{B98B8EDA-765C-41D2-B23C-A4448C54DDA3}"/>
    <cellStyle name="Normal 12 6 2 3 2 5 3" xfId="17106" xr:uid="{1AA8BF97-A6E1-4486-9345-80ED7E705280}"/>
    <cellStyle name="Normal 12 6 2 3 2 5 3 2" xfId="47564" xr:uid="{27306A24-B927-41A5-AE9D-D207AB804642}"/>
    <cellStyle name="Normal 12 6 2 3 2 5 4" xfId="47565" xr:uid="{B1819282-20C0-481E-A11D-762DA5BB3B40}"/>
    <cellStyle name="Normal 12 6 2 3 2 6" xfId="11616" xr:uid="{EB54F67D-4CE2-4A75-A87F-139D07060A77}"/>
    <cellStyle name="Normal 12 6 2 3 2 6 2" xfId="24426" xr:uid="{E3C22DA0-86E5-48C4-86BA-5F86F17A9419}"/>
    <cellStyle name="Normal 12 6 2 3 2 6 2 2" xfId="47566" xr:uid="{91C28322-2CE3-4858-A949-2E66BA8A8059}"/>
    <cellStyle name="Normal 12 6 2 3 2 6 3" xfId="47567" xr:uid="{0105139C-5890-4B91-88D2-ED78EC9A0BD7}"/>
    <cellStyle name="Normal 12 6 2 3 2 7" xfId="6126" xr:uid="{A3910AF5-5A11-4C68-8305-9B8E59E8BE75}"/>
    <cellStyle name="Normal 12 6 2 3 2 7 2" xfId="18936" xr:uid="{53D87A3F-B240-45B8-AA22-8DF05AD91120}"/>
    <cellStyle name="Normal 12 6 2 3 2 7 2 2" xfId="47568" xr:uid="{B8AB6F08-EF45-46E1-AD35-DB524FF9EAFD}"/>
    <cellStyle name="Normal 12 6 2 3 2 7 3" xfId="47569" xr:uid="{19AB549E-57A8-40B0-B931-2A32CDCFDABA}"/>
    <cellStyle name="Normal 12 6 2 3 2 8" xfId="13446" xr:uid="{DF82159F-0C42-4C76-A650-91D4AA6D86AD}"/>
    <cellStyle name="Normal 12 6 2 3 2 8 2" xfId="47570" xr:uid="{FEE51C9D-7301-40FC-ABB6-B795FE93F10D}"/>
    <cellStyle name="Normal 12 6 2 3 2 9" xfId="47571" xr:uid="{125E4D68-D5BA-4C6D-B2E9-6B7C2EC0585D}"/>
    <cellStyle name="Normal 12 6 2 3 3" xfId="767" xr:uid="{F26E6922-E6F3-41F1-BEA8-A83BB0CD2B75}"/>
    <cellStyle name="Normal 12 6 2 3 3 2" xfId="1167" xr:uid="{73036780-D03F-449E-A69E-FFBF839AC8FA}"/>
    <cellStyle name="Normal 12 6 2 3 3 2 2" xfId="2062" xr:uid="{85228A74-9156-4B89-A6C3-F5C3EFDFD0DA}"/>
    <cellStyle name="Normal 12 6 2 3 3 2 2 2" xfId="3892" xr:uid="{4B827A12-D8EF-4CAD-8D8A-F4E1B27B33DF}"/>
    <cellStyle name="Normal 12 6 2 3 3 2 2 2 2" xfId="9382" xr:uid="{5C4667EC-603E-42FB-89AD-FC5FF05FE976}"/>
    <cellStyle name="Normal 12 6 2 3 3 2 2 2 2 2" xfId="22192" xr:uid="{A1403278-DDEF-4B1A-BD9E-F81E8938DADA}"/>
    <cellStyle name="Normal 12 6 2 3 3 2 2 2 2 2 2" xfId="47572" xr:uid="{0C99267B-C68D-4C82-9C71-A2669B0A3F70}"/>
    <cellStyle name="Normal 12 6 2 3 3 2 2 2 2 3" xfId="47573" xr:uid="{E1B1BD01-76A6-40A5-9ED2-BD520B933AF4}"/>
    <cellStyle name="Normal 12 6 2 3 3 2 2 2 3" xfId="16702" xr:uid="{810DB49F-22CB-405C-8C95-00C60A1B548E}"/>
    <cellStyle name="Normal 12 6 2 3 3 2 2 2 3 2" xfId="47574" xr:uid="{12C3E919-7FC8-4540-B435-5933E50A155B}"/>
    <cellStyle name="Normal 12 6 2 3 3 2 2 2 4" xfId="47575" xr:uid="{C62FF870-528A-4B8F-8FAB-A88C1C4C6CE6}"/>
    <cellStyle name="Normal 12 6 2 3 3 2 2 3" xfId="5722" xr:uid="{58D0BFE3-D4D3-437D-AA3F-825B6533CF16}"/>
    <cellStyle name="Normal 12 6 2 3 3 2 2 3 2" xfId="11212" xr:uid="{0ED2AB93-1299-4EF4-81FE-BE8D19DB7C16}"/>
    <cellStyle name="Normal 12 6 2 3 3 2 2 3 2 2" xfId="24022" xr:uid="{ECA4E644-486A-46FB-AD05-931EAAACC060}"/>
    <cellStyle name="Normal 12 6 2 3 3 2 2 3 2 2 2" xfId="47576" xr:uid="{DA14CEDC-AEAE-4A1E-A6B7-EA80428AA7FE}"/>
    <cellStyle name="Normal 12 6 2 3 3 2 2 3 2 3" xfId="47577" xr:uid="{16B6EF56-748D-48E4-8E7E-97923EBD242B}"/>
    <cellStyle name="Normal 12 6 2 3 3 2 2 3 3" xfId="18532" xr:uid="{BE114F02-D2E3-42BF-8253-2CC62D9B2A90}"/>
    <cellStyle name="Normal 12 6 2 3 3 2 2 3 3 2" xfId="47578" xr:uid="{BE673350-3373-49B0-A3BB-F41C417906BA}"/>
    <cellStyle name="Normal 12 6 2 3 3 2 2 3 4" xfId="47579" xr:uid="{46E6BB53-BD8A-4F58-A831-D3F92852C1F5}"/>
    <cellStyle name="Normal 12 6 2 3 3 2 2 4" xfId="13042" xr:uid="{5CE28223-B0BD-4890-8B50-CA55D2E98D23}"/>
    <cellStyle name="Normal 12 6 2 3 3 2 2 4 2" xfId="25852" xr:uid="{9D2BFE65-5D51-4492-9E68-3AF0B9DBDBEE}"/>
    <cellStyle name="Normal 12 6 2 3 3 2 2 4 2 2" xfId="47580" xr:uid="{6DF5C96C-2B7C-444B-848D-4ECA53490D1C}"/>
    <cellStyle name="Normal 12 6 2 3 3 2 2 4 3" xfId="47581" xr:uid="{AA3FD6B7-79ED-4AD7-B211-C62D76693917}"/>
    <cellStyle name="Normal 12 6 2 3 3 2 2 5" xfId="7552" xr:uid="{F5E3651E-3CC6-4CDD-9ED5-07542151A42E}"/>
    <cellStyle name="Normal 12 6 2 3 3 2 2 5 2" xfId="20362" xr:uid="{F7CDB590-236B-44F6-8C70-8C328D957573}"/>
    <cellStyle name="Normal 12 6 2 3 3 2 2 5 2 2" xfId="47582" xr:uid="{1129104F-38A4-440A-B7E7-37EC2C9B2EDF}"/>
    <cellStyle name="Normal 12 6 2 3 3 2 2 5 3" xfId="47583" xr:uid="{87CAF11D-84B4-4C59-A5B5-832A57244B6E}"/>
    <cellStyle name="Normal 12 6 2 3 3 2 2 6" xfId="14872" xr:uid="{5D0661B7-8ECE-497B-9C26-3276F5435EE9}"/>
    <cellStyle name="Normal 12 6 2 3 3 2 2 6 2" xfId="47584" xr:uid="{01AE0E00-76B2-433E-A67B-DEEB290DB7F0}"/>
    <cellStyle name="Normal 12 6 2 3 3 2 2 7" xfId="47585" xr:uid="{FED8C2B0-3705-48BE-8360-0F7B70FA9590}"/>
    <cellStyle name="Normal 12 6 2 3 3 2 3" xfId="2998" xr:uid="{C3CA0B08-7246-4C0F-A0EC-C97DECAEC91D}"/>
    <cellStyle name="Normal 12 6 2 3 3 2 3 2" xfId="8488" xr:uid="{F37C5F46-21A9-47F2-BBCF-239146B2D63E}"/>
    <cellStyle name="Normal 12 6 2 3 3 2 3 2 2" xfId="21298" xr:uid="{6178F969-CC0D-46AF-9A6D-A14E64A9F9E8}"/>
    <cellStyle name="Normal 12 6 2 3 3 2 3 2 2 2" xfId="47586" xr:uid="{6F7D48BC-6F4D-4B26-BFD4-A2F93E52F67F}"/>
    <cellStyle name="Normal 12 6 2 3 3 2 3 2 3" xfId="47587" xr:uid="{A59B90D9-2BEC-41FC-9367-AA7AE27F60EA}"/>
    <cellStyle name="Normal 12 6 2 3 3 2 3 3" xfId="15808" xr:uid="{14C90FE8-5DF2-4164-A11A-44E05C9410EB}"/>
    <cellStyle name="Normal 12 6 2 3 3 2 3 3 2" xfId="47588" xr:uid="{5456FD7A-1DF9-4DB1-967C-66E5F6F25837}"/>
    <cellStyle name="Normal 12 6 2 3 3 2 3 4" xfId="47589" xr:uid="{365A3299-D75F-4BDA-885B-C2710A014C0B}"/>
    <cellStyle name="Normal 12 6 2 3 3 2 4" xfId="4828" xr:uid="{29B25825-F1F2-4DD3-B8F6-33A630455DBF}"/>
    <cellStyle name="Normal 12 6 2 3 3 2 4 2" xfId="10318" xr:uid="{A1C148B1-1D9A-4CA2-BFBA-ADE27800B900}"/>
    <cellStyle name="Normal 12 6 2 3 3 2 4 2 2" xfId="23128" xr:uid="{50C22572-F04B-4E40-A223-F15701DC1BAE}"/>
    <cellStyle name="Normal 12 6 2 3 3 2 4 2 2 2" xfId="47590" xr:uid="{380D5DE4-9CE0-4322-B90F-EC4E8C214002}"/>
    <cellStyle name="Normal 12 6 2 3 3 2 4 2 3" xfId="47591" xr:uid="{F093B044-DD0A-4F0D-BE23-4025F21C350F}"/>
    <cellStyle name="Normal 12 6 2 3 3 2 4 3" xfId="17638" xr:uid="{688BD677-6F6F-46C7-9B9C-A3057C39DB3A}"/>
    <cellStyle name="Normal 12 6 2 3 3 2 4 3 2" xfId="47592" xr:uid="{0C147559-FAC4-45BF-B641-7A0B2D08F942}"/>
    <cellStyle name="Normal 12 6 2 3 3 2 4 4" xfId="47593" xr:uid="{5D041713-CCD5-4A66-8211-C03F996943AF}"/>
    <cellStyle name="Normal 12 6 2 3 3 2 5" xfId="12148" xr:uid="{0B433028-F764-4234-AD70-EBAE9151988A}"/>
    <cellStyle name="Normal 12 6 2 3 3 2 5 2" xfId="24958" xr:uid="{E423DD0A-02AC-4B6C-B756-182BF57DFB7F}"/>
    <cellStyle name="Normal 12 6 2 3 3 2 5 2 2" xfId="47594" xr:uid="{363DCE1C-4782-45C0-8906-FB56524B7762}"/>
    <cellStyle name="Normal 12 6 2 3 3 2 5 3" xfId="47595" xr:uid="{BF46C5AE-8EE0-4B5C-AED1-92ADAD9D075C}"/>
    <cellStyle name="Normal 12 6 2 3 3 2 6" xfId="6658" xr:uid="{0BEB90B2-FA39-4780-8231-6F070369312F}"/>
    <cellStyle name="Normal 12 6 2 3 3 2 6 2" xfId="19468" xr:uid="{8163DFFD-A4C8-407E-BD3A-46F17D29D5AA}"/>
    <cellStyle name="Normal 12 6 2 3 3 2 6 2 2" xfId="47596" xr:uid="{A15EC3B1-2581-4EC2-A2D6-CB1DBD6B5891}"/>
    <cellStyle name="Normal 12 6 2 3 3 2 6 3" xfId="47597" xr:uid="{08AABFBB-C3E7-48F8-8DD4-6A5F9704AEB4}"/>
    <cellStyle name="Normal 12 6 2 3 3 2 7" xfId="13978" xr:uid="{EAFB3137-5534-4339-AC67-AA5F45D4A2E5}"/>
    <cellStyle name="Normal 12 6 2 3 3 2 7 2" xfId="47598" xr:uid="{FB9C9882-D205-483A-B122-00502792FF26}"/>
    <cellStyle name="Normal 12 6 2 3 3 2 8" xfId="47599" xr:uid="{9E9F921C-AA13-4773-9862-C02EBA02EDB4}"/>
    <cellStyle name="Normal 12 6 2 3 3 3" xfId="1662" xr:uid="{CFC4DF1A-EDBA-43D1-BFD7-A3F147DA9158}"/>
    <cellStyle name="Normal 12 6 2 3 3 3 2" xfId="3492" xr:uid="{E75DA886-D04B-4EC3-A9BE-ABCBCD09FA34}"/>
    <cellStyle name="Normal 12 6 2 3 3 3 2 2" xfId="8982" xr:uid="{BE237C21-EF05-40D3-B4C3-CE3C5F079090}"/>
    <cellStyle name="Normal 12 6 2 3 3 3 2 2 2" xfId="21792" xr:uid="{88693E3F-1031-43D6-AF70-4212C4ABBDFC}"/>
    <cellStyle name="Normal 12 6 2 3 3 3 2 2 2 2" xfId="47600" xr:uid="{85D2A258-F381-4FA2-AA31-761726FC1F1E}"/>
    <cellStyle name="Normal 12 6 2 3 3 3 2 2 3" xfId="47601" xr:uid="{A638E0DF-3B1B-4A74-82E3-8EFC27959A2C}"/>
    <cellStyle name="Normal 12 6 2 3 3 3 2 3" xfId="16302" xr:uid="{C77BA001-C723-405D-A720-0B607E84C24A}"/>
    <cellStyle name="Normal 12 6 2 3 3 3 2 3 2" xfId="47602" xr:uid="{6819EB69-49D5-4A0D-958C-F4075B8478F8}"/>
    <cellStyle name="Normal 12 6 2 3 3 3 2 4" xfId="47603" xr:uid="{0AFEF511-A185-47CC-AF11-7E6C10223392}"/>
    <cellStyle name="Normal 12 6 2 3 3 3 3" xfId="5322" xr:uid="{6A477482-EBEC-476F-A331-5FF59BCA9D60}"/>
    <cellStyle name="Normal 12 6 2 3 3 3 3 2" xfId="10812" xr:uid="{5AD979E6-8638-4529-8EB9-9801B7F6274D}"/>
    <cellStyle name="Normal 12 6 2 3 3 3 3 2 2" xfId="23622" xr:uid="{593F4C6C-89F3-4968-8A14-7D2D84315EA0}"/>
    <cellStyle name="Normal 12 6 2 3 3 3 3 2 2 2" xfId="47604" xr:uid="{35CC406D-0537-4E41-BA19-D3EAB0903EFD}"/>
    <cellStyle name="Normal 12 6 2 3 3 3 3 2 3" xfId="47605" xr:uid="{B6644BD0-6FA0-47D7-A5C2-5CA8513C2C9B}"/>
    <cellStyle name="Normal 12 6 2 3 3 3 3 3" xfId="18132" xr:uid="{528EC25E-7403-497A-B6C4-0842762C98A7}"/>
    <cellStyle name="Normal 12 6 2 3 3 3 3 3 2" xfId="47606" xr:uid="{13CC033D-31C4-4419-85F4-A7D6F80D19F3}"/>
    <cellStyle name="Normal 12 6 2 3 3 3 3 4" xfId="47607" xr:uid="{A97DBB54-9CAC-4CCB-A511-9955F39E1AC0}"/>
    <cellStyle name="Normal 12 6 2 3 3 3 4" xfId="12642" xr:uid="{4DF1B17B-7F4E-4186-AEAD-99039127C27C}"/>
    <cellStyle name="Normal 12 6 2 3 3 3 4 2" xfId="25452" xr:uid="{1A20E615-DF38-4C52-A872-A13AB6F22D84}"/>
    <cellStyle name="Normal 12 6 2 3 3 3 4 2 2" xfId="47608" xr:uid="{1D6F8D8D-D565-4397-BF3A-8E07FCCE41BD}"/>
    <cellStyle name="Normal 12 6 2 3 3 3 4 3" xfId="47609" xr:uid="{954818A3-3AB2-408E-9164-D4A3A5409347}"/>
    <cellStyle name="Normal 12 6 2 3 3 3 5" xfId="7152" xr:uid="{70E2E7E2-1D88-426E-A111-C62E2A0CE2A6}"/>
    <cellStyle name="Normal 12 6 2 3 3 3 5 2" xfId="19962" xr:uid="{83BA510A-9150-4FE6-9657-2B370B3173D2}"/>
    <cellStyle name="Normal 12 6 2 3 3 3 5 2 2" xfId="47610" xr:uid="{1F610AF0-9D27-46D4-BCC1-A088D203E900}"/>
    <cellStyle name="Normal 12 6 2 3 3 3 5 3" xfId="47611" xr:uid="{DF51A501-4134-4933-9F73-00746E2F1E3B}"/>
    <cellStyle name="Normal 12 6 2 3 3 3 6" xfId="14472" xr:uid="{BD28EC64-1CD0-4A4F-9654-E6EF49107976}"/>
    <cellStyle name="Normal 12 6 2 3 3 3 6 2" xfId="47612" xr:uid="{6ACF4E14-6C31-4F06-8B80-19B6AA5A7831}"/>
    <cellStyle name="Normal 12 6 2 3 3 3 7" xfId="47613" xr:uid="{6C391B72-1A97-4E5A-BD66-0C5352A497E1}"/>
    <cellStyle name="Normal 12 6 2 3 3 4" xfId="2598" xr:uid="{5DCA51F5-9158-4281-BDBF-512BEDF3D6AB}"/>
    <cellStyle name="Normal 12 6 2 3 3 4 2" xfId="8088" xr:uid="{F3F32E3F-E9A8-4A11-8EAA-5DD6A772910F}"/>
    <cellStyle name="Normal 12 6 2 3 3 4 2 2" xfId="20898" xr:uid="{F177A21A-DC46-4EA1-9556-2AE1E5AE4DAE}"/>
    <cellStyle name="Normal 12 6 2 3 3 4 2 2 2" xfId="47614" xr:uid="{5BFE80E2-7B7C-4967-B088-35E4BEE5A6BF}"/>
    <cellStyle name="Normal 12 6 2 3 3 4 2 3" xfId="47615" xr:uid="{DD0C1CB1-A576-4CBF-8B37-2D8C584FA278}"/>
    <cellStyle name="Normal 12 6 2 3 3 4 3" xfId="15408" xr:uid="{48C2FB3F-9F06-48A3-8064-80D62B6EE862}"/>
    <cellStyle name="Normal 12 6 2 3 3 4 3 2" xfId="47616" xr:uid="{5E87B1B6-222A-4356-8656-53D7767DC89F}"/>
    <cellStyle name="Normal 12 6 2 3 3 4 4" xfId="47617" xr:uid="{E8ECFAD3-EA1B-4917-8C36-A5E3B15B9685}"/>
    <cellStyle name="Normal 12 6 2 3 3 5" xfId="4428" xr:uid="{1843C5FD-041F-42B8-9590-AAA6F191B0C2}"/>
    <cellStyle name="Normal 12 6 2 3 3 5 2" xfId="9918" xr:uid="{E183B920-FA50-404B-B6B2-49062A518799}"/>
    <cellStyle name="Normal 12 6 2 3 3 5 2 2" xfId="22728" xr:uid="{72542142-0EC8-4A0A-99D2-1268F6441382}"/>
    <cellStyle name="Normal 12 6 2 3 3 5 2 2 2" xfId="47618" xr:uid="{64FECF55-620A-4419-A569-CA78629C70F5}"/>
    <cellStyle name="Normal 12 6 2 3 3 5 2 3" xfId="47619" xr:uid="{0AD30BE0-10B5-4626-849B-3FD207829752}"/>
    <cellStyle name="Normal 12 6 2 3 3 5 3" xfId="17238" xr:uid="{962D6BF7-53AD-4B21-9872-E5BE640690D0}"/>
    <cellStyle name="Normal 12 6 2 3 3 5 3 2" xfId="47620" xr:uid="{757E9F17-B274-4AEB-A840-A1497F4D8B82}"/>
    <cellStyle name="Normal 12 6 2 3 3 5 4" xfId="47621" xr:uid="{63404AEC-2586-4469-9EBD-1F3FB0036A00}"/>
    <cellStyle name="Normal 12 6 2 3 3 6" xfId="11748" xr:uid="{D177403A-A2B6-4558-8404-A866AFD8CDBA}"/>
    <cellStyle name="Normal 12 6 2 3 3 6 2" xfId="24558" xr:uid="{CEE4B024-E4E2-4148-BE98-449703380C5D}"/>
    <cellStyle name="Normal 12 6 2 3 3 6 2 2" xfId="47622" xr:uid="{2484A973-7FE2-4AAE-B7BF-B99788A978D0}"/>
    <cellStyle name="Normal 12 6 2 3 3 6 3" xfId="47623" xr:uid="{BF5B51E0-DCEA-4CB1-93B1-926467A5665E}"/>
    <cellStyle name="Normal 12 6 2 3 3 7" xfId="6258" xr:uid="{6EF79FE8-68CB-4FF0-A478-77A80777D992}"/>
    <cellStyle name="Normal 12 6 2 3 3 7 2" xfId="19068" xr:uid="{3EECD9FC-B102-4472-8174-DDFD34A1B082}"/>
    <cellStyle name="Normal 12 6 2 3 3 7 2 2" xfId="47624" xr:uid="{3EA89B98-7DD2-4C24-B2AE-EB347F431F2F}"/>
    <cellStyle name="Normal 12 6 2 3 3 7 3" xfId="47625" xr:uid="{25C2F33B-99A5-431A-9099-9419C4D81507}"/>
    <cellStyle name="Normal 12 6 2 3 3 8" xfId="13578" xr:uid="{C786266C-6798-4CDC-B4D4-B794C249D684}"/>
    <cellStyle name="Normal 12 6 2 3 3 8 2" xfId="47626" xr:uid="{957F3E30-C1A4-4BBB-A1ED-23879B3217A9}"/>
    <cellStyle name="Normal 12 6 2 3 3 9" xfId="47627" xr:uid="{9D63DF16-544E-4651-A51A-88BDC58E19CF}"/>
    <cellStyle name="Normal 12 6 2 3 4" xfId="542" xr:uid="{57ED0E84-1ED8-4DC7-917D-8CF90F470B2F}"/>
    <cellStyle name="Normal 12 6 2 3 4 2" xfId="1437" xr:uid="{691CA1C4-041D-4B45-8844-6D57DE07550A}"/>
    <cellStyle name="Normal 12 6 2 3 4 2 2" xfId="3267" xr:uid="{DEADC203-0F60-4ECE-955D-118344B19DD7}"/>
    <cellStyle name="Normal 12 6 2 3 4 2 2 2" xfId="8757" xr:uid="{3CC18C09-7ADD-411E-9232-28F02328CFE6}"/>
    <cellStyle name="Normal 12 6 2 3 4 2 2 2 2" xfId="21567" xr:uid="{0E69D554-092E-4980-BF26-4EF618FAA6C4}"/>
    <cellStyle name="Normal 12 6 2 3 4 2 2 2 2 2" xfId="47628" xr:uid="{7499251D-2AC5-4216-B0A5-6BEC90113E74}"/>
    <cellStyle name="Normal 12 6 2 3 4 2 2 2 3" xfId="47629" xr:uid="{A42151CA-97EB-4EA3-ADFD-8802B84A411A}"/>
    <cellStyle name="Normal 12 6 2 3 4 2 2 3" xfId="16077" xr:uid="{9ABD713E-D158-4B16-B592-04D61195D683}"/>
    <cellStyle name="Normal 12 6 2 3 4 2 2 3 2" xfId="47630" xr:uid="{E846BBE7-DC14-4EDE-B902-BE66598A2519}"/>
    <cellStyle name="Normal 12 6 2 3 4 2 2 4" xfId="47631" xr:uid="{B7DC6E2B-65AF-4EA7-9776-119987CB0C28}"/>
    <cellStyle name="Normal 12 6 2 3 4 2 3" xfId="5097" xr:uid="{B7A27EE9-BB4B-4499-BB2C-6DF3B462088E}"/>
    <cellStyle name="Normal 12 6 2 3 4 2 3 2" xfId="10587" xr:uid="{B3745EB9-D2CA-4FC6-B57E-75A449CAED96}"/>
    <cellStyle name="Normal 12 6 2 3 4 2 3 2 2" xfId="23397" xr:uid="{BA8BA8DD-7162-4B7F-8A86-C4030E476CAC}"/>
    <cellStyle name="Normal 12 6 2 3 4 2 3 2 2 2" xfId="47632" xr:uid="{0D46B4F6-679F-4DCB-A8A0-FEBF23A3E2AA}"/>
    <cellStyle name="Normal 12 6 2 3 4 2 3 2 3" xfId="47633" xr:uid="{CCEB7D2A-2BDF-4F0F-B8E8-3DB7FF27F04C}"/>
    <cellStyle name="Normal 12 6 2 3 4 2 3 3" xfId="17907" xr:uid="{60326BB6-254F-4403-ABCE-6DFC8013F624}"/>
    <cellStyle name="Normal 12 6 2 3 4 2 3 3 2" xfId="47634" xr:uid="{50D15F64-42BD-4DF6-BDFE-697431381245}"/>
    <cellStyle name="Normal 12 6 2 3 4 2 3 4" xfId="47635" xr:uid="{BA179E67-FAA8-4904-9DC4-5F40C7D3952B}"/>
    <cellStyle name="Normal 12 6 2 3 4 2 4" xfId="12417" xr:uid="{34FB1E56-1FB8-4D8F-B8C6-E6164053CAD1}"/>
    <cellStyle name="Normal 12 6 2 3 4 2 4 2" xfId="25227" xr:uid="{55C301F2-899A-4AB2-9407-84E78100F9AB}"/>
    <cellStyle name="Normal 12 6 2 3 4 2 4 2 2" xfId="47636" xr:uid="{7A03CD0C-100E-4A12-AF09-87A66A7183E6}"/>
    <cellStyle name="Normal 12 6 2 3 4 2 4 3" xfId="47637" xr:uid="{B4862FD7-7B39-4BDA-A5DA-C2BEF089D213}"/>
    <cellStyle name="Normal 12 6 2 3 4 2 5" xfId="6927" xr:uid="{186EEEB3-AAF7-411C-BA4F-8D84D103960C}"/>
    <cellStyle name="Normal 12 6 2 3 4 2 5 2" xfId="19737" xr:uid="{5CDA4D20-04BC-4119-BDEA-851350FA6333}"/>
    <cellStyle name="Normal 12 6 2 3 4 2 5 2 2" xfId="47638" xr:uid="{FE2F43AA-A413-4EF1-9BDF-979033EC356C}"/>
    <cellStyle name="Normal 12 6 2 3 4 2 5 3" xfId="47639" xr:uid="{154D46BC-DFDC-436B-BC9A-A01B33498AB0}"/>
    <cellStyle name="Normal 12 6 2 3 4 2 6" xfId="14247" xr:uid="{A1EA0ED8-25B9-431A-BEDE-E5184E4178DE}"/>
    <cellStyle name="Normal 12 6 2 3 4 2 6 2" xfId="47640" xr:uid="{574764F0-C515-4F80-B863-FB457C122EB7}"/>
    <cellStyle name="Normal 12 6 2 3 4 2 7" xfId="47641" xr:uid="{83811E4D-CE83-49B7-A513-4EE94A47ACE2}"/>
    <cellStyle name="Normal 12 6 2 3 4 3" xfId="2373" xr:uid="{E543FCE1-D50C-4B52-9249-D153963B7E71}"/>
    <cellStyle name="Normal 12 6 2 3 4 3 2" xfId="7863" xr:uid="{36040427-2879-439F-948F-B06760573647}"/>
    <cellStyle name="Normal 12 6 2 3 4 3 2 2" xfId="20673" xr:uid="{247E90AA-71BE-4523-A806-9CFCC503DEA6}"/>
    <cellStyle name="Normal 12 6 2 3 4 3 2 2 2" xfId="47642" xr:uid="{16E3B83D-BBE5-4EB8-B77A-A3CD2C4E8957}"/>
    <cellStyle name="Normal 12 6 2 3 4 3 2 3" xfId="47643" xr:uid="{6403F5A3-D470-458B-972A-7F1794FE236F}"/>
    <cellStyle name="Normal 12 6 2 3 4 3 3" xfId="15183" xr:uid="{0DC790C3-157F-4021-ACE0-A8718295CA61}"/>
    <cellStyle name="Normal 12 6 2 3 4 3 3 2" xfId="47644" xr:uid="{F000401E-BAB7-431B-8C97-078F629B1CA5}"/>
    <cellStyle name="Normal 12 6 2 3 4 3 4" xfId="47645" xr:uid="{8BD32B04-95B9-4111-B400-5C15DA842F23}"/>
    <cellStyle name="Normal 12 6 2 3 4 4" xfId="4203" xr:uid="{6D4B5090-41B2-4EF8-A8D8-DB95234AD651}"/>
    <cellStyle name="Normal 12 6 2 3 4 4 2" xfId="9693" xr:uid="{A31AECEC-3DC1-4585-A762-DF31BAC6EB59}"/>
    <cellStyle name="Normal 12 6 2 3 4 4 2 2" xfId="22503" xr:uid="{CA4AACD0-8DE0-48EB-8BEF-DE14A17B744E}"/>
    <cellStyle name="Normal 12 6 2 3 4 4 2 2 2" xfId="47646" xr:uid="{145706CD-708E-4114-8376-C1D43B9EEA34}"/>
    <cellStyle name="Normal 12 6 2 3 4 4 2 3" xfId="47647" xr:uid="{59E9077A-A41A-41AA-89FD-FEFD15C4093E}"/>
    <cellStyle name="Normal 12 6 2 3 4 4 3" xfId="17013" xr:uid="{E556C7D6-39A5-46A9-925A-2E29C4B9CAC7}"/>
    <cellStyle name="Normal 12 6 2 3 4 4 3 2" xfId="47648" xr:uid="{DC50AFDC-42B2-4BEE-B4F8-0757244D4C5F}"/>
    <cellStyle name="Normal 12 6 2 3 4 4 4" xfId="47649" xr:uid="{5A6275FB-B774-4D10-984C-4060B0CD6EC3}"/>
    <cellStyle name="Normal 12 6 2 3 4 5" xfId="11523" xr:uid="{2717804E-115C-4101-A69F-DA446720D976}"/>
    <cellStyle name="Normal 12 6 2 3 4 5 2" xfId="24333" xr:uid="{9C1A3D49-E8EB-42A0-8DAD-8C83418CB03F}"/>
    <cellStyle name="Normal 12 6 2 3 4 5 2 2" xfId="47650" xr:uid="{43F78FA7-6B29-4564-8B28-957D51851E31}"/>
    <cellStyle name="Normal 12 6 2 3 4 5 3" xfId="47651" xr:uid="{F03A6268-73E5-4A7F-8258-019CB35C3D43}"/>
    <cellStyle name="Normal 12 6 2 3 4 6" xfId="6033" xr:uid="{ABC78521-5D7A-42F3-B6A3-89879F935EEB}"/>
    <cellStyle name="Normal 12 6 2 3 4 6 2" xfId="18843" xr:uid="{37DD84DA-EC39-4210-9A3F-A498F1E0A2A1}"/>
    <cellStyle name="Normal 12 6 2 3 4 6 2 2" xfId="47652" xr:uid="{8A252312-DB1D-4224-8052-020F6B785BEA}"/>
    <cellStyle name="Normal 12 6 2 3 4 6 3" xfId="47653" xr:uid="{9CD6399F-EFB0-4000-ADDD-7BB3151B6FD0}"/>
    <cellStyle name="Normal 12 6 2 3 4 7" xfId="13353" xr:uid="{429AA6C0-636D-4023-99D3-4B073170616F}"/>
    <cellStyle name="Normal 12 6 2 3 4 7 2" xfId="47654" xr:uid="{BD414F40-2EF1-4067-9120-E77FB7EA046D}"/>
    <cellStyle name="Normal 12 6 2 3 4 8" xfId="47655" xr:uid="{95147A9B-EFE6-47C0-A87A-1C5A03DABD0E}"/>
    <cellStyle name="Normal 12 6 2 3 5" xfId="901" xr:uid="{DCD3F03E-6615-4625-A1A9-E0E349FE65E7}"/>
    <cellStyle name="Normal 12 6 2 3 5 2" xfId="1796" xr:uid="{E5E65F7F-7EAA-4FD6-9154-332B03D84AA8}"/>
    <cellStyle name="Normal 12 6 2 3 5 2 2" xfId="3626" xr:uid="{D6A5959A-506F-477B-8756-CC18FB8C7868}"/>
    <cellStyle name="Normal 12 6 2 3 5 2 2 2" xfId="9116" xr:uid="{82D53570-8478-46FB-87B8-8B2E09C2BDEF}"/>
    <cellStyle name="Normal 12 6 2 3 5 2 2 2 2" xfId="21926" xr:uid="{6C5D9C92-E159-4840-921A-F1593383AA2D}"/>
    <cellStyle name="Normal 12 6 2 3 5 2 2 2 2 2" xfId="47656" xr:uid="{3A783DD4-6773-4BEB-92C6-7F71AB55DD57}"/>
    <cellStyle name="Normal 12 6 2 3 5 2 2 2 3" xfId="47657" xr:uid="{C6EEAFA6-4308-40BC-9889-7D20FDD38A08}"/>
    <cellStyle name="Normal 12 6 2 3 5 2 2 3" xfId="16436" xr:uid="{F80A7587-30D4-49A1-93BA-FD9D93B8E380}"/>
    <cellStyle name="Normal 12 6 2 3 5 2 2 3 2" xfId="47658" xr:uid="{9F841DBD-4A80-48B4-A030-087A3623BF97}"/>
    <cellStyle name="Normal 12 6 2 3 5 2 2 4" xfId="47659" xr:uid="{E139240D-952B-4B5C-AC60-EC8284A6DE97}"/>
    <cellStyle name="Normal 12 6 2 3 5 2 3" xfId="5456" xr:uid="{DE02E133-FD11-42D7-84D9-2073EB1E050A}"/>
    <cellStyle name="Normal 12 6 2 3 5 2 3 2" xfId="10946" xr:uid="{19E12A15-46C0-498F-9B1F-4E43DA82D339}"/>
    <cellStyle name="Normal 12 6 2 3 5 2 3 2 2" xfId="23756" xr:uid="{578060D0-0866-48C6-ACF6-E2CD561F92E8}"/>
    <cellStyle name="Normal 12 6 2 3 5 2 3 2 2 2" xfId="47660" xr:uid="{A886A647-7C39-480B-A72D-FD006D08A145}"/>
    <cellStyle name="Normal 12 6 2 3 5 2 3 2 3" xfId="47661" xr:uid="{0F3E823F-AF2E-4EAA-A72E-425C6C040C32}"/>
    <cellStyle name="Normal 12 6 2 3 5 2 3 3" xfId="18266" xr:uid="{66F02E9B-69DD-49E7-8B7B-33A56BCCBF12}"/>
    <cellStyle name="Normal 12 6 2 3 5 2 3 3 2" xfId="47662" xr:uid="{5E71EC65-AF21-4A3B-B13F-1D52858231F0}"/>
    <cellStyle name="Normal 12 6 2 3 5 2 3 4" xfId="47663" xr:uid="{B5319166-8945-48B5-B970-A77F9111C5C0}"/>
    <cellStyle name="Normal 12 6 2 3 5 2 4" xfId="12776" xr:uid="{E8D82E43-F94F-4F95-B3D4-79754C4F934D}"/>
    <cellStyle name="Normal 12 6 2 3 5 2 4 2" xfId="25586" xr:uid="{FDC2022B-B175-497E-BB45-52CB08FC90A6}"/>
    <cellStyle name="Normal 12 6 2 3 5 2 4 2 2" xfId="47664" xr:uid="{541C7FBA-0BC4-46FE-B0BE-586D83ECB1DA}"/>
    <cellStyle name="Normal 12 6 2 3 5 2 4 3" xfId="47665" xr:uid="{80C8E52B-DBEE-495F-A5DE-978B0AD6B7BE}"/>
    <cellStyle name="Normal 12 6 2 3 5 2 5" xfId="7286" xr:uid="{11C34E03-0839-40E1-BECE-654C5BFD37EF}"/>
    <cellStyle name="Normal 12 6 2 3 5 2 5 2" xfId="20096" xr:uid="{101E2AEF-F3B0-459C-855E-5DF981194F85}"/>
    <cellStyle name="Normal 12 6 2 3 5 2 5 2 2" xfId="47666" xr:uid="{96E557DE-534F-4DF2-9D6D-851E625662FF}"/>
    <cellStyle name="Normal 12 6 2 3 5 2 5 3" xfId="47667" xr:uid="{CBE4391B-5C52-4B24-980B-9DCA718F639D}"/>
    <cellStyle name="Normal 12 6 2 3 5 2 6" xfId="14606" xr:uid="{39DE8733-7743-4C32-B342-057919E788E6}"/>
    <cellStyle name="Normal 12 6 2 3 5 2 6 2" xfId="47668" xr:uid="{C496E608-D194-4713-BBD4-BFC1C4C60B87}"/>
    <cellStyle name="Normal 12 6 2 3 5 2 7" xfId="47669" xr:uid="{800384D7-FE0E-4BF2-924A-CE804133D27B}"/>
    <cellStyle name="Normal 12 6 2 3 5 3" xfId="2732" xr:uid="{6A132CDF-91E6-4DD0-89CE-FA894BA54281}"/>
    <cellStyle name="Normal 12 6 2 3 5 3 2" xfId="8222" xr:uid="{DAAA18C0-8118-4BE3-91D9-46490C7EB1F2}"/>
    <cellStyle name="Normal 12 6 2 3 5 3 2 2" xfId="21032" xr:uid="{A4FCE00F-890B-4C11-93BA-67CDB2D75DC9}"/>
    <cellStyle name="Normal 12 6 2 3 5 3 2 2 2" xfId="47670" xr:uid="{9B43D7AD-9EE1-49B3-AED1-4AFA175FC369}"/>
    <cellStyle name="Normal 12 6 2 3 5 3 2 3" xfId="47671" xr:uid="{C750D574-CB70-442E-8D6F-FB17775F2085}"/>
    <cellStyle name="Normal 12 6 2 3 5 3 3" xfId="15542" xr:uid="{8265693C-5300-4687-9692-ECB0239CCC0E}"/>
    <cellStyle name="Normal 12 6 2 3 5 3 3 2" xfId="47672" xr:uid="{B8B9985F-86C4-4A32-AB83-971241CA3ADF}"/>
    <cellStyle name="Normal 12 6 2 3 5 3 4" xfId="47673" xr:uid="{433545A3-CE49-4346-B35F-0D646F6D5D6E}"/>
    <cellStyle name="Normal 12 6 2 3 5 4" xfId="4562" xr:uid="{59FD1107-FB94-417F-95C1-4A7E61D31282}"/>
    <cellStyle name="Normal 12 6 2 3 5 4 2" xfId="10052" xr:uid="{C42C9539-8C1B-49CA-8444-F5CCEC6FAD73}"/>
    <cellStyle name="Normal 12 6 2 3 5 4 2 2" xfId="22862" xr:uid="{8E40F0BF-B7ED-4C81-A0E7-E06646518E86}"/>
    <cellStyle name="Normal 12 6 2 3 5 4 2 2 2" xfId="47674" xr:uid="{A5E00B87-B2F1-459E-B667-6CD30E47DD4F}"/>
    <cellStyle name="Normal 12 6 2 3 5 4 2 3" xfId="47675" xr:uid="{CE50D56E-7955-4F49-A1D0-93AD5EFD702C}"/>
    <cellStyle name="Normal 12 6 2 3 5 4 3" xfId="17372" xr:uid="{E9BA1911-C32B-4F0C-A04D-83386E1974F7}"/>
    <cellStyle name="Normal 12 6 2 3 5 4 3 2" xfId="47676" xr:uid="{78F2B84B-407D-49F0-AB22-50CE8A14F92C}"/>
    <cellStyle name="Normal 12 6 2 3 5 4 4" xfId="47677" xr:uid="{1A877189-CD99-4566-8441-CDE91E7CAABB}"/>
    <cellStyle name="Normal 12 6 2 3 5 5" xfId="11882" xr:uid="{60A95660-772A-43D4-863E-9651F97F35DA}"/>
    <cellStyle name="Normal 12 6 2 3 5 5 2" xfId="24692" xr:uid="{A124ECBB-2761-4B91-809B-FC9A31D248BD}"/>
    <cellStyle name="Normal 12 6 2 3 5 5 2 2" xfId="47678" xr:uid="{235C4369-0C7A-4B30-B8D9-7ECF51C6DB65}"/>
    <cellStyle name="Normal 12 6 2 3 5 5 3" xfId="47679" xr:uid="{8F1D5967-096A-48ED-A8BF-E3AC5DE9B8EB}"/>
    <cellStyle name="Normal 12 6 2 3 5 6" xfId="6392" xr:uid="{46FB14C3-D7F8-4323-A80D-5069A65007A4}"/>
    <cellStyle name="Normal 12 6 2 3 5 6 2" xfId="19202" xr:uid="{A495F8CE-429F-40C3-BA11-4F4CA8BBEC73}"/>
    <cellStyle name="Normal 12 6 2 3 5 6 2 2" xfId="47680" xr:uid="{42CC19B5-C1D8-49C6-8FB2-EE098012887B}"/>
    <cellStyle name="Normal 12 6 2 3 5 6 3" xfId="47681" xr:uid="{355A2D1D-B7DB-4D82-97B2-3BA8094E6456}"/>
    <cellStyle name="Normal 12 6 2 3 5 7" xfId="13712" xr:uid="{9558D6D1-C0A8-44B3-B9C6-3FD83B590D2B}"/>
    <cellStyle name="Normal 12 6 2 3 5 7 2" xfId="47682" xr:uid="{0151ACF0-00E3-4B7A-92E2-A4F8F46B5439}"/>
    <cellStyle name="Normal 12 6 2 3 5 8" xfId="47683" xr:uid="{3F0113F7-55B0-4867-BE3C-E12A27F8E348}"/>
    <cellStyle name="Normal 12 6 2 3 6" xfId="1302" xr:uid="{413D0927-142F-4B56-8210-EF4436E9A694}"/>
    <cellStyle name="Normal 12 6 2 3 6 2" xfId="3132" xr:uid="{4DD61820-F0D9-43F6-804D-6A25F6DE6BC9}"/>
    <cellStyle name="Normal 12 6 2 3 6 2 2" xfId="8622" xr:uid="{0DDFD5D0-086A-41A9-8BDE-8E869BCC5D4F}"/>
    <cellStyle name="Normal 12 6 2 3 6 2 2 2" xfId="21432" xr:uid="{FED476A3-C113-4E71-860E-8FB068C722F6}"/>
    <cellStyle name="Normal 12 6 2 3 6 2 2 2 2" xfId="47684" xr:uid="{9B714F5F-908A-497E-9DFD-CCD09FCB22B8}"/>
    <cellStyle name="Normal 12 6 2 3 6 2 2 3" xfId="47685" xr:uid="{2918EE3A-AEF4-411F-8771-4874818AE645}"/>
    <cellStyle name="Normal 12 6 2 3 6 2 3" xfId="15942" xr:uid="{FF1EB2E6-A9DD-4DB4-AA06-961057F3424E}"/>
    <cellStyle name="Normal 12 6 2 3 6 2 3 2" xfId="47686" xr:uid="{4968A48B-7145-4769-BD14-812C82BCB35B}"/>
    <cellStyle name="Normal 12 6 2 3 6 2 4" xfId="47687" xr:uid="{B2803041-9D93-48E2-9DD9-C20E4ADE7EFE}"/>
    <cellStyle name="Normal 12 6 2 3 6 3" xfId="4962" xr:uid="{5AEEDDDD-1E4D-4F29-A6B5-5DF9AB499417}"/>
    <cellStyle name="Normal 12 6 2 3 6 3 2" xfId="10452" xr:uid="{B7AC15A9-C432-44AE-BB1B-4068240383DE}"/>
    <cellStyle name="Normal 12 6 2 3 6 3 2 2" xfId="23262" xr:uid="{14F4834A-FE30-41F5-9F28-CF869CBD84DE}"/>
    <cellStyle name="Normal 12 6 2 3 6 3 2 2 2" xfId="47688" xr:uid="{505EEFAC-0ED3-476F-BF33-0FD634D813EE}"/>
    <cellStyle name="Normal 12 6 2 3 6 3 2 3" xfId="47689" xr:uid="{6BC86B9E-430B-415D-A1E9-9817702B9AC4}"/>
    <cellStyle name="Normal 12 6 2 3 6 3 3" xfId="17772" xr:uid="{C64DE805-F556-4862-BB20-59292A3E49A1}"/>
    <cellStyle name="Normal 12 6 2 3 6 3 3 2" xfId="47690" xr:uid="{805929A0-ADCA-48AC-B604-A0D691741594}"/>
    <cellStyle name="Normal 12 6 2 3 6 3 4" xfId="47691" xr:uid="{60518495-A08A-4B3A-B56E-C2959E32F051}"/>
    <cellStyle name="Normal 12 6 2 3 6 4" xfId="12282" xr:uid="{920772FE-7CDC-4854-9862-1B233EC9D0CF}"/>
    <cellStyle name="Normal 12 6 2 3 6 4 2" xfId="25092" xr:uid="{D59AB8EE-F99B-4EED-8DAE-41BA90A3DE5D}"/>
    <cellStyle name="Normal 12 6 2 3 6 4 2 2" xfId="47692" xr:uid="{A2181347-4F76-46B5-ACAA-59F15EA50783}"/>
    <cellStyle name="Normal 12 6 2 3 6 4 3" xfId="47693" xr:uid="{82B3003D-A0EB-4D49-AD37-F7467E34C6C3}"/>
    <cellStyle name="Normal 12 6 2 3 6 5" xfId="6792" xr:uid="{42632FBD-92C9-4ADB-8312-EEF0CA3E7007}"/>
    <cellStyle name="Normal 12 6 2 3 6 5 2" xfId="19602" xr:uid="{E742C521-3659-4D34-96FB-309A2C74A056}"/>
    <cellStyle name="Normal 12 6 2 3 6 5 2 2" xfId="47694" xr:uid="{0E018DB6-057B-4459-A240-06BEC977B2CC}"/>
    <cellStyle name="Normal 12 6 2 3 6 5 3" xfId="47695" xr:uid="{A5B85A9A-980A-4020-B5F8-70A7C4C0B688}"/>
    <cellStyle name="Normal 12 6 2 3 6 6" xfId="14112" xr:uid="{8DA39FEE-D69D-4C24-9D2A-3ADE42005A60}"/>
    <cellStyle name="Normal 12 6 2 3 6 6 2" xfId="47696" xr:uid="{6B40E046-81E9-4D29-AF7E-69340E927F81}"/>
    <cellStyle name="Normal 12 6 2 3 6 7" xfId="47697" xr:uid="{388E05AF-C998-44EA-9EBA-AD77B11BCA2D}"/>
    <cellStyle name="Normal 12 6 2 3 7" xfId="2238" xr:uid="{28E87924-90ED-40D3-A7C2-6A02210AFDD8}"/>
    <cellStyle name="Normal 12 6 2 3 7 2" xfId="7728" xr:uid="{259AC666-9B75-4F8D-ADB1-BBB04C225873}"/>
    <cellStyle name="Normal 12 6 2 3 7 2 2" xfId="20538" xr:uid="{1024FA1F-8DA9-4EB7-9858-C28209499D4B}"/>
    <cellStyle name="Normal 12 6 2 3 7 2 2 2" xfId="47698" xr:uid="{23DEEF21-4277-40EF-804D-584F8C216951}"/>
    <cellStyle name="Normal 12 6 2 3 7 2 3" xfId="47699" xr:uid="{34868A63-EC6D-44F5-8F98-D33BFF01B6DF}"/>
    <cellStyle name="Normal 12 6 2 3 7 3" xfId="15048" xr:uid="{C777D90E-203F-4E89-B0E3-8B462A191456}"/>
    <cellStyle name="Normal 12 6 2 3 7 3 2" xfId="47700" xr:uid="{6AB81B3D-65C9-44B3-B314-EBE1D2D912F1}"/>
    <cellStyle name="Normal 12 6 2 3 7 4" xfId="47701" xr:uid="{AA154403-F62F-423E-8B95-EEF29A7B73C5}"/>
    <cellStyle name="Normal 12 6 2 3 8" xfId="4068" xr:uid="{3ED2D7BD-A0A9-4504-97E5-11A3F6E648F5}"/>
    <cellStyle name="Normal 12 6 2 3 8 2" xfId="9558" xr:uid="{8B153F00-097C-4548-86C1-33A809B44D0D}"/>
    <cellStyle name="Normal 12 6 2 3 8 2 2" xfId="22368" xr:uid="{AE6262B1-B402-4C92-860D-EB64DFF33A0A}"/>
    <cellStyle name="Normal 12 6 2 3 8 2 2 2" xfId="47702" xr:uid="{64A20670-383D-4489-B51A-3235C2E208D7}"/>
    <cellStyle name="Normal 12 6 2 3 8 2 3" xfId="47703" xr:uid="{68EB6077-D791-49A2-BE06-7E395BE01B79}"/>
    <cellStyle name="Normal 12 6 2 3 8 3" xfId="16878" xr:uid="{260DFF4A-140A-4DEB-8217-5AB80BFF39CC}"/>
    <cellStyle name="Normal 12 6 2 3 8 3 2" xfId="47704" xr:uid="{E805E010-383E-4452-A3C1-7E583603B042}"/>
    <cellStyle name="Normal 12 6 2 3 8 4" xfId="47705" xr:uid="{D57C83C0-6241-48B3-9079-2C3EF10EB3C9}"/>
    <cellStyle name="Normal 12 6 2 3 9" xfId="11388" xr:uid="{54846F41-1A9C-49F3-9195-1C761CFB4060}"/>
    <cellStyle name="Normal 12 6 2 3 9 2" xfId="24198" xr:uid="{FFA15821-8AF4-4507-B6A1-7F91C77173D5}"/>
    <cellStyle name="Normal 12 6 2 3 9 2 2" xfId="47706" xr:uid="{098D30BC-1704-493D-A3CC-90A087B234FD}"/>
    <cellStyle name="Normal 12 6 2 3 9 3" xfId="47707" xr:uid="{AAE40F19-9456-4870-A315-36A715F840D5}"/>
    <cellStyle name="Normal 12 6 2 4" xfId="460" xr:uid="{1A338F8E-81CC-4903-90BD-C08B2036D32B}"/>
    <cellStyle name="Normal 12 6 2 4 2" xfId="942" xr:uid="{A4AB6691-A848-4202-8FCE-B82604A20CB8}"/>
    <cellStyle name="Normal 12 6 2 4 2 2" xfId="1837" xr:uid="{94AEAB18-C62A-41B1-825E-7436BE7C4E3A}"/>
    <cellStyle name="Normal 12 6 2 4 2 2 2" xfId="3667" xr:uid="{DB6B2D17-42FE-4411-BB7C-D9724FA5AD0A}"/>
    <cellStyle name="Normal 12 6 2 4 2 2 2 2" xfId="9157" xr:uid="{AFAA0E77-B8CF-4E75-BCF9-68599A011139}"/>
    <cellStyle name="Normal 12 6 2 4 2 2 2 2 2" xfId="21967" xr:uid="{7355DBD2-FC9E-43DC-8A5F-8AFF5C252196}"/>
    <cellStyle name="Normal 12 6 2 4 2 2 2 2 2 2" xfId="47708" xr:uid="{B76AF313-8884-4019-8605-5BE687298BAA}"/>
    <cellStyle name="Normal 12 6 2 4 2 2 2 2 3" xfId="47709" xr:uid="{A88180CF-BA13-4DFA-99FC-CF63AEFCF223}"/>
    <cellStyle name="Normal 12 6 2 4 2 2 2 3" xfId="16477" xr:uid="{2AA940F6-7911-4C21-84AA-A1DD5170EC64}"/>
    <cellStyle name="Normal 12 6 2 4 2 2 2 3 2" xfId="47710" xr:uid="{2B99632A-8D2F-447B-974E-86B28DE7A0C3}"/>
    <cellStyle name="Normal 12 6 2 4 2 2 2 4" xfId="47711" xr:uid="{7CD6BDA9-F490-4DDB-8011-39E343687938}"/>
    <cellStyle name="Normal 12 6 2 4 2 2 3" xfId="5497" xr:uid="{7824A97C-68D4-4396-81F0-1F9F9016C43A}"/>
    <cellStyle name="Normal 12 6 2 4 2 2 3 2" xfId="10987" xr:uid="{16E4753E-7CCE-4921-B672-124D920FD7D9}"/>
    <cellStyle name="Normal 12 6 2 4 2 2 3 2 2" xfId="23797" xr:uid="{6357FFF1-0F68-4738-871C-E278582DFD16}"/>
    <cellStyle name="Normal 12 6 2 4 2 2 3 2 2 2" xfId="47712" xr:uid="{D530537C-8EC4-4CFA-BB1B-29C75572FA65}"/>
    <cellStyle name="Normal 12 6 2 4 2 2 3 2 3" xfId="47713" xr:uid="{CD3EA9E7-19CC-4BBA-94EC-EABB1F61FA50}"/>
    <cellStyle name="Normal 12 6 2 4 2 2 3 3" xfId="18307" xr:uid="{C9548B49-83E3-4FDB-99E1-E24A8F62B5F0}"/>
    <cellStyle name="Normal 12 6 2 4 2 2 3 3 2" xfId="47714" xr:uid="{1CC1C8A0-E888-4333-AB70-547F8A5C515D}"/>
    <cellStyle name="Normal 12 6 2 4 2 2 3 4" xfId="47715" xr:uid="{C8512C1E-06DE-4E02-A03D-8A0C09BE5624}"/>
    <cellStyle name="Normal 12 6 2 4 2 2 4" xfId="12817" xr:uid="{C799519F-AFE9-46C5-B60C-F32A37474F3A}"/>
    <cellStyle name="Normal 12 6 2 4 2 2 4 2" xfId="25627" xr:uid="{8CA6D730-FB32-41E6-8F4E-F7348691B8E6}"/>
    <cellStyle name="Normal 12 6 2 4 2 2 4 2 2" xfId="47716" xr:uid="{2E835A3E-757B-4FFC-B010-11FBE13B49C2}"/>
    <cellStyle name="Normal 12 6 2 4 2 2 4 3" xfId="47717" xr:uid="{149BF1AC-63D6-4CCB-A4BB-D506A393A8FB}"/>
    <cellStyle name="Normal 12 6 2 4 2 2 5" xfId="7327" xr:uid="{FD3D77D8-7333-417A-9B4D-08526B7861A9}"/>
    <cellStyle name="Normal 12 6 2 4 2 2 5 2" xfId="20137" xr:uid="{E5AA2D5C-FB1F-4253-964E-CA62757F30BC}"/>
    <cellStyle name="Normal 12 6 2 4 2 2 5 2 2" xfId="47718" xr:uid="{81A670B7-9BCB-4BAA-9D97-63B63F3C7128}"/>
    <cellStyle name="Normal 12 6 2 4 2 2 5 3" xfId="47719" xr:uid="{B572E810-D8FF-45E2-AF4C-60D1F4B8791E}"/>
    <cellStyle name="Normal 12 6 2 4 2 2 6" xfId="14647" xr:uid="{50C10970-FD29-43AD-B020-9183190D2D8A}"/>
    <cellStyle name="Normal 12 6 2 4 2 2 6 2" xfId="47720" xr:uid="{7D2C670B-BB34-471F-8025-1032E779157B}"/>
    <cellStyle name="Normal 12 6 2 4 2 2 7" xfId="47721" xr:uid="{C4D3592B-FFB8-4026-92E1-1A4499F8BF02}"/>
    <cellStyle name="Normal 12 6 2 4 2 3" xfId="2773" xr:uid="{3DBFA0BB-1F24-41FD-8859-9C889D4E9D16}"/>
    <cellStyle name="Normal 12 6 2 4 2 3 2" xfId="8263" xr:uid="{50AFBA8D-9C3C-46E7-B9F7-7C1CF13908B3}"/>
    <cellStyle name="Normal 12 6 2 4 2 3 2 2" xfId="21073" xr:uid="{3E5186C9-762C-48FB-BB54-482CA11DD3F9}"/>
    <cellStyle name="Normal 12 6 2 4 2 3 2 2 2" xfId="47722" xr:uid="{D78DBF20-1942-4E66-AFA9-4F2EB400379D}"/>
    <cellStyle name="Normal 12 6 2 4 2 3 2 3" xfId="47723" xr:uid="{6659C4A0-9659-49AF-8F87-02FB8C6B0481}"/>
    <cellStyle name="Normal 12 6 2 4 2 3 3" xfId="15583" xr:uid="{03E420E5-4061-4D93-8F8A-FB8E0F9F0E9F}"/>
    <cellStyle name="Normal 12 6 2 4 2 3 3 2" xfId="47724" xr:uid="{793560F5-F536-4218-ABC5-05D38CB081B6}"/>
    <cellStyle name="Normal 12 6 2 4 2 3 4" xfId="47725" xr:uid="{0D40F075-2182-4340-B09C-5E0DFE78EA24}"/>
    <cellStyle name="Normal 12 6 2 4 2 4" xfId="4603" xr:uid="{2E4D4233-17AD-42EC-8F74-914A52F152F0}"/>
    <cellStyle name="Normal 12 6 2 4 2 4 2" xfId="10093" xr:uid="{194ED118-50FD-40DF-8814-FCF5879E4D95}"/>
    <cellStyle name="Normal 12 6 2 4 2 4 2 2" xfId="22903" xr:uid="{6AF4885D-C9D6-4EA2-A619-E644CDA9C194}"/>
    <cellStyle name="Normal 12 6 2 4 2 4 2 2 2" xfId="47726" xr:uid="{110C4BDF-C35D-4C87-8932-03BA523FE173}"/>
    <cellStyle name="Normal 12 6 2 4 2 4 2 3" xfId="47727" xr:uid="{9AB878A6-970D-4221-AF9B-451421CFD27A}"/>
    <cellStyle name="Normal 12 6 2 4 2 4 3" xfId="17413" xr:uid="{3EC8CDCA-52CD-42AD-B2C3-1B362502854A}"/>
    <cellStyle name="Normal 12 6 2 4 2 4 3 2" xfId="47728" xr:uid="{F317A446-28AB-4188-92CF-B0F100EDCF12}"/>
    <cellStyle name="Normal 12 6 2 4 2 4 4" xfId="47729" xr:uid="{DEA5A29E-F779-4D34-B4DF-BBCE12DDA6C1}"/>
    <cellStyle name="Normal 12 6 2 4 2 5" xfId="11923" xr:uid="{CAB03C3D-C25F-4485-BB93-3D6224E4A368}"/>
    <cellStyle name="Normal 12 6 2 4 2 5 2" xfId="24733" xr:uid="{D7735CD8-47E5-4BEB-8EDE-B211A7D20665}"/>
    <cellStyle name="Normal 12 6 2 4 2 5 2 2" xfId="47730" xr:uid="{4E59A013-E188-450E-AFCE-FB2ADB54D143}"/>
    <cellStyle name="Normal 12 6 2 4 2 5 3" xfId="47731" xr:uid="{2AB6AA26-F07E-4485-AA00-9BC7BC14C0CE}"/>
    <cellStyle name="Normal 12 6 2 4 2 6" xfId="6433" xr:uid="{3C31CE0A-E315-4089-915F-0EBFA410E014}"/>
    <cellStyle name="Normal 12 6 2 4 2 6 2" xfId="19243" xr:uid="{761C9E1C-83B4-42F3-BD7A-A198DB8EBA51}"/>
    <cellStyle name="Normal 12 6 2 4 2 6 2 2" xfId="47732" xr:uid="{9CB1D19D-DDBA-4A6E-B6E8-F15EF9943CF5}"/>
    <cellStyle name="Normal 12 6 2 4 2 6 3" xfId="47733" xr:uid="{5704B0EB-0399-4CD1-B540-6B0A961EB79A}"/>
    <cellStyle name="Normal 12 6 2 4 2 7" xfId="13753" xr:uid="{76731F11-C52E-4493-A097-D81C73DF2A3B}"/>
    <cellStyle name="Normal 12 6 2 4 2 7 2" xfId="47734" xr:uid="{90EFA616-FBBD-46E8-93BD-E1056E3AC8AE}"/>
    <cellStyle name="Normal 12 6 2 4 2 8" xfId="47735" xr:uid="{1359EBE2-CF35-4DAD-8422-DF7C99936E36}"/>
    <cellStyle name="Normal 12 6 2 4 3" xfId="1355" xr:uid="{79842C31-F13E-4DDF-A8AD-998826354901}"/>
    <cellStyle name="Normal 12 6 2 4 3 2" xfId="3185" xr:uid="{80E6DCB9-68D8-476D-9740-F774A8D92978}"/>
    <cellStyle name="Normal 12 6 2 4 3 2 2" xfId="8675" xr:uid="{AD767C14-38B7-441D-B1DC-DB46D5411078}"/>
    <cellStyle name="Normal 12 6 2 4 3 2 2 2" xfId="21485" xr:uid="{3A6DAF66-F001-4207-916E-C4750EBA2ED5}"/>
    <cellStyle name="Normal 12 6 2 4 3 2 2 2 2" xfId="47736" xr:uid="{36AD90CB-E2A5-4378-809D-361B9E947A13}"/>
    <cellStyle name="Normal 12 6 2 4 3 2 2 3" xfId="47737" xr:uid="{AAFDEFEE-8BA1-4AAD-9590-EEC939365864}"/>
    <cellStyle name="Normal 12 6 2 4 3 2 3" xfId="15995" xr:uid="{F4DC98A7-B23D-460A-A0D1-C90A35CC833D}"/>
    <cellStyle name="Normal 12 6 2 4 3 2 3 2" xfId="47738" xr:uid="{921D4911-3095-4A74-B579-03234E5FD9BA}"/>
    <cellStyle name="Normal 12 6 2 4 3 2 4" xfId="47739" xr:uid="{FFC95CA6-F888-4CBB-81D1-23AE8E4BB2DB}"/>
    <cellStyle name="Normal 12 6 2 4 3 3" xfId="5015" xr:uid="{AAFC7C4C-27C6-4034-AC32-F3F9BC2079B4}"/>
    <cellStyle name="Normal 12 6 2 4 3 3 2" xfId="10505" xr:uid="{5BB63135-031E-4B5E-84CF-3DA599D22314}"/>
    <cellStyle name="Normal 12 6 2 4 3 3 2 2" xfId="23315" xr:uid="{33B774A8-EF91-4FD0-86DF-1D988AD060F8}"/>
    <cellStyle name="Normal 12 6 2 4 3 3 2 2 2" xfId="47740" xr:uid="{B88F58ED-C46E-4917-865E-C8A3997E39C1}"/>
    <cellStyle name="Normal 12 6 2 4 3 3 2 3" xfId="47741" xr:uid="{3897EAA3-D151-48F0-975D-103F4B9B14ED}"/>
    <cellStyle name="Normal 12 6 2 4 3 3 3" xfId="17825" xr:uid="{3E7CCCBF-C731-4A8B-AD1A-0421FA723D36}"/>
    <cellStyle name="Normal 12 6 2 4 3 3 3 2" xfId="47742" xr:uid="{520DBDAE-C921-4A02-95EA-0378CED24E52}"/>
    <cellStyle name="Normal 12 6 2 4 3 3 4" xfId="47743" xr:uid="{AAF8FAE9-4498-459C-B587-B897C3A21299}"/>
    <cellStyle name="Normal 12 6 2 4 3 4" xfId="12335" xr:uid="{654D0B08-268E-4899-9BEB-927FAB7A4733}"/>
    <cellStyle name="Normal 12 6 2 4 3 4 2" xfId="25145" xr:uid="{F2E672EA-B484-460F-A1FC-C5378BBE9885}"/>
    <cellStyle name="Normal 12 6 2 4 3 4 2 2" xfId="47744" xr:uid="{C5BFE5CA-B37F-499E-B30C-0CFAD2673B54}"/>
    <cellStyle name="Normal 12 6 2 4 3 4 3" xfId="47745" xr:uid="{38F3CB7B-5CB1-4DB1-97A7-1FA417351931}"/>
    <cellStyle name="Normal 12 6 2 4 3 5" xfId="6845" xr:uid="{76626D0B-DC81-45B2-B821-59B79449B8E6}"/>
    <cellStyle name="Normal 12 6 2 4 3 5 2" xfId="19655" xr:uid="{9C33A375-69AF-4E5D-A2D6-14190226CA3A}"/>
    <cellStyle name="Normal 12 6 2 4 3 5 2 2" xfId="47746" xr:uid="{3C4A23C3-C488-4207-8030-89AC85813F37}"/>
    <cellStyle name="Normal 12 6 2 4 3 5 3" xfId="47747" xr:uid="{EA5CB1CA-AEDC-4F0D-A8AF-283CB5C75223}"/>
    <cellStyle name="Normal 12 6 2 4 3 6" xfId="14165" xr:uid="{D6B0648E-E31C-41F5-8591-B3C0CD8ED258}"/>
    <cellStyle name="Normal 12 6 2 4 3 6 2" xfId="47748" xr:uid="{8E1BEA16-145F-4078-9D44-A78266F42F6C}"/>
    <cellStyle name="Normal 12 6 2 4 3 7" xfId="47749" xr:uid="{D5FD448E-F475-4903-A844-5EB71DA4A093}"/>
    <cellStyle name="Normal 12 6 2 4 4" xfId="2291" xr:uid="{AA4B4A71-6481-4585-89D5-8ECB4AE33E68}"/>
    <cellStyle name="Normal 12 6 2 4 4 2" xfId="7781" xr:uid="{723B1693-11D5-4462-9C1A-5D3BC93D09A4}"/>
    <cellStyle name="Normal 12 6 2 4 4 2 2" xfId="20591" xr:uid="{2CA7ED67-91A7-42D7-8DB5-DBEA9815AAC9}"/>
    <cellStyle name="Normal 12 6 2 4 4 2 2 2" xfId="47750" xr:uid="{D08A817C-684D-43C9-895B-40E635E50A54}"/>
    <cellStyle name="Normal 12 6 2 4 4 2 3" xfId="47751" xr:uid="{F07E9B33-F1E0-445B-B735-35D1052C6D0A}"/>
    <cellStyle name="Normal 12 6 2 4 4 3" xfId="15101" xr:uid="{EE06773D-5E5B-4C55-843B-24C6A74E4850}"/>
    <cellStyle name="Normal 12 6 2 4 4 3 2" xfId="47752" xr:uid="{86664EC0-4136-47DD-8100-26FCBE81B60F}"/>
    <cellStyle name="Normal 12 6 2 4 4 4" xfId="47753" xr:uid="{17D76877-9859-42F8-B9EC-E0591E1B749A}"/>
    <cellStyle name="Normal 12 6 2 4 5" xfId="4121" xr:uid="{28FC49FD-4D9A-4A53-B328-EA93A06DD200}"/>
    <cellStyle name="Normal 12 6 2 4 5 2" xfId="9611" xr:uid="{38C29ECF-CF32-4E89-8D52-E26C04B67F5B}"/>
    <cellStyle name="Normal 12 6 2 4 5 2 2" xfId="22421" xr:uid="{275CD1B9-BB0A-4E31-9483-A5E0EC349FB3}"/>
    <cellStyle name="Normal 12 6 2 4 5 2 2 2" xfId="47754" xr:uid="{953188FB-8EBF-4BCD-923C-DBA591A0952B}"/>
    <cellStyle name="Normal 12 6 2 4 5 2 3" xfId="47755" xr:uid="{7078F6B7-87EC-4752-BB89-44A92D683E0D}"/>
    <cellStyle name="Normal 12 6 2 4 5 3" xfId="16931" xr:uid="{4A70DF35-F716-4E1A-8794-62B58B3C6115}"/>
    <cellStyle name="Normal 12 6 2 4 5 3 2" xfId="47756" xr:uid="{96C0FDEE-F7E8-4D4C-9EAD-13ABE619FDA4}"/>
    <cellStyle name="Normal 12 6 2 4 5 4" xfId="47757" xr:uid="{11DE7F90-BB7E-446D-AFEE-E45513D7A56B}"/>
    <cellStyle name="Normal 12 6 2 4 6" xfId="11441" xr:uid="{A1755D78-50D1-4A1A-9DC7-F89405DCE34E}"/>
    <cellStyle name="Normal 12 6 2 4 6 2" xfId="24251" xr:uid="{81A236E4-2AAF-4687-A143-DB0B482F7DFA}"/>
    <cellStyle name="Normal 12 6 2 4 6 2 2" xfId="47758" xr:uid="{A7AA5DAF-A754-44FE-B4FF-3D4647C83FEA}"/>
    <cellStyle name="Normal 12 6 2 4 6 3" xfId="47759" xr:uid="{D9C88C8C-737C-4CDD-9DE6-2D8E6F589466}"/>
    <cellStyle name="Normal 12 6 2 4 7" xfId="5951" xr:uid="{3FB91C6E-E2C6-44D0-8104-CA084C1E6454}"/>
    <cellStyle name="Normal 12 6 2 4 7 2" xfId="18761" xr:uid="{9EE627ED-B887-4579-8B50-D60A24ADBE34}"/>
    <cellStyle name="Normal 12 6 2 4 7 2 2" xfId="47760" xr:uid="{040CDB50-A5E4-40A9-B112-EB63033899A2}"/>
    <cellStyle name="Normal 12 6 2 4 7 3" xfId="47761" xr:uid="{D5A6A922-EE94-4C8A-81D9-6F747B06DDC5}"/>
    <cellStyle name="Normal 12 6 2 4 8" xfId="13271" xr:uid="{D751C588-2F5A-49EA-8F39-7881A2D5A605}"/>
    <cellStyle name="Normal 12 6 2 4 8 2" xfId="47762" xr:uid="{654E23DE-4315-43DD-B694-EEB9FA091A15}"/>
    <cellStyle name="Normal 12 6 2 4 9" xfId="47763" xr:uid="{8BE3C4DD-F092-46C4-ABF9-676797941AE8}"/>
    <cellStyle name="Normal 12 6 2 5" xfId="675" xr:uid="{20CE5C2E-6110-49C5-96D3-3AA26A2A1326}"/>
    <cellStyle name="Normal 12 6 2 5 2" xfId="1075" xr:uid="{3E8F3632-679A-4AD3-A1A8-97C07E0DEDF5}"/>
    <cellStyle name="Normal 12 6 2 5 2 2" xfId="1970" xr:uid="{B5303605-4FAB-48AA-97F6-FA8210F19475}"/>
    <cellStyle name="Normal 12 6 2 5 2 2 2" xfId="3800" xr:uid="{E625D7DD-E9E9-4B64-9E80-87DDD5994D24}"/>
    <cellStyle name="Normal 12 6 2 5 2 2 2 2" xfId="9290" xr:uid="{3CF2D082-370A-445E-A1D8-FF1C7DCC12E5}"/>
    <cellStyle name="Normal 12 6 2 5 2 2 2 2 2" xfId="22100" xr:uid="{F9488AB7-02B0-4E10-A374-489109CB7B8D}"/>
    <cellStyle name="Normal 12 6 2 5 2 2 2 2 2 2" xfId="47764" xr:uid="{887C5729-DDDF-4149-BF74-B31D100B0524}"/>
    <cellStyle name="Normal 12 6 2 5 2 2 2 2 3" xfId="47765" xr:uid="{536B03A9-7C4F-448D-B52F-A1F394C4EBAA}"/>
    <cellStyle name="Normal 12 6 2 5 2 2 2 3" xfId="16610" xr:uid="{8967D524-1A95-480A-B697-539BDB21199F}"/>
    <cellStyle name="Normal 12 6 2 5 2 2 2 3 2" xfId="47766" xr:uid="{57A07824-66D4-491E-AB4A-4F18968627F7}"/>
    <cellStyle name="Normal 12 6 2 5 2 2 2 4" xfId="47767" xr:uid="{330278D1-2BCE-4E3C-B92A-39E0A3EE87A9}"/>
    <cellStyle name="Normal 12 6 2 5 2 2 3" xfId="5630" xr:uid="{D6EDDEE6-1EEA-41DA-91BF-8953535EEF42}"/>
    <cellStyle name="Normal 12 6 2 5 2 2 3 2" xfId="11120" xr:uid="{BD546E1F-A0B9-4372-9FB0-0196BC3F5BF2}"/>
    <cellStyle name="Normal 12 6 2 5 2 2 3 2 2" xfId="23930" xr:uid="{5B0FA2B1-42C0-4F9F-ACE7-000456EBDE7A}"/>
    <cellStyle name="Normal 12 6 2 5 2 2 3 2 2 2" xfId="47768" xr:uid="{A7523377-59A8-45F6-A8B2-6236410B650E}"/>
    <cellStyle name="Normal 12 6 2 5 2 2 3 2 3" xfId="47769" xr:uid="{EA9AF03E-C9F8-4DA4-97E5-BADBE39CBD4A}"/>
    <cellStyle name="Normal 12 6 2 5 2 2 3 3" xfId="18440" xr:uid="{673742C3-2615-4A87-8667-867F489C46D4}"/>
    <cellStyle name="Normal 12 6 2 5 2 2 3 3 2" xfId="47770" xr:uid="{4912ED9B-39F6-48E0-A144-DC60891236A8}"/>
    <cellStyle name="Normal 12 6 2 5 2 2 3 4" xfId="47771" xr:uid="{98F816E3-BD0E-43E5-BD72-61179A91A892}"/>
    <cellStyle name="Normal 12 6 2 5 2 2 4" xfId="12950" xr:uid="{484DE1FB-367E-4C8B-9A49-6D2A5AAAA408}"/>
    <cellStyle name="Normal 12 6 2 5 2 2 4 2" xfId="25760" xr:uid="{C7C6212C-4999-45A3-8CD2-77FFC475AB41}"/>
    <cellStyle name="Normal 12 6 2 5 2 2 4 2 2" xfId="47772" xr:uid="{0689112D-01FC-4160-9893-6ACD8C1379C0}"/>
    <cellStyle name="Normal 12 6 2 5 2 2 4 3" xfId="47773" xr:uid="{2727BA23-D97C-4DB6-9EF3-F6D28C0EA209}"/>
    <cellStyle name="Normal 12 6 2 5 2 2 5" xfId="7460" xr:uid="{8D26B34D-8C8F-4B36-8F74-FC0DCAB96CE8}"/>
    <cellStyle name="Normal 12 6 2 5 2 2 5 2" xfId="20270" xr:uid="{41321EF6-5269-4013-9797-6BF111B9D038}"/>
    <cellStyle name="Normal 12 6 2 5 2 2 5 2 2" xfId="47774" xr:uid="{67DA71EF-93C2-495F-BE38-95C87C95BDF0}"/>
    <cellStyle name="Normal 12 6 2 5 2 2 5 3" xfId="47775" xr:uid="{A550C63C-8183-46C4-8880-583D794372D8}"/>
    <cellStyle name="Normal 12 6 2 5 2 2 6" xfId="14780" xr:uid="{149ECB7B-0326-4CCD-8980-D4FF9F208DB7}"/>
    <cellStyle name="Normal 12 6 2 5 2 2 6 2" xfId="47776" xr:uid="{538EA475-031D-492C-8C4B-C3A68BA9BFF8}"/>
    <cellStyle name="Normal 12 6 2 5 2 2 7" xfId="47777" xr:uid="{1F411240-14E6-421A-82F5-92CBD9411B87}"/>
    <cellStyle name="Normal 12 6 2 5 2 3" xfId="2906" xr:uid="{44D72A84-0CEE-4F3F-9831-9C8E7952D8DC}"/>
    <cellStyle name="Normal 12 6 2 5 2 3 2" xfId="8396" xr:uid="{2435E31E-73C0-40E7-88F5-9833C657E7F0}"/>
    <cellStyle name="Normal 12 6 2 5 2 3 2 2" xfId="21206" xr:uid="{4CE25DBF-4504-4F73-9B62-C0BE1CCD6F16}"/>
    <cellStyle name="Normal 12 6 2 5 2 3 2 2 2" xfId="47778" xr:uid="{5ADD127D-E7D0-4006-BA84-B7AC874DA0EA}"/>
    <cellStyle name="Normal 12 6 2 5 2 3 2 3" xfId="47779" xr:uid="{5879A9BD-9285-43A5-A5DD-85CD76A5B09C}"/>
    <cellStyle name="Normal 12 6 2 5 2 3 3" xfId="15716" xr:uid="{2A5116CC-FC4D-4C97-A12F-F90CEC7D1217}"/>
    <cellStyle name="Normal 12 6 2 5 2 3 3 2" xfId="47780" xr:uid="{CB0777F1-5734-40E3-830C-27E77FE48A52}"/>
    <cellStyle name="Normal 12 6 2 5 2 3 4" xfId="47781" xr:uid="{CF3105A1-4F22-46E7-A85E-E2A894393483}"/>
    <cellStyle name="Normal 12 6 2 5 2 4" xfId="4736" xr:uid="{6D4153A7-861D-451B-9397-004C048B402A}"/>
    <cellStyle name="Normal 12 6 2 5 2 4 2" xfId="10226" xr:uid="{64231EF5-E6EB-4D2C-A9A0-F11CF1F4CAA1}"/>
    <cellStyle name="Normal 12 6 2 5 2 4 2 2" xfId="23036" xr:uid="{DA4E8055-BFF5-4559-9C60-4A782A66488F}"/>
    <cellStyle name="Normal 12 6 2 5 2 4 2 2 2" xfId="47782" xr:uid="{5F737BDF-5989-4850-B2D3-10831E146BA1}"/>
    <cellStyle name="Normal 12 6 2 5 2 4 2 3" xfId="47783" xr:uid="{6494430F-326A-40DA-8D15-82CE3B82B269}"/>
    <cellStyle name="Normal 12 6 2 5 2 4 3" xfId="17546" xr:uid="{4D5E3896-3BE9-43A8-82FD-0C60EB67BEF8}"/>
    <cellStyle name="Normal 12 6 2 5 2 4 3 2" xfId="47784" xr:uid="{EEC0DE2F-6743-4A03-8A53-5F1864071C3C}"/>
    <cellStyle name="Normal 12 6 2 5 2 4 4" xfId="47785" xr:uid="{2D393EB3-9990-4F18-8A2D-4BA49553C3B6}"/>
    <cellStyle name="Normal 12 6 2 5 2 5" xfId="12056" xr:uid="{CD890935-28BD-4AC6-A3EE-3B57F2859326}"/>
    <cellStyle name="Normal 12 6 2 5 2 5 2" xfId="24866" xr:uid="{D2E2F82B-8266-41B6-9C06-861B55D87612}"/>
    <cellStyle name="Normal 12 6 2 5 2 5 2 2" xfId="47786" xr:uid="{1F794661-9F0E-43A3-8D38-CA46C58B2327}"/>
    <cellStyle name="Normal 12 6 2 5 2 5 3" xfId="47787" xr:uid="{F8CEF0B2-1EB1-4D9C-88B7-5E0F20E8253B}"/>
    <cellStyle name="Normal 12 6 2 5 2 6" xfId="6566" xr:uid="{FF7BA119-AD0D-4781-B6E9-90EDCA74A23A}"/>
    <cellStyle name="Normal 12 6 2 5 2 6 2" xfId="19376" xr:uid="{3C106D16-CF2E-4995-B89F-FB46FDED8FD0}"/>
    <cellStyle name="Normal 12 6 2 5 2 6 2 2" xfId="47788" xr:uid="{884C422E-6953-4189-A2B8-AB2D27A405F6}"/>
    <cellStyle name="Normal 12 6 2 5 2 6 3" xfId="47789" xr:uid="{16C206D7-CBDC-4F13-8DCC-2D37DE89A62C}"/>
    <cellStyle name="Normal 12 6 2 5 2 7" xfId="13886" xr:uid="{B6660291-85D8-4B22-AD90-22F59D67D7F2}"/>
    <cellStyle name="Normal 12 6 2 5 2 7 2" xfId="47790" xr:uid="{55C81D0C-026A-4D69-87AF-7F0C77D1B09B}"/>
    <cellStyle name="Normal 12 6 2 5 2 8" xfId="47791" xr:uid="{69DB13BF-48F0-4FC3-A19B-83688426CBDA}"/>
    <cellStyle name="Normal 12 6 2 5 3" xfId="1570" xr:uid="{0A3E0129-1BE8-40AE-8B71-7050C3E97B9B}"/>
    <cellStyle name="Normal 12 6 2 5 3 2" xfId="3400" xr:uid="{106B0220-AE1E-4417-9923-10300F8F3504}"/>
    <cellStyle name="Normal 12 6 2 5 3 2 2" xfId="8890" xr:uid="{C5715D11-9F2E-4ECB-B35C-F7337D2BF6CD}"/>
    <cellStyle name="Normal 12 6 2 5 3 2 2 2" xfId="21700" xr:uid="{D96E3248-3475-4F02-8349-6507A228F7EB}"/>
    <cellStyle name="Normal 12 6 2 5 3 2 2 2 2" xfId="47792" xr:uid="{1542233A-D8A7-4D78-A4B3-8D10A3355594}"/>
    <cellStyle name="Normal 12 6 2 5 3 2 2 3" xfId="47793" xr:uid="{7E200991-E7B4-4C3D-8BD3-C077E0B8E0B3}"/>
    <cellStyle name="Normal 12 6 2 5 3 2 3" xfId="16210" xr:uid="{511EB0D0-9A65-46BB-916D-ED08E6AC7F9E}"/>
    <cellStyle name="Normal 12 6 2 5 3 2 3 2" xfId="47794" xr:uid="{C07B79D4-476E-4EF4-8106-9E11B7557CD7}"/>
    <cellStyle name="Normal 12 6 2 5 3 2 4" xfId="47795" xr:uid="{BD50F73E-0622-49C1-9F13-AB9D28467773}"/>
    <cellStyle name="Normal 12 6 2 5 3 3" xfId="5230" xr:uid="{5E264B6A-B419-415F-B7CB-BD0C797EF3C8}"/>
    <cellStyle name="Normal 12 6 2 5 3 3 2" xfId="10720" xr:uid="{D815989F-A92A-4350-81AF-1D3953B996AE}"/>
    <cellStyle name="Normal 12 6 2 5 3 3 2 2" xfId="23530" xr:uid="{B0AACE39-CE62-4DFA-A1CF-0B563FC98AD1}"/>
    <cellStyle name="Normal 12 6 2 5 3 3 2 2 2" xfId="47796" xr:uid="{47C414C0-F002-4482-B854-3E9D1A7D6649}"/>
    <cellStyle name="Normal 12 6 2 5 3 3 2 3" xfId="47797" xr:uid="{35F3DBCF-07C3-4074-97F4-3BCCE72E6C42}"/>
    <cellStyle name="Normal 12 6 2 5 3 3 3" xfId="18040" xr:uid="{D4849E79-E0D4-4325-836A-BDE4E32BD9BE}"/>
    <cellStyle name="Normal 12 6 2 5 3 3 3 2" xfId="47798" xr:uid="{E28941D3-0DC1-4E2A-9B4D-B23AF50F7C50}"/>
    <cellStyle name="Normal 12 6 2 5 3 3 4" xfId="47799" xr:uid="{140C0EE8-E743-4AAC-B38A-825495C92B1E}"/>
    <cellStyle name="Normal 12 6 2 5 3 4" xfId="12550" xr:uid="{0FD53092-7449-4C47-B3C3-C6CAD125A1E6}"/>
    <cellStyle name="Normal 12 6 2 5 3 4 2" xfId="25360" xr:uid="{41EA90F3-690D-472D-A5D6-59B82E688D1C}"/>
    <cellStyle name="Normal 12 6 2 5 3 4 2 2" xfId="47800" xr:uid="{2121FF82-0E12-4994-8929-CE1E02B3E78E}"/>
    <cellStyle name="Normal 12 6 2 5 3 4 3" xfId="47801" xr:uid="{E7DC6AFA-2FC9-4EA2-B9FB-8BEEC30088CF}"/>
    <cellStyle name="Normal 12 6 2 5 3 5" xfId="7060" xr:uid="{04CD8F8A-4733-45B7-9FFD-37C4C77D9A1F}"/>
    <cellStyle name="Normal 12 6 2 5 3 5 2" xfId="19870" xr:uid="{7837294E-4C39-4B73-B02B-64D079BAA723}"/>
    <cellStyle name="Normal 12 6 2 5 3 5 2 2" xfId="47802" xr:uid="{8F8D089C-4DD2-4062-987D-6F178EC9874B}"/>
    <cellStyle name="Normal 12 6 2 5 3 5 3" xfId="47803" xr:uid="{D51FE5D1-E24D-4487-A45D-4B99E00FFBC3}"/>
    <cellStyle name="Normal 12 6 2 5 3 6" xfId="14380" xr:uid="{4149DE7B-1F62-4009-BEFB-EEB862AA3901}"/>
    <cellStyle name="Normal 12 6 2 5 3 6 2" xfId="47804" xr:uid="{EFAE7D69-9CEB-4BBC-91F8-81E58B61C7EE}"/>
    <cellStyle name="Normal 12 6 2 5 3 7" xfId="47805" xr:uid="{35D35646-CEF0-41C3-BE7E-1B5DC3DDC736}"/>
    <cellStyle name="Normal 12 6 2 5 4" xfId="2506" xr:uid="{5A555A25-6979-4DFE-9C97-629622F83535}"/>
    <cellStyle name="Normal 12 6 2 5 4 2" xfId="7996" xr:uid="{259F6DE2-0139-4CC8-AD99-E223F14E66E2}"/>
    <cellStyle name="Normal 12 6 2 5 4 2 2" xfId="20806" xr:uid="{F707F914-2B64-458E-BB28-421521660549}"/>
    <cellStyle name="Normal 12 6 2 5 4 2 2 2" xfId="47806" xr:uid="{D5F9D915-A698-4962-8DF7-6CD33A3C87CA}"/>
    <cellStyle name="Normal 12 6 2 5 4 2 3" xfId="47807" xr:uid="{793D28C6-B7B0-4405-BA95-17AF04234B4A}"/>
    <cellStyle name="Normal 12 6 2 5 4 3" xfId="15316" xr:uid="{2FB37785-2CFB-47A0-9274-BBFD45EE9053}"/>
    <cellStyle name="Normal 12 6 2 5 4 3 2" xfId="47808" xr:uid="{0524E62A-6726-4FFD-911B-055E3C189BFC}"/>
    <cellStyle name="Normal 12 6 2 5 4 4" xfId="47809" xr:uid="{B1FE1B31-C80E-477C-99C1-E6DA2DE568D0}"/>
    <cellStyle name="Normal 12 6 2 5 5" xfId="4336" xr:uid="{C6814886-0E99-48B2-A501-D9DD39AF8F47}"/>
    <cellStyle name="Normal 12 6 2 5 5 2" xfId="9826" xr:uid="{ACB84750-9608-49D3-8630-E0F4AB676BF5}"/>
    <cellStyle name="Normal 12 6 2 5 5 2 2" xfId="22636" xr:uid="{3BB2AF63-8519-44F0-B894-C9F18FA0BBCB}"/>
    <cellStyle name="Normal 12 6 2 5 5 2 2 2" xfId="47810" xr:uid="{40E6EAC2-FE45-4EFF-BDA9-E670D4F4B56A}"/>
    <cellStyle name="Normal 12 6 2 5 5 2 3" xfId="47811" xr:uid="{B3EF9EBC-7645-4E5D-9AA5-5C58F9E5C03E}"/>
    <cellStyle name="Normal 12 6 2 5 5 3" xfId="17146" xr:uid="{DB69EF8B-F52B-4846-9714-B2DC852F9381}"/>
    <cellStyle name="Normal 12 6 2 5 5 3 2" xfId="47812" xr:uid="{F337204E-D2AE-4950-98C7-DE9884FC719D}"/>
    <cellStyle name="Normal 12 6 2 5 5 4" xfId="47813" xr:uid="{B1A5D93C-3BE9-4574-A287-B65BB6F32F3F}"/>
    <cellStyle name="Normal 12 6 2 5 6" xfId="11656" xr:uid="{8E297581-1B92-4F19-928A-6274B793B422}"/>
    <cellStyle name="Normal 12 6 2 5 6 2" xfId="24466" xr:uid="{26CF1DA9-FDBF-4506-9657-07A819D40A2A}"/>
    <cellStyle name="Normal 12 6 2 5 6 2 2" xfId="47814" xr:uid="{96797D77-213D-47FD-9A83-0A1D4E1EF237}"/>
    <cellStyle name="Normal 12 6 2 5 6 3" xfId="47815" xr:uid="{E323C39E-5E93-4EE6-9B52-68B20100D893}"/>
    <cellStyle name="Normal 12 6 2 5 7" xfId="6166" xr:uid="{D38E8644-FCD5-4FE1-935B-FA9273CE41B0}"/>
    <cellStyle name="Normal 12 6 2 5 7 2" xfId="18976" xr:uid="{15220358-0BC5-48F0-B4C5-4B44F456864F}"/>
    <cellStyle name="Normal 12 6 2 5 7 2 2" xfId="47816" xr:uid="{902F6D72-74DA-49D6-BD7E-F42086C66E50}"/>
    <cellStyle name="Normal 12 6 2 5 7 3" xfId="47817" xr:uid="{8DF50C9A-944D-475A-86A7-1F1AA7B19B93}"/>
    <cellStyle name="Normal 12 6 2 5 8" xfId="13486" xr:uid="{D7495E3B-EA3C-4E37-8D2D-855F7DBB38D6}"/>
    <cellStyle name="Normal 12 6 2 5 8 2" xfId="47818" xr:uid="{393E0F29-153B-49C5-A9E1-70C8314A0A4A}"/>
    <cellStyle name="Normal 12 6 2 5 9" xfId="47819" xr:uid="{DCE59D60-CC82-492B-AFDF-CB3D152CAECF}"/>
    <cellStyle name="Normal 12 6 2 6" xfId="809" xr:uid="{EF747A04-A711-4AE1-8718-92852DC930AD}"/>
    <cellStyle name="Normal 12 6 2 6 2" xfId="1704" xr:uid="{90F45976-016F-4FB0-BE5E-F80FE3DB6AC8}"/>
    <cellStyle name="Normal 12 6 2 6 2 2" xfId="3534" xr:uid="{08750163-5F8D-454E-8E64-650B2C27EF68}"/>
    <cellStyle name="Normal 12 6 2 6 2 2 2" xfId="9024" xr:uid="{D0EAD6D1-CBB0-42E8-9157-16D2C1F23588}"/>
    <cellStyle name="Normal 12 6 2 6 2 2 2 2" xfId="21834" xr:uid="{2508EB48-92B1-4FE4-9AD6-815B10BA9C0A}"/>
    <cellStyle name="Normal 12 6 2 6 2 2 2 2 2" xfId="47820" xr:uid="{CFF4086E-5C35-4444-991F-AE8DF480C2CD}"/>
    <cellStyle name="Normal 12 6 2 6 2 2 2 3" xfId="47821" xr:uid="{97E5268E-60B4-46A4-A85B-C7CA72881259}"/>
    <cellStyle name="Normal 12 6 2 6 2 2 3" xfId="16344" xr:uid="{3154FADE-E1CB-407B-A444-8300F35607E9}"/>
    <cellStyle name="Normal 12 6 2 6 2 2 3 2" xfId="47822" xr:uid="{5CA7EEB9-9A7F-40BD-9B1A-A5212957F391}"/>
    <cellStyle name="Normal 12 6 2 6 2 2 4" xfId="47823" xr:uid="{126EACAD-2ABF-40EF-851E-02D761C617DF}"/>
    <cellStyle name="Normal 12 6 2 6 2 3" xfId="5364" xr:uid="{0C1AF7CC-0C9A-457A-9BA3-E345E9CE3C12}"/>
    <cellStyle name="Normal 12 6 2 6 2 3 2" xfId="10854" xr:uid="{E60D5839-3AA1-421F-BA69-2A14E57CB2C5}"/>
    <cellStyle name="Normal 12 6 2 6 2 3 2 2" xfId="23664" xr:uid="{4872FD78-BFEA-4037-9069-0B8FCE991481}"/>
    <cellStyle name="Normal 12 6 2 6 2 3 2 2 2" xfId="47824" xr:uid="{047759CB-6205-484C-803A-220A6C2FBF7C}"/>
    <cellStyle name="Normal 12 6 2 6 2 3 2 3" xfId="47825" xr:uid="{C8F2C7C9-D4F6-46B7-BD6B-0B69A83842DD}"/>
    <cellStyle name="Normal 12 6 2 6 2 3 3" xfId="18174" xr:uid="{20DFFCCC-7E8E-47F0-8C08-AE98D43CF740}"/>
    <cellStyle name="Normal 12 6 2 6 2 3 3 2" xfId="47826" xr:uid="{A6F3CC5C-6E06-409E-8634-2ABD174F77DD}"/>
    <cellStyle name="Normal 12 6 2 6 2 3 4" xfId="47827" xr:uid="{045ADA2C-25A4-4B41-9C07-BEA0988B4445}"/>
    <cellStyle name="Normal 12 6 2 6 2 4" xfId="12684" xr:uid="{EED7D6B2-3D3D-41C0-A5A0-FA4E3792B166}"/>
    <cellStyle name="Normal 12 6 2 6 2 4 2" xfId="25494" xr:uid="{939EA726-D4F4-435B-A51A-AFE9B38A5455}"/>
    <cellStyle name="Normal 12 6 2 6 2 4 2 2" xfId="47828" xr:uid="{9836BFBA-9B88-4407-B7C1-C34ADE241D6B}"/>
    <cellStyle name="Normal 12 6 2 6 2 4 3" xfId="47829" xr:uid="{434B3193-FC6B-4FCB-8514-DB3B68F34473}"/>
    <cellStyle name="Normal 12 6 2 6 2 5" xfId="7194" xr:uid="{E7D8DE5F-B1CF-4AF4-9589-7D350B24D3D2}"/>
    <cellStyle name="Normal 12 6 2 6 2 5 2" xfId="20004" xr:uid="{1923B9F1-59F4-4B22-AA65-B7C156FA4A3E}"/>
    <cellStyle name="Normal 12 6 2 6 2 5 2 2" xfId="47830" xr:uid="{2E164112-5CC0-4BB2-A330-02280A4E1B60}"/>
    <cellStyle name="Normal 12 6 2 6 2 5 3" xfId="47831" xr:uid="{6F5C1214-3BD4-4671-BFBB-132E68894E42}"/>
    <cellStyle name="Normal 12 6 2 6 2 6" xfId="14514" xr:uid="{FC1A3F2A-42BD-4E58-834F-EB92B008C613}"/>
    <cellStyle name="Normal 12 6 2 6 2 6 2" xfId="47832" xr:uid="{EBC57E44-8273-4C27-8386-1C8BCBA0959D}"/>
    <cellStyle name="Normal 12 6 2 6 2 7" xfId="47833" xr:uid="{4D964605-8205-45A8-AF0B-C997C8D9CC37}"/>
    <cellStyle name="Normal 12 6 2 6 3" xfId="2640" xr:uid="{7631C25C-A1BD-480B-8307-A2D078177CDB}"/>
    <cellStyle name="Normal 12 6 2 6 3 2" xfId="8130" xr:uid="{78782BC1-13EF-4A12-BCFA-AD0AB3913C31}"/>
    <cellStyle name="Normal 12 6 2 6 3 2 2" xfId="20940" xr:uid="{555C5DE4-A7E1-46D2-A3D2-1913F7D918A5}"/>
    <cellStyle name="Normal 12 6 2 6 3 2 2 2" xfId="47834" xr:uid="{DD28ED8F-3A42-4F5C-A414-37B4F09382E0}"/>
    <cellStyle name="Normal 12 6 2 6 3 2 3" xfId="47835" xr:uid="{6F9517CB-34E8-4189-A836-D1B7F4F4AE0A}"/>
    <cellStyle name="Normal 12 6 2 6 3 3" xfId="15450" xr:uid="{4A303647-D9EA-4BDD-B769-434E3580023F}"/>
    <cellStyle name="Normal 12 6 2 6 3 3 2" xfId="47836" xr:uid="{932C8C3B-D37D-4021-BA2F-C1B1CACAE5D6}"/>
    <cellStyle name="Normal 12 6 2 6 3 4" xfId="47837" xr:uid="{40542297-475C-421D-9BFF-8E31ACF5BABF}"/>
    <cellStyle name="Normal 12 6 2 6 4" xfId="4470" xr:uid="{050ED8EE-D80A-42E1-B3B8-06DA11981A3F}"/>
    <cellStyle name="Normal 12 6 2 6 4 2" xfId="9960" xr:uid="{8A395D7C-72FB-4217-A331-46732E9B0CD1}"/>
    <cellStyle name="Normal 12 6 2 6 4 2 2" xfId="22770" xr:uid="{8C6D8FF6-CF6B-4B9D-958A-F084EA09FCCF}"/>
    <cellStyle name="Normal 12 6 2 6 4 2 2 2" xfId="47838" xr:uid="{3576E80F-6F5B-4BFA-B93A-5812406988B2}"/>
    <cellStyle name="Normal 12 6 2 6 4 2 3" xfId="47839" xr:uid="{FEAA4F42-89C3-4AE7-842E-7B926A41F759}"/>
    <cellStyle name="Normal 12 6 2 6 4 3" xfId="17280" xr:uid="{FFC81160-4868-410D-8592-D19F8854EAC2}"/>
    <cellStyle name="Normal 12 6 2 6 4 3 2" xfId="47840" xr:uid="{3C544DA4-6609-48FB-96E1-64158011BC9D}"/>
    <cellStyle name="Normal 12 6 2 6 4 4" xfId="47841" xr:uid="{0B6D2381-DF9A-4FFC-9286-DDF8B09A1B5A}"/>
    <cellStyle name="Normal 12 6 2 6 5" xfId="11790" xr:uid="{E3036833-6391-470B-9D3A-D3461CA3C8AA}"/>
    <cellStyle name="Normal 12 6 2 6 5 2" xfId="24600" xr:uid="{6706C614-F367-4CB8-93CD-FF8B50386A68}"/>
    <cellStyle name="Normal 12 6 2 6 5 2 2" xfId="47842" xr:uid="{96F231CB-76B4-4767-A2E2-C416D20E4E35}"/>
    <cellStyle name="Normal 12 6 2 6 5 3" xfId="47843" xr:uid="{B2D41F78-29F5-4C23-BEC1-65888356551F}"/>
    <cellStyle name="Normal 12 6 2 6 6" xfId="6300" xr:uid="{509D82EA-004D-4F68-9A20-4EDDC371B9CE}"/>
    <cellStyle name="Normal 12 6 2 6 6 2" xfId="19110" xr:uid="{9C000B11-4173-4992-A6F1-3355F9FC53FB}"/>
    <cellStyle name="Normal 12 6 2 6 6 2 2" xfId="47844" xr:uid="{354773C3-BFBF-4DAF-9634-074EF2D275AF}"/>
    <cellStyle name="Normal 12 6 2 6 6 3" xfId="47845" xr:uid="{97A9E912-1A68-47AE-BAF2-88019CC58F55}"/>
    <cellStyle name="Normal 12 6 2 6 7" xfId="13620" xr:uid="{62623C9C-52EB-4F58-B22F-379490506322}"/>
    <cellStyle name="Normal 12 6 2 6 7 2" xfId="47846" xr:uid="{2A006F27-99D4-406C-83B9-1A08C8ABF33C}"/>
    <cellStyle name="Normal 12 6 2 6 8" xfId="47847" xr:uid="{82359036-BE00-4E02-8B71-6C2C2990032D}"/>
    <cellStyle name="Normal 12 6 2 7" xfId="1210" xr:uid="{0D658229-A43F-4492-B79E-7D598CB092FF}"/>
    <cellStyle name="Normal 12 6 2 7 2" xfId="3040" xr:uid="{73857881-C09E-4981-9444-5CE6FAA87EB2}"/>
    <cellStyle name="Normal 12 6 2 7 2 2" xfId="8530" xr:uid="{E33BF8CA-DE47-4EAB-8966-8861611895C1}"/>
    <cellStyle name="Normal 12 6 2 7 2 2 2" xfId="21340" xr:uid="{049B3980-FA94-45C2-A5AD-16CC2E27EC19}"/>
    <cellStyle name="Normal 12 6 2 7 2 2 2 2" xfId="47848" xr:uid="{2FCFDCF9-0705-4450-9189-A330BE746FB8}"/>
    <cellStyle name="Normal 12 6 2 7 2 2 3" xfId="47849" xr:uid="{D24D812A-E782-4867-B6CD-C6682554DE05}"/>
    <cellStyle name="Normal 12 6 2 7 2 3" xfId="15850" xr:uid="{CD35089B-26E4-4C37-9EB1-3A5A4C51ABE8}"/>
    <cellStyle name="Normal 12 6 2 7 2 3 2" xfId="47850" xr:uid="{B50276C6-5B85-4D38-9592-313F8A5225A7}"/>
    <cellStyle name="Normal 12 6 2 7 2 4" xfId="47851" xr:uid="{FD84FA94-BDA3-4310-A63D-32B35BF8148D}"/>
    <cellStyle name="Normal 12 6 2 7 3" xfId="4870" xr:uid="{30C063E2-7DE3-469B-AC05-73AFB97BEE7B}"/>
    <cellStyle name="Normal 12 6 2 7 3 2" xfId="10360" xr:uid="{AD1BBF0B-9A2A-4F97-B980-0D482C9D1CB3}"/>
    <cellStyle name="Normal 12 6 2 7 3 2 2" xfId="23170" xr:uid="{5C13B86B-BB8A-4603-94F6-604AFE346698}"/>
    <cellStyle name="Normal 12 6 2 7 3 2 2 2" xfId="47852" xr:uid="{BE8F54A2-485A-4ED7-A7AC-26F4E1F486AE}"/>
    <cellStyle name="Normal 12 6 2 7 3 2 3" xfId="47853" xr:uid="{D19FA95E-12FF-4F8F-B7DD-122F40FC8D39}"/>
    <cellStyle name="Normal 12 6 2 7 3 3" xfId="17680" xr:uid="{9ACAE563-92EA-4436-A5AF-DAE6CC2CF232}"/>
    <cellStyle name="Normal 12 6 2 7 3 3 2" xfId="47854" xr:uid="{1806B411-04FE-4440-B2C3-24FF7E821456}"/>
    <cellStyle name="Normal 12 6 2 7 3 4" xfId="47855" xr:uid="{A99BC03F-0C96-45CD-8EF9-EFC4C9881934}"/>
    <cellStyle name="Normal 12 6 2 7 4" xfId="12190" xr:uid="{17C09856-0243-473A-AF5E-75AE22607B4F}"/>
    <cellStyle name="Normal 12 6 2 7 4 2" xfId="25000" xr:uid="{D807809C-419D-4BDA-A943-DC41AD6EDDEE}"/>
    <cellStyle name="Normal 12 6 2 7 4 2 2" xfId="47856" xr:uid="{EFEC9C7F-A765-4820-BA5D-DEB916318A6E}"/>
    <cellStyle name="Normal 12 6 2 7 4 3" xfId="47857" xr:uid="{616834F4-73C8-4323-9B5B-29960F07BCCD}"/>
    <cellStyle name="Normal 12 6 2 7 5" xfId="6700" xr:uid="{BA012389-AA04-4A93-8B3A-0A07AC16692D}"/>
    <cellStyle name="Normal 12 6 2 7 5 2" xfId="19510" xr:uid="{8AB33ED7-8B8A-491D-97CD-170CAE064E22}"/>
    <cellStyle name="Normal 12 6 2 7 5 2 2" xfId="47858" xr:uid="{335A7149-0F26-419F-828E-9822799717BA}"/>
    <cellStyle name="Normal 12 6 2 7 5 3" xfId="47859" xr:uid="{BA4057E4-2D3F-48E1-B09C-50EBA8994542}"/>
    <cellStyle name="Normal 12 6 2 7 6" xfId="14020" xr:uid="{2B0CEA58-118A-43A6-959D-ADD79DB247E4}"/>
    <cellStyle name="Normal 12 6 2 7 6 2" xfId="47860" xr:uid="{22099530-15D9-47D4-BAAD-E84E29F36B35}"/>
    <cellStyle name="Normal 12 6 2 7 7" xfId="47861" xr:uid="{0F3C0103-AF8C-475A-8808-70E93F37733C}"/>
    <cellStyle name="Normal 12 6 2 8" xfId="2105" xr:uid="{9BD05DCE-0B63-472D-8C80-693EB1343C18}"/>
    <cellStyle name="Normal 12 6 2 8 2" xfId="3935" xr:uid="{3B41B1E8-EC7B-4413-B61F-5E50945C90D5}"/>
    <cellStyle name="Normal 12 6 2 8 2 2" xfId="9425" xr:uid="{5CDD46F5-B5CF-4C47-8197-C155760885C5}"/>
    <cellStyle name="Normal 12 6 2 8 2 2 2" xfId="22235" xr:uid="{3B685185-93EB-47CC-8302-D6F48AD845EF}"/>
    <cellStyle name="Normal 12 6 2 8 2 2 2 2" xfId="47862" xr:uid="{AF3A50FD-23B7-421C-B5CC-993BAF9D5809}"/>
    <cellStyle name="Normal 12 6 2 8 2 2 3" xfId="47863" xr:uid="{3CC77B96-7CF6-4472-A0D9-BC3770D74D1A}"/>
    <cellStyle name="Normal 12 6 2 8 2 3" xfId="16745" xr:uid="{DFB0FBAE-7B7A-4587-B63E-44982CB3E9E4}"/>
    <cellStyle name="Normal 12 6 2 8 2 3 2" xfId="47864" xr:uid="{8935F37A-F3FA-4F59-AE73-95CC6118841E}"/>
    <cellStyle name="Normal 12 6 2 8 2 4" xfId="47865" xr:uid="{7FC5F1A4-2F9C-4354-95B0-FD8896CADDA9}"/>
    <cellStyle name="Normal 12 6 2 8 3" xfId="5765" xr:uid="{9B7A9847-E839-4C56-849C-13B707E9E64C}"/>
    <cellStyle name="Normal 12 6 2 8 3 2" xfId="11255" xr:uid="{0AB6A1B8-A220-4B3D-9604-F5CE232760C0}"/>
    <cellStyle name="Normal 12 6 2 8 3 2 2" xfId="24065" xr:uid="{536DB9CD-12EE-464B-B735-17B38F1816EC}"/>
    <cellStyle name="Normal 12 6 2 8 3 2 2 2" xfId="47866" xr:uid="{FB8A1054-C64E-407A-854C-49942E5AE798}"/>
    <cellStyle name="Normal 12 6 2 8 3 2 3" xfId="47867" xr:uid="{456E486B-36B8-46EF-A7F1-37B1E3505323}"/>
    <cellStyle name="Normal 12 6 2 8 3 3" xfId="18575" xr:uid="{02E47815-85BC-420F-85B3-C063F2649C55}"/>
    <cellStyle name="Normal 12 6 2 8 3 3 2" xfId="47868" xr:uid="{15AB7CB7-103F-4400-8916-24C8E4FD5011}"/>
    <cellStyle name="Normal 12 6 2 8 3 4" xfId="47869" xr:uid="{C577A812-D949-4E2C-B282-4888C65CB949}"/>
    <cellStyle name="Normal 12 6 2 8 4" xfId="13085" xr:uid="{BE7136ED-3FB4-4F15-9CA9-4FD6033A71C9}"/>
    <cellStyle name="Normal 12 6 2 8 4 2" xfId="25895" xr:uid="{001C004C-F9DD-4F62-BFB3-70AC73E5BBDB}"/>
    <cellStyle name="Normal 12 6 2 8 4 2 2" xfId="47870" xr:uid="{6E147F9D-3795-4772-92BF-60E9398A46C6}"/>
    <cellStyle name="Normal 12 6 2 8 4 3" xfId="47871" xr:uid="{11AFC6BD-FCDB-4AEE-AED4-4718E801BE25}"/>
    <cellStyle name="Normal 12 6 2 8 5" xfId="7595" xr:uid="{63B0D77A-C8FA-4C03-95EB-F830B87C0525}"/>
    <cellStyle name="Normal 12 6 2 8 5 2" xfId="20405" xr:uid="{106BA882-7D83-49A3-B782-3B32FA006E67}"/>
    <cellStyle name="Normal 12 6 2 8 5 2 2" xfId="47872" xr:uid="{9B80BAC8-2950-48DE-B3FD-B8346C7C2F1D}"/>
    <cellStyle name="Normal 12 6 2 8 5 3" xfId="47873" xr:uid="{478FB256-3A8B-432D-9232-9CA1BE98F30E}"/>
    <cellStyle name="Normal 12 6 2 8 6" xfId="14915" xr:uid="{EA3F8606-AFA1-4A79-8809-D12D00759F76}"/>
    <cellStyle name="Normal 12 6 2 8 6 2" xfId="47874" xr:uid="{4FBB3D47-22A5-405C-9D21-5E4DDAEDA612}"/>
    <cellStyle name="Normal 12 6 2 8 7" xfId="47875" xr:uid="{AB1F8432-A70F-4BDD-895E-35673F830936}"/>
    <cellStyle name="Normal 12 6 2 9" xfId="2146" xr:uid="{F74B8311-AB04-422B-91BA-C9570BCCCD92}"/>
    <cellStyle name="Normal 12 6 2 9 2" xfId="7636" xr:uid="{F0FB9B78-B91D-4D06-809E-B84B2D9CFCBE}"/>
    <cellStyle name="Normal 12 6 2 9 2 2" xfId="20446" xr:uid="{E83FF94F-4C3D-4C77-81A7-D8C305F5CD6F}"/>
    <cellStyle name="Normal 12 6 2 9 2 2 2" xfId="47876" xr:uid="{64E91ED0-0A7A-4122-A826-78914DB2D33C}"/>
    <cellStyle name="Normal 12 6 2 9 2 3" xfId="47877" xr:uid="{6865F28A-DC4A-4ABB-A5A7-0B2772D27601}"/>
    <cellStyle name="Normal 12 6 2 9 3" xfId="14956" xr:uid="{77AD3554-616D-41F2-A529-9669D85F2C9C}"/>
    <cellStyle name="Normal 12 6 2 9 3 2" xfId="47878" xr:uid="{CD6BCB1C-5BA2-46DB-BE7B-6798382A48DD}"/>
    <cellStyle name="Normal 12 6 2 9 4" xfId="47879" xr:uid="{08CC64E5-885C-4A13-B25B-2D0B16844592}"/>
    <cellStyle name="Normal 12 6 3" xfId="376" xr:uid="{8CFD00FB-0432-4EDF-B4D6-68B020437E00}"/>
    <cellStyle name="Normal 12 6 3 10" xfId="5868" xr:uid="{5B1DF7A5-DE4F-4A0A-9FB9-C45216E8485A}"/>
    <cellStyle name="Normal 12 6 3 10 2" xfId="18678" xr:uid="{1B82B1F1-C7EF-405D-A3B3-F1F123CBE00F}"/>
    <cellStyle name="Normal 12 6 3 10 2 2" xfId="47880" xr:uid="{AF71CC1E-3785-4100-8F76-869F812292D3}"/>
    <cellStyle name="Normal 12 6 3 10 3" xfId="47881" xr:uid="{938EEEC8-A228-439B-83DC-6757010E9FA6}"/>
    <cellStyle name="Normal 12 6 3 11" xfId="13188" xr:uid="{46937661-755D-4EA1-A283-C41D5F979239}"/>
    <cellStyle name="Normal 12 6 3 11 2" xfId="47882" xr:uid="{005713B4-BAA7-4F47-919F-F43507BE953F}"/>
    <cellStyle name="Normal 12 6 3 12" xfId="47883" xr:uid="{41ACEEA3-BD22-4939-AEFE-9225954F974A}"/>
    <cellStyle name="Normal 12 6 3 2" xfId="605" xr:uid="{330FF086-82BB-42FD-97D4-4827840E5E12}"/>
    <cellStyle name="Normal 12 6 3 2 2" xfId="1004" xr:uid="{26FFC7D1-9CEF-474E-9D29-F6110CD77361}"/>
    <cellStyle name="Normal 12 6 3 2 2 2" xfId="1899" xr:uid="{B257A1E7-EDF6-4ED9-AD5B-9D95BB1053AD}"/>
    <cellStyle name="Normal 12 6 3 2 2 2 2" xfId="3729" xr:uid="{39B551FA-467D-411B-BA2E-D38BF8920F15}"/>
    <cellStyle name="Normal 12 6 3 2 2 2 2 2" xfId="9219" xr:uid="{9AED7AF0-AD85-4381-BC75-B7BD67EBACBB}"/>
    <cellStyle name="Normal 12 6 3 2 2 2 2 2 2" xfId="22029" xr:uid="{5DC43D1A-06BA-4DE2-B2D0-78D74E35F833}"/>
    <cellStyle name="Normal 12 6 3 2 2 2 2 2 2 2" xfId="47884" xr:uid="{DB15AF66-23AF-479F-ACF6-6C44CE7C769B}"/>
    <cellStyle name="Normal 12 6 3 2 2 2 2 2 3" xfId="47885" xr:uid="{813240B2-64C7-4DF0-9F5D-BD645219A6A6}"/>
    <cellStyle name="Normal 12 6 3 2 2 2 2 3" xfId="16539" xr:uid="{D13A0CFC-805F-4D9B-9CEC-4DA8BE422431}"/>
    <cellStyle name="Normal 12 6 3 2 2 2 2 3 2" xfId="47886" xr:uid="{AE6B4BA5-7DBA-45B9-921C-24D693D72059}"/>
    <cellStyle name="Normal 12 6 3 2 2 2 2 4" xfId="47887" xr:uid="{C53172E0-4B2E-4F70-97D1-6C617A82229D}"/>
    <cellStyle name="Normal 12 6 3 2 2 2 3" xfId="5559" xr:uid="{EADF3276-9596-477B-BF44-848DDF30B0B3}"/>
    <cellStyle name="Normal 12 6 3 2 2 2 3 2" xfId="11049" xr:uid="{A868B4D8-3A2B-4CE8-9E72-908930AB0E9B}"/>
    <cellStyle name="Normal 12 6 3 2 2 2 3 2 2" xfId="23859" xr:uid="{7F3DBE48-46A7-4273-9A3B-AE25644C5258}"/>
    <cellStyle name="Normal 12 6 3 2 2 2 3 2 2 2" xfId="47888" xr:uid="{DD97DD09-AA6B-4B31-8D19-CAE13C686730}"/>
    <cellStyle name="Normal 12 6 3 2 2 2 3 2 3" xfId="47889" xr:uid="{97270DBF-AEFD-4D7D-80B0-8694190CB2DF}"/>
    <cellStyle name="Normal 12 6 3 2 2 2 3 3" xfId="18369" xr:uid="{005B4897-7FA8-4E42-B73D-BAF3B264954D}"/>
    <cellStyle name="Normal 12 6 3 2 2 2 3 3 2" xfId="47890" xr:uid="{82C9093D-75BA-4542-8919-190017490DF0}"/>
    <cellStyle name="Normal 12 6 3 2 2 2 3 4" xfId="47891" xr:uid="{560005D0-00F0-4821-84F5-05E87F2EEEEA}"/>
    <cellStyle name="Normal 12 6 3 2 2 2 4" xfId="12879" xr:uid="{5D6ADDC4-255B-40A6-A9F2-227CAB1692F0}"/>
    <cellStyle name="Normal 12 6 3 2 2 2 4 2" xfId="25689" xr:uid="{57F1A371-0789-4637-98D5-F04EE12B1CE2}"/>
    <cellStyle name="Normal 12 6 3 2 2 2 4 2 2" xfId="47892" xr:uid="{1AF701A4-5CF1-4418-BDC1-08CF40C1EE6A}"/>
    <cellStyle name="Normal 12 6 3 2 2 2 4 3" xfId="47893" xr:uid="{85DA1C96-3344-4EAC-95FE-E5BF020A96A2}"/>
    <cellStyle name="Normal 12 6 3 2 2 2 5" xfId="7389" xr:uid="{CAF9EFDB-B183-4AAE-B1E7-96A00D269703}"/>
    <cellStyle name="Normal 12 6 3 2 2 2 5 2" xfId="20199" xr:uid="{896F6DC5-753D-459C-AC83-59C7B4D6BDCC}"/>
    <cellStyle name="Normal 12 6 3 2 2 2 5 2 2" xfId="47894" xr:uid="{46FE339C-0F11-4EB5-839A-6005CE024FB3}"/>
    <cellStyle name="Normal 12 6 3 2 2 2 5 3" xfId="47895" xr:uid="{A6EF2685-5120-4ECE-804C-C0BB87D05696}"/>
    <cellStyle name="Normal 12 6 3 2 2 2 6" xfId="14709" xr:uid="{09D90056-6A95-42EE-ACA5-64552BFF14D0}"/>
    <cellStyle name="Normal 12 6 3 2 2 2 6 2" xfId="47896" xr:uid="{8D921EA0-0BD0-4D0E-8F93-3BB61DF8BB39}"/>
    <cellStyle name="Normal 12 6 3 2 2 2 7" xfId="47897" xr:uid="{6D8969E7-A207-4C94-8B27-E382838254BE}"/>
    <cellStyle name="Normal 12 6 3 2 2 3" xfId="2835" xr:uid="{5F391B96-0D6D-4028-B86A-1758C1A86CCD}"/>
    <cellStyle name="Normal 12 6 3 2 2 3 2" xfId="8325" xr:uid="{652710DC-F3E1-4834-9CD0-4D722930C069}"/>
    <cellStyle name="Normal 12 6 3 2 2 3 2 2" xfId="21135" xr:uid="{5F503723-F4B9-452A-B146-EEFF4C45DAB4}"/>
    <cellStyle name="Normal 12 6 3 2 2 3 2 2 2" xfId="47898" xr:uid="{839AC624-7168-434B-81D6-B4E69D7BE9C5}"/>
    <cellStyle name="Normal 12 6 3 2 2 3 2 3" xfId="47899" xr:uid="{55129F02-1707-49F8-ACF2-BF6BE000A032}"/>
    <cellStyle name="Normal 12 6 3 2 2 3 3" xfId="15645" xr:uid="{96F1B3F7-D383-4D0C-8425-B049002B8640}"/>
    <cellStyle name="Normal 12 6 3 2 2 3 3 2" xfId="47900" xr:uid="{E224F278-57C1-4682-B4D2-83A88DC1C042}"/>
    <cellStyle name="Normal 12 6 3 2 2 3 4" xfId="47901" xr:uid="{C8F396B7-816D-4DC5-BA63-52BF49B3A7DF}"/>
    <cellStyle name="Normal 12 6 3 2 2 4" xfId="4665" xr:uid="{6AC39201-AB64-47A0-B641-6119831A1B91}"/>
    <cellStyle name="Normal 12 6 3 2 2 4 2" xfId="10155" xr:uid="{40886A9B-B21B-4A10-99B3-D0C38386C240}"/>
    <cellStyle name="Normal 12 6 3 2 2 4 2 2" xfId="22965" xr:uid="{097B5648-D025-4271-90A0-35628E81A173}"/>
    <cellStyle name="Normal 12 6 3 2 2 4 2 2 2" xfId="47902" xr:uid="{462CDDEC-C6E6-4954-AEDF-892F951980A0}"/>
    <cellStyle name="Normal 12 6 3 2 2 4 2 3" xfId="47903" xr:uid="{23AFE4A5-E4A4-4169-AE12-BA8BDF26AEA8}"/>
    <cellStyle name="Normal 12 6 3 2 2 4 3" xfId="17475" xr:uid="{8017F5F7-02CA-47F0-AAC0-8848D103A4DE}"/>
    <cellStyle name="Normal 12 6 3 2 2 4 3 2" xfId="47904" xr:uid="{9B751D4C-81F1-425D-83AA-63779325BD18}"/>
    <cellStyle name="Normal 12 6 3 2 2 4 4" xfId="47905" xr:uid="{B7F90F0C-946F-4265-94E5-63D25A5A5186}"/>
    <cellStyle name="Normal 12 6 3 2 2 5" xfId="11985" xr:uid="{1CAEA4D3-E3AE-43E8-AF54-02600C6512F0}"/>
    <cellStyle name="Normal 12 6 3 2 2 5 2" xfId="24795" xr:uid="{A8677491-E20D-4573-8380-6239781EC286}"/>
    <cellStyle name="Normal 12 6 3 2 2 5 2 2" xfId="47906" xr:uid="{52FCC3D0-EDC2-4CB0-B9DC-07019559104E}"/>
    <cellStyle name="Normal 12 6 3 2 2 5 3" xfId="47907" xr:uid="{97BDF4B9-B0E0-4145-BC7D-FCD1A5D78179}"/>
    <cellStyle name="Normal 12 6 3 2 2 6" xfId="6495" xr:uid="{115CACE8-5BA6-45E1-BA0B-A61FD24EDC78}"/>
    <cellStyle name="Normal 12 6 3 2 2 6 2" xfId="19305" xr:uid="{0ECA0091-5CB1-4EB1-BE29-52A85A9482ED}"/>
    <cellStyle name="Normal 12 6 3 2 2 6 2 2" xfId="47908" xr:uid="{8804004E-B5B2-42E7-A796-83CE6FDCCF1D}"/>
    <cellStyle name="Normal 12 6 3 2 2 6 3" xfId="47909" xr:uid="{8C308B07-53F2-4899-822C-B13A1CCD87E1}"/>
    <cellStyle name="Normal 12 6 3 2 2 7" xfId="13815" xr:uid="{32275541-0917-41C0-8113-7D92E355F57F}"/>
    <cellStyle name="Normal 12 6 3 2 2 7 2" xfId="47910" xr:uid="{2C72AAE8-9FAF-47BC-B65A-5DF05E4EA03F}"/>
    <cellStyle name="Normal 12 6 3 2 2 8" xfId="47911" xr:uid="{C28B0ADA-FE28-4E3B-894B-23D8FAACFA9C}"/>
    <cellStyle name="Normal 12 6 3 2 3" xfId="1500" xr:uid="{DBF5EC57-6376-4C47-8944-98FAD3B11B0E}"/>
    <cellStyle name="Normal 12 6 3 2 3 2" xfId="3330" xr:uid="{70663B98-D0CB-4FA0-95EA-1F737C1FDE85}"/>
    <cellStyle name="Normal 12 6 3 2 3 2 2" xfId="8820" xr:uid="{07AD24F5-0945-464F-8EF0-ECDDD328B9A0}"/>
    <cellStyle name="Normal 12 6 3 2 3 2 2 2" xfId="21630" xr:uid="{C341553A-11B8-40D7-B91C-8C813D555D03}"/>
    <cellStyle name="Normal 12 6 3 2 3 2 2 2 2" xfId="47912" xr:uid="{036DC371-D71A-40CE-A142-4D87ABA4E3F0}"/>
    <cellStyle name="Normal 12 6 3 2 3 2 2 3" xfId="47913" xr:uid="{4C50D52F-DC98-4CAD-831D-4F07AF6146E8}"/>
    <cellStyle name="Normal 12 6 3 2 3 2 3" xfId="16140" xr:uid="{11B85C95-4B3C-4BF1-9FF7-C28B71325882}"/>
    <cellStyle name="Normal 12 6 3 2 3 2 3 2" xfId="47914" xr:uid="{84E5B60B-7989-480C-943B-EC7CA22181AD}"/>
    <cellStyle name="Normal 12 6 3 2 3 2 4" xfId="47915" xr:uid="{1C21C63C-FB42-4148-BE24-9576A1CEDB6F}"/>
    <cellStyle name="Normal 12 6 3 2 3 3" xfId="5160" xr:uid="{55FB9DFB-57D5-4BCA-88D5-79467E55A8C2}"/>
    <cellStyle name="Normal 12 6 3 2 3 3 2" xfId="10650" xr:uid="{FFC7733F-0ADC-4EE6-90C6-607D04D99AE8}"/>
    <cellStyle name="Normal 12 6 3 2 3 3 2 2" xfId="23460" xr:uid="{8CABF2A9-A87A-499B-9FCB-5101A754EE5F}"/>
    <cellStyle name="Normal 12 6 3 2 3 3 2 2 2" xfId="47916" xr:uid="{AB6E5012-2D92-4767-9ADA-8B61A1DBDD09}"/>
    <cellStyle name="Normal 12 6 3 2 3 3 2 3" xfId="47917" xr:uid="{7226009A-E801-45ED-9F54-6CEA545F54A2}"/>
    <cellStyle name="Normal 12 6 3 2 3 3 3" xfId="17970" xr:uid="{7A008B65-6D59-4468-B637-597B94B3704F}"/>
    <cellStyle name="Normal 12 6 3 2 3 3 3 2" xfId="47918" xr:uid="{1CE699DD-C428-4876-90DD-D3CFEBC8046F}"/>
    <cellStyle name="Normal 12 6 3 2 3 3 4" xfId="47919" xr:uid="{D6394AEA-E613-4BF0-910F-200C562663E7}"/>
    <cellStyle name="Normal 12 6 3 2 3 4" xfId="12480" xr:uid="{73BD3F86-B2B3-4BC9-8D31-DA175C665275}"/>
    <cellStyle name="Normal 12 6 3 2 3 4 2" xfId="25290" xr:uid="{5F2C6F42-238D-4ED5-9834-290D17CDDF10}"/>
    <cellStyle name="Normal 12 6 3 2 3 4 2 2" xfId="47920" xr:uid="{4BF1FAC9-4394-41E1-99B1-35D9CCF55D4A}"/>
    <cellStyle name="Normal 12 6 3 2 3 4 3" xfId="47921" xr:uid="{CC09D23A-22E9-4E8F-8FE5-278B6BFD1CF9}"/>
    <cellStyle name="Normal 12 6 3 2 3 5" xfId="6990" xr:uid="{0A4D6887-364D-4A13-9503-55DE95C4D099}"/>
    <cellStyle name="Normal 12 6 3 2 3 5 2" xfId="19800" xr:uid="{7DB8715F-6ECD-4128-8E7A-5A4E54230B43}"/>
    <cellStyle name="Normal 12 6 3 2 3 5 2 2" xfId="47922" xr:uid="{35D05B74-4386-47B7-8456-2427E955ACA5}"/>
    <cellStyle name="Normal 12 6 3 2 3 5 3" xfId="47923" xr:uid="{A6438B45-FBCA-448D-8A63-7A2D6767D011}"/>
    <cellStyle name="Normal 12 6 3 2 3 6" xfId="14310" xr:uid="{75A3F41D-7F3D-419A-A815-5D331F18B61D}"/>
    <cellStyle name="Normal 12 6 3 2 3 6 2" xfId="47924" xr:uid="{AA91D93C-D7D3-44E2-A230-0005C80DD3E6}"/>
    <cellStyle name="Normal 12 6 3 2 3 7" xfId="47925" xr:uid="{15E4603A-D666-413A-B4F9-FF37119E8C18}"/>
    <cellStyle name="Normal 12 6 3 2 4" xfId="2436" xr:uid="{3ECF937E-0445-4DED-BBB8-6974C3ADE3BA}"/>
    <cellStyle name="Normal 12 6 3 2 4 2" xfId="7926" xr:uid="{2C789B55-8FBC-49B2-803A-A1DC8876D596}"/>
    <cellStyle name="Normal 12 6 3 2 4 2 2" xfId="20736" xr:uid="{91E8AED4-7488-4CE1-91E4-8727073122C9}"/>
    <cellStyle name="Normal 12 6 3 2 4 2 2 2" xfId="47926" xr:uid="{7DAB0A5B-3638-4268-BCF7-3E61C77933E6}"/>
    <cellStyle name="Normal 12 6 3 2 4 2 3" xfId="47927" xr:uid="{25918852-8725-4982-B7AC-E07A3D3D057D}"/>
    <cellStyle name="Normal 12 6 3 2 4 3" xfId="15246" xr:uid="{5606A22A-B186-4743-8EF2-DC98DE46B214}"/>
    <cellStyle name="Normal 12 6 3 2 4 3 2" xfId="47928" xr:uid="{02AE7EA9-7F43-4584-B019-092B97C9636D}"/>
    <cellStyle name="Normal 12 6 3 2 4 4" xfId="47929" xr:uid="{1F6A72CB-D938-49FC-97E3-C74ECC0C032C}"/>
    <cellStyle name="Normal 12 6 3 2 5" xfId="4266" xr:uid="{914C0180-011D-4A50-B687-A9D7A37958ED}"/>
    <cellStyle name="Normal 12 6 3 2 5 2" xfId="9756" xr:uid="{60A902AF-5FC8-4C10-8A2F-9DE570126616}"/>
    <cellStyle name="Normal 12 6 3 2 5 2 2" xfId="22566" xr:uid="{D3B50D57-C879-4A9B-BA7B-3B7208443A8E}"/>
    <cellStyle name="Normal 12 6 3 2 5 2 2 2" xfId="47930" xr:uid="{5B8E00F9-7FB5-41DF-833F-61E68E51B32D}"/>
    <cellStyle name="Normal 12 6 3 2 5 2 3" xfId="47931" xr:uid="{E491F7E8-0DAA-4176-A75A-73645E15CC3B}"/>
    <cellStyle name="Normal 12 6 3 2 5 3" xfId="17076" xr:uid="{5FCF1B8C-E6E9-4100-8376-5F7028134C31}"/>
    <cellStyle name="Normal 12 6 3 2 5 3 2" xfId="47932" xr:uid="{E7DC8A6B-9B67-4524-ACC3-0C8E5CBB30C9}"/>
    <cellStyle name="Normal 12 6 3 2 5 4" xfId="47933" xr:uid="{C8DF2DC1-06ED-4835-918B-45AA887811B7}"/>
    <cellStyle name="Normal 12 6 3 2 6" xfId="11586" xr:uid="{0DB02300-65D0-4965-A751-8677A159EB16}"/>
    <cellStyle name="Normal 12 6 3 2 6 2" xfId="24396" xr:uid="{BD9D425B-1FF1-4B36-BA51-7E227B1C10C6}"/>
    <cellStyle name="Normal 12 6 3 2 6 2 2" xfId="47934" xr:uid="{37A3E484-B913-4225-A3B0-82C4F926A054}"/>
    <cellStyle name="Normal 12 6 3 2 6 3" xfId="47935" xr:uid="{0E15399A-AFA7-4FC3-A6D8-837FF12F7249}"/>
    <cellStyle name="Normal 12 6 3 2 7" xfId="6096" xr:uid="{969D30B5-0C13-4B1A-8757-377389AE7DC2}"/>
    <cellStyle name="Normal 12 6 3 2 7 2" xfId="18906" xr:uid="{31346CBF-F3F7-4CD7-A2DE-47B5DD1BFCB3}"/>
    <cellStyle name="Normal 12 6 3 2 7 2 2" xfId="47936" xr:uid="{B1C31EBE-CD0F-4BE3-98FE-DC1886C9F072}"/>
    <cellStyle name="Normal 12 6 3 2 7 3" xfId="47937" xr:uid="{D8F378C5-DF07-4307-9C0B-C89E9986D835}"/>
    <cellStyle name="Normal 12 6 3 2 8" xfId="13416" xr:uid="{C08E0047-B982-4D63-BCA1-FA05DC484278}"/>
    <cellStyle name="Normal 12 6 3 2 8 2" xfId="47938" xr:uid="{EA86D7C7-2B29-49F6-9645-C588FD33E4A1}"/>
    <cellStyle name="Normal 12 6 3 2 9" xfId="47939" xr:uid="{8336E843-5D5F-446B-BED0-BEA9302E8424}"/>
    <cellStyle name="Normal 12 6 3 3" xfId="737" xr:uid="{68041E56-2A7B-4CB1-B505-C3347CA6F3B6}"/>
    <cellStyle name="Normal 12 6 3 3 2" xfId="1137" xr:uid="{BF3940F1-6505-4CF8-BA58-8A7CD43D357D}"/>
    <cellStyle name="Normal 12 6 3 3 2 2" xfId="2032" xr:uid="{2F90F449-8B62-4A67-8080-34BF7EDBEFA3}"/>
    <cellStyle name="Normal 12 6 3 3 2 2 2" xfId="3862" xr:uid="{44C19A31-88AE-45AD-BB9C-5819F1EDE8E6}"/>
    <cellStyle name="Normal 12 6 3 3 2 2 2 2" xfId="9352" xr:uid="{7F3C2CC8-8E87-4C43-877E-B0F89ACF5A02}"/>
    <cellStyle name="Normal 12 6 3 3 2 2 2 2 2" xfId="22162" xr:uid="{1B3AB245-7629-454F-9B74-2543C47761F5}"/>
    <cellStyle name="Normal 12 6 3 3 2 2 2 2 2 2" xfId="47940" xr:uid="{6859112F-F2EF-48F0-88B2-6E2300D185A9}"/>
    <cellStyle name="Normal 12 6 3 3 2 2 2 2 3" xfId="47941" xr:uid="{F8C073D6-C706-4F0A-B7EA-20EDDFB001AA}"/>
    <cellStyle name="Normal 12 6 3 3 2 2 2 3" xfId="16672" xr:uid="{564CCE72-62B6-4181-862A-5C3763AD6707}"/>
    <cellStyle name="Normal 12 6 3 3 2 2 2 3 2" xfId="47942" xr:uid="{C19A1C05-29EF-4555-B6A0-B79A50C9CA93}"/>
    <cellStyle name="Normal 12 6 3 3 2 2 2 4" xfId="47943" xr:uid="{78BDBF33-1D45-4E16-A5C9-8EE2F1E550E6}"/>
    <cellStyle name="Normal 12 6 3 3 2 2 3" xfId="5692" xr:uid="{40B719B4-B1BB-4CA7-9966-BCA3ABAF347F}"/>
    <cellStyle name="Normal 12 6 3 3 2 2 3 2" xfId="11182" xr:uid="{EBA6698C-0DE3-4CE7-9115-9A15B161B1A2}"/>
    <cellStyle name="Normal 12 6 3 3 2 2 3 2 2" xfId="23992" xr:uid="{63B23D5E-90AD-4431-94B0-93CF29919E15}"/>
    <cellStyle name="Normal 12 6 3 3 2 2 3 2 2 2" xfId="47944" xr:uid="{D685F8CB-3A4A-417F-92F6-01B8FF4919B0}"/>
    <cellStyle name="Normal 12 6 3 3 2 2 3 2 3" xfId="47945" xr:uid="{3FC30A87-6CFC-4DBD-9C87-A4AED16F3C50}"/>
    <cellStyle name="Normal 12 6 3 3 2 2 3 3" xfId="18502" xr:uid="{130CF427-4775-4766-AC5A-F2DF6A11DFC6}"/>
    <cellStyle name="Normal 12 6 3 3 2 2 3 3 2" xfId="47946" xr:uid="{2BD808CD-4364-4A84-9031-7ABF41ACD6BC}"/>
    <cellStyle name="Normal 12 6 3 3 2 2 3 4" xfId="47947" xr:uid="{DD9AA5BA-70C9-463C-9370-8024F0DD4569}"/>
    <cellStyle name="Normal 12 6 3 3 2 2 4" xfId="13012" xr:uid="{E74203C0-1A96-47E1-A50D-D02C2B2B4F98}"/>
    <cellStyle name="Normal 12 6 3 3 2 2 4 2" xfId="25822" xr:uid="{33FE8CA4-DBDF-4768-9924-68ADAE56820B}"/>
    <cellStyle name="Normal 12 6 3 3 2 2 4 2 2" xfId="47948" xr:uid="{0ACE44A0-934D-4FF1-89CC-C2531912E174}"/>
    <cellStyle name="Normal 12 6 3 3 2 2 4 3" xfId="47949" xr:uid="{6E45C29F-8661-48FB-8629-53FD5F9845AC}"/>
    <cellStyle name="Normal 12 6 3 3 2 2 5" xfId="7522" xr:uid="{184C3F2A-419D-4A89-A712-2F647EAAA442}"/>
    <cellStyle name="Normal 12 6 3 3 2 2 5 2" xfId="20332" xr:uid="{705C1660-DF17-42D1-AF14-F8A25DF5D07C}"/>
    <cellStyle name="Normal 12 6 3 3 2 2 5 2 2" xfId="47950" xr:uid="{ACE1204E-2107-4FF4-A394-5E169BC3C6F2}"/>
    <cellStyle name="Normal 12 6 3 3 2 2 5 3" xfId="47951" xr:uid="{E886EC77-D1A4-4138-994D-8D44D9B399F7}"/>
    <cellStyle name="Normal 12 6 3 3 2 2 6" xfId="14842" xr:uid="{6DDAC866-5DB5-49D4-820E-CB2A6C558B13}"/>
    <cellStyle name="Normal 12 6 3 3 2 2 6 2" xfId="47952" xr:uid="{8260A41B-D177-4918-B65F-8984F3181C93}"/>
    <cellStyle name="Normal 12 6 3 3 2 2 7" xfId="47953" xr:uid="{0C4D59B5-66D2-41AF-918B-23B633F5A79A}"/>
    <cellStyle name="Normal 12 6 3 3 2 3" xfId="2968" xr:uid="{25C11A28-E99E-4EE9-A453-5DDCD6401A7D}"/>
    <cellStyle name="Normal 12 6 3 3 2 3 2" xfId="8458" xr:uid="{8A4D9FAE-651D-489D-A265-FC3FCEF0A1AC}"/>
    <cellStyle name="Normal 12 6 3 3 2 3 2 2" xfId="21268" xr:uid="{32DBE6BB-A79D-49EB-9869-35DB1B0BAA5B}"/>
    <cellStyle name="Normal 12 6 3 3 2 3 2 2 2" xfId="47954" xr:uid="{73F276A2-C58C-46C1-99DB-5192461F2BE7}"/>
    <cellStyle name="Normal 12 6 3 3 2 3 2 3" xfId="47955" xr:uid="{FD2640DE-A04C-408F-9764-B3270E75A7D9}"/>
    <cellStyle name="Normal 12 6 3 3 2 3 3" xfId="15778" xr:uid="{85DE207A-50F8-4C4E-952A-B1020BD0D60B}"/>
    <cellStyle name="Normal 12 6 3 3 2 3 3 2" xfId="47956" xr:uid="{9C79B47C-6A73-4780-8332-4E39D5608FC8}"/>
    <cellStyle name="Normal 12 6 3 3 2 3 4" xfId="47957" xr:uid="{F49D187C-4CD8-4005-876B-3C3CE31418DC}"/>
    <cellStyle name="Normal 12 6 3 3 2 4" xfId="4798" xr:uid="{CAA1BC86-F448-4199-BDAF-60C2F3798E34}"/>
    <cellStyle name="Normal 12 6 3 3 2 4 2" xfId="10288" xr:uid="{959101CC-3606-4A9D-A722-18657CA49284}"/>
    <cellStyle name="Normal 12 6 3 3 2 4 2 2" xfId="23098" xr:uid="{AC5B5B0A-8DB7-4987-B6AF-936EFFAC3AA5}"/>
    <cellStyle name="Normal 12 6 3 3 2 4 2 2 2" xfId="47958" xr:uid="{0F7AED97-3C10-40F9-9E62-E5F76BABC6C8}"/>
    <cellStyle name="Normal 12 6 3 3 2 4 2 3" xfId="47959" xr:uid="{A9C6ADBD-E7B0-47E6-BDF7-F324F7C9A1AE}"/>
    <cellStyle name="Normal 12 6 3 3 2 4 3" xfId="17608" xr:uid="{1C3A7236-EAE2-424B-832B-8188E168A302}"/>
    <cellStyle name="Normal 12 6 3 3 2 4 3 2" xfId="47960" xr:uid="{7306A3D9-4133-4DBD-812A-1D78EFB89102}"/>
    <cellStyle name="Normal 12 6 3 3 2 4 4" xfId="47961" xr:uid="{C4C37DE4-052B-4D47-AACF-94448528AC5A}"/>
    <cellStyle name="Normal 12 6 3 3 2 5" xfId="12118" xr:uid="{288D8A71-B36D-40D8-963D-C4FE4C6AB8D8}"/>
    <cellStyle name="Normal 12 6 3 3 2 5 2" xfId="24928" xr:uid="{B74FBCC4-47D1-4C0F-907B-9CCBF1AB20A0}"/>
    <cellStyle name="Normal 12 6 3 3 2 5 2 2" xfId="47962" xr:uid="{ACE2A19E-49F8-4D0C-AB70-BB40D716E2C9}"/>
    <cellStyle name="Normal 12 6 3 3 2 5 3" xfId="47963" xr:uid="{984AA8ED-D96E-43F7-9E29-78A62041A368}"/>
    <cellStyle name="Normal 12 6 3 3 2 6" xfId="6628" xr:uid="{0FB60523-05D8-4AF0-A3B8-CE2933E4D675}"/>
    <cellStyle name="Normal 12 6 3 3 2 6 2" xfId="19438" xr:uid="{C2CB13CB-B7EB-4AA6-AB12-B1B0B023B528}"/>
    <cellStyle name="Normal 12 6 3 3 2 6 2 2" xfId="47964" xr:uid="{E82342F1-8370-4388-851D-7F11746EFD51}"/>
    <cellStyle name="Normal 12 6 3 3 2 6 3" xfId="47965" xr:uid="{60647C38-3A2C-4296-AE45-FC85DC2508B6}"/>
    <cellStyle name="Normal 12 6 3 3 2 7" xfId="13948" xr:uid="{A81156C3-E6B4-49BC-874E-1FA45DC88CD3}"/>
    <cellStyle name="Normal 12 6 3 3 2 7 2" xfId="47966" xr:uid="{3A34763B-413E-4F0B-A61D-8370AD3FE853}"/>
    <cellStyle name="Normal 12 6 3 3 2 8" xfId="47967" xr:uid="{1994C915-F9FB-4C83-BBEF-1FCFAA8FD57F}"/>
    <cellStyle name="Normal 12 6 3 3 3" xfId="1632" xr:uid="{B74100C8-65EE-4A64-B847-F3CF58A90A90}"/>
    <cellStyle name="Normal 12 6 3 3 3 2" xfId="3462" xr:uid="{2B316526-6552-482A-AB72-EF58D48FAD56}"/>
    <cellStyle name="Normal 12 6 3 3 3 2 2" xfId="8952" xr:uid="{CBF6BF7E-C915-4811-A292-6DC22A5244A5}"/>
    <cellStyle name="Normal 12 6 3 3 3 2 2 2" xfId="21762" xr:uid="{1F635164-3DA7-4478-B29D-E9937ECA03D5}"/>
    <cellStyle name="Normal 12 6 3 3 3 2 2 2 2" xfId="47968" xr:uid="{31B2FAB4-3640-49B5-9C2D-F1648F4EEB9B}"/>
    <cellStyle name="Normal 12 6 3 3 3 2 2 3" xfId="47969" xr:uid="{737C9113-5C38-4412-BDAC-C6B2184755E6}"/>
    <cellStyle name="Normal 12 6 3 3 3 2 3" xfId="16272" xr:uid="{B7B71FD9-93F9-4E92-A766-9060790053E0}"/>
    <cellStyle name="Normal 12 6 3 3 3 2 3 2" xfId="47970" xr:uid="{2039E053-52C2-42A9-85AB-383C7EE12F3C}"/>
    <cellStyle name="Normal 12 6 3 3 3 2 4" xfId="47971" xr:uid="{8AC8008D-0B52-4B47-AB1C-2C8449DD8679}"/>
    <cellStyle name="Normal 12 6 3 3 3 3" xfId="5292" xr:uid="{6E548826-A3F4-4DE1-8D2A-1565A46D75A1}"/>
    <cellStyle name="Normal 12 6 3 3 3 3 2" xfId="10782" xr:uid="{C1F6B7A5-2251-43D6-B16C-4FCBEA2DD422}"/>
    <cellStyle name="Normal 12 6 3 3 3 3 2 2" xfId="23592" xr:uid="{7668DCA9-F017-4702-B8EC-B9B7EA891126}"/>
    <cellStyle name="Normal 12 6 3 3 3 3 2 2 2" xfId="47972" xr:uid="{F4F63BD8-801E-4934-B4E8-A158C943BE83}"/>
    <cellStyle name="Normal 12 6 3 3 3 3 2 3" xfId="47973" xr:uid="{48687A29-06C6-4058-9DC9-6ADFEDC81FCE}"/>
    <cellStyle name="Normal 12 6 3 3 3 3 3" xfId="18102" xr:uid="{17DF8204-8C93-4090-B50D-8FB0205933A2}"/>
    <cellStyle name="Normal 12 6 3 3 3 3 3 2" xfId="47974" xr:uid="{7718CBE6-0524-4733-9876-9CA0593D3ECE}"/>
    <cellStyle name="Normal 12 6 3 3 3 3 4" xfId="47975" xr:uid="{2E4436B0-22F9-49E5-ABF6-AE1335B829F6}"/>
    <cellStyle name="Normal 12 6 3 3 3 4" xfId="12612" xr:uid="{51139A14-B83F-48D2-954D-373C6D8D9850}"/>
    <cellStyle name="Normal 12 6 3 3 3 4 2" xfId="25422" xr:uid="{E2853671-5E49-4EC4-ADEC-E1E126E2A795}"/>
    <cellStyle name="Normal 12 6 3 3 3 4 2 2" xfId="47976" xr:uid="{E13D4D2B-A7BF-4BB2-9850-EE1D57D3123F}"/>
    <cellStyle name="Normal 12 6 3 3 3 4 3" xfId="47977" xr:uid="{0D41F77C-3CB8-4E87-AA9E-9673F222AC7F}"/>
    <cellStyle name="Normal 12 6 3 3 3 5" xfId="7122" xr:uid="{C63BD54C-2403-41EF-9BC2-0F5DB6EFAE17}"/>
    <cellStyle name="Normal 12 6 3 3 3 5 2" xfId="19932" xr:uid="{AFE84BBF-F4A1-4F68-8458-C60A5CACFEB9}"/>
    <cellStyle name="Normal 12 6 3 3 3 5 2 2" xfId="47978" xr:uid="{291CE731-B898-4789-9F2E-9D971F8EC4E1}"/>
    <cellStyle name="Normal 12 6 3 3 3 5 3" xfId="47979" xr:uid="{232B8E34-07A3-4882-AC6A-A26B11DDF68E}"/>
    <cellStyle name="Normal 12 6 3 3 3 6" xfId="14442" xr:uid="{6515C8B4-7963-4889-B7D4-CF771D443AFB}"/>
    <cellStyle name="Normal 12 6 3 3 3 6 2" xfId="47980" xr:uid="{955AF541-71E9-435C-885A-E4C3498683CE}"/>
    <cellStyle name="Normal 12 6 3 3 3 7" xfId="47981" xr:uid="{4E539D44-909D-4D1C-90E8-113BF3EEC88C}"/>
    <cellStyle name="Normal 12 6 3 3 4" xfId="2568" xr:uid="{1A1C4145-BA46-4F40-9F23-F5B2F94CD909}"/>
    <cellStyle name="Normal 12 6 3 3 4 2" xfId="8058" xr:uid="{CBF41C49-38E4-4A3F-B0DB-38DBB2F3AA79}"/>
    <cellStyle name="Normal 12 6 3 3 4 2 2" xfId="20868" xr:uid="{F145E86F-E97E-405A-8F2A-CB68758B36C5}"/>
    <cellStyle name="Normal 12 6 3 3 4 2 2 2" xfId="47982" xr:uid="{A20C2956-1AD8-4D9C-9A4D-D63522D84322}"/>
    <cellStyle name="Normal 12 6 3 3 4 2 3" xfId="47983" xr:uid="{9E9D7E10-178B-4C11-8BEB-A24FA26FFEDE}"/>
    <cellStyle name="Normal 12 6 3 3 4 3" xfId="15378" xr:uid="{4C78251C-7AEF-442C-ADB8-9AAF6E880289}"/>
    <cellStyle name="Normal 12 6 3 3 4 3 2" xfId="47984" xr:uid="{4B328CA3-C6B8-41C0-8A6A-536A1FA8BF76}"/>
    <cellStyle name="Normal 12 6 3 3 4 4" xfId="47985" xr:uid="{868D88FE-63D5-4580-A5AF-64D4D5E592AE}"/>
    <cellStyle name="Normal 12 6 3 3 5" xfId="4398" xr:uid="{91FBD5CE-39F0-498A-ACDA-AE87CECD87A1}"/>
    <cellStyle name="Normal 12 6 3 3 5 2" xfId="9888" xr:uid="{8AEF2503-46A1-470D-9927-3C0D0DE97726}"/>
    <cellStyle name="Normal 12 6 3 3 5 2 2" xfId="22698" xr:uid="{6C737BA1-02C6-4790-8202-2B7B168E4FC8}"/>
    <cellStyle name="Normal 12 6 3 3 5 2 2 2" xfId="47986" xr:uid="{EF58E9DD-2F3D-4D18-9C7C-0F27FF4BAA37}"/>
    <cellStyle name="Normal 12 6 3 3 5 2 3" xfId="47987" xr:uid="{E4D4BC2C-7212-4156-9A87-216B347CC4E6}"/>
    <cellStyle name="Normal 12 6 3 3 5 3" xfId="17208" xr:uid="{4878E0D8-6928-4859-BCE2-0A2624424DDA}"/>
    <cellStyle name="Normal 12 6 3 3 5 3 2" xfId="47988" xr:uid="{FCA44007-7A77-4409-B729-D0047DE3A62B}"/>
    <cellStyle name="Normal 12 6 3 3 5 4" xfId="47989" xr:uid="{5A808C2F-08E3-4E4A-A949-75746C52934C}"/>
    <cellStyle name="Normal 12 6 3 3 6" xfId="11718" xr:uid="{E4681262-A51D-4C63-9E4F-2123B8B3D18C}"/>
    <cellStyle name="Normal 12 6 3 3 6 2" xfId="24528" xr:uid="{F406ABA7-2631-4506-94F9-DFAAB9B0C8BF}"/>
    <cellStyle name="Normal 12 6 3 3 6 2 2" xfId="47990" xr:uid="{CE29CDA7-4E38-4505-9542-E49C88CF3EA3}"/>
    <cellStyle name="Normal 12 6 3 3 6 3" xfId="47991" xr:uid="{9445D89C-2E38-4CD1-8897-FBBA0A664454}"/>
    <cellStyle name="Normal 12 6 3 3 7" xfId="6228" xr:uid="{B9A851BD-A773-4D17-9754-32CDEBB25B89}"/>
    <cellStyle name="Normal 12 6 3 3 7 2" xfId="19038" xr:uid="{5B80476E-668E-4D09-841B-3BBC242FACCF}"/>
    <cellStyle name="Normal 12 6 3 3 7 2 2" xfId="47992" xr:uid="{E1CAE072-E7CB-4F21-89B8-1E6A9E6CBCE7}"/>
    <cellStyle name="Normal 12 6 3 3 7 3" xfId="47993" xr:uid="{7E3302D2-3985-4D94-8D50-086C5766D869}"/>
    <cellStyle name="Normal 12 6 3 3 8" xfId="13548" xr:uid="{187B1E3E-A207-4ED8-8D2D-9DDAABCCD96D}"/>
    <cellStyle name="Normal 12 6 3 3 8 2" xfId="47994" xr:uid="{50FF8998-71DC-48EF-BEC9-CCBFB3E4BFD6}"/>
    <cellStyle name="Normal 12 6 3 3 9" xfId="47995" xr:uid="{F369C989-EEE5-4912-A581-35CC7D9ED831}"/>
    <cellStyle name="Normal 12 6 3 4" xfId="512" xr:uid="{FFE373ED-BF47-42C8-A8A3-229EA7C91698}"/>
    <cellStyle name="Normal 12 6 3 4 2" xfId="1407" xr:uid="{EE03B62C-29EE-42A7-9A26-085423AA126C}"/>
    <cellStyle name="Normal 12 6 3 4 2 2" xfId="3237" xr:uid="{66A6949B-AB5E-43F6-B39B-D389AEBBE217}"/>
    <cellStyle name="Normal 12 6 3 4 2 2 2" xfId="8727" xr:uid="{7180F972-D6FA-4C09-9A9D-188015381483}"/>
    <cellStyle name="Normal 12 6 3 4 2 2 2 2" xfId="21537" xr:uid="{296FD242-10B5-42A7-ABB6-5EFC5C9A673A}"/>
    <cellStyle name="Normal 12 6 3 4 2 2 2 2 2" xfId="47996" xr:uid="{F98F79BF-BF6D-4B1F-9A6E-34DA09C09492}"/>
    <cellStyle name="Normal 12 6 3 4 2 2 2 3" xfId="47997" xr:uid="{AEF51066-70C4-4650-B987-89E81AAAE2D2}"/>
    <cellStyle name="Normal 12 6 3 4 2 2 3" xfId="16047" xr:uid="{1976B229-4C64-4DB8-9E66-0B79B6AE9CD0}"/>
    <cellStyle name="Normal 12 6 3 4 2 2 3 2" xfId="47998" xr:uid="{DF58EBAE-CA9D-4804-BC5F-837787E3A822}"/>
    <cellStyle name="Normal 12 6 3 4 2 2 4" xfId="47999" xr:uid="{EF26F035-C18B-487D-AFE2-83BDD1A2239D}"/>
    <cellStyle name="Normal 12 6 3 4 2 3" xfId="5067" xr:uid="{E6D52CF7-A280-4367-838B-3A72077B7134}"/>
    <cellStyle name="Normal 12 6 3 4 2 3 2" xfId="10557" xr:uid="{797A85B6-CF83-49C1-A558-6236546D1FC9}"/>
    <cellStyle name="Normal 12 6 3 4 2 3 2 2" xfId="23367" xr:uid="{7F18E574-31CC-4C66-82A6-0D381BE5CA07}"/>
    <cellStyle name="Normal 12 6 3 4 2 3 2 2 2" xfId="48000" xr:uid="{AB67B66E-1BD3-46FF-AFBE-0F0466396D59}"/>
    <cellStyle name="Normal 12 6 3 4 2 3 2 3" xfId="48001" xr:uid="{B1FC7933-53DC-4EF5-8940-1DE79EA3AAB9}"/>
    <cellStyle name="Normal 12 6 3 4 2 3 3" xfId="17877" xr:uid="{1E7B539C-7ABC-48BE-9E17-DC233795C9A1}"/>
    <cellStyle name="Normal 12 6 3 4 2 3 3 2" xfId="48002" xr:uid="{7473638E-98FE-4E72-960F-33EF19C88113}"/>
    <cellStyle name="Normal 12 6 3 4 2 3 4" xfId="48003" xr:uid="{97F15B36-670D-43F3-A819-0F65071304AD}"/>
    <cellStyle name="Normal 12 6 3 4 2 4" xfId="12387" xr:uid="{BE39F8AE-60D4-441D-A79A-FBE15141BF0B}"/>
    <cellStyle name="Normal 12 6 3 4 2 4 2" xfId="25197" xr:uid="{AB7AC6D6-5155-4194-A21D-9DA7B29CC986}"/>
    <cellStyle name="Normal 12 6 3 4 2 4 2 2" xfId="48004" xr:uid="{A869DA83-DE2A-4D18-B954-927DE9CE60AA}"/>
    <cellStyle name="Normal 12 6 3 4 2 4 3" xfId="48005" xr:uid="{9B71278E-8EF1-47E8-A60B-014C7C53868A}"/>
    <cellStyle name="Normal 12 6 3 4 2 5" xfId="6897" xr:uid="{7BDD264A-E825-4854-ACA8-E44CCA252EAE}"/>
    <cellStyle name="Normal 12 6 3 4 2 5 2" xfId="19707" xr:uid="{C74959AC-EF61-4FA0-B92E-94BF7D315A95}"/>
    <cellStyle name="Normal 12 6 3 4 2 5 2 2" xfId="48006" xr:uid="{F6BAA0DC-CD93-4EE4-A79D-C45A0C4B1F89}"/>
    <cellStyle name="Normal 12 6 3 4 2 5 3" xfId="48007" xr:uid="{ADC3232A-0FBA-4E6F-927F-982D360B4391}"/>
    <cellStyle name="Normal 12 6 3 4 2 6" xfId="14217" xr:uid="{3FA971DF-9300-4087-A1DD-E68A8178752F}"/>
    <cellStyle name="Normal 12 6 3 4 2 6 2" xfId="48008" xr:uid="{91B8E605-CB34-467B-9FF5-3604E5D2C07E}"/>
    <cellStyle name="Normal 12 6 3 4 2 7" xfId="48009" xr:uid="{B7CA3D43-B0E6-4C14-928A-78FB53B76405}"/>
    <cellStyle name="Normal 12 6 3 4 3" xfId="2343" xr:uid="{52128055-25E0-458B-9826-B916CB9A2D30}"/>
    <cellStyle name="Normal 12 6 3 4 3 2" xfId="7833" xr:uid="{3AF6D92D-425B-4E12-AF48-94E22406667B}"/>
    <cellStyle name="Normal 12 6 3 4 3 2 2" xfId="20643" xr:uid="{B6F0EA3E-0649-430F-9B37-FDE95EA1B26D}"/>
    <cellStyle name="Normal 12 6 3 4 3 2 2 2" xfId="48010" xr:uid="{936CB32A-FF92-47AA-8DCA-A3F64E639A1B}"/>
    <cellStyle name="Normal 12 6 3 4 3 2 3" xfId="48011" xr:uid="{0CBDC6B1-EED3-4695-9B67-D57112471D7F}"/>
    <cellStyle name="Normal 12 6 3 4 3 3" xfId="15153" xr:uid="{532D9455-9684-4875-A529-F4A12967A205}"/>
    <cellStyle name="Normal 12 6 3 4 3 3 2" xfId="48012" xr:uid="{FA4E1490-26C9-465B-8934-F7E0FB0EC8EC}"/>
    <cellStyle name="Normal 12 6 3 4 3 4" xfId="48013" xr:uid="{154373FC-3FEA-4A6F-8973-602B25174B19}"/>
    <cellStyle name="Normal 12 6 3 4 4" xfId="4173" xr:uid="{3F6A4FFB-4BC9-4BD3-8D76-00E79B1F3B52}"/>
    <cellStyle name="Normal 12 6 3 4 4 2" xfId="9663" xr:uid="{FD3184F1-A075-475D-BCB7-C4D066A7A906}"/>
    <cellStyle name="Normal 12 6 3 4 4 2 2" xfId="22473" xr:uid="{E0BA9856-E601-440B-B785-82A3354C25AA}"/>
    <cellStyle name="Normal 12 6 3 4 4 2 2 2" xfId="48014" xr:uid="{C499FB5C-4380-4F05-8F08-8E18E94CA4D1}"/>
    <cellStyle name="Normal 12 6 3 4 4 2 3" xfId="48015" xr:uid="{2AEEF615-5C3F-4774-ABBE-A7745681C56E}"/>
    <cellStyle name="Normal 12 6 3 4 4 3" xfId="16983" xr:uid="{628A8FFB-C737-44F1-A1E3-F76F67DED0DD}"/>
    <cellStyle name="Normal 12 6 3 4 4 3 2" xfId="48016" xr:uid="{DA2BEDBC-6D24-47B4-88C3-CD67A8F7F105}"/>
    <cellStyle name="Normal 12 6 3 4 4 4" xfId="48017" xr:uid="{44E4260A-DC0D-487D-AC3D-70C59DA12056}"/>
    <cellStyle name="Normal 12 6 3 4 5" xfId="11493" xr:uid="{4B1E0582-6956-48F2-9016-1CAA3944BB15}"/>
    <cellStyle name="Normal 12 6 3 4 5 2" xfId="24303" xr:uid="{EE0E9738-B171-46C2-9D9C-19BEC06E23C3}"/>
    <cellStyle name="Normal 12 6 3 4 5 2 2" xfId="48018" xr:uid="{57FF5980-8C40-4A6B-A1FB-15F9A944A817}"/>
    <cellStyle name="Normal 12 6 3 4 5 3" xfId="48019" xr:uid="{93A589A0-0473-446F-ADD7-C06ED1FBA4D1}"/>
    <cellStyle name="Normal 12 6 3 4 6" xfId="6003" xr:uid="{2AA46507-7F8E-4D84-9FC4-C474D859E5A0}"/>
    <cellStyle name="Normal 12 6 3 4 6 2" xfId="18813" xr:uid="{123E7BDD-44F8-4033-94D0-348B2884D99D}"/>
    <cellStyle name="Normal 12 6 3 4 6 2 2" xfId="48020" xr:uid="{2BAE1092-2CEE-4E8A-9D49-BF2345185F34}"/>
    <cellStyle name="Normal 12 6 3 4 6 3" xfId="48021" xr:uid="{DFACEC63-B098-4330-A621-2B0D7F0106B4}"/>
    <cellStyle name="Normal 12 6 3 4 7" xfId="13323" xr:uid="{9F077024-43E2-491F-AE0B-3610FE3A3E39}"/>
    <cellStyle name="Normal 12 6 3 4 7 2" xfId="48022" xr:uid="{EA629F20-A755-4C03-8E75-82E5EC61B6EF}"/>
    <cellStyle name="Normal 12 6 3 4 8" xfId="48023" xr:uid="{DAF3FD77-8EDE-441D-BE9E-2FC65865D563}"/>
    <cellStyle name="Normal 12 6 3 5" xfId="871" xr:uid="{56D4E0AC-BBBC-4F45-BA13-B3891FB38051}"/>
    <cellStyle name="Normal 12 6 3 5 2" xfId="1766" xr:uid="{ED62FF83-16B5-4C83-A570-0095538ACF71}"/>
    <cellStyle name="Normal 12 6 3 5 2 2" xfId="3596" xr:uid="{DD9E5B90-8D13-4E23-83D5-9A40F656AAFC}"/>
    <cellStyle name="Normal 12 6 3 5 2 2 2" xfId="9086" xr:uid="{EB4CA6F9-52EA-4592-B5F9-01568FF64A27}"/>
    <cellStyle name="Normal 12 6 3 5 2 2 2 2" xfId="21896" xr:uid="{9AA081B1-516E-4160-A421-FCFEA40EEF07}"/>
    <cellStyle name="Normal 12 6 3 5 2 2 2 2 2" xfId="48024" xr:uid="{41BE3C4A-50E7-4956-94C6-19B0E7A5F373}"/>
    <cellStyle name="Normal 12 6 3 5 2 2 2 3" xfId="48025" xr:uid="{E24EEBBB-32F3-4040-8CBE-74F33DAD5586}"/>
    <cellStyle name="Normal 12 6 3 5 2 2 3" xfId="16406" xr:uid="{08F08809-4991-4DDA-A157-77B27F4BC7CA}"/>
    <cellStyle name="Normal 12 6 3 5 2 2 3 2" xfId="48026" xr:uid="{D30C1DBA-15DD-42FB-8941-3FA202121B9F}"/>
    <cellStyle name="Normal 12 6 3 5 2 2 4" xfId="48027" xr:uid="{98145F7D-DDFD-4B66-9954-CFEAC6C8FDAE}"/>
    <cellStyle name="Normal 12 6 3 5 2 3" xfId="5426" xr:uid="{6FE496A7-E998-43F0-A793-7B68A36CB656}"/>
    <cellStyle name="Normal 12 6 3 5 2 3 2" xfId="10916" xr:uid="{3DBF9ECC-849D-4357-BE6C-515B5FA95207}"/>
    <cellStyle name="Normal 12 6 3 5 2 3 2 2" xfId="23726" xr:uid="{B2DBBB3B-76C9-4929-ACBF-B661F884B66A}"/>
    <cellStyle name="Normal 12 6 3 5 2 3 2 2 2" xfId="48028" xr:uid="{B750CF9E-9DC8-48B6-A33C-8A01912AB222}"/>
    <cellStyle name="Normal 12 6 3 5 2 3 2 3" xfId="48029" xr:uid="{92447E34-5233-4EAF-A3BE-29566B505EDD}"/>
    <cellStyle name="Normal 12 6 3 5 2 3 3" xfId="18236" xr:uid="{9F9A66FA-1352-4744-936A-507A43C483F1}"/>
    <cellStyle name="Normal 12 6 3 5 2 3 3 2" xfId="48030" xr:uid="{746AEE77-0D68-465C-A11F-F8E188773349}"/>
    <cellStyle name="Normal 12 6 3 5 2 3 4" xfId="48031" xr:uid="{16813332-B6B8-4169-8416-9EC0CB468DB8}"/>
    <cellStyle name="Normal 12 6 3 5 2 4" xfId="12746" xr:uid="{F4B34ED0-4185-41A3-8AF4-96E1812FD225}"/>
    <cellStyle name="Normal 12 6 3 5 2 4 2" xfId="25556" xr:uid="{E927DA7B-AAA6-4FF4-B8DE-1D46CD66B568}"/>
    <cellStyle name="Normal 12 6 3 5 2 4 2 2" xfId="48032" xr:uid="{A0BE4F73-84E4-4E7D-908B-2361545B046F}"/>
    <cellStyle name="Normal 12 6 3 5 2 4 3" xfId="48033" xr:uid="{E0570B9B-3404-4A1A-B271-21EA69804E85}"/>
    <cellStyle name="Normal 12 6 3 5 2 5" xfId="7256" xr:uid="{FC568030-A632-4D0F-B2DD-0E1740B4F3CF}"/>
    <cellStyle name="Normal 12 6 3 5 2 5 2" xfId="20066" xr:uid="{63F186AA-4E19-42B2-BA7A-4B84E01137AC}"/>
    <cellStyle name="Normal 12 6 3 5 2 5 2 2" xfId="48034" xr:uid="{9C52843B-991E-4F12-BA24-D5B430852A89}"/>
    <cellStyle name="Normal 12 6 3 5 2 5 3" xfId="48035" xr:uid="{D6B83A45-FE4E-431E-8B34-4F19648C1EB4}"/>
    <cellStyle name="Normal 12 6 3 5 2 6" xfId="14576" xr:uid="{BDCC2E37-2C29-4B82-A65E-658FB8C98D45}"/>
    <cellStyle name="Normal 12 6 3 5 2 6 2" xfId="48036" xr:uid="{E004EA7B-1F44-4040-B3AA-8C2026A0260A}"/>
    <cellStyle name="Normal 12 6 3 5 2 7" xfId="48037" xr:uid="{8AE35688-1D10-4A16-AD76-9632531F945E}"/>
    <cellStyle name="Normal 12 6 3 5 3" xfId="2702" xr:uid="{F1CEC49F-6B04-492F-BBE3-E85E1CE37FD4}"/>
    <cellStyle name="Normal 12 6 3 5 3 2" xfId="8192" xr:uid="{1854C615-62F1-4FC7-8BAE-23C58058CF1D}"/>
    <cellStyle name="Normal 12 6 3 5 3 2 2" xfId="21002" xr:uid="{E8BFC517-F6B7-4113-9C87-27DDCAD8A0E4}"/>
    <cellStyle name="Normal 12 6 3 5 3 2 2 2" xfId="48038" xr:uid="{6E4418ED-23B4-4B9B-B8C6-A36E3E71E2B3}"/>
    <cellStyle name="Normal 12 6 3 5 3 2 3" xfId="48039" xr:uid="{2478DC46-CA50-4508-A1E7-355273A2EB0E}"/>
    <cellStyle name="Normal 12 6 3 5 3 3" xfId="15512" xr:uid="{4729A2BF-15AD-4A14-AEDD-FC0F576CFAB2}"/>
    <cellStyle name="Normal 12 6 3 5 3 3 2" xfId="48040" xr:uid="{85077047-073B-41E7-961E-93C36A045BB0}"/>
    <cellStyle name="Normal 12 6 3 5 3 4" xfId="48041" xr:uid="{1FE9048D-5C8F-421B-979C-2392E79C1BF0}"/>
    <cellStyle name="Normal 12 6 3 5 4" xfId="4532" xr:uid="{A89A035A-0328-496D-A010-3883DBA88A3A}"/>
    <cellStyle name="Normal 12 6 3 5 4 2" xfId="10022" xr:uid="{DBFD5C88-7A43-4AEA-8837-7580E385CA22}"/>
    <cellStyle name="Normal 12 6 3 5 4 2 2" xfId="22832" xr:uid="{D2102771-C685-4444-A9EE-AA7AFE895E94}"/>
    <cellStyle name="Normal 12 6 3 5 4 2 2 2" xfId="48042" xr:uid="{B677B3DD-ADD8-4398-BEE1-3081F8DD531F}"/>
    <cellStyle name="Normal 12 6 3 5 4 2 3" xfId="48043" xr:uid="{3C65718F-A36E-4531-85C3-E663F675D282}"/>
    <cellStyle name="Normal 12 6 3 5 4 3" xfId="17342" xr:uid="{D5B17CB3-9658-4955-AC59-907B229C0894}"/>
    <cellStyle name="Normal 12 6 3 5 4 3 2" xfId="48044" xr:uid="{6DF9646C-ABE1-4567-BDF4-7C6433A993CF}"/>
    <cellStyle name="Normal 12 6 3 5 4 4" xfId="48045" xr:uid="{CD90964C-0024-48CF-B7FC-DE2AB004F595}"/>
    <cellStyle name="Normal 12 6 3 5 5" xfId="11852" xr:uid="{12E36D99-5EB9-4029-A0E9-37ADC2C063C9}"/>
    <cellStyle name="Normal 12 6 3 5 5 2" xfId="24662" xr:uid="{10F98D16-D71A-4090-8F5A-E0B7A6C0884B}"/>
    <cellStyle name="Normal 12 6 3 5 5 2 2" xfId="48046" xr:uid="{73CD4A26-6F9B-48FA-8B81-6EDAF4AB9082}"/>
    <cellStyle name="Normal 12 6 3 5 5 3" xfId="48047" xr:uid="{BF950484-09FC-46A7-AFB7-B9D57845CF5B}"/>
    <cellStyle name="Normal 12 6 3 5 6" xfId="6362" xr:uid="{A7C90630-C068-4492-BB42-CAFEC842E4DB}"/>
    <cellStyle name="Normal 12 6 3 5 6 2" xfId="19172" xr:uid="{5CE6BA9F-5976-40EC-9A32-6AB8BDE4E121}"/>
    <cellStyle name="Normal 12 6 3 5 6 2 2" xfId="48048" xr:uid="{233A6561-AF62-47C0-82D1-9522D5838D7B}"/>
    <cellStyle name="Normal 12 6 3 5 6 3" xfId="48049" xr:uid="{21CC771D-D0EA-44D2-BB25-5D07400DDF2A}"/>
    <cellStyle name="Normal 12 6 3 5 7" xfId="13682" xr:uid="{9958ECE3-7EEF-4A4A-93F0-B450CA2F0723}"/>
    <cellStyle name="Normal 12 6 3 5 7 2" xfId="48050" xr:uid="{B2E99DAF-6968-4E55-A21F-7542FFC21007}"/>
    <cellStyle name="Normal 12 6 3 5 8" xfId="48051" xr:uid="{7C4D23DB-0EA8-4720-87B7-ABB46E0A51BF}"/>
    <cellStyle name="Normal 12 6 3 6" xfId="1272" xr:uid="{95829E27-6CE5-4B08-A73E-6630E44038BF}"/>
    <cellStyle name="Normal 12 6 3 6 2" xfId="3102" xr:uid="{801EDF11-F7BC-4821-87C7-0F5D674142B7}"/>
    <cellStyle name="Normal 12 6 3 6 2 2" xfId="8592" xr:uid="{342BFA4F-3084-4445-A140-0812F065AD8C}"/>
    <cellStyle name="Normal 12 6 3 6 2 2 2" xfId="21402" xr:uid="{2F96430D-CBAB-4C16-9DDB-3A3490D0C88F}"/>
    <cellStyle name="Normal 12 6 3 6 2 2 2 2" xfId="48052" xr:uid="{A6F5CEF4-C22C-4690-843B-31E45CCE501A}"/>
    <cellStyle name="Normal 12 6 3 6 2 2 3" xfId="48053" xr:uid="{C8C7E0C8-0EDC-4FBE-9389-524073965A73}"/>
    <cellStyle name="Normal 12 6 3 6 2 3" xfId="15912" xr:uid="{4C107A08-8900-4636-B9C3-340DCE0B5751}"/>
    <cellStyle name="Normal 12 6 3 6 2 3 2" xfId="48054" xr:uid="{5361C59D-1C6B-4077-9BFA-09560C2EF044}"/>
    <cellStyle name="Normal 12 6 3 6 2 4" xfId="48055" xr:uid="{E25BD659-8415-42AE-B7FA-1EF1DBDB266A}"/>
    <cellStyle name="Normal 12 6 3 6 3" xfId="4932" xr:uid="{F1430DD4-01F5-441A-9DCF-AB00E06768CE}"/>
    <cellStyle name="Normal 12 6 3 6 3 2" xfId="10422" xr:uid="{8B5C231F-30D1-4BD5-9903-647F10CDB0C1}"/>
    <cellStyle name="Normal 12 6 3 6 3 2 2" xfId="23232" xr:uid="{558961BD-B47D-465D-86D2-86132F53C5F7}"/>
    <cellStyle name="Normal 12 6 3 6 3 2 2 2" xfId="48056" xr:uid="{37E10CAC-25B6-4521-9DC3-4F27AFFE9850}"/>
    <cellStyle name="Normal 12 6 3 6 3 2 3" xfId="48057" xr:uid="{26CE6C5C-6F5E-4B46-B69C-04E1AAD690B7}"/>
    <cellStyle name="Normal 12 6 3 6 3 3" xfId="17742" xr:uid="{B82FE25F-AE43-4F65-ABEF-284CCE013048}"/>
    <cellStyle name="Normal 12 6 3 6 3 3 2" xfId="48058" xr:uid="{C7734510-3611-4F3B-B9DA-5B10F1235086}"/>
    <cellStyle name="Normal 12 6 3 6 3 4" xfId="48059" xr:uid="{5F454AE3-455D-4B91-BD02-0760B1D29C1B}"/>
    <cellStyle name="Normal 12 6 3 6 4" xfId="12252" xr:uid="{7E9CD526-872E-457A-868F-A828BDC7D438}"/>
    <cellStyle name="Normal 12 6 3 6 4 2" xfId="25062" xr:uid="{C47055AB-CCA6-439A-8300-88562196A430}"/>
    <cellStyle name="Normal 12 6 3 6 4 2 2" xfId="48060" xr:uid="{298BB063-3EA1-450D-AB4E-289A6965070D}"/>
    <cellStyle name="Normal 12 6 3 6 4 3" xfId="48061" xr:uid="{01B263A7-16BF-4558-8B83-31F5A33D48E9}"/>
    <cellStyle name="Normal 12 6 3 6 5" xfId="6762" xr:uid="{8CC11DBC-7B9E-4DBA-97FE-C580AEBB0CFF}"/>
    <cellStyle name="Normal 12 6 3 6 5 2" xfId="19572" xr:uid="{217D4039-CCEF-4462-BFEE-0DC10DBC0E28}"/>
    <cellStyle name="Normal 12 6 3 6 5 2 2" xfId="48062" xr:uid="{D4A558B5-C18F-4703-A660-364D32DC7EB0}"/>
    <cellStyle name="Normal 12 6 3 6 5 3" xfId="48063" xr:uid="{A88EDEC0-FE19-4012-8BC1-DA44A4A31426}"/>
    <cellStyle name="Normal 12 6 3 6 6" xfId="14082" xr:uid="{5468DC00-0C65-457D-A938-151E716CA495}"/>
    <cellStyle name="Normal 12 6 3 6 6 2" xfId="48064" xr:uid="{33824A9C-AE04-4CC3-AB2C-A5AE29E0FB6A}"/>
    <cellStyle name="Normal 12 6 3 6 7" xfId="48065" xr:uid="{5D02AB21-55FA-422F-B7C8-AF926422E3F7}"/>
    <cellStyle name="Normal 12 6 3 7" xfId="2208" xr:uid="{B41DD03B-94A0-41CE-A502-04BD55F64D42}"/>
    <cellStyle name="Normal 12 6 3 7 2" xfId="7698" xr:uid="{6F92F6F1-C6B0-4D6C-9652-7FE6C236E03F}"/>
    <cellStyle name="Normal 12 6 3 7 2 2" xfId="20508" xr:uid="{AE4AD1C2-A2AD-4CAB-B790-C2EBF56D4609}"/>
    <cellStyle name="Normal 12 6 3 7 2 2 2" xfId="48066" xr:uid="{81F9B469-BDC5-4FAC-B971-7040D32DF3EB}"/>
    <cellStyle name="Normal 12 6 3 7 2 3" xfId="48067" xr:uid="{B3B122DD-F099-4872-BD33-83800CB17215}"/>
    <cellStyle name="Normal 12 6 3 7 3" xfId="15018" xr:uid="{5B5E7F20-8F9D-4AA0-9F3E-46D0B784C74E}"/>
    <cellStyle name="Normal 12 6 3 7 3 2" xfId="48068" xr:uid="{054BB054-4436-4FCE-A15F-60113BBE37F4}"/>
    <cellStyle name="Normal 12 6 3 7 4" xfId="48069" xr:uid="{34AC0270-BF75-4F86-99F5-5A3991E912CB}"/>
    <cellStyle name="Normal 12 6 3 8" xfId="4038" xr:uid="{9B61AAD6-DBC8-4BE0-870E-0F9F114C17C6}"/>
    <cellStyle name="Normal 12 6 3 8 2" xfId="9528" xr:uid="{68B4953D-FF76-4EAF-B346-82C4D48B3EE3}"/>
    <cellStyle name="Normal 12 6 3 8 2 2" xfId="22338" xr:uid="{6DC2C1C1-21A6-4970-915B-650109DD75BB}"/>
    <cellStyle name="Normal 12 6 3 8 2 2 2" xfId="48070" xr:uid="{EA6A932D-FA9F-4F77-95F0-2377BD9FE0E4}"/>
    <cellStyle name="Normal 12 6 3 8 2 3" xfId="48071" xr:uid="{B6A66146-3A65-4BC6-869E-1235E7C7EC46}"/>
    <cellStyle name="Normal 12 6 3 8 3" xfId="16848" xr:uid="{28FAB3F4-B881-4383-9C1A-B0505E5E5846}"/>
    <cellStyle name="Normal 12 6 3 8 3 2" xfId="48072" xr:uid="{227442F9-6E23-40AD-A045-1A7DDB15B5D7}"/>
    <cellStyle name="Normal 12 6 3 8 4" xfId="48073" xr:uid="{020CBE0C-82BE-4E13-8F6F-47E3000D4247}"/>
    <cellStyle name="Normal 12 6 3 9" xfId="11358" xr:uid="{2DFC11F8-5292-4520-B7D4-5939B92A3D55}"/>
    <cellStyle name="Normal 12 6 3 9 2" xfId="24168" xr:uid="{F54EA59A-1B1B-4665-BF71-1E42B9C60AC2}"/>
    <cellStyle name="Normal 12 6 3 9 2 2" xfId="48074" xr:uid="{1C929647-A66D-4FED-90BA-441CE89C1397}"/>
    <cellStyle name="Normal 12 6 3 9 3" xfId="48075" xr:uid="{270B12BD-2195-488B-B150-7BDE20F3A896}"/>
    <cellStyle name="Normal 12 6 4" xfId="335" xr:uid="{6301E25B-E822-4519-A1FE-735D7EF5AFA4}"/>
    <cellStyle name="Normal 12 6 4 10" xfId="5827" xr:uid="{64C18BC7-F81C-40AB-A473-0D3260B241FF}"/>
    <cellStyle name="Normal 12 6 4 10 2" xfId="18637" xr:uid="{D4ED74CF-AE1F-4DBC-850B-E9EA700C44D7}"/>
    <cellStyle name="Normal 12 6 4 10 2 2" xfId="48076" xr:uid="{32FF1DA2-4106-47F9-A492-DA2F615CE2F0}"/>
    <cellStyle name="Normal 12 6 4 10 3" xfId="48077" xr:uid="{7F515BAD-51CF-45CA-8CBB-C6FC26C318B0}"/>
    <cellStyle name="Normal 12 6 4 11" xfId="13147" xr:uid="{4ADECD4C-4EDB-4298-8840-05448F3686EA}"/>
    <cellStyle name="Normal 12 6 4 11 2" xfId="48078" xr:uid="{82D3E587-FF38-46A5-8DD4-8E655D6A3741}"/>
    <cellStyle name="Normal 12 6 4 12" xfId="48079" xr:uid="{989ED075-4E7C-4612-989D-C8D1A49DC10C}"/>
    <cellStyle name="Normal 12 6 4 2" xfId="564" xr:uid="{2DCB42F4-4659-4088-BFC5-04E3B0B4B2C3}"/>
    <cellStyle name="Normal 12 6 4 2 2" xfId="963" xr:uid="{12ECBBBC-ACD6-4979-AC3D-8046D2144072}"/>
    <cellStyle name="Normal 12 6 4 2 2 2" xfId="1858" xr:uid="{B6D29AC1-6D2D-419C-ADAE-15347A58BCFC}"/>
    <cellStyle name="Normal 12 6 4 2 2 2 2" xfId="3688" xr:uid="{74E6E436-9D77-4088-BEC6-50C95EB3C085}"/>
    <cellStyle name="Normal 12 6 4 2 2 2 2 2" xfId="9178" xr:uid="{DB0AE670-7638-4DB0-B8BE-6C3B54AB36F1}"/>
    <cellStyle name="Normal 12 6 4 2 2 2 2 2 2" xfId="21988" xr:uid="{55BEC37C-B1C6-4A77-832C-68A58724E400}"/>
    <cellStyle name="Normal 12 6 4 2 2 2 2 2 2 2" xfId="48080" xr:uid="{BBAC4617-BDAE-456E-8D41-06B2FC16624C}"/>
    <cellStyle name="Normal 12 6 4 2 2 2 2 2 3" xfId="48081" xr:uid="{B153F24F-921D-4EA2-A86A-FBB6B13C1FDC}"/>
    <cellStyle name="Normal 12 6 4 2 2 2 2 3" xfId="16498" xr:uid="{99D45E2D-A058-481F-8345-73D134228E27}"/>
    <cellStyle name="Normal 12 6 4 2 2 2 2 3 2" xfId="48082" xr:uid="{F420B376-8F7C-4C0A-949E-85D47FE8DD70}"/>
    <cellStyle name="Normal 12 6 4 2 2 2 2 4" xfId="48083" xr:uid="{10BEC0D0-89DE-4FF5-842E-6F000F04CD8B}"/>
    <cellStyle name="Normal 12 6 4 2 2 2 3" xfId="5518" xr:uid="{4BD42675-104F-44D8-8A5A-DE47676568E5}"/>
    <cellStyle name="Normal 12 6 4 2 2 2 3 2" xfId="11008" xr:uid="{37025CED-00FF-4720-892E-ECB6E15C59CE}"/>
    <cellStyle name="Normal 12 6 4 2 2 2 3 2 2" xfId="23818" xr:uid="{E9904E9A-BBD2-4CC8-AFC4-0790BC70A091}"/>
    <cellStyle name="Normal 12 6 4 2 2 2 3 2 2 2" xfId="48084" xr:uid="{62DCC5C4-07FC-49BD-9680-1C64ACF30369}"/>
    <cellStyle name="Normal 12 6 4 2 2 2 3 2 3" xfId="48085" xr:uid="{9B88F520-C380-448E-892A-08C75247886D}"/>
    <cellStyle name="Normal 12 6 4 2 2 2 3 3" xfId="18328" xr:uid="{4B0376D4-8DBD-479D-AF2B-E3B48B759CEE}"/>
    <cellStyle name="Normal 12 6 4 2 2 2 3 3 2" xfId="48086" xr:uid="{C2F43969-4272-4BDC-8DCB-7C8D13712050}"/>
    <cellStyle name="Normal 12 6 4 2 2 2 3 4" xfId="48087" xr:uid="{4708C562-2E2D-41B1-9A6A-A6D167BE5646}"/>
    <cellStyle name="Normal 12 6 4 2 2 2 4" xfId="12838" xr:uid="{C2982149-3F1E-413E-B0E5-D569694AC6CB}"/>
    <cellStyle name="Normal 12 6 4 2 2 2 4 2" xfId="25648" xr:uid="{54970B0B-D8C9-45C4-A393-8D1D3E816747}"/>
    <cellStyle name="Normal 12 6 4 2 2 2 4 2 2" xfId="48088" xr:uid="{C4AE4139-99D8-41C2-BAA3-F4339DBCFE67}"/>
    <cellStyle name="Normal 12 6 4 2 2 2 4 3" xfId="48089" xr:uid="{44CAC04C-A4EE-4DDA-9C76-024D1AA155EC}"/>
    <cellStyle name="Normal 12 6 4 2 2 2 5" xfId="7348" xr:uid="{247587D8-FC68-40A7-ADA9-7F2DD3695ADC}"/>
    <cellStyle name="Normal 12 6 4 2 2 2 5 2" xfId="20158" xr:uid="{FC41C75F-6812-4497-9FF9-408D9B9A16B1}"/>
    <cellStyle name="Normal 12 6 4 2 2 2 5 2 2" xfId="48090" xr:uid="{4DB8C187-CBD4-487B-BF88-D0E4C0925141}"/>
    <cellStyle name="Normal 12 6 4 2 2 2 5 3" xfId="48091" xr:uid="{C974A04E-1856-4CB7-B0AD-30DE22674FD4}"/>
    <cellStyle name="Normal 12 6 4 2 2 2 6" xfId="14668" xr:uid="{7C4874A2-AE85-491C-9EFB-4418DFD9F053}"/>
    <cellStyle name="Normal 12 6 4 2 2 2 6 2" xfId="48092" xr:uid="{43A15420-FE76-40B2-996E-3EF26C11EFCD}"/>
    <cellStyle name="Normal 12 6 4 2 2 2 7" xfId="48093" xr:uid="{F83AC159-555A-4C48-9395-1B9CA73C974F}"/>
    <cellStyle name="Normal 12 6 4 2 2 3" xfId="2794" xr:uid="{6FD90085-158D-488E-AEA3-9EE8AA8262EA}"/>
    <cellStyle name="Normal 12 6 4 2 2 3 2" xfId="8284" xr:uid="{289CE8CB-1983-4795-BE44-99C01766B7F7}"/>
    <cellStyle name="Normal 12 6 4 2 2 3 2 2" xfId="21094" xr:uid="{2545BE00-7D02-42F3-861F-55D67AFE5E61}"/>
    <cellStyle name="Normal 12 6 4 2 2 3 2 2 2" xfId="48094" xr:uid="{D3183173-EB1A-4D10-87F6-18F96E4C26F1}"/>
    <cellStyle name="Normal 12 6 4 2 2 3 2 3" xfId="48095" xr:uid="{471920C5-3EED-4D0B-AE99-13602191DA26}"/>
    <cellStyle name="Normal 12 6 4 2 2 3 3" xfId="15604" xr:uid="{DFD6C7A1-A6A4-412A-AA4D-839BAEC4C8A9}"/>
    <cellStyle name="Normal 12 6 4 2 2 3 3 2" xfId="48096" xr:uid="{41D93178-737C-4656-B816-47400E52B30C}"/>
    <cellStyle name="Normal 12 6 4 2 2 3 4" xfId="48097" xr:uid="{78CDE7E8-2094-4D7F-9DD7-C74DB2543EF5}"/>
    <cellStyle name="Normal 12 6 4 2 2 4" xfId="4624" xr:uid="{B4F42A3B-8654-4023-B148-D4140B913002}"/>
    <cellStyle name="Normal 12 6 4 2 2 4 2" xfId="10114" xr:uid="{0DA29106-4541-4DF0-9050-07058421400B}"/>
    <cellStyle name="Normal 12 6 4 2 2 4 2 2" xfId="22924" xr:uid="{2BB0EF15-9073-4408-B802-C1A36B6898C9}"/>
    <cellStyle name="Normal 12 6 4 2 2 4 2 2 2" xfId="48098" xr:uid="{DC4E57EE-3F1C-4F71-9A40-1DFEE275E85A}"/>
    <cellStyle name="Normal 12 6 4 2 2 4 2 3" xfId="48099" xr:uid="{7BEE2C65-ADB2-4A60-B8DD-968511025989}"/>
    <cellStyle name="Normal 12 6 4 2 2 4 3" xfId="17434" xr:uid="{958217F9-DF04-4722-A56B-8F2F69175E1C}"/>
    <cellStyle name="Normal 12 6 4 2 2 4 3 2" xfId="48100" xr:uid="{895CE370-0F0D-462F-822A-812ED371DB1E}"/>
    <cellStyle name="Normal 12 6 4 2 2 4 4" xfId="48101" xr:uid="{3237B045-D1B4-41BC-858B-DEAAF78711EA}"/>
    <cellStyle name="Normal 12 6 4 2 2 5" xfId="11944" xr:uid="{FD95D422-9902-49FC-8E40-CE2FF90FE6FC}"/>
    <cellStyle name="Normal 12 6 4 2 2 5 2" xfId="24754" xr:uid="{DD87385D-5AF9-4C3F-8B1C-9130A8359BC8}"/>
    <cellStyle name="Normal 12 6 4 2 2 5 2 2" xfId="48102" xr:uid="{55437C64-D0C9-4F15-B554-F97D239314F9}"/>
    <cellStyle name="Normal 12 6 4 2 2 5 3" xfId="48103" xr:uid="{A26EB78B-BC7E-49AA-B819-E2838E33C415}"/>
    <cellStyle name="Normal 12 6 4 2 2 6" xfId="6454" xr:uid="{2F71C7D2-6A03-4C51-8B65-2DF6B88ABDE1}"/>
    <cellStyle name="Normal 12 6 4 2 2 6 2" xfId="19264" xr:uid="{0145D79A-EA69-4EEA-94FF-4CDE14AB4405}"/>
    <cellStyle name="Normal 12 6 4 2 2 6 2 2" xfId="48104" xr:uid="{3E65BC72-E600-43E6-B067-DD413A28B7AA}"/>
    <cellStyle name="Normal 12 6 4 2 2 6 3" xfId="48105" xr:uid="{F1E1BC70-713E-482B-8B13-47D7228895A3}"/>
    <cellStyle name="Normal 12 6 4 2 2 7" xfId="13774" xr:uid="{E5C26735-30D5-48CD-A9B1-AAAFA189175E}"/>
    <cellStyle name="Normal 12 6 4 2 2 7 2" xfId="48106" xr:uid="{EB438FC0-04D4-4E70-86AC-EC7FE19EED90}"/>
    <cellStyle name="Normal 12 6 4 2 2 8" xfId="48107" xr:uid="{B6360587-267F-47F5-9410-00D8376F8B89}"/>
    <cellStyle name="Normal 12 6 4 2 3" xfId="1459" xr:uid="{AB1CB94A-A2F3-44C9-993C-D63F9554294F}"/>
    <cellStyle name="Normal 12 6 4 2 3 2" xfId="3289" xr:uid="{69ED5A84-0B91-40B8-8FA2-E2DC26C2A894}"/>
    <cellStyle name="Normal 12 6 4 2 3 2 2" xfId="8779" xr:uid="{875EC5A0-314D-4B48-A018-374321413725}"/>
    <cellStyle name="Normal 12 6 4 2 3 2 2 2" xfId="21589" xr:uid="{511DF7E9-0CB2-4E6A-8332-1C4DD782E056}"/>
    <cellStyle name="Normal 12 6 4 2 3 2 2 2 2" xfId="48108" xr:uid="{DCC9F9E7-F53D-4974-989A-9BB5E8A2F45A}"/>
    <cellStyle name="Normal 12 6 4 2 3 2 2 3" xfId="48109" xr:uid="{27D12C82-A212-485C-BC9B-B9030D5B46B5}"/>
    <cellStyle name="Normal 12 6 4 2 3 2 3" xfId="16099" xr:uid="{739998AC-3A01-44E5-AC3E-DCFCF6E8A034}"/>
    <cellStyle name="Normal 12 6 4 2 3 2 3 2" xfId="48110" xr:uid="{C3356399-CB66-41C5-BEE6-2371E7F2C434}"/>
    <cellStyle name="Normal 12 6 4 2 3 2 4" xfId="48111" xr:uid="{6F13D478-7C1E-4DF4-BD94-CBE98A9DE22D}"/>
    <cellStyle name="Normal 12 6 4 2 3 3" xfId="5119" xr:uid="{2A2C5D70-4BB3-48B6-9F5B-6BBC9A821BE4}"/>
    <cellStyle name="Normal 12 6 4 2 3 3 2" xfId="10609" xr:uid="{52EC4340-D918-40E4-BE81-FB1835047199}"/>
    <cellStyle name="Normal 12 6 4 2 3 3 2 2" xfId="23419" xr:uid="{4C5A4EC1-F9F5-47DA-B325-D6733947DF2C}"/>
    <cellStyle name="Normal 12 6 4 2 3 3 2 2 2" xfId="48112" xr:uid="{152FE15F-845C-416E-B912-366EEB7DAF75}"/>
    <cellStyle name="Normal 12 6 4 2 3 3 2 3" xfId="48113" xr:uid="{0ACDC98E-BDD4-4751-A229-ABCB9CA71552}"/>
    <cellStyle name="Normal 12 6 4 2 3 3 3" xfId="17929" xr:uid="{E62172FE-12D5-478F-849B-E98F2A462195}"/>
    <cellStyle name="Normal 12 6 4 2 3 3 3 2" xfId="48114" xr:uid="{F4D86EF8-31AE-40E0-AC90-B8A327203C98}"/>
    <cellStyle name="Normal 12 6 4 2 3 3 4" xfId="48115" xr:uid="{F645EBC7-BADE-476E-8B3E-047937E84711}"/>
    <cellStyle name="Normal 12 6 4 2 3 4" xfId="12439" xr:uid="{06722A72-98CF-4E84-8BFB-34374EC20DDA}"/>
    <cellStyle name="Normal 12 6 4 2 3 4 2" xfId="25249" xr:uid="{A09AA38F-7BA9-4DDD-9C78-B30963969C33}"/>
    <cellStyle name="Normal 12 6 4 2 3 4 2 2" xfId="48116" xr:uid="{79A0CB6C-F2DA-4B8B-B0C5-5C179F6EEE00}"/>
    <cellStyle name="Normal 12 6 4 2 3 4 3" xfId="48117" xr:uid="{4FDCE853-8270-49D2-9229-DB9BFDAD81F9}"/>
    <cellStyle name="Normal 12 6 4 2 3 5" xfId="6949" xr:uid="{B2A8D9B2-A461-4CAC-9EA2-2222FBC1764E}"/>
    <cellStyle name="Normal 12 6 4 2 3 5 2" xfId="19759" xr:uid="{C54C76AF-1666-4C89-9C5E-EB848DD0EBA0}"/>
    <cellStyle name="Normal 12 6 4 2 3 5 2 2" xfId="48118" xr:uid="{5B087D7B-2C0E-4D4F-8117-30F5B06B30C2}"/>
    <cellStyle name="Normal 12 6 4 2 3 5 3" xfId="48119" xr:uid="{65287711-2D0E-479E-8A65-774F9370117A}"/>
    <cellStyle name="Normal 12 6 4 2 3 6" xfId="14269" xr:uid="{835E695E-4874-42CA-B1E3-5BA506A4125B}"/>
    <cellStyle name="Normal 12 6 4 2 3 6 2" xfId="48120" xr:uid="{DB1784C4-E172-4A4A-9F48-E8D2E0ABF260}"/>
    <cellStyle name="Normal 12 6 4 2 3 7" xfId="48121" xr:uid="{4A056BDA-67F9-4EAA-99E6-A7325F386FA0}"/>
    <cellStyle name="Normal 12 6 4 2 4" xfId="2395" xr:uid="{04C84F13-64D8-4023-A197-ADD6F15D77FB}"/>
    <cellStyle name="Normal 12 6 4 2 4 2" xfId="7885" xr:uid="{7EBE87D9-2D74-413E-9D74-FFB90B469E8A}"/>
    <cellStyle name="Normal 12 6 4 2 4 2 2" xfId="20695" xr:uid="{8CE13E4E-6A7E-4930-9732-4F2E751195D0}"/>
    <cellStyle name="Normal 12 6 4 2 4 2 2 2" xfId="48122" xr:uid="{E541C96E-75DD-4100-A027-5E22ADB56FA9}"/>
    <cellStyle name="Normal 12 6 4 2 4 2 3" xfId="48123" xr:uid="{B4A75AC4-EDA2-4F72-AD92-CC4596F27EAE}"/>
    <cellStyle name="Normal 12 6 4 2 4 3" xfId="15205" xr:uid="{FBDEE8AE-7D33-4994-B6B7-B1BC1DF6245E}"/>
    <cellStyle name="Normal 12 6 4 2 4 3 2" xfId="48124" xr:uid="{EC71512F-EFA5-4A6E-A231-0343F0B33BC5}"/>
    <cellStyle name="Normal 12 6 4 2 4 4" xfId="48125" xr:uid="{0F665008-8272-4E7A-BF9C-41E4C406D89B}"/>
    <cellStyle name="Normal 12 6 4 2 5" xfId="4225" xr:uid="{C59459F4-E68C-42C4-A734-4F95B46C5788}"/>
    <cellStyle name="Normal 12 6 4 2 5 2" xfId="9715" xr:uid="{8E448EF9-E148-43CB-A9C5-727B909CA983}"/>
    <cellStyle name="Normal 12 6 4 2 5 2 2" xfId="22525" xr:uid="{41B97BEC-BEDD-4354-BB3B-5689B92B95A7}"/>
    <cellStyle name="Normal 12 6 4 2 5 2 2 2" xfId="48126" xr:uid="{A9C291A9-AF76-4407-9169-ECE026BEB94B}"/>
    <cellStyle name="Normal 12 6 4 2 5 2 3" xfId="48127" xr:uid="{ECF1A007-BD6C-4BBD-9581-A7262AD7817A}"/>
    <cellStyle name="Normal 12 6 4 2 5 3" xfId="17035" xr:uid="{09CB9F96-66F3-4B4E-A690-920F3571F07A}"/>
    <cellStyle name="Normal 12 6 4 2 5 3 2" xfId="48128" xr:uid="{7B26C61F-CFE8-44CD-87D6-038A4303EF10}"/>
    <cellStyle name="Normal 12 6 4 2 5 4" xfId="48129" xr:uid="{867E3EA1-49DC-4FF8-80CC-8C733205D3E4}"/>
    <cellStyle name="Normal 12 6 4 2 6" xfId="11545" xr:uid="{271B44CB-2594-45EB-AE3A-BF6131C3055F}"/>
    <cellStyle name="Normal 12 6 4 2 6 2" xfId="24355" xr:uid="{528857BE-E449-4333-B440-81914D186316}"/>
    <cellStyle name="Normal 12 6 4 2 6 2 2" xfId="48130" xr:uid="{8772DEF0-EB5D-4379-BEC4-EB3A6A58B5FA}"/>
    <cellStyle name="Normal 12 6 4 2 6 3" xfId="48131" xr:uid="{88DC23E8-9D5B-423E-B6A0-D11BBEE70D96}"/>
    <cellStyle name="Normal 12 6 4 2 7" xfId="6055" xr:uid="{A21FE24F-0EBB-441E-B93E-33D07CF2E74F}"/>
    <cellStyle name="Normal 12 6 4 2 7 2" xfId="18865" xr:uid="{5DC6C18A-28D1-4F82-A186-1DDEEF634006}"/>
    <cellStyle name="Normal 12 6 4 2 7 2 2" xfId="48132" xr:uid="{B3D0DF2E-D599-4044-A8B2-C3DAF1AF8729}"/>
    <cellStyle name="Normal 12 6 4 2 7 3" xfId="48133" xr:uid="{CCEB692E-C487-4634-BA84-B6518561A761}"/>
    <cellStyle name="Normal 12 6 4 2 8" xfId="13375" xr:uid="{F08E8F2F-895C-45C0-9595-7F28D6B14AD7}"/>
    <cellStyle name="Normal 12 6 4 2 8 2" xfId="48134" xr:uid="{C66ACB9E-6907-4CB0-99FC-BB096F787C2B}"/>
    <cellStyle name="Normal 12 6 4 2 9" xfId="48135" xr:uid="{BF91F08E-9D52-48F0-BE1C-ACA0C7227BDD}"/>
    <cellStyle name="Normal 12 6 4 3" xfId="696" xr:uid="{44AB539D-49D6-4CAE-BB50-81FF582F04A5}"/>
    <cellStyle name="Normal 12 6 4 3 2" xfId="1096" xr:uid="{7A5E5DB1-0850-430D-8B32-C992F0E876DC}"/>
    <cellStyle name="Normal 12 6 4 3 2 2" xfId="1991" xr:uid="{D095C04F-0104-4F28-88DA-54550F5B2281}"/>
    <cellStyle name="Normal 12 6 4 3 2 2 2" xfId="3821" xr:uid="{EC809E37-DC65-4DB1-B6E2-2D518B345F6A}"/>
    <cellStyle name="Normal 12 6 4 3 2 2 2 2" xfId="9311" xr:uid="{FFA657D6-A2ED-4B81-AF42-B33F8AB65CCD}"/>
    <cellStyle name="Normal 12 6 4 3 2 2 2 2 2" xfId="22121" xr:uid="{FAF9FBBD-138C-4BA2-B044-E6143E3DF90D}"/>
    <cellStyle name="Normal 12 6 4 3 2 2 2 2 2 2" xfId="48136" xr:uid="{F583DC40-A042-4E9E-B2E5-92B57C9AEF06}"/>
    <cellStyle name="Normal 12 6 4 3 2 2 2 2 3" xfId="48137" xr:uid="{685C7246-480A-4378-8963-89700252EB64}"/>
    <cellStyle name="Normal 12 6 4 3 2 2 2 3" xfId="16631" xr:uid="{97ACCFB7-E384-4B53-8BDC-F0E55AC3DF81}"/>
    <cellStyle name="Normal 12 6 4 3 2 2 2 3 2" xfId="48138" xr:uid="{8013C05A-FE62-4B90-B11D-317113530B04}"/>
    <cellStyle name="Normal 12 6 4 3 2 2 2 4" xfId="48139" xr:uid="{4AD95DD9-461B-4EA3-A870-7CD11C2B5AEF}"/>
    <cellStyle name="Normal 12 6 4 3 2 2 3" xfId="5651" xr:uid="{22272001-F294-4F16-ACC9-39EE86372D15}"/>
    <cellStyle name="Normal 12 6 4 3 2 2 3 2" xfId="11141" xr:uid="{F01FD10B-1E04-457C-97FD-2E321CB7B9AD}"/>
    <cellStyle name="Normal 12 6 4 3 2 2 3 2 2" xfId="23951" xr:uid="{E0DD1EF8-D354-4E35-AD79-C236242793F4}"/>
    <cellStyle name="Normal 12 6 4 3 2 2 3 2 2 2" xfId="48140" xr:uid="{593E5315-09FF-4204-A5FC-0301673C8424}"/>
    <cellStyle name="Normal 12 6 4 3 2 2 3 2 3" xfId="48141" xr:uid="{DD0F34D7-F532-48DB-8AD7-A265BC470116}"/>
    <cellStyle name="Normal 12 6 4 3 2 2 3 3" xfId="18461" xr:uid="{C2738114-9937-4EF9-935A-BEC600FE9CA7}"/>
    <cellStyle name="Normal 12 6 4 3 2 2 3 3 2" xfId="48142" xr:uid="{83DE817A-B040-4A7B-8664-C22981B5F261}"/>
    <cellStyle name="Normal 12 6 4 3 2 2 3 4" xfId="48143" xr:uid="{F91E0E4A-91F4-4F72-95CD-27A22B1EC99F}"/>
    <cellStyle name="Normal 12 6 4 3 2 2 4" xfId="12971" xr:uid="{71D9EF0A-EA0D-4001-B33A-9533149D23E7}"/>
    <cellStyle name="Normal 12 6 4 3 2 2 4 2" xfId="25781" xr:uid="{721786D0-45F5-4762-A5BD-D8CEE3BD1F08}"/>
    <cellStyle name="Normal 12 6 4 3 2 2 4 2 2" xfId="48144" xr:uid="{857FA63F-6071-4172-8D12-B186430D54A7}"/>
    <cellStyle name="Normal 12 6 4 3 2 2 4 3" xfId="48145" xr:uid="{D9CE3903-F6BE-4533-90A0-F893AD464A6E}"/>
    <cellStyle name="Normal 12 6 4 3 2 2 5" xfId="7481" xr:uid="{6C7448F8-A7DA-4C71-B761-D9EEA29C2172}"/>
    <cellStyle name="Normal 12 6 4 3 2 2 5 2" xfId="20291" xr:uid="{8775BF88-402C-436B-9F8F-533B82294865}"/>
    <cellStyle name="Normal 12 6 4 3 2 2 5 2 2" xfId="48146" xr:uid="{A74CA437-842A-4258-8151-D961948F922D}"/>
    <cellStyle name="Normal 12 6 4 3 2 2 5 3" xfId="48147" xr:uid="{303E653E-3045-4CCC-9419-4754812CC51B}"/>
    <cellStyle name="Normal 12 6 4 3 2 2 6" xfId="14801" xr:uid="{3F90BF03-EF19-450F-9F5F-29C8CD801D8E}"/>
    <cellStyle name="Normal 12 6 4 3 2 2 6 2" xfId="48148" xr:uid="{BF836B7E-C00A-4936-A2FC-02BB59662204}"/>
    <cellStyle name="Normal 12 6 4 3 2 2 7" xfId="48149" xr:uid="{A6084996-BEA3-45BD-AB8C-F13BF552EB6A}"/>
    <cellStyle name="Normal 12 6 4 3 2 3" xfId="2927" xr:uid="{856D425A-8B2D-40F3-BF94-775CEDCB7B7C}"/>
    <cellStyle name="Normal 12 6 4 3 2 3 2" xfId="8417" xr:uid="{0937F446-F81F-4C12-BC86-7DD592B18E7B}"/>
    <cellStyle name="Normal 12 6 4 3 2 3 2 2" xfId="21227" xr:uid="{183427BB-62CF-4E51-91D6-F8A576D82322}"/>
    <cellStyle name="Normal 12 6 4 3 2 3 2 2 2" xfId="48150" xr:uid="{7BABD66C-BB1B-48F3-8AA9-38E5D047F3B0}"/>
    <cellStyle name="Normal 12 6 4 3 2 3 2 3" xfId="48151" xr:uid="{167AB764-1149-4FB4-A1EE-B662CDABADD1}"/>
    <cellStyle name="Normal 12 6 4 3 2 3 3" xfId="15737" xr:uid="{35E12124-3C35-4E53-808A-BAC704477A04}"/>
    <cellStyle name="Normal 12 6 4 3 2 3 3 2" xfId="48152" xr:uid="{41F64B6A-D208-4EB3-A753-72773BD5A435}"/>
    <cellStyle name="Normal 12 6 4 3 2 3 4" xfId="48153" xr:uid="{85EBC42E-D868-45AF-8DDD-23A0F7A11890}"/>
    <cellStyle name="Normal 12 6 4 3 2 4" xfId="4757" xr:uid="{1EA65695-3320-4BCD-9875-352FBB477936}"/>
    <cellStyle name="Normal 12 6 4 3 2 4 2" xfId="10247" xr:uid="{C6F3512A-E2B7-4EF3-BC11-C35054008B86}"/>
    <cellStyle name="Normal 12 6 4 3 2 4 2 2" xfId="23057" xr:uid="{8A8AEC74-31AC-4C16-93A4-9BEC9C641362}"/>
    <cellStyle name="Normal 12 6 4 3 2 4 2 2 2" xfId="48154" xr:uid="{45C333EE-561B-4372-9E8C-FD44EAE772B0}"/>
    <cellStyle name="Normal 12 6 4 3 2 4 2 3" xfId="48155" xr:uid="{FB3204EE-165A-4D38-8002-CB34A7EEB27C}"/>
    <cellStyle name="Normal 12 6 4 3 2 4 3" xfId="17567" xr:uid="{BBCD5BF9-7E4E-49E0-9B5C-9971009B7811}"/>
    <cellStyle name="Normal 12 6 4 3 2 4 3 2" xfId="48156" xr:uid="{F4EC6944-BE03-42DD-AC28-FD8EDE74F19C}"/>
    <cellStyle name="Normal 12 6 4 3 2 4 4" xfId="48157" xr:uid="{DDD6453B-F8F8-4EE5-9915-4D0EAF408869}"/>
    <cellStyle name="Normal 12 6 4 3 2 5" xfId="12077" xr:uid="{63D8690A-15AC-4B1F-9E35-1A4052A45443}"/>
    <cellStyle name="Normal 12 6 4 3 2 5 2" xfId="24887" xr:uid="{D13AAD24-81F1-4155-BB89-395E1013EE92}"/>
    <cellStyle name="Normal 12 6 4 3 2 5 2 2" xfId="48158" xr:uid="{0A4E296B-F3F5-4BF8-A0E0-65D69D99ADC7}"/>
    <cellStyle name="Normal 12 6 4 3 2 5 3" xfId="48159" xr:uid="{D9F2205D-055C-44DE-9465-A60EE3F90FC3}"/>
    <cellStyle name="Normal 12 6 4 3 2 6" xfId="6587" xr:uid="{20A0AC09-62AF-4698-86D2-AF9EA7B65C19}"/>
    <cellStyle name="Normal 12 6 4 3 2 6 2" xfId="19397" xr:uid="{FB29D456-1FC2-4D3C-B830-A39C869C9D91}"/>
    <cellStyle name="Normal 12 6 4 3 2 6 2 2" xfId="48160" xr:uid="{A0943497-7B04-4BD9-95BE-61E08455EF6F}"/>
    <cellStyle name="Normal 12 6 4 3 2 6 3" xfId="48161" xr:uid="{33AD6252-256A-4D17-90D3-CD85BC5FCB62}"/>
    <cellStyle name="Normal 12 6 4 3 2 7" xfId="13907" xr:uid="{03B938FB-E886-4814-9836-2E96603E5D24}"/>
    <cellStyle name="Normal 12 6 4 3 2 7 2" xfId="48162" xr:uid="{B1B95289-F7EA-4331-BD69-DB2A7334C091}"/>
    <cellStyle name="Normal 12 6 4 3 2 8" xfId="48163" xr:uid="{907F96C4-13C4-4060-8527-324336D6D807}"/>
    <cellStyle name="Normal 12 6 4 3 3" xfId="1591" xr:uid="{74EDB23F-7ABA-4F4B-9190-C1E390CBEF1A}"/>
    <cellStyle name="Normal 12 6 4 3 3 2" xfId="3421" xr:uid="{329A1181-154E-4031-8CC0-2718572E1544}"/>
    <cellStyle name="Normal 12 6 4 3 3 2 2" xfId="8911" xr:uid="{BC734741-1F7C-4CC3-9046-A9B22B608A02}"/>
    <cellStyle name="Normal 12 6 4 3 3 2 2 2" xfId="21721" xr:uid="{F5795D2F-2CFB-49AA-A483-58B4F6574D88}"/>
    <cellStyle name="Normal 12 6 4 3 3 2 2 2 2" xfId="48164" xr:uid="{43584499-10E2-4F7D-AF7E-6B466745ED84}"/>
    <cellStyle name="Normal 12 6 4 3 3 2 2 3" xfId="48165" xr:uid="{3989EFEE-2EFD-4314-B819-7C3212636718}"/>
    <cellStyle name="Normal 12 6 4 3 3 2 3" xfId="16231" xr:uid="{18A5D864-2A7B-4788-A0CB-523C0D2FF5A6}"/>
    <cellStyle name="Normal 12 6 4 3 3 2 3 2" xfId="48166" xr:uid="{13311783-C224-419B-8184-C50E0D711933}"/>
    <cellStyle name="Normal 12 6 4 3 3 2 4" xfId="48167" xr:uid="{0C5FAFE9-3D22-4DC9-80C8-D6FB3D8EE0E4}"/>
    <cellStyle name="Normal 12 6 4 3 3 3" xfId="5251" xr:uid="{DDFC3434-B5AE-4442-8FF0-E7BDDA0C0F5B}"/>
    <cellStyle name="Normal 12 6 4 3 3 3 2" xfId="10741" xr:uid="{4E24E754-CFEE-4941-9DB4-2B2B56D30A92}"/>
    <cellStyle name="Normal 12 6 4 3 3 3 2 2" xfId="23551" xr:uid="{28D5F20D-6BD0-4EFA-A1EA-D1DABB18DB34}"/>
    <cellStyle name="Normal 12 6 4 3 3 3 2 2 2" xfId="48168" xr:uid="{45106C90-98F4-43C4-BB4B-8971FAA6BEF3}"/>
    <cellStyle name="Normal 12 6 4 3 3 3 2 3" xfId="48169" xr:uid="{E24EA652-1CEE-418A-86BC-E873A666DF34}"/>
    <cellStyle name="Normal 12 6 4 3 3 3 3" xfId="18061" xr:uid="{112FC959-EE57-49C3-9AF2-DE6888848897}"/>
    <cellStyle name="Normal 12 6 4 3 3 3 3 2" xfId="48170" xr:uid="{C96C84C3-2F6C-4110-A581-34261FA1EC00}"/>
    <cellStyle name="Normal 12 6 4 3 3 3 4" xfId="48171" xr:uid="{F8DCA802-4255-4FAF-960D-126D1B9875E0}"/>
    <cellStyle name="Normal 12 6 4 3 3 4" xfId="12571" xr:uid="{F23B97DF-4F82-4D31-B810-9004CB8E3165}"/>
    <cellStyle name="Normal 12 6 4 3 3 4 2" xfId="25381" xr:uid="{942F423A-FEF4-4AC6-B969-E05E6CD59644}"/>
    <cellStyle name="Normal 12 6 4 3 3 4 2 2" xfId="48172" xr:uid="{2F839040-14F8-4CDB-A898-1DD5EE0B4FFE}"/>
    <cellStyle name="Normal 12 6 4 3 3 4 3" xfId="48173" xr:uid="{D6F883CA-DF78-422C-B9A1-636092E59334}"/>
    <cellStyle name="Normal 12 6 4 3 3 5" xfId="7081" xr:uid="{D6BEC03B-ED4F-4DE3-B3F3-7A6F4B675E14}"/>
    <cellStyle name="Normal 12 6 4 3 3 5 2" xfId="19891" xr:uid="{DB6882C6-A339-4E03-9E4F-D2231D09FF83}"/>
    <cellStyle name="Normal 12 6 4 3 3 5 2 2" xfId="48174" xr:uid="{592DA85A-7E4E-414D-83EC-ECA282E7ADDC}"/>
    <cellStyle name="Normal 12 6 4 3 3 5 3" xfId="48175" xr:uid="{EEFF5A19-9417-4E33-9A5E-ED19E22D3EE5}"/>
    <cellStyle name="Normal 12 6 4 3 3 6" xfId="14401" xr:uid="{B0C5451D-967D-4889-AB10-3B7BE93B7207}"/>
    <cellStyle name="Normal 12 6 4 3 3 6 2" xfId="48176" xr:uid="{04768A77-2015-4F2C-9B65-85D9843EA459}"/>
    <cellStyle name="Normal 12 6 4 3 3 7" xfId="48177" xr:uid="{7AB17673-B266-4276-BBC2-D52044213C8C}"/>
    <cellStyle name="Normal 12 6 4 3 4" xfId="2527" xr:uid="{5C8F6257-D1DC-4579-BFC3-986057D688EE}"/>
    <cellStyle name="Normal 12 6 4 3 4 2" xfId="8017" xr:uid="{34BE22D5-ECB6-4D7E-B60E-B8298C128AC0}"/>
    <cellStyle name="Normal 12 6 4 3 4 2 2" xfId="20827" xr:uid="{742E5FD1-9414-482E-970B-28CDAB788EEA}"/>
    <cellStyle name="Normal 12 6 4 3 4 2 2 2" xfId="48178" xr:uid="{952D7F04-3FFE-4436-8E7D-A2F5FE028EBA}"/>
    <cellStyle name="Normal 12 6 4 3 4 2 3" xfId="48179" xr:uid="{C59D7BE2-5826-495D-8993-10F290A5A40B}"/>
    <cellStyle name="Normal 12 6 4 3 4 3" xfId="15337" xr:uid="{5BB2F8C7-DEAE-421D-B609-39B87123138A}"/>
    <cellStyle name="Normal 12 6 4 3 4 3 2" xfId="48180" xr:uid="{C41DEC0B-13B1-4494-B105-059D457674BD}"/>
    <cellStyle name="Normal 12 6 4 3 4 4" xfId="48181" xr:uid="{DC81ACE3-EE2B-42F2-A8B3-34EE78EF865A}"/>
    <cellStyle name="Normal 12 6 4 3 5" xfId="4357" xr:uid="{DCE67EA4-414E-4490-9391-F4D74E42E68C}"/>
    <cellStyle name="Normal 12 6 4 3 5 2" xfId="9847" xr:uid="{A0943826-F78C-49DB-AC17-A9D56DB62031}"/>
    <cellStyle name="Normal 12 6 4 3 5 2 2" xfId="22657" xr:uid="{49043084-9C82-46E9-B3C0-2F4E06056CB6}"/>
    <cellStyle name="Normal 12 6 4 3 5 2 2 2" xfId="48182" xr:uid="{D7405575-D5EB-45FC-8CF9-40F904949EEE}"/>
    <cellStyle name="Normal 12 6 4 3 5 2 3" xfId="48183" xr:uid="{450CD5F2-4422-4CD8-8866-EABA5599AC99}"/>
    <cellStyle name="Normal 12 6 4 3 5 3" xfId="17167" xr:uid="{394BF1A4-3D0B-45A1-A7DC-E318CF0092B1}"/>
    <cellStyle name="Normal 12 6 4 3 5 3 2" xfId="48184" xr:uid="{C7D838E6-AD35-426A-A9F0-B5EF48262A05}"/>
    <cellStyle name="Normal 12 6 4 3 5 4" xfId="48185" xr:uid="{F5B66883-24A2-4709-B60B-924A7454E3A4}"/>
    <cellStyle name="Normal 12 6 4 3 6" xfId="11677" xr:uid="{FCB27B06-6A9E-4967-8C6E-9235961BC67B}"/>
    <cellStyle name="Normal 12 6 4 3 6 2" xfId="24487" xr:uid="{EE924160-6AD6-4D38-90C0-623AF829757C}"/>
    <cellStyle name="Normal 12 6 4 3 6 2 2" xfId="48186" xr:uid="{083576D3-503A-4A38-A805-CF416868BD3C}"/>
    <cellStyle name="Normal 12 6 4 3 6 3" xfId="48187" xr:uid="{EC28562D-3970-4983-BCD6-E2006311AA72}"/>
    <cellStyle name="Normal 12 6 4 3 7" xfId="6187" xr:uid="{55123CB9-F863-4F69-9887-15B0DD705069}"/>
    <cellStyle name="Normal 12 6 4 3 7 2" xfId="18997" xr:uid="{930454B7-1828-40D6-A295-CF6EDE997DD9}"/>
    <cellStyle name="Normal 12 6 4 3 7 2 2" xfId="48188" xr:uid="{EC6F3162-2BAD-4067-9795-9C2889993727}"/>
    <cellStyle name="Normal 12 6 4 3 7 3" xfId="48189" xr:uid="{ADC39220-5C21-445A-A94F-A9D7CB05FF43}"/>
    <cellStyle name="Normal 12 6 4 3 8" xfId="13507" xr:uid="{B2CC0854-4430-4C14-AF13-B5311EEE825B}"/>
    <cellStyle name="Normal 12 6 4 3 8 2" xfId="48190" xr:uid="{2383AE91-E225-4C08-BADC-EEA8BBE360FA}"/>
    <cellStyle name="Normal 12 6 4 3 9" xfId="48191" xr:uid="{1E40A953-5A1B-49A6-820A-6D42B61A383E}"/>
    <cellStyle name="Normal 12 6 4 4" xfId="471" xr:uid="{CC2A1016-3C72-497A-829A-62EA9A62BDA6}"/>
    <cellStyle name="Normal 12 6 4 4 2" xfId="1366" xr:uid="{7DDA95A3-DE8F-43E2-96E9-725D3D42FD11}"/>
    <cellStyle name="Normal 12 6 4 4 2 2" xfId="3196" xr:uid="{BAF566AE-F46A-4D2E-8139-3753027B4A67}"/>
    <cellStyle name="Normal 12 6 4 4 2 2 2" xfId="8686" xr:uid="{4BB53BEA-823E-45B9-B847-4A7D7E16D750}"/>
    <cellStyle name="Normal 12 6 4 4 2 2 2 2" xfId="21496" xr:uid="{9323ED6D-1FB7-421A-BEBC-651C9F4047EF}"/>
    <cellStyle name="Normal 12 6 4 4 2 2 2 2 2" xfId="48192" xr:uid="{1826FC45-33F2-4276-8D11-93E948B75D2C}"/>
    <cellStyle name="Normal 12 6 4 4 2 2 2 3" xfId="48193" xr:uid="{DD9225E7-235F-48A3-9FAD-02EF4222A955}"/>
    <cellStyle name="Normal 12 6 4 4 2 2 3" xfId="16006" xr:uid="{B027A414-E69A-4B84-BDE4-CAB16F9107B8}"/>
    <cellStyle name="Normal 12 6 4 4 2 2 3 2" xfId="48194" xr:uid="{738CEF3F-3023-4FA5-8431-6B9CC96258DF}"/>
    <cellStyle name="Normal 12 6 4 4 2 2 4" xfId="48195" xr:uid="{ADDAAFA8-8403-4DD1-BB44-5EEB22DC80F6}"/>
    <cellStyle name="Normal 12 6 4 4 2 3" xfId="5026" xr:uid="{B2C5F118-09DA-4584-8AE9-F76ABDA653EC}"/>
    <cellStyle name="Normal 12 6 4 4 2 3 2" xfId="10516" xr:uid="{BC672D8D-FBBA-4B1E-90B8-D9992FC38499}"/>
    <cellStyle name="Normal 12 6 4 4 2 3 2 2" xfId="23326" xr:uid="{6E9CC7BC-7EE8-4A76-ABB5-4E360699E59E}"/>
    <cellStyle name="Normal 12 6 4 4 2 3 2 2 2" xfId="48196" xr:uid="{27BB01B5-6E73-47DD-895D-910C6ADB9D96}"/>
    <cellStyle name="Normal 12 6 4 4 2 3 2 3" xfId="48197" xr:uid="{5F1AEAFB-A913-4A39-B215-25A42C801B2E}"/>
    <cellStyle name="Normal 12 6 4 4 2 3 3" xfId="17836" xr:uid="{E948DD33-89BB-40C9-A212-07B94A122137}"/>
    <cellStyle name="Normal 12 6 4 4 2 3 3 2" xfId="48198" xr:uid="{503CC2F1-876B-4DD3-B6D7-A8E65113546F}"/>
    <cellStyle name="Normal 12 6 4 4 2 3 4" xfId="48199" xr:uid="{E6561777-0B92-41FE-867B-C49DCD868DDF}"/>
    <cellStyle name="Normal 12 6 4 4 2 4" xfId="12346" xr:uid="{4287F88C-18DC-4A7A-9A71-CCB983C5FB23}"/>
    <cellStyle name="Normal 12 6 4 4 2 4 2" xfId="25156" xr:uid="{E6CEE302-6D1D-4CF4-AFD2-65C797F11246}"/>
    <cellStyle name="Normal 12 6 4 4 2 4 2 2" xfId="48200" xr:uid="{4190F906-BE1F-4712-8CF0-102B675F3343}"/>
    <cellStyle name="Normal 12 6 4 4 2 4 3" xfId="48201" xr:uid="{0EBC8CE3-B26A-42EC-A5C0-A9EDC665A4CC}"/>
    <cellStyle name="Normal 12 6 4 4 2 5" xfId="6856" xr:uid="{0C12FFE8-77E2-47E2-88E0-97A653B449A2}"/>
    <cellStyle name="Normal 12 6 4 4 2 5 2" xfId="19666" xr:uid="{EC2ED104-2C07-47E2-AF73-EFB96A94D903}"/>
    <cellStyle name="Normal 12 6 4 4 2 5 2 2" xfId="48202" xr:uid="{308C5729-386E-4530-A9D9-E5031609B941}"/>
    <cellStyle name="Normal 12 6 4 4 2 5 3" xfId="48203" xr:uid="{165BF01C-7049-4E46-A3A3-702CFC8D938E}"/>
    <cellStyle name="Normal 12 6 4 4 2 6" xfId="14176" xr:uid="{911669E9-E9C0-449B-90E8-E70A3B2154B1}"/>
    <cellStyle name="Normal 12 6 4 4 2 6 2" xfId="48204" xr:uid="{077EE6B5-22D4-4268-AF24-79BD35742A28}"/>
    <cellStyle name="Normal 12 6 4 4 2 7" xfId="48205" xr:uid="{1903EF79-A467-489C-8E44-B143F90385C7}"/>
    <cellStyle name="Normal 12 6 4 4 3" xfId="2302" xr:uid="{AE5B80B9-6895-4728-9977-807835C19A25}"/>
    <cellStyle name="Normal 12 6 4 4 3 2" xfId="7792" xr:uid="{B63397AE-53FC-410C-B3B0-658A4395C09A}"/>
    <cellStyle name="Normal 12 6 4 4 3 2 2" xfId="20602" xr:uid="{7258A827-10F6-4B56-B238-8A170DD586AA}"/>
    <cellStyle name="Normal 12 6 4 4 3 2 2 2" xfId="48206" xr:uid="{E9C45030-8B55-4106-B8BC-FA6C1B57F2CC}"/>
    <cellStyle name="Normal 12 6 4 4 3 2 3" xfId="48207" xr:uid="{056E8526-9E76-46EF-9DF8-BF02F847A437}"/>
    <cellStyle name="Normal 12 6 4 4 3 3" xfId="15112" xr:uid="{1F5A2399-DA45-4FF5-A087-0AD5D38B6A0A}"/>
    <cellStyle name="Normal 12 6 4 4 3 3 2" xfId="48208" xr:uid="{B2913BAB-477D-4C65-9D5B-696B60AECF22}"/>
    <cellStyle name="Normal 12 6 4 4 3 4" xfId="48209" xr:uid="{3C8E42C2-1234-417B-9FF8-63DFB991E6D5}"/>
    <cellStyle name="Normal 12 6 4 4 4" xfId="4132" xr:uid="{9C17F1D0-6868-4B77-A245-CCCB8593D212}"/>
    <cellStyle name="Normal 12 6 4 4 4 2" xfId="9622" xr:uid="{A9CDDCD7-D289-4033-81A8-2C66DD2B5711}"/>
    <cellStyle name="Normal 12 6 4 4 4 2 2" xfId="22432" xr:uid="{652B49F8-5780-46D4-93D0-79F2A43E584F}"/>
    <cellStyle name="Normal 12 6 4 4 4 2 2 2" xfId="48210" xr:uid="{11FEEB65-2DEF-433E-8C4D-E62D2F69B243}"/>
    <cellStyle name="Normal 12 6 4 4 4 2 3" xfId="48211" xr:uid="{A6015C5E-3A0F-4007-8BD0-7C67D9E61A1D}"/>
    <cellStyle name="Normal 12 6 4 4 4 3" xfId="16942" xr:uid="{E07C5D08-BE62-4D0D-B7E3-5098B91B0BE3}"/>
    <cellStyle name="Normal 12 6 4 4 4 3 2" xfId="48212" xr:uid="{6C172BA4-F276-4D40-892C-22A0F74D0280}"/>
    <cellStyle name="Normal 12 6 4 4 4 4" xfId="48213" xr:uid="{B27E819D-203A-4519-A6D5-E3F11BB30578}"/>
    <cellStyle name="Normal 12 6 4 4 5" xfId="11452" xr:uid="{36238B75-551B-4718-AB45-286854104192}"/>
    <cellStyle name="Normal 12 6 4 4 5 2" xfId="24262" xr:uid="{DB54BF3C-2E75-4F82-A563-450B0900E440}"/>
    <cellStyle name="Normal 12 6 4 4 5 2 2" xfId="48214" xr:uid="{E4211DC6-DA7D-4E87-83EC-1CD23B3FAC76}"/>
    <cellStyle name="Normal 12 6 4 4 5 3" xfId="48215" xr:uid="{34CE84A5-1680-408D-ABD9-C6F90E915869}"/>
    <cellStyle name="Normal 12 6 4 4 6" xfId="5962" xr:uid="{177B617B-6C6A-464A-AFDE-83C825CD5E75}"/>
    <cellStyle name="Normal 12 6 4 4 6 2" xfId="18772" xr:uid="{522174AC-B996-48D8-8CAF-E8A1C56E6667}"/>
    <cellStyle name="Normal 12 6 4 4 6 2 2" xfId="48216" xr:uid="{63EA791D-008E-4FD8-B7D7-2F2C6280FFB0}"/>
    <cellStyle name="Normal 12 6 4 4 6 3" xfId="48217" xr:uid="{E3F73011-308E-4BFF-8EB7-ED76733EC7D6}"/>
    <cellStyle name="Normal 12 6 4 4 7" xfId="13282" xr:uid="{999DAA71-37BE-43F2-84A8-77A964DC4568}"/>
    <cellStyle name="Normal 12 6 4 4 7 2" xfId="48218" xr:uid="{0004245F-8DB1-4412-8C21-AD9AD453A6C3}"/>
    <cellStyle name="Normal 12 6 4 4 8" xfId="48219" xr:uid="{38BE12FE-0E49-4807-BAEB-0F252BB08EF7}"/>
    <cellStyle name="Normal 12 6 4 5" xfId="830" xr:uid="{82E8F2BE-1138-4B1A-AB96-07D65507369E}"/>
    <cellStyle name="Normal 12 6 4 5 2" xfId="1725" xr:uid="{736F0D83-CE8C-4BCF-BB3B-16A79B5CD2AC}"/>
    <cellStyle name="Normal 12 6 4 5 2 2" xfId="3555" xr:uid="{2858204E-B9C1-4A3B-89AB-2CB0712ECDC0}"/>
    <cellStyle name="Normal 12 6 4 5 2 2 2" xfId="9045" xr:uid="{7B2B1EE3-F0F5-4F03-91D6-8F121FAF5E07}"/>
    <cellStyle name="Normal 12 6 4 5 2 2 2 2" xfId="21855" xr:uid="{71231220-22C6-4B13-B938-1294E8FEE61D}"/>
    <cellStyle name="Normal 12 6 4 5 2 2 2 2 2" xfId="48220" xr:uid="{AEAFD80E-91FB-4197-BE3A-81DEC712368D}"/>
    <cellStyle name="Normal 12 6 4 5 2 2 2 3" xfId="48221" xr:uid="{EF8C7674-9E5E-4FC6-8F8B-6998A204C5EF}"/>
    <cellStyle name="Normal 12 6 4 5 2 2 3" xfId="16365" xr:uid="{CB856BC2-851D-4D95-AC5C-55709B950B7A}"/>
    <cellStyle name="Normal 12 6 4 5 2 2 3 2" xfId="48222" xr:uid="{8187EBB1-8158-43A5-9F7E-045CD392F756}"/>
    <cellStyle name="Normal 12 6 4 5 2 2 4" xfId="48223" xr:uid="{D2F2ED2B-4C7D-4E47-9544-EDBC50253802}"/>
    <cellStyle name="Normal 12 6 4 5 2 3" xfId="5385" xr:uid="{44929E9F-900E-428D-BFE0-B30E478BFD3C}"/>
    <cellStyle name="Normal 12 6 4 5 2 3 2" xfId="10875" xr:uid="{488B543B-B428-4320-AB0C-F4CB7FFBFD50}"/>
    <cellStyle name="Normal 12 6 4 5 2 3 2 2" xfId="23685" xr:uid="{BCAED7C4-81BB-4894-BA04-9244B46078BE}"/>
    <cellStyle name="Normal 12 6 4 5 2 3 2 2 2" xfId="48224" xr:uid="{76FF1FA6-A448-4911-99CC-ACDBB35F4AC8}"/>
    <cellStyle name="Normal 12 6 4 5 2 3 2 3" xfId="48225" xr:uid="{E79F5F48-CA85-471C-AA40-F8B4E9AFFADB}"/>
    <cellStyle name="Normal 12 6 4 5 2 3 3" xfId="18195" xr:uid="{FE214A5B-DF93-4676-8992-6A1937DC2660}"/>
    <cellStyle name="Normal 12 6 4 5 2 3 3 2" xfId="48226" xr:uid="{58585C94-C811-41D6-AA22-EA7587074939}"/>
    <cellStyle name="Normal 12 6 4 5 2 3 4" xfId="48227" xr:uid="{ABFF8E2D-0D9B-4092-A6B6-D9CC0A9628FD}"/>
    <cellStyle name="Normal 12 6 4 5 2 4" xfId="12705" xr:uid="{5418F335-F740-490C-970C-B384238755E2}"/>
    <cellStyle name="Normal 12 6 4 5 2 4 2" xfId="25515" xr:uid="{D9163697-2232-4E1E-B54A-9A63F3D05A5B}"/>
    <cellStyle name="Normal 12 6 4 5 2 4 2 2" xfId="48228" xr:uid="{BAD9C49C-CD6F-4152-848A-D31BE7CFA6BD}"/>
    <cellStyle name="Normal 12 6 4 5 2 4 3" xfId="48229" xr:uid="{3E1F18FF-FEDE-402D-8AFD-48FFB05D45B1}"/>
    <cellStyle name="Normal 12 6 4 5 2 5" xfId="7215" xr:uid="{7C3A2AE8-D384-45C9-AF1A-F1CF65A9AF53}"/>
    <cellStyle name="Normal 12 6 4 5 2 5 2" xfId="20025" xr:uid="{C9251328-9DEE-4152-BB03-7CF150E5C5BD}"/>
    <cellStyle name="Normal 12 6 4 5 2 5 2 2" xfId="48230" xr:uid="{84E9E16B-A333-4A65-B051-6D021FFCA6AA}"/>
    <cellStyle name="Normal 12 6 4 5 2 5 3" xfId="48231" xr:uid="{970672A3-10BA-4551-9B79-B7B00ED6947D}"/>
    <cellStyle name="Normal 12 6 4 5 2 6" xfId="14535" xr:uid="{1BAEF2AF-A98F-49D5-9F87-F30AD3DBA58E}"/>
    <cellStyle name="Normal 12 6 4 5 2 6 2" xfId="48232" xr:uid="{BE7F0F34-2931-4668-A635-28701C295829}"/>
    <cellStyle name="Normal 12 6 4 5 2 7" xfId="48233" xr:uid="{1C1222F3-8213-42AC-A8EF-A19EC8956394}"/>
    <cellStyle name="Normal 12 6 4 5 3" xfId="2661" xr:uid="{E3DE9BB7-7403-4851-BAB9-F02C71E02792}"/>
    <cellStyle name="Normal 12 6 4 5 3 2" xfId="8151" xr:uid="{9C7C690E-C6B3-487B-AD5C-CDBA50574315}"/>
    <cellStyle name="Normal 12 6 4 5 3 2 2" xfId="20961" xr:uid="{2EEC248A-86C6-4058-A820-0205E403AF42}"/>
    <cellStyle name="Normal 12 6 4 5 3 2 2 2" xfId="48234" xr:uid="{C69FB22B-0E3E-495A-B930-540A470B1C0E}"/>
    <cellStyle name="Normal 12 6 4 5 3 2 3" xfId="48235" xr:uid="{C44E6C5F-8A60-415E-AEF2-F988A1D2778D}"/>
    <cellStyle name="Normal 12 6 4 5 3 3" xfId="15471" xr:uid="{DF3DC486-B377-4A22-ACF2-50E358278327}"/>
    <cellStyle name="Normal 12 6 4 5 3 3 2" xfId="48236" xr:uid="{74B5CDD8-51C6-4898-9586-7C9AC780EDA6}"/>
    <cellStyle name="Normal 12 6 4 5 3 4" xfId="48237" xr:uid="{1ED53129-83A4-40D7-95A5-C860A894FE98}"/>
    <cellStyle name="Normal 12 6 4 5 4" xfId="4491" xr:uid="{35505E6D-6DA8-46F8-BAF7-EE011DB51E92}"/>
    <cellStyle name="Normal 12 6 4 5 4 2" xfId="9981" xr:uid="{101F9453-CA16-4D55-BD62-C9B4B6204B1A}"/>
    <cellStyle name="Normal 12 6 4 5 4 2 2" xfId="22791" xr:uid="{E4FDCC63-3E4A-484E-AC66-A830F53AED6C}"/>
    <cellStyle name="Normal 12 6 4 5 4 2 2 2" xfId="48238" xr:uid="{1D273C36-8354-40AD-913F-CF4651AEF38D}"/>
    <cellStyle name="Normal 12 6 4 5 4 2 3" xfId="48239" xr:uid="{2DF8CFFA-E6C2-4544-A6A0-2B8EEBFFAC3F}"/>
    <cellStyle name="Normal 12 6 4 5 4 3" xfId="17301" xr:uid="{63602FD1-EC53-4AC9-85C5-20D398A5B2F6}"/>
    <cellStyle name="Normal 12 6 4 5 4 3 2" xfId="48240" xr:uid="{CF3682C3-7D3B-4BDF-B8AE-045D0DE0BE99}"/>
    <cellStyle name="Normal 12 6 4 5 4 4" xfId="48241" xr:uid="{B2C264D0-E044-46DA-B087-BA262B9B0BE2}"/>
    <cellStyle name="Normal 12 6 4 5 5" xfId="11811" xr:uid="{1E37DFA8-AEC1-48E6-81DC-E2C713AD710E}"/>
    <cellStyle name="Normal 12 6 4 5 5 2" xfId="24621" xr:uid="{246AFD62-0B9D-48B9-A677-493F50C34A45}"/>
    <cellStyle name="Normal 12 6 4 5 5 2 2" xfId="48242" xr:uid="{8034600C-58AC-4441-B3FC-75E00B20A7E3}"/>
    <cellStyle name="Normal 12 6 4 5 5 3" xfId="48243" xr:uid="{29542EC9-7F93-472A-9E35-EDDDC0609628}"/>
    <cellStyle name="Normal 12 6 4 5 6" xfId="6321" xr:uid="{696D59A1-CB0B-4C93-A11E-511228CD999A}"/>
    <cellStyle name="Normal 12 6 4 5 6 2" xfId="19131" xr:uid="{B56E7FCF-9CC8-4F04-9F6F-5CD17AEA7DA8}"/>
    <cellStyle name="Normal 12 6 4 5 6 2 2" xfId="48244" xr:uid="{B504DB10-E42F-47E3-A3B2-CE78980E7114}"/>
    <cellStyle name="Normal 12 6 4 5 6 3" xfId="48245" xr:uid="{6E93A523-6D64-47A7-A324-A719ADE2A0A0}"/>
    <cellStyle name="Normal 12 6 4 5 7" xfId="13641" xr:uid="{6E6A327A-D69F-45E2-922B-DCEB5F92E127}"/>
    <cellStyle name="Normal 12 6 4 5 7 2" xfId="48246" xr:uid="{2AB63E95-C749-41FC-BD54-F9CC367A4F3A}"/>
    <cellStyle name="Normal 12 6 4 5 8" xfId="48247" xr:uid="{8928EE0F-C488-4495-AB1E-C244583D4759}"/>
    <cellStyle name="Normal 12 6 4 6" xfId="1231" xr:uid="{AA828F40-7BF1-4F6D-B9CC-080085BC18B0}"/>
    <cellStyle name="Normal 12 6 4 6 2" xfId="3061" xr:uid="{88DC69C8-5AEB-47C0-9904-05CF026537FD}"/>
    <cellStyle name="Normal 12 6 4 6 2 2" xfId="8551" xr:uid="{2185EF28-39AE-474C-9889-4C68C5D6ACD2}"/>
    <cellStyle name="Normal 12 6 4 6 2 2 2" xfId="21361" xr:uid="{41367679-11F7-4F3D-8DDE-38F355A131A9}"/>
    <cellStyle name="Normal 12 6 4 6 2 2 2 2" xfId="48248" xr:uid="{C90DF7BA-8E98-4AC2-A831-09DFD43DF417}"/>
    <cellStyle name="Normal 12 6 4 6 2 2 3" xfId="48249" xr:uid="{04BD048F-02DC-43FD-A259-3E8D1A0FFB8D}"/>
    <cellStyle name="Normal 12 6 4 6 2 3" xfId="15871" xr:uid="{F45D4DD1-A2E2-4296-B149-F52A4D558562}"/>
    <cellStyle name="Normal 12 6 4 6 2 3 2" xfId="48250" xr:uid="{682F0A96-3020-480D-9DDD-C0C13D37BB4B}"/>
    <cellStyle name="Normal 12 6 4 6 2 4" xfId="48251" xr:uid="{812DF302-2474-41B1-A5F4-D0C99DB1AA7E}"/>
    <cellStyle name="Normal 12 6 4 6 3" xfId="4891" xr:uid="{7A565EE6-82F6-4A37-B90C-E5215E5568AB}"/>
    <cellStyle name="Normal 12 6 4 6 3 2" xfId="10381" xr:uid="{3226E863-8E2B-4A11-8819-6511F30C5DBB}"/>
    <cellStyle name="Normal 12 6 4 6 3 2 2" xfId="23191" xr:uid="{73F8392C-CEC0-4342-A6E5-18F68E7CA3EE}"/>
    <cellStyle name="Normal 12 6 4 6 3 2 2 2" xfId="48252" xr:uid="{55080673-1168-492F-9560-A9656E317D00}"/>
    <cellStyle name="Normal 12 6 4 6 3 2 3" xfId="48253" xr:uid="{04FF8BE8-741D-49E2-87E1-AEF7657D46E6}"/>
    <cellStyle name="Normal 12 6 4 6 3 3" xfId="17701" xr:uid="{2F537076-674C-4F4A-8605-564BFAC397F6}"/>
    <cellStyle name="Normal 12 6 4 6 3 3 2" xfId="48254" xr:uid="{A2FC3906-0BE5-4479-90E0-35C3F468D84D}"/>
    <cellStyle name="Normal 12 6 4 6 3 4" xfId="48255" xr:uid="{154842D5-8163-4BB4-9172-BF83576BB750}"/>
    <cellStyle name="Normal 12 6 4 6 4" xfId="12211" xr:uid="{B43CDE11-9286-4819-A100-7AF41030930F}"/>
    <cellStyle name="Normal 12 6 4 6 4 2" xfId="25021" xr:uid="{8EF0E09F-8DFE-47D2-9C7F-E3D6C7E30765}"/>
    <cellStyle name="Normal 12 6 4 6 4 2 2" xfId="48256" xr:uid="{CD3E9BD9-C9AA-4BC5-8789-E4E12C43EF98}"/>
    <cellStyle name="Normal 12 6 4 6 4 3" xfId="48257" xr:uid="{1CC37985-1358-4E24-BEB8-7A203D08E5BB}"/>
    <cellStyle name="Normal 12 6 4 6 5" xfId="6721" xr:uid="{F03916F8-A830-4033-A2F8-1D4487D7D511}"/>
    <cellStyle name="Normal 12 6 4 6 5 2" xfId="19531" xr:uid="{B16BAADD-EB3C-4314-B1C1-FC8814DDAF60}"/>
    <cellStyle name="Normal 12 6 4 6 5 2 2" xfId="48258" xr:uid="{C3BA15E4-BD64-4BFD-AC57-9FAA599BD577}"/>
    <cellStyle name="Normal 12 6 4 6 5 3" xfId="48259" xr:uid="{364F7634-2909-40F7-ACB9-349B2A560B29}"/>
    <cellStyle name="Normal 12 6 4 6 6" xfId="14041" xr:uid="{3ECF21B8-2BE0-4822-99E1-C857E57EB453}"/>
    <cellStyle name="Normal 12 6 4 6 6 2" xfId="48260" xr:uid="{34FCA217-7126-4BF8-B051-3F5FCEF9E059}"/>
    <cellStyle name="Normal 12 6 4 6 7" xfId="48261" xr:uid="{EC68B746-DE34-4EC0-9F2D-B63E241E341D}"/>
    <cellStyle name="Normal 12 6 4 7" xfId="2167" xr:uid="{FD0E28C2-2839-4511-9122-B6335845482E}"/>
    <cellStyle name="Normal 12 6 4 7 2" xfId="7657" xr:uid="{DE4B3EFD-89D0-4A13-9AAB-BD041C9118F3}"/>
    <cellStyle name="Normal 12 6 4 7 2 2" xfId="20467" xr:uid="{D6264035-424B-40F8-B2DC-7A8C2DF71B97}"/>
    <cellStyle name="Normal 12 6 4 7 2 2 2" xfId="48262" xr:uid="{9E379EFE-B1CB-4978-A522-C7CED2983AF5}"/>
    <cellStyle name="Normal 12 6 4 7 2 3" xfId="48263" xr:uid="{85CAE2EA-93CC-46A0-AF85-6016E928E5ED}"/>
    <cellStyle name="Normal 12 6 4 7 3" xfId="14977" xr:uid="{24AC3614-11DC-4536-9827-4ECFA85CB116}"/>
    <cellStyle name="Normal 12 6 4 7 3 2" xfId="48264" xr:uid="{CD6B043F-FCB2-47EA-961B-7F55451897EE}"/>
    <cellStyle name="Normal 12 6 4 7 4" xfId="48265" xr:uid="{F2D072B0-0700-422D-A59F-1A058AB1A343}"/>
    <cellStyle name="Normal 12 6 4 8" xfId="3997" xr:uid="{E929E0F2-FE3A-4210-9A45-47A1BC1372B6}"/>
    <cellStyle name="Normal 12 6 4 8 2" xfId="9487" xr:uid="{EF10C856-6614-4B2F-9C8D-B14E55290CF3}"/>
    <cellStyle name="Normal 12 6 4 8 2 2" xfId="22297" xr:uid="{3071403A-A15D-4B7A-B1ED-4FEA2ACD20F1}"/>
    <cellStyle name="Normal 12 6 4 8 2 2 2" xfId="48266" xr:uid="{701541AD-8E8D-4626-A08A-D63ACC5BB3CC}"/>
    <cellStyle name="Normal 12 6 4 8 2 3" xfId="48267" xr:uid="{28E5601A-4444-4B1D-B145-5E6226BB84D5}"/>
    <cellStyle name="Normal 12 6 4 8 3" xfId="16807" xr:uid="{CF782D7E-8EE7-4B4B-B67C-EFE4EDB4E052}"/>
    <cellStyle name="Normal 12 6 4 8 3 2" xfId="48268" xr:uid="{13B4B2A2-7011-43B9-B894-AB689AA0F08B}"/>
    <cellStyle name="Normal 12 6 4 8 4" xfId="48269" xr:uid="{48EA8E66-19C5-4D24-A621-6D260B425D3A}"/>
    <cellStyle name="Normal 12 6 4 9" xfId="11317" xr:uid="{5F161B8E-5368-48BA-9048-3A47F82115DF}"/>
    <cellStyle name="Normal 12 6 4 9 2" xfId="24127" xr:uid="{B3E1A8E4-2026-4AB8-84B7-96464A7653AE}"/>
    <cellStyle name="Normal 12 6 4 9 2 2" xfId="48270" xr:uid="{729677DB-9DFC-4FC3-B3EF-A5FDF98148CD}"/>
    <cellStyle name="Normal 12 6 4 9 3" xfId="48271" xr:uid="{072C8E0B-D634-494C-9037-2CEF1DCE84CC}"/>
    <cellStyle name="Normal 12 6 5" xfId="386" xr:uid="{20716552-0FEF-4C44-AFF8-44C41E74D9A8}"/>
    <cellStyle name="Normal 12 6 5 10" xfId="5878" xr:uid="{C8E38EC9-6807-440C-8C65-02ECD7C5DC0B}"/>
    <cellStyle name="Normal 12 6 5 10 2" xfId="18688" xr:uid="{E3C67F30-B9CB-4023-B31B-E6526114152A}"/>
    <cellStyle name="Normal 12 6 5 10 2 2" xfId="48272" xr:uid="{5E1D199B-0852-44F4-AF73-C46B0DC316A9}"/>
    <cellStyle name="Normal 12 6 5 10 3" xfId="48273" xr:uid="{6946805C-55E7-4BDB-98B7-A497E2C976CD}"/>
    <cellStyle name="Normal 12 6 5 11" xfId="13198" xr:uid="{EDE11486-4043-4B20-91BA-5A578F2CE4BC}"/>
    <cellStyle name="Normal 12 6 5 11 2" xfId="48274" xr:uid="{ED046167-5B83-44E8-9934-5FD7CB5F2D97}"/>
    <cellStyle name="Normal 12 6 5 12" xfId="48275" xr:uid="{D7292EDD-46AF-418D-8098-17F595530212}"/>
    <cellStyle name="Normal 12 6 5 2" xfId="615" xr:uid="{1F467E06-1469-4B5B-965A-8C838BABD663}"/>
    <cellStyle name="Normal 12 6 5 2 2" xfId="1014" xr:uid="{772715CF-D7E3-407B-9543-0F1C33D195F1}"/>
    <cellStyle name="Normal 12 6 5 2 2 2" xfId="1909" xr:uid="{72744A83-E411-497A-9DFB-776112C2BAE8}"/>
    <cellStyle name="Normal 12 6 5 2 2 2 2" xfId="3739" xr:uid="{7A9E2089-A998-4F23-8C54-EE4B4F9E70E6}"/>
    <cellStyle name="Normal 12 6 5 2 2 2 2 2" xfId="9229" xr:uid="{1AF41D4F-5282-489D-8893-78744FC4F6E4}"/>
    <cellStyle name="Normal 12 6 5 2 2 2 2 2 2" xfId="22039" xr:uid="{D2715333-B6F8-4BD5-BF2E-465355852CB4}"/>
    <cellStyle name="Normal 12 6 5 2 2 2 2 2 2 2" xfId="48276" xr:uid="{D64519AA-5903-47B0-A90E-9F7F5640711C}"/>
    <cellStyle name="Normal 12 6 5 2 2 2 2 2 3" xfId="48277" xr:uid="{227B953F-BAD9-4CBF-AC58-35DDAD8954B5}"/>
    <cellStyle name="Normal 12 6 5 2 2 2 2 3" xfId="16549" xr:uid="{AAA4B497-BE28-4F1F-8DFE-990814778A32}"/>
    <cellStyle name="Normal 12 6 5 2 2 2 2 3 2" xfId="48278" xr:uid="{2738258D-2AF5-4C4D-AA50-E27DB1A2D75D}"/>
    <cellStyle name="Normal 12 6 5 2 2 2 2 4" xfId="48279" xr:uid="{5FDB1BB7-C03B-4D5F-B76E-CB41357B2BD8}"/>
    <cellStyle name="Normal 12 6 5 2 2 2 3" xfId="5569" xr:uid="{139BC38A-5211-4FB8-8EE1-3A6E4C498D36}"/>
    <cellStyle name="Normal 12 6 5 2 2 2 3 2" xfId="11059" xr:uid="{1B9B31B4-E6F5-4D97-BE0C-6F25CFC44414}"/>
    <cellStyle name="Normal 12 6 5 2 2 2 3 2 2" xfId="23869" xr:uid="{DD197771-33D6-41D3-BC5E-EB1CF00DBC9D}"/>
    <cellStyle name="Normal 12 6 5 2 2 2 3 2 2 2" xfId="48280" xr:uid="{35F07C17-A390-4423-80D4-CB0DFFDDB6BF}"/>
    <cellStyle name="Normal 12 6 5 2 2 2 3 2 3" xfId="48281" xr:uid="{A796D79A-8BCA-480A-8C87-3DE641BA78B4}"/>
    <cellStyle name="Normal 12 6 5 2 2 2 3 3" xfId="18379" xr:uid="{3975D844-0D59-458D-AF1E-43FFE58781EB}"/>
    <cellStyle name="Normal 12 6 5 2 2 2 3 3 2" xfId="48282" xr:uid="{AD68CBC9-1694-4DA2-A0FA-FD4EA51E3548}"/>
    <cellStyle name="Normal 12 6 5 2 2 2 3 4" xfId="48283" xr:uid="{5B8AF60C-D33E-4D00-A7B6-1F2C56FAD6A8}"/>
    <cellStyle name="Normal 12 6 5 2 2 2 4" xfId="12889" xr:uid="{A8F46336-90D3-46BE-AA7F-60D0C7C1C278}"/>
    <cellStyle name="Normal 12 6 5 2 2 2 4 2" xfId="25699" xr:uid="{3F448101-015D-4B04-A5E0-D72AD1D11F53}"/>
    <cellStyle name="Normal 12 6 5 2 2 2 4 2 2" xfId="48284" xr:uid="{F3D594EA-98F1-407E-8F2B-1BD2CD6A7CA5}"/>
    <cellStyle name="Normal 12 6 5 2 2 2 4 3" xfId="48285" xr:uid="{3DA64E56-37DF-4B74-8AEB-11BFE86E9801}"/>
    <cellStyle name="Normal 12 6 5 2 2 2 5" xfId="7399" xr:uid="{8F9ABC50-9422-499F-A5AE-03F13859F876}"/>
    <cellStyle name="Normal 12 6 5 2 2 2 5 2" xfId="20209" xr:uid="{0A1C535F-92D7-484F-8C3D-D6B969D80B55}"/>
    <cellStyle name="Normal 12 6 5 2 2 2 5 2 2" xfId="48286" xr:uid="{ACCB3BC0-2534-4BCA-8BC1-0EC323169DB9}"/>
    <cellStyle name="Normal 12 6 5 2 2 2 5 3" xfId="48287" xr:uid="{EFC76620-C3A8-4FAB-8BAB-9F3971199542}"/>
    <cellStyle name="Normal 12 6 5 2 2 2 6" xfId="14719" xr:uid="{13A4073A-6F5B-4F3E-BA5B-3EF7B77D2BCE}"/>
    <cellStyle name="Normal 12 6 5 2 2 2 6 2" xfId="48288" xr:uid="{581D01AB-502B-42B6-91C3-08EF0A5D9E8A}"/>
    <cellStyle name="Normal 12 6 5 2 2 2 7" xfId="48289" xr:uid="{09AF74F2-4A3A-4D2B-98DE-449671276397}"/>
    <cellStyle name="Normal 12 6 5 2 2 3" xfId="2845" xr:uid="{446027EB-D521-4CE7-B8D1-7C5B657F6909}"/>
    <cellStyle name="Normal 12 6 5 2 2 3 2" xfId="8335" xr:uid="{75B747CF-0018-43C3-90CF-E3A04C5B2EC6}"/>
    <cellStyle name="Normal 12 6 5 2 2 3 2 2" xfId="21145" xr:uid="{5968FAB0-FFA7-4706-8D2F-8B43A47F5C4B}"/>
    <cellStyle name="Normal 12 6 5 2 2 3 2 2 2" xfId="48290" xr:uid="{5D5C91CC-B51A-463E-81DF-086D9ADFF406}"/>
    <cellStyle name="Normal 12 6 5 2 2 3 2 3" xfId="48291" xr:uid="{A4F9348C-F3C1-4FF0-B286-7D82A0AE564D}"/>
    <cellStyle name="Normal 12 6 5 2 2 3 3" xfId="15655" xr:uid="{71A660E2-07BD-48A1-9BC1-AE43126F3A21}"/>
    <cellStyle name="Normal 12 6 5 2 2 3 3 2" xfId="48292" xr:uid="{5C4FECE4-460A-4D67-984F-BD5A530DB59B}"/>
    <cellStyle name="Normal 12 6 5 2 2 3 4" xfId="48293" xr:uid="{260B8BD1-921E-4317-9423-48C4AAAAE77F}"/>
    <cellStyle name="Normal 12 6 5 2 2 4" xfId="4675" xr:uid="{33157BE7-F835-47BB-97BE-A7CAA3074C6D}"/>
    <cellStyle name="Normal 12 6 5 2 2 4 2" xfId="10165" xr:uid="{2F37B0BB-026D-499C-AA8C-5B03F20E655D}"/>
    <cellStyle name="Normal 12 6 5 2 2 4 2 2" xfId="22975" xr:uid="{79123039-9FCC-4FD4-85E8-9788B8DB6988}"/>
    <cellStyle name="Normal 12 6 5 2 2 4 2 2 2" xfId="48294" xr:uid="{392FF399-0387-4E89-88C7-810A744B833A}"/>
    <cellStyle name="Normal 12 6 5 2 2 4 2 3" xfId="48295" xr:uid="{58737042-D437-437E-BF81-2482F63A5A98}"/>
    <cellStyle name="Normal 12 6 5 2 2 4 3" xfId="17485" xr:uid="{477D42A6-96A2-4F74-9518-84442D306568}"/>
    <cellStyle name="Normal 12 6 5 2 2 4 3 2" xfId="48296" xr:uid="{3BCF7BA9-B2FC-48FE-B57F-DCE99D52CA99}"/>
    <cellStyle name="Normal 12 6 5 2 2 4 4" xfId="48297" xr:uid="{1DBB4215-D210-4B61-8253-7AD6C48076C0}"/>
    <cellStyle name="Normal 12 6 5 2 2 5" xfId="11995" xr:uid="{8BD78DE4-F41C-4400-823A-55355DDC1D5C}"/>
    <cellStyle name="Normal 12 6 5 2 2 5 2" xfId="24805" xr:uid="{B1A70371-5E71-4F3E-AF4E-63BC861B770D}"/>
    <cellStyle name="Normal 12 6 5 2 2 5 2 2" xfId="48298" xr:uid="{D7147012-8058-4E53-B715-D49D3BF52FBA}"/>
    <cellStyle name="Normal 12 6 5 2 2 5 3" xfId="48299" xr:uid="{01412554-BC69-4895-815C-E6C42A0E66A3}"/>
    <cellStyle name="Normal 12 6 5 2 2 6" xfId="6505" xr:uid="{20723C2E-2F46-48C2-924C-8C4A4C5D99CC}"/>
    <cellStyle name="Normal 12 6 5 2 2 6 2" xfId="19315" xr:uid="{45AA654A-0A07-40C5-B599-E768616A4C27}"/>
    <cellStyle name="Normal 12 6 5 2 2 6 2 2" xfId="48300" xr:uid="{BACB621B-5B4D-40EA-BAC1-96DD26E03C7D}"/>
    <cellStyle name="Normal 12 6 5 2 2 6 3" xfId="48301" xr:uid="{60209A2D-74C2-48E4-875D-6855A2688D86}"/>
    <cellStyle name="Normal 12 6 5 2 2 7" xfId="13825" xr:uid="{8FCD4815-CC07-4F44-A17D-785CC4B01B68}"/>
    <cellStyle name="Normal 12 6 5 2 2 7 2" xfId="48302" xr:uid="{7CBDEEDC-F348-4A45-960E-7F36488E9575}"/>
    <cellStyle name="Normal 12 6 5 2 2 8" xfId="48303" xr:uid="{D8E18AE9-0DEB-4886-8D7F-14E954D2D401}"/>
    <cellStyle name="Normal 12 6 5 2 3" xfId="1510" xr:uid="{5DC8F71D-61A6-4083-B4E2-FC7E934E9B43}"/>
    <cellStyle name="Normal 12 6 5 2 3 2" xfId="3340" xr:uid="{0D6D14C1-DC17-4B06-8094-DD0CFB981C69}"/>
    <cellStyle name="Normal 12 6 5 2 3 2 2" xfId="8830" xr:uid="{F5B32F41-8D57-4D12-86B6-A39E8B406144}"/>
    <cellStyle name="Normal 12 6 5 2 3 2 2 2" xfId="21640" xr:uid="{B48621F3-C054-4634-A48D-44C7F9CFEAC6}"/>
    <cellStyle name="Normal 12 6 5 2 3 2 2 2 2" xfId="48304" xr:uid="{14FBFBF6-EE1F-40E5-8FF0-E86B3D297F25}"/>
    <cellStyle name="Normal 12 6 5 2 3 2 2 3" xfId="48305" xr:uid="{B06C2DA5-A654-4BB7-8BE6-A85020DE16D7}"/>
    <cellStyle name="Normal 12 6 5 2 3 2 3" xfId="16150" xr:uid="{575EDB55-69B7-48BC-9E04-5CFC279952B7}"/>
    <cellStyle name="Normal 12 6 5 2 3 2 3 2" xfId="48306" xr:uid="{17DEEC73-A710-4A53-AAD6-1EC19C60294A}"/>
    <cellStyle name="Normal 12 6 5 2 3 2 4" xfId="48307" xr:uid="{050402C5-D69A-4C5D-89B3-73168382F23E}"/>
    <cellStyle name="Normal 12 6 5 2 3 3" xfId="5170" xr:uid="{9255577B-58C7-4F76-9992-7389E6FCBB77}"/>
    <cellStyle name="Normal 12 6 5 2 3 3 2" xfId="10660" xr:uid="{FFDC5A26-DBE6-47E2-825D-246A5338C5FB}"/>
    <cellStyle name="Normal 12 6 5 2 3 3 2 2" xfId="23470" xr:uid="{44BD7CD8-FABF-47D1-BBBB-02A7CA0F0EDB}"/>
    <cellStyle name="Normal 12 6 5 2 3 3 2 2 2" xfId="48308" xr:uid="{1CB20FBE-BC01-4E5D-90A0-F4D6A1060B22}"/>
    <cellStyle name="Normal 12 6 5 2 3 3 2 3" xfId="48309" xr:uid="{83927917-1DB4-47D9-A440-CDF3CF518F26}"/>
    <cellStyle name="Normal 12 6 5 2 3 3 3" xfId="17980" xr:uid="{14E04979-DCA8-47FB-9A57-44DC3EA6584E}"/>
    <cellStyle name="Normal 12 6 5 2 3 3 3 2" xfId="48310" xr:uid="{262CD6D2-9B25-42B1-9647-E5B9C083B82F}"/>
    <cellStyle name="Normal 12 6 5 2 3 3 4" xfId="48311" xr:uid="{E5B14941-2B6E-4E2B-88D2-62D4EE0D806A}"/>
    <cellStyle name="Normal 12 6 5 2 3 4" xfId="12490" xr:uid="{D62FA3BC-3B4C-4869-869A-08937C333FC6}"/>
    <cellStyle name="Normal 12 6 5 2 3 4 2" xfId="25300" xr:uid="{87D92D04-55B1-40D2-BECF-F0579206D5F9}"/>
    <cellStyle name="Normal 12 6 5 2 3 4 2 2" xfId="48312" xr:uid="{C392D4E2-0B21-4E03-BB4D-89F28E2B6442}"/>
    <cellStyle name="Normal 12 6 5 2 3 4 3" xfId="48313" xr:uid="{FD82820F-EE76-4259-ABC8-EDE0B72194DF}"/>
    <cellStyle name="Normal 12 6 5 2 3 5" xfId="7000" xr:uid="{C1D85C48-EEEC-4B8C-A17A-FA495BA8A865}"/>
    <cellStyle name="Normal 12 6 5 2 3 5 2" xfId="19810" xr:uid="{B491E1D5-4EC6-4B9D-8401-C2C3364CB70F}"/>
    <cellStyle name="Normal 12 6 5 2 3 5 2 2" xfId="48314" xr:uid="{F7377C31-5706-4D2F-BE24-2B90C65A84D2}"/>
    <cellStyle name="Normal 12 6 5 2 3 5 3" xfId="48315" xr:uid="{B9701BD3-C45B-461C-9E99-407458748AB9}"/>
    <cellStyle name="Normal 12 6 5 2 3 6" xfId="14320" xr:uid="{E53D4945-E7C3-42A5-A714-252703A788C9}"/>
    <cellStyle name="Normal 12 6 5 2 3 6 2" xfId="48316" xr:uid="{5613614F-E195-4D01-8D0B-C732E409C36D}"/>
    <cellStyle name="Normal 12 6 5 2 3 7" xfId="48317" xr:uid="{028FAAC7-FAC1-482F-A068-9CEF925C1884}"/>
    <cellStyle name="Normal 12 6 5 2 4" xfId="2446" xr:uid="{EFE75D42-3CCA-4AE1-AD65-B9A973ABC7E6}"/>
    <cellStyle name="Normal 12 6 5 2 4 2" xfId="7936" xr:uid="{5B264D0E-19FE-4DCE-BCB0-E78FCFAD93A7}"/>
    <cellStyle name="Normal 12 6 5 2 4 2 2" xfId="20746" xr:uid="{646AEA74-06BE-49B1-A954-DE6C446034C6}"/>
    <cellStyle name="Normal 12 6 5 2 4 2 2 2" xfId="48318" xr:uid="{4D7A905B-CB97-4B54-A3E2-4EB24DBF39B1}"/>
    <cellStyle name="Normal 12 6 5 2 4 2 3" xfId="48319" xr:uid="{16B39FB8-3880-4188-9977-F439443E2606}"/>
    <cellStyle name="Normal 12 6 5 2 4 3" xfId="15256" xr:uid="{833F71EC-0803-4103-9115-357B61919380}"/>
    <cellStyle name="Normal 12 6 5 2 4 3 2" xfId="48320" xr:uid="{48852F2F-7F9C-413B-9647-F0785EA8B2C0}"/>
    <cellStyle name="Normal 12 6 5 2 4 4" xfId="48321" xr:uid="{95573A77-1F98-468E-AE7E-71C7DE0697D6}"/>
    <cellStyle name="Normal 12 6 5 2 5" xfId="4276" xr:uid="{BEBCF6DC-90EC-4BE7-8656-DA2BEA4178C3}"/>
    <cellStyle name="Normal 12 6 5 2 5 2" xfId="9766" xr:uid="{E876DFB8-53D3-46A2-A30B-255974A20152}"/>
    <cellStyle name="Normal 12 6 5 2 5 2 2" xfId="22576" xr:uid="{991243B6-B21D-497C-856B-58BF4FAF0AAA}"/>
    <cellStyle name="Normal 12 6 5 2 5 2 2 2" xfId="48322" xr:uid="{8D9EB0CF-E53B-42D6-8775-3F371C8017BD}"/>
    <cellStyle name="Normal 12 6 5 2 5 2 3" xfId="48323" xr:uid="{DB8757D4-6D0B-4566-ABAA-50DB36B98EFD}"/>
    <cellStyle name="Normal 12 6 5 2 5 3" xfId="17086" xr:uid="{1F586E30-5A10-409B-A412-AC9E1DB66782}"/>
    <cellStyle name="Normal 12 6 5 2 5 3 2" xfId="48324" xr:uid="{C4D35872-CC80-4729-BF29-DA12D3C47CB2}"/>
    <cellStyle name="Normal 12 6 5 2 5 4" xfId="48325" xr:uid="{43B44149-1FA7-45C7-9820-B6F832463BF3}"/>
    <cellStyle name="Normal 12 6 5 2 6" xfId="11596" xr:uid="{1F2270FC-7EE2-4874-A39C-B3EFA04FB4C6}"/>
    <cellStyle name="Normal 12 6 5 2 6 2" xfId="24406" xr:uid="{FF7FAB56-AA99-4AF3-8414-C2164E720027}"/>
    <cellStyle name="Normal 12 6 5 2 6 2 2" xfId="48326" xr:uid="{AD3DB1BF-59A8-4489-A6E0-8CDB020D24F0}"/>
    <cellStyle name="Normal 12 6 5 2 6 3" xfId="48327" xr:uid="{BDEDD8CA-3595-479C-8F10-3AE0E3212D24}"/>
    <cellStyle name="Normal 12 6 5 2 7" xfId="6106" xr:uid="{BA6DA19D-9403-49EF-82FE-13651F9391F4}"/>
    <cellStyle name="Normal 12 6 5 2 7 2" xfId="18916" xr:uid="{6494C694-D2FF-4E38-A786-1FCFBD5C9356}"/>
    <cellStyle name="Normal 12 6 5 2 7 2 2" xfId="48328" xr:uid="{31224C4B-ACA8-429E-8EEC-314592670D67}"/>
    <cellStyle name="Normal 12 6 5 2 7 3" xfId="48329" xr:uid="{0B0EDE32-0B3D-4CB8-9594-3FC3973540E8}"/>
    <cellStyle name="Normal 12 6 5 2 8" xfId="13426" xr:uid="{96F581DC-5B01-402E-B237-3E3111C56974}"/>
    <cellStyle name="Normal 12 6 5 2 8 2" xfId="48330" xr:uid="{774412FC-4E91-4FB6-9A72-EB3DD58293E3}"/>
    <cellStyle name="Normal 12 6 5 2 9" xfId="48331" xr:uid="{EB4C2D96-7408-488C-A1D2-593ACCDA74CF}"/>
    <cellStyle name="Normal 12 6 5 3" xfId="747" xr:uid="{51F9D5EC-1081-4082-BED8-D502CFC63A4F}"/>
    <cellStyle name="Normal 12 6 5 3 2" xfId="1147" xr:uid="{C9AF9754-CDEE-41CA-928F-B9C60009825F}"/>
    <cellStyle name="Normal 12 6 5 3 2 2" xfId="2042" xr:uid="{01D85157-215E-40A1-A0BA-186DAA7806D2}"/>
    <cellStyle name="Normal 12 6 5 3 2 2 2" xfId="3872" xr:uid="{A0B0DB38-37FA-4E8D-A1E2-93387BFDCA9C}"/>
    <cellStyle name="Normal 12 6 5 3 2 2 2 2" xfId="9362" xr:uid="{A33546EF-B74C-4C2C-8B53-0495EC59C894}"/>
    <cellStyle name="Normal 12 6 5 3 2 2 2 2 2" xfId="22172" xr:uid="{57456013-C7A7-44DD-8F1F-8A2A307EC53E}"/>
    <cellStyle name="Normal 12 6 5 3 2 2 2 2 2 2" xfId="48332" xr:uid="{49AD2618-BAAB-4CFC-8D00-9FFDB8C98CD7}"/>
    <cellStyle name="Normal 12 6 5 3 2 2 2 2 3" xfId="48333" xr:uid="{F543D7F0-C9A4-42DD-9130-495025996E19}"/>
    <cellStyle name="Normal 12 6 5 3 2 2 2 3" xfId="16682" xr:uid="{27F2BBB2-C5B7-4A04-BFBD-EC2344E22691}"/>
    <cellStyle name="Normal 12 6 5 3 2 2 2 3 2" xfId="48334" xr:uid="{5C0F47F8-6731-44E5-91C5-085438E9D3A4}"/>
    <cellStyle name="Normal 12 6 5 3 2 2 2 4" xfId="48335" xr:uid="{ACF8266F-53FE-4A72-A5D1-C3C3BB1A38C5}"/>
    <cellStyle name="Normal 12 6 5 3 2 2 3" xfId="5702" xr:uid="{93B51E88-48E2-4011-A12D-025310AB1E78}"/>
    <cellStyle name="Normal 12 6 5 3 2 2 3 2" xfId="11192" xr:uid="{5E056B58-0847-469F-AC1B-E92CD64902BD}"/>
    <cellStyle name="Normal 12 6 5 3 2 2 3 2 2" xfId="24002" xr:uid="{BB349DF4-E9B7-4A20-9DE1-F531E6368F23}"/>
    <cellStyle name="Normal 12 6 5 3 2 2 3 2 2 2" xfId="48336" xr:uid="{8B35F5A0-40D9-4460-BD45-85CF3DAA79CC}"/>
    <cellStyle name="Normal 12 6 5 3 2 2 3 2 3" xfId="48337" xr:uid="{4C38B7C3-8E03-468C-A24A-E48073210505}"/>
    <cellStyle name="Normal 12 6 5 3 2 2 3 3" xfId="18512" xr:uid="{0A76DCF6-FF9F-4504-9E29-DDC106A3E3B2}"/>
    <cellStyle name="Normal 12 6 5 3 2 2 3 3 2" xfId="48338" xr:uid="{3FB7C6CE-C08B-46D1-AE4F-174458F78AF5}"/>
    <cellStyle name="Normal 12 6 5 3 2 2 3 4" xfId="48339" xr:uid="{5A5B8B5F-E649-4E1A-B66C-D9D1C9BF2A05}"/>
    <cellStyle name="Normal 12 6 5 3 2 2 4" xfId="13022" xr:uid="{95E12A84-0AA2-4CD4-857C-E5C2E18F0BBC}"/>
    <cellStyle name="Normal 12 6 5 3 2 2 4 2" xfId="25832" xr:uid="{A4BA3D9A-C337-4CA5-B9C8-5BC1E5C7C07E}"/>
    <cellStyle name="Normal 12 6 5 3 2 2 4 2 2" xfId="48340" xr:uid="{F993381D-2C83-4DCB-A1F3-DBEE3E40A358}"/>
    <cellStyle name="Normal 12 6 5 3 2 2 4 3" xfId="48341" xr:uid="{0B072BC1-D8CE-4BF8-9745-DA97659B98D0}"/>
    <cellStyle name="Normal 12 6 5 3 2 2 5" xfId="7532" xr:uid="{665C32F7-F9E6-4F41-AF7B-5966D40B3444}"/>
    <cellStyle name="Normal 12 6 5 3 2 2 5 2" xfId="20342" xr:uid="{668959D5-BF65-4352-BDB3-59C5FD069A03}"/>
    <cellStyle name="Normal 12 6 5 3 2 2 5 2 2" xfId="48342" xr:uid="{145A9EA8-6326-4509-ACD4-98E3E119C32B}"/>
    <cellStyle name="Normal 12 6 5 3 2 2 5 3" xfId="48343" xr:uid="{E756C314-DE2E-4B7A-B7C5-B3D6AA46FF62}"/>
    <cellStyle name="Normal 12 6 5 3 2 2 6" xfId="14852" xr:uid="{9E12090A-B7A1-4A43-8418-B3FF05E4C8CB}"/>
    <cellStyle name="Normal 12 6 5 3 2 2 6 2" xfId="48344" xr:uid="{F1239A55-B568-49EF-A89A-16E666D2CBB5}"/>
    <cellStyle name="Normal 12 6 5 3 2 2 7" xfId="48345" xr:uid="{939031F7-60B8-4C76-B35B-F26953CE1691}"/>
    <cellStyle name="Normal 12 6 5 3 2 3" xfId="2978" xr:uid="{BA9A63B9-766F-45D0-9CB6-4F52BACDFB51}"/>
    <cellStyle name="Normal 12 6 5 3 2 3 2" xfId="8468" xr:uid="{8F4FA8C0-1CA8-4156-8E2F-19E76612AC42}"/>
    <cellStyle name="Normal 12 6 5 3 2 3 2 2" xfId="21278" xr:uid="{4098FED0-0B20-4806-9EF8-9CA4829BDD02}"/>
    <cellStyle name="Normal 12 6 5 3 2 3 2 2 2" xfId="48346" xr:uid="{398AA136-98F5-40D7-8F93-69EA29C5115F}"/>
    <cellStyle name="Normal 12 6 5 3 2 3 2 3" xfId="48347" xr:uid="{C69CCFB1-700A-4249-BFC4-795328AD1A40}"/>
    <cellStyle name="Normal 12 6 5 3 2 3 3" xfId="15788" xr:uid="{1F27AD0A-C439-44E7-A131-31BACAC0B30C}"/>
    <cellStyle name="Normal 12 6 5 3 2 3 3 2" xfId="48348" xr:uid="{184462F7-973E-4DDD-A376-794F93955292}"/>
    <cellStyle name="Normal 12 6 5 3 2 3 4" xfId="48349" xr:uid="{C5F1C9AF-061D-4D7F-AF1A-0D19AF019643}"/>
    <cellStyle name="Normal 12 6 5 3 2 4" xfId="4808" xr:uid="{A2F607A7-CFA0-4E0B-961A-945ABFA27796}"/>
    <cellStyle name="Normal 12 6 5 3 2 4 2" xfId="10298" xr:uid="{97BB345E-9A5F-4D77-ABE9-B8C7D4A9A5EA}"/>
    <cellStyle name="Normal 12 6 5 3 2 4 2 2" xfId="23108" xr:uid="{FE3DCA5D-E9B1-4BFC-BEDB-CF1391996446}"/>
    <cellStyle name="Normal 12 6 5 3 2 4 2 2 2" xfId="48350" xr:uid="{192EB111-6FDE-431A-8FFF-81C5D143B208}"/>
    <cellStyle name="Normal 12 6 5 3 2 4 2 3" xfId="48351" xr:uid="{E9E29F6A-B124-4C3D-BD8D-F3FE524D1308}"/>
    <cellStyle name="Normal 12 6 5 3 2 4 3" xfId="17618" xr:uid="{103FE549-D85F-46B3-AA3F-F52BEE7FA2EC}"/>
    <cellStyle name="Normal 12 6 5 3 2 4 3 2" xfId="48352" xr:uid="{CCB8040F-2DE5-4F1B-A25B-86A1888F64F6}"/>
    <cellStyle name="Normal 12 6 5 3 2 4 4" xfId="48353" xr:uid="{303141D6-BD2B-403D-BD02-E10D548F979F}"/>
    <cellStyle name="Normal 12 6 5 3 2 5" xfId="12128" xr:uid="{785D9C22-D41D-4FB5-81B1-345AFD747D4D}"/>
    <cellStyle name="Normal 12 6 5 3 2 5 2" xfId="24938" xr:uid="{457B214E-BA6F-46F5-A288-9102F667FF6E}"/>
    <cellStyle name="Normal 12 6 5 3 2 5 2 2" xfId="48354" xr:uid="{313D8A7D-A034-4E34-8B87-351E3C61F6FE}"/>
    <cellStyle name="Normal 12 6 5 3 2 5 3" xfId="48355" xr:uid="{1A61ABF9-63EB-4F89-8791-E1679C2B1F32}"/>
    <cellStyle name="Normal 12 6 5 3 2 6" xfId="6638" xr:uid="{6C9A42AF-0402-49B4-8B74-31667844A99E}"/>
    <cellStyle name="Normal 12 6 5 3 2 6 2" xfId="19448" xr:uid="{77CEE52D-5A17-4128-9518-8941A4B10A7E}"/>
    <cellStyle name="Normal 12 6 5 3 2 6 2 2" xfId="48356" xr:uid="{2B69D2F6-D875-4EF7-953F-027999429399}"/>
    <cellStyle name="Normal 12 6 5 3 2 6 3" xfId="48357" xr:uid="{66D6B286-4052-4F7C-A943-D9EDF4140405}"/>
    <cellStyle name="Normal 12 6 5 3 2 7" xfId="13958" xr:uid="{A1B8E841-5298-4CD3-915A-C498485F67DF}"/>
    <cellStyle name="Normal 12 6 5 3 2 7 2" xfId="48358" xr:uid="{AE76CDD1-E38F-4511-A38C-FC435301D943}"/>
    <cellStyle name="Normal 12 6 5 3 2 8" xfId="48359" xr:uid="{9A6650BD-2C5E-4B47-AF60-F86ECC013DC4}"/>
    <cellStyle name="Normal 12 6 5 3 3" xfId="1642" xr:uid="{9B2A34E9-2246-400E-9BFA-77A8DD695C4C}"/>
    <cellStyle name="Normal 12 6 5 3 3 2" xfId="3472" xr:uid="{E07E4E1C-FE77-4ACE-9278-16D8F4BC800C}"/>
    <cellStyle name="Normal 12 6 5 3 3 2 2" xfId="8962" xr:uid="{D79C8C32-54C3-4380-817A-2A77F2452C01}"/>
    <cellStyle name="Normal 12 6 5 3 3 2 2 2" xfId="21772" xr:uid="{3AE6FFDC-68B9-4E49-8DF6-FBBAECA51393}"/>
    <cellStyle name="Normal 12 6 5 3 3 2 2 2 2" xfId="48360" xr:uid="{386834EE-C499-4963-B947-448DCB084FAE}"/>
    <cellStyle name="Normal 12 6 5 3 3 2 2 3" xfId="48361" xr:uid="{241FB41D-E88F-4130-A0F0-BAF4D2EB932B}"/>
    <cellStyle name="Normal 12 6 5 3 3 2 3" xfId="16282" xr:uid="{A4A78F13-654D-4375-8EFC-A72A3A7116AC}"/>
    <cellStyle name="Normal 12 6 5 3 3 2 3 2" xfId="48362" xr:uid="{51AEB0A2-1D48-4DFA-8B32-2C15F40BB5EE}"/>
    <cellStyle name="Normal 12 6 5 3 3 2 4" xfId="48363" xr:uid="{0EBB6B36-1411-480E-A826-69BE6A5ED5FC}"/>
    <cellStyle name="Normal 12 6 5 3 3 3" xfId="5302" xr:uid="{4B7BC3E2-D96C-4066-A036-D9133C576B5D}"/>
    <cellStyle name="Normal 12 6 5 3 3 3 2" xfId="10792" xr:uid="{3D6D811E-6D8E-446F-BA37-2ACD0BB106DE}"/>
    <cellStyle name="Normal 12 6 5 3 3 3 2 2" xfId="23602" xr:uid="{8FC4DE15-F441-4B15-AC1E-605489DF407E}"/>
    <cellStyle name="Normal 12 6 5 3 3 3 2 2 2" xfId="48364" xr:uid="{49B06EE9-F798-458B-B694-CEE8BF11A6AA}"/>
    <cellStyle name="Normal 12 6 5 3 3 3 2 3" xfId="48365" xr:uid="{5EEABEF4-8986-4CB5-9ECA-96C00475F558}"/>
    <cellStyle name="Normal 12 6 5 3 3 3 3" xfId="18112" xr:uid="{66BF15F0-1859-4177-BAA2-F2C42FC8B97C}"/>
    <cellStyle name="Normal 12 6 5 3 3 3 3 2" xfId="48366" xr:uid="{16C2EC00-F2CA-45CB-9671-890908860B02}"/>
    <cellStyle name="Normal 12 6 5 3 3 3 4" xfId="48367" xr:uid="{AC531850-8221-4799-BE2A-6A0227A641B5}"/>
    <cellStyle name="Normal 12 6 5 3 3 4" xfId="12622" xr:uid="{29BFE00C-68C3-4D66-9A77-AED1316CC152}"/>
    <cellStyle name="Normal 12 6 5 3 3 4 2" xfId="25432" xr:uid="{AEEDD214-3979-4222-AB39-CA018995DCBD}"/>
    <cellStyle name="Normal 12 6 5 3 3 4 2 2" xfId="48368" xr:uid="{BC739C70-3E50-437F-966B-00FADD215182}"/>
    <cellStyle name="Normal 12 6 5 3 3 4 3" xfId="48369" xr:uid="{4712F4DF-12E8-4687-9C9F-9691CEC4A695}"/>
    <cellStyle name="Normal 12 6 5 3 3 5" xfId="7132" xr:uid="{907AE371-AA20-4D9E-8E06-7773CD04FCBD}"/>
    <cellStyle name="Normal 12 6 5 3 3 5 2" xfId="19942" xr:uid="{5B86713E-1626-42F7-9D4F-D54E15EC7B7E}"/>
    <cellStyle name="Normal 12 6 5 3 3 5 2 2" xfId="48370" xr:uid="{9202A36A-1662-441F-95DD-FFA6C3A44538}"/>
    <cellStyle name="Normal 12 6 5 3 3 5 3" xfId="48371" xr:uid="{39B9D436-628E-4350-881F-682B335A1E04}"/>
    <cellStyle name="Normal 12 6 5 3 3 6" xfId="14452" xr:uid="{DB315750-39EE-4243-B6AC-D01262185576}"/>
    <cellStyle name="Normal 12 6 5 3 3 6 2" xfId="48372" xr:uid="{CA34B5C4-C466-45F6-A322-E389507DD843}"/>
    <cellStyle name="Normal 12 6 5 3 3 7" xfId="48373" xr:uid="{0645B69E-A9E6-4C71-82A6-429EF0B129EC}"/>
    <cellStyle name="Normal 12 6 5 3 4" xfId="2578" xr:uid="{7A32666C-50A4-493E-804E-F972CEB6B8DE}"/>
    <cellStyle name="Normal 12 6 5 3 4 2" xfId="8068" xr:uid="{53EE060D-B782-4D5B-9E67-DC1FCE061DFE}"/>
    <cellStyle name="Normal 12 6 5 3 4 2 2" xfId="20878" xr:uid="{6BC2F19A-FC7C-43BA-852E-0B085A33C228}"/>
    <cellStyle name="Normal 12 6 5 3 4 2 2 2" xfId="48374" xr:uid="{98BA2293-693F-4330-A028-8699DCD2F393}"/>
    <cellStyle name="Normal 12 6 5 3 4 2 3" xfId="48375" xr:uid="{699D1EBF-0E02-4F16-81BF-2B8C9A1B863F}"/>
    <cellStyle name="Normal 12 6 5 3 4 3" xfId="15388" xr:uid="{4E01132F-CD98-4EB3-8302-5535F7833DF7}"/>
    <cellStyle name="Normal 12 6 5 3 4 3 2" xfId="48376" xr:uid="{1560AF29-3FFE-407D-901D-7CA059871119}"/>
    <cellStyle name="Normal 12 6 5 3 4 4" xfId="48377" xr:uid="{49AB88C2-1199-455F-AF92-E852F48BDDCD}"/>
    <cellStyle name="Normal 12 6 5 3 5" xfId="4408" xr:uid="{303FFAEE-5AB2-4BF8-BC48-5A8A3490B0C1}"/>
    <cellStyle name="Normal 12 6 5 3 5 2" xfId="9898" xr:uid="{E263688A-F206-4E24-98AA-14978E270738}"/>
    <cellStyle name="Normal 12 6 5 3 5 2 2" xfId="22708" xr:uid="{75B537B6-0A24-4A7E-9BE0-AD48215FBC94}"/>
    <cellStyle name="Normal 12 6 5 3 5 2 2 2" xfId="48378" xr:uid="{299ADEF1-CBAE-4CD4-A1B6-55A9D2B66288}"/>
    <cellStyle name="Normal 12 6 5 3 5 2 3" xfId="48379" xr:uid="{7DC1552E-4182-474B-AAFD-D101C0FFC637}"/>
    <cellStyle name="Normal 12 6 5 3 5 3" xfId="17218" xr:uid="{3BBF216F-7A80-439F-90C8-C9E880C88384}"/>
    <cellStyle name="Normal 12 6 5 3 5 3 2" xfId="48380" xr:uid="{9CCE4A6A-3D04-488B-9B23-9C9E0334F1FC}"/>
    <cellStyle name="Normal 12 6 5 3 5 4" xfId="48381" xr:uid="{D6FE1582-7376-49C7-86F6-0B6AF794169B}"/>
    <cellStyle name="Normal 12 6 5 3 6" xfId="11728" xr:uid="{439ABCA2-DA2E-43C3-A293-8C939137B5B0}"/>
    <cellStyle name="Normal 12 6 5 3 6 2" xfId="24538" xr:uid="{B04E5B25-3364-4485-80CA-55E05BCC5E70}"/>
    <cellStyle name="Normal 12 6 5 3 6 2 2" xfId="48382" xr:uid="{5F7F2231-2CBE-489B-BADB-0CF241837521}"/>
    <cellStyle name="Normal 12 6 5 3 6 3" xfId="48383" xr:uid="{58F792FA-AB36-4E2C-B09F-280E37DC4D76}"/>
    <cellStyle name="Normal 12 6 5 3 7" xfId="6238" xr:uid="{7F857E40-4E01-4AE8-BFB6-F2A1991AABAD}"/>
    <cellStyle name="Normal 12 6 5 3 7 2" xfId="19048" xr:uid="{148E280E-971D-4215-A732-35825CC653FF}"/>
    <cellStyle name="Normal 12 6 5 3 7 2 2" xfId="48384" xr:uid="{B2EC5DEB-15F3-47C9-9A06-4BB5082319F2}"/>
    <cellStyle name="Normal 12 6 5 3 7 3" xfId="48385" xr:uid="{144F01B2-CDBF-4AD9-8FEA-FDA3F917299D}"/>
    <cellStyle name="Normal 12 6 5 3 8" xfId="13558" xr:uid="{17E4A610-E7ED-4576-8CE8-A31CF739CAAB}"/>
    <cellStyle name="Normal 12 6 5 3 8 2" xfId="48386" xr:uid="{94154662-6487-4EC3-882E-07E41D6A923F}"/>
    <cellStyle name="Normal 12 6 5 3 9" xfId="48387" xr:uid="{172D874B-19FB-46A3-A35E-775D4B50A874}"/>
    <cellStyle name="Normal 12 6 5 4" xfId="522" xr:uid="{92BEE5CC-19BA-4797-B80C-FBCBB146B7C9}"/>
    <cellStyle name="Normal 12 6 5 4 2" xfId="1417" xr:uid="{E7B99149-51AB-47B4-8C82-6106EABF64ED}"/>
    <cellStyle name="Normal 12 6 5 4 2 2" xfId="3247" xr:uid="{8C457536-B75F-4F26-B33A-41300AD37124}"/>
    <cellStyle name="Normal 12 6 5 4 2 2 2" xfId="8737" xr:uid="{4636747A-2B6E-4410-9830-74DA432376DB}"/>
    <cellStyle name="Normal 12 6 5 4 2 2 2 2" xfId="21547" xr:uid="{3DBC27AE-9B39-4019-BC7D-0B1C7EC82C49}"/>
    <cellStyle name="Normal 12 6 5 4 2 2 2 2 2" xfId="48388" xr:uid="{DD531148-F0C8-45EE-B0C8-1A67D94B45C8}"/>
    <cellStyle name="Normal 12 6 5 4 2 2 2 3" xfId="48389" xr:uid="{43C09BF2-78A4-4689-BEEE-D317CE6C627C}"/>
    <cellStyle name="Normal 12 6 5 4 2 2 3" xfId="16057" xr:uid="{BA1DA306-271B-4FF2-AEC8-D62ECC6A1E6F}"/>
    <cellStyle name="Normal 12 6 5 4 2 2 3 2" xfId="48390" xr:uid="{F67E1156-7102-433C-A560-08DE994C7730}"/>
    <cellStyle name="Normal 12 6 5 4 2 2 4" xfId="48391" xr:uid="{CB2F70E8-7663-4986-A92E-D1BD5B312D72}"/>
    <cellStyle name="Normal 12 6 5 4 2 3" xfId="5077" xr:uid="{AC43FCB7-4B16-4536-93FE-2D745B8986DF}"/>
    <cellStyle name="Normal 12 6 5 4 2 3 2" xfId="10567" xr:uid="{E61CEFAD-15D8-4D6E-9C6E-165AD4DE1D3A}"/>
    <cellStyle name="Normal 12 6 5 4 2 3 2 2" xfId="23377" xr:uid="{204C1602-77BF-464C-9900-D56512C2E981}"/>
    <cellStyle name="Normal 12 6 5 4 2 3 2 2 2" xfId="48392" xr:uid="{178B208F-6941-4146-84B6-1982932D8E04}"/>
    <cellStyle name="Normal 12 6 5 4 2 3 2 3" xfId="48393" xr:uid="{F3365120-636B-4F03-B83E-6D79A98A0169}"/>
    <cellStyle name="Normal 12 6 5 4 2 3 3" xfId="17887" xr:uid="{C544864D-96A3-40B1-8C4D-5215A1834A41}"/>
    <cellStyle name="Normal 12 6 5 4 2 3 3 2" xfId="48394" xr:uid="{B1DD258D-AE87-43A5-9A33-BAE9E8642926}"/>
    <cellStyle name="Normal 12 6 5 4 2 3 4" xfId="48395" xr:uid="{BB2B05C6-B906-4EC2-B14A-2EDC949CC6CD}"/>
    <cellStyle name="Normal 12 6 5 4 2 4" xfId="12397" xr:uid="{6E51BE7D-6EAC-46B6-A789-75A9C687C777}"/>
    <cellStyle name="Normal 12 6 5 4 2 4 2" xfId="25207" xr:uid="{EEE83348-7764-4EE9-B610-A8D35E70C2C8}"/>
    <cellStyle name="Normal 12 6 5 4 2 4 2 2" xfId="48396" xr:uid="{D42B1E5F-FC41-4925-B376-4F38840B55AE}"/>
    <cellStyle name="Normal 12 6 5 4 2 4 3" xfId="48397" xr:uid="{00ED3CF7-9821-458A-BBC1-76AF4C15CB67}"/>
    <cellStyle name="Normal 12 6 5 4 2 5" xfId="6907" xr:uid="{5A507CD6-5410-455A-94E5-FF7DC1F86B11}"/>
    <cellStyle name="Normal 12 6 5 4 2 5 2" xfId="19717" xr:uid="{0FDBDAA8-33CE-4990-991C-DFF148E5F5F5}"/>
    <cellStyle name="Normal 12 6 5 4 2 5 2 2" xfId="48398" xr:uid="{01AA6348-E9AC-4160-8FCD-962D70F900BD}"/>
    <cellStyle name="Normal 12 6 5 4 2 5 3" xfId="48399" xr:uid="{FEDBCD90-8728-44AE-A0EF-745E2A36EE95}"/>
    <cellStyle name="Normal 12 6 5 4 2 6" xfId="14227" xr:uid="{54F2B301-3446-4F88-A6EB-5B07038C2443}"/>
    <cellStyle name="Normal 12 6 5 4 2 6 2" xfId="48400" xr:uid="{B0F2F4F0-4014-41C4-A49D-8B1031E678F7}"/>
    <cellStyle name="Normal 12 6 5 4 2 7" xfId="48401" xr:uid="{AE0BD9E5-8162-4487-A9FA-F50D6E9C482D}"/>
    <cellStyle name="Normal 12 6 5 4 3" xfId="2353" xr:uid="{55E31A96-954D-4766-9A8D-6026856D384D}"/>
    <cellStyle name="Normal 12 6 5 4 3 2" xfId="7843" xr:uid="{F8DE8895-90A4-42E7-B750-90D582B26177}"/>
    <cellStyle name="Normal 12 6 5 4 3 2 2" xfId="20653" xr:uid="{BD46C34E-CAD8-4350-AE6A-127823349AC8}"/>
    <cellStyle name="Normal 12 6 5 4 3 2 2 2" xfId="48402" xr:uid="{5A413008-8951-4B7F-8BA1-154858BC1262}"/>
    <cellStyle name="Normal 12 6 5 4 3 2 3" xfId="48403" xr:uid="{1C9562EA-CA77-4E93-B99B-AB1DD3454125}"/>
    <cellStyle name="Normal 12 6 5 4 3 3" xfId="15163" xr:uid="{C2609710-898C-4BEF-9865-879086625BA2}"/>
    <cellStyle name="Normal 12 6 5 4 3 3 2" xfId="48404" xr:uid="{5887BF39-25D1-4079-9466-EEB7D8B841A6}"/>
    <cellStyle name="Normal 12 6 5 4 3 4" xfId="48405" xr:uid="{91057158-3A2A-45D2-832F-F6038CDED215}"/>
    <cellStyle name="Normal 12 6 5 4 4" xfId="4183" xr:uid="{70B22C4B-E508-40F8-9592-27BF2FBCD34E}"/>
    <cellStyle name="Normal 12 6 5 4 4 2" xfId="9673" xr:uid="{B48DED64-0F37-49A5-A227-6BDB7A0C3F31}"/>
    <cellStyle name="Normal 12 6 5 4 4 2 2" xfId="22483" xr:uid="{70450BE9-0EF2-4B99-BA1C-E237D386D40D}"/>
    <cellStyle name="Normal 12 6 5 4 4 2 2 2" xfId="48406" xr:uid="{89E09CA1-CA02-4DE9-BDD7-13651286A614}"/>
    <cellStyle name="Normal 12 6 5 4 4 2 3" xfId="48407" xr:uid="{ECF61A8D-04FE-40ED-807C-13BCFA8553BB}"/>
    <cellStyle name="Normal 12 6 5 4 4 3" xfId="16993" xr:uid="{C866298A-ADE2-4744-A050-6FC5EF5B0523}"/>
    <cellStyle name="Normal 12 6 5 4 4 3 2" xfId="48408" xr:uid="{86D65E7D-D278-4453-82CD-65623A7DE2DF}"/>
    <cellStyle name="Normal 12 6 5 4 4 4" xfId="48409" xr:uid="{FAA64824-5A54-4001-BB36-CE64F5D5C788}"/>
    <cellStyle name="Normal 12 6 5 4 5" xfId="11503" xr:uid="{ED77B987-7D34-41E4-8C24-1C016A17AB74}"/>
    <cellStyle name="Normal 12 6 5 4 5 2" xfId="24313" xr:uid="{77B59833-A062-438A-AE98-9AD5E5B1EC7C}"/>
    <cellStyle name="Normal 12 6 5 4 5 2 2" xfId="48410" xr:uid="{274D7317-18F0-450D-B3CF-5AC14DB4B6ED}"/>
    <cellStyle name="Normal 12 6 5 4 5 3" xfId="48411" xr:uid="{B176688F-28F3-4386-8E6D-848C1D3B1FB3}"/>
    <cellStyle name="Normal 12 6 5 4 6" xfId="6013" xr:uid="{BFE0069E-0594-43DB-B0F2-1659ADEECB16}"/>
    <cellStyle name="Normal 12 6 5 4 6 2" xfId="18823" xr:uid="{8C9BD483-BE0B-4155-8735-A171CD275B46}"/>
    <cellStyle name="Normal 12 6 5 4 6 2 2" xfId="48412" xr:uid="{96735F40-B281-466B-9CA9-1248165C7869}"/>
    <cellStyle name="Normal 12 6 5 4 6 3" xfId="48413" xr:uid="{6762E949-7833-468E-9FC5-426CBD1D0DBA}"/>
    <cellStyle name="Normal 12 6 5 4 7" xfId="13333" xr:uid="{CEE60384-0E38-4653-8B0F-E6960AD97025}"/>
    <cellStyle name="Normal 12 6 5 4 7 2" xfId="48414" xr:uid="{5E66AD15-BE55-4644-8F82-2B6361EBEFD7}"/>
    <cellStyle name="Normal 12 6 5 4 8" xfId="48415" xr:uid="{A4AE842B-2E5B-489E-A018-6E554C281CA1}"/>
    <cellStyle name="Normal 12 6 5 5" xfId="881" xr:uid="{78033AC4-6F80-48DF-AE2A-2CB1F1F00A85}"/>
    <cellStyle name="Normal 12 6 5 5 2" xfId="1776" xr:uid="{C8A068E0-5522-4976-AE82-93802B56E8C1}"/>
    <cellStyle name="Normal 12 6 5 5 2 2" xfId="3606" xr:uid="{4D770893-FE74-4E35-8111-00D8F5537539}"/>
    <cellStyle name="Normal 12 6 5 5 2 2 2" xfId="9096" xr:uid="{26B2AD45-D77D-453A-B6C5-DB1E562AF2F2}"/>
    <cellStyle name="Normal 12 6 5 5 2 2 2 2" xfId="21906" xr:uid="{273A63C5-D575-4A17-8409-CE4AE976C524}"/>
    <cellStyle name="Normal 12 6 5 5 2 2 2 2 2" xfId="48416" xr:uid="{4E6D80F3-048F-4BBF-9961-A8D2E5A36478}"/>
    <cellStyle name="Normal 12 6 5 5 2 2 2 3" xfId="48417" xr:uid="{1EA55297-919D-49D2-88CF-46611E81C6BE}"/>
    <cellStyle name="Normal 12 6 5 5 2 2 3" xfId="16416" xr:uid="{ADBCAABC-5349-4696-9717-49674EF1F5A4}"/>
    <cellStyle name="Normal 12 6 5 5 2 2 3 2" xfId="48418" xr:uid="{035E721C-83C9-4825-8DAC-63D464D42B66}"/>
    <cellStyle name="Normal 12 6 5 5 2 2 4" xfId="48419" xr:uid="{5D62E026-38FB-40CD-94AE-5D4CA07A4B06}"/>
    <cellStyle name="Normal 12 6 5 5 2 3" xfId="5436" xr:uid="{DE9F491E-F458-46C9-B419-C4FFC4976036}"/>
    <cellStyle name="Normal 12 6 5 5 2 3 2" xfId="10926" xr:uid="{11E2E6A9-4781-4327-9591-D68DC7203E1F}"/>
    <cellStyle name="Normal 12 6 5 5 2 3 2 2" xfId="23736" xr:uid="{83B75EFA-8C5C-4AC6-AE8E-6C4BACAEB236}"/>
    <cellStyle name="Normal 12 6 5 5 2 3 2 2 2" xfId="48420" xr:uid="{4BD97763-2D41-4727-B985-8D279A51975A}"/>
    <cellStyle name="Normal 12 6 5 5 2 3 2 3" xfId="48421" xr:uid="{249D8F1B-247C-4C83-8033-40CB52D261E0}"/>
    <cellStyle name="Normal 12 6 5 5 2 3 3" xfId="18246" xr:uid="{8258E9CD-3E2C-409A-A3B2-57E169312C35}"/>
    <cellStyle name="Normal 12 6 5 5 2 3 3 2" xfId="48422" xr:uid="{AF2C3E66-9AB2-40F9-BDDE-27CAF4BEF356}"/>
    <cellStyle name="Normal 12 6 5 5 2 3 4" xfId="48423" xr:uid="{9A3494DA-3D05-477A-A009-AA65A5C41F42}"/>
    <cellStyle name="Normal 12 6 5 5 2 4" xfId="12756" xr:uid="{1FF54D28-6BC3-47F3-8EFB-F7223B5614CB}"/>
    <cellStyle name="Normal 12 6 5 5 2 4 2" xfId="25566" xr:uid="{B12C9504-7E3D-45BA-9C6D-2B1FB5AD8D2B}"/>
    <cellStyle name="Normal 12 6 5 5 2 4 2 2" xfId="48424" xr:uid="{317EBED8-E8EA-457B-9776-E0EE54E46895}"/>
    <cellStyle name="Normal 12 6 5 5 2 4 3" xfId="48425" xr:uid="{17044174-6F78-4D4D-B945-343FA6CF7BBF}"/>
    <cellStyle name="Normal 12 6 5 5 2 5" xfId="7266" xr:uid="{D6EFE8A1-A9D1-4512-A722-EC542DF79F84}"/>
    <cellStyle name="Normal 12 6 5 5 2 5 2" xfId="20076" xr:uid="{8F55DA65-110A-482D-B103-7EC3668F74B7}"/>
    <cellStyle name="Normal 12 6 5 5 2 5 2 2" xfId="48426" xr:uid="{0F69FB27-C8DD-4C18-A23F-06F950D25083}"/>
    <cellStyle name="Normal 12 6 5 5 2 5 3" xfId="48427" xr:uid="{83B65726-4485-41AA-A3FD-5823D74F9904}"/>
    <cellStyle name="Normal 12 6 5 5 2 6" xfId="14586" xr:uid="{31839876-A622-4D10-B9F0-9DDE4D6B21BE}"/>
    <cellStyle name="Normal 12 6 5 5 2 6 2" xfId="48428" xr:uid="{390D8E8B-DB15-4B22-8EFA-F54DD17BA606}"/>
    <cellStyle name="Normal 12 6 5 5 2 7" xfId="48429" xr:uid="{62EF3B89-51B7-40E1-B0BF-954A24733DB5}"/>
    <cellStyle name="Normal 12 6 5 5 3" xfId="2712" xr:uid="{5CEA047D-2012-482A-9206-1A9FD2B2E395}"/>
    <cellStyle name="Normal 12 6 5 5 3 2" xfId="8202" xr:uid="{4588709B-5B5F-4450-884C-2C804912E9C8}"/>
    <cellStyle name="Normal 12 6 5 5 3 2 2" xfId="21012" xr:uid="{5435FEB7-3532-435E-A9A8-360D57452870}"/>
    <cellStyle name="Normal 12 6 5 5 3 2 2 2" xfId="48430" xr:uid="{9BFB2BF4-E0D3-4EC2-9E4A-AF2536273F41}"/>
    <cellStyle name="Normal 12 6 5 5 3 2 3" xfId="48431" xr:uid="{F2FF7826-968B-46CA-849F-ADC76C266D62}"/>
    <cellStyle name="Normal 12 6 5 5 3 3" xfId="15522" xr:uid="{CF6F4BF6-0D42-4CB6-BAE5-C1D0DA61761C}"/>
    <cellStyle name="Normal 12 6 5 5 3 3 2" xfId="48432" xr:uid="{98535ECA-AD43-45BB-B6BA-57CD95A327BD}"/>
    <cellStyle name="Normal 12 6 5 5 3 4" xfId="48433" xr:uid="{05920E44-1FA2-4DA9-9F43-1A44E8B75532}"/>
    <cellStyle name="Normal 12 6 5 5 4" xfId="4542" xr:uid="{9E5DB457-1D05-4021-A45F-85070D837C26}"/>
    <cellStyle name="Normal 12 6 5 5 4 2" xfId="10032" xr:uid="{68F102CE-FD22-4428-B223-9CE071FEBDF4}"/>
    <cellStyle name="Normal 12 6 5 5 4 2 2" xfId="22842" xr:uid="{5947F36E-0A7E-460C-AD8C-26A01F57DF46}"/>
    <cellStyle name="Normal 12 6 5 5 4 2 2 2" xfId="48434" xr:uid="{D834FCB2-B845-4144-B57D-BD9596CCB6ED}"/>
    <cellStyle name="Normal 12 6 5 5 4 2 3" xfId="48435" xr:uid="{075C70CC-2104-47B0-AA1F-D56F0117679D}"/>
    <cellStyle name="Normal 12 6 5 5 4 3" xfId="17352" xr:uid="{F6361800-CBC5-4185-9EAC-1BA7F63AE5E6}"/>
    <cellStyle name="Normal 12 6 5 5 4 3 2" xfId="48436" xr:uid="{734BA655-5833-45D9-9A2D-DE821DA44166}"/>
    <cellStyle name="Normal 12 6 5 5 4 4" xfId="48437" xr:uid="{5CA27B46-B0C1-4C65-BB1C-22950C82065A}"/>
    <cellStyle name="Normal 12 6 5 5 5" xfId="11862" xr:uid="{6C30EA1E-5262-4FF6-A40C-70E8292CF421}"/>
    <cellStyle name="Normal 12 6 5 5 5 2" xfId="24672" xr:uid="{7509EC3A-5C25-4D2B-AD3B-D139A82FE590}"/>
    <cellStyle name="Normal 12 6 5 5 5 2 2" xfId="48438" xr:uid="{935DF4FF-BCA4-490E-BDE7-F99900BC1917}"/>
    <cellStyle name="Normal 12 6 5 5 5 3" xfId="48439" xr:uid="{C416E927-159A-4B8A-BD5A-C3541DFD92F9}"/>
    <cellStyle name="Normal 12 6 5 5 6" xfId="6372" xr:uid="{3B4F8002-FC16-445B-896A-2069E43DB9DA}"/>
    <cellStyle name="Normal 12 6 5 5 6 2" xfId="19182" xr:uid="{588645BB-D5E9-4E5D-92DC-048A8A832B00}"/>
    <cellStyle name="Normal 12 6 5 5 6 2 2" xfId="48440" xr:uid="{7C946EA6-A02C-4858-A8AE-E37F5B6C4B2B}"/>
    <cellStyle name="Normal 12 6 5 5 6 3" xfId="48441" xr:uid="{AD8410F1-C60F-417D-8A0C-CEE1FCD35362}"/>
    <cellStyle name="Normal 12 6 5 5 7" xfId="13692" xr:uid="{2F06C03D-B721-43C9-B77A-50C3FB076110}"/>
    <cellStyle name="Normal 12 6 5 5 7 2" xfId="48442" xr:uid="{B35CB42D-87B0-4F7A-BA8A-67E2DD81B00E}"/>
    <cellStyle name="Normal 12 6 5 5 8" xfId="48443" xr:uid="{DC60AF91-AEB5-4C2C-AA04-905469ACDE14}"/>
    <cellStyle name="Normal 12 6 5 6" xfId="1282" xr:uid="{5EA6FC64-9E19-4D76-AA12-B8F84CEF3D99}"/>
    <cellStyle name="Normal 12 6 5 6 2" xfId="3112" xr:uid="{249DB6F8-0F80-4D55-9464-65CC8594B04B}"/>
    <cellStyle name="Normal 12 6 5 6 2 2" xfId="8602" xr:uid="{8B50F5B0-A012-4960-92F3-8AF981C46057}"/>
    <cellStyle name="Normal 12 6 5 6 2 2 2" xfId="21412" xr:uid="{7C22EEAC-C139-4117-89CB-F864AA4F7674}"/>
    <cellStyle name="Normal 12 6 5 6 2 2 2 2" xfId="48444" xr:uid="{27F0F3C2-3B44-4466-9FFE-2D605307DFA1}"/>
    <cellStyle name="Normal 12 6 5 6 2 2 3" xfId="48445" xr:uid="{F6A3287B-10BE-4A64-BA0F-8B5B0C912143}"/>
    <cellStyle name="Normal 12 6 5 6 2 3" xfId="15922" xr:uid="{A3A64AC3-B7CE-4BB5-AA19-C233D2EE05F9}"/>
    <cellStyle name="Normal 12 6 5 6 2 3 2" xfId="48446" xr:uid="{64928462-C0FC-40FE-BD73-2755D4847A2F}"/>
    <cellStyle name="Normal 12 6 5 6 2 4" xfId="48447" xr:uid="{D3AAADD4-508F-49CC-BE1F-0E85204BB610}"/>
    <cellStyle name="Normal 12 6 5 6 3" xfId="4942" xr:uid="{EA0B24E9-B797-4488-A2A4-A7553025C7C4}"/>
    <cellStyle name="Normal 12 6 5 6 3 2" xfId="10432" xr:uid="{5721F941-FB1E-4107-906A-2B3B13E5DC6B}"/>
    <cellStyle name="Normal 12 6 5 6 3 2 2" xfId="23242" xr:uid="{2230862F-3870-48F3-BAFA-14661E2A3D58}"/>
    <cellStyle name="Normal 12 6 5 6 3 2 2 2" xfId="48448" xr:uid="{2DB2769D-BA68-40DD-B06A-5DDA6E2B034A}"/>
    <cellStyle name="Normal 12 6 5 6 3 2 3" xfId="48449" xr:uid="{7A08080A-8EDC-4AAF-90F4-6B9AB8068C6F}"/>
    <cellStyle name="Normal 12 6 5 6 3 3" xfId="17752" xr:uid="{F94EC750-0A92-46C2-A74E-FD1AC2D8ECC9}"/>
    <cellStyle name="Normal 12 6 5 6 3 3 2" xfId="48450" xr:uid="{38AD8493-F078-4645-9CC8-D760A1F20203}"/>
    <cellStyle name="Normal 12 6 5 6 3 4" xfId="48451" xr:uid="{0CDF1F39-E4B8-4270-B35B-39F124F0BA08}"/>
    <cellStyle name="Normal 12 6 5 6 4" xfId="12262" xr:uid="{777FDDBF-64DA-4494-A6BE-4E032EA06BAB}"/>
    <cellStyle name="Normal 12 6 5 6 4 2" xfId="25072" xr:uid="{AC47C453-55C3-42DD-9E66-545F15E06FF2}"/>
    <cellStyle name="Normal 12 6 5 6 4 2 2" xfId="48452" xr:uid="{709944E8-CD90-4359-AA7F-C9CC1CBB7F56}"/>
    <cellStyle name="Normal 12 6 5 6 4 3" xfId="48453" xr:uid="{7BAFAE68-F182-495D-8ECB-828B324E3664}"/>
    <cellStyle name="Normal 12 6 5 6 5" xfId="6772" xr:uid="{EF978AC9-35A2-425B-BD2C-4AF88697A01C}"/>
    <cellStyle name="Normal 12 6 5 6 5 2" xfId="19582" xr:uid="{1868F2FE-E346-4C0F-9A03-A5E7DDB52AC5}"/>
    <cellStyle name="Normal 12 6 5 6 5 2 2" xfId="48454" xr:uid="{762EB3D2-3BBA-4AEC-BB39-1A18DEA579F4}"/>
    <cellStyle name="Normal 12 6 5 6 5 3" xfId="48455" xr:uid="{DC9AE794-2AF7-4CA8-BCA8-3BE6C47005B3}"/>
    <cellStyle name="Normal 12 6 5 6 6" xfId="14092" xr:uid="{9B2B31D0-6355-4B12-80C5-97DF5D494E9D}"/>
    <cellStyle name="Normal 12 6 5 6 6 2" xfId="48456" xr:uid="{F63A50B3-C3A4-490C-8B7C-F4630E96357B}"/>
    <cellStyle name="Normal 12 6 5 6 7" xfId="48457" xr:uid="{8F284CF5-CD2A-454B-9292-E21EAA94E53C}"/>
    <cellStyle name="Normal 12 6 5 7" xfId="2218" xr:uid="{62A6D6E0-1330-4F39-8A2E-D5117DC7FF72}"/>
    <cellStyle name="Normal 12 6 5 7 2" xfId="7708" xr:uid="{94B39C3C-FA3D-4FBA-9925-DFC7CCE0314A}"/>
    <cellStyle name="Normal 12 6 5 7 2 2" xfId="20518" xr:uid="{929D97E4-96D8-4084-A23C-79B18F8ED5AF}"/>
    <cellStyle name="Normal 12 6 5 7 2 2 2" xfId="48458" xr:uid="{04536398-2D18-4A48-AED2-085883635369}"/>
    <cellStyle name="Normal 12 6 5 7 2 3" xfId="48459" xr:uid="{99FC45E5-6FA5-4A47-BA85-B400E192244B}"/>
    <cellStyle name="Normal 12 6 5 7 3" xfId="15028" xr:uid="{12887404-0ABD-42BE-B8C1-C832CDFE1AAA}"/>
    <cellStyle name="Normal 12 6 5 7 3 2" xfId="48460" xr:uid="{3F666D5D-02FD-490B-9AFC-3C6EDF8D95CF}"/>
    <cellStyle name="Normal 12 6 5 7 4" xfId="48461" xr:uid="{B94272C4-EAB6-474C-A229-CCF535C42879}"/>
    <cellStyle name="Normal 12 6 5 8" xfId="4048" xr:uid="{4194ABE0-FA6B-4790-A0F8-3318EAE359D4}"/>
    <cellStyle name="Normal 12 6 5 8 2" xfId="9538" xr:uid="{F54428DD-EA91-479C-B7E2-FF39A4EF6C76}"/>
    <cellStyle name="Normal 12 6 5 8 2 2" xfId="22348" xr:uid="{E2BCBD93-ED65-4CA2-9623-9DFA3CBFD34D}"/>
    <cellStyle name="Normal 12 6 5 8 2 2 2" xfId="48462" xr:uid="{99349BDD-22C6-48B5-977C-C7C68E8D9B6F}"/>
    <cellStyle name="Normal 12 6 5 8 2 3" xfId="48463" xr:uid="{BE6D5F41-7A87-4B7A-8150-45F1A100E1A6}"/>
    <cellStyle name="Normal 12 6 5 8 3" xfId="16858" xr:uid="{D134CCB2-8C0D-4492-956C-19F940117302}"/>
    <cellStyle name="Normal 12 6 5 8 3 2" xfId="48464" xr:uid="{44089504-683F-4352-80FD-F55E0C362264}"/>
    <cellStyle name="Normal 12 6 5 8 4" xfId="48465" xr:uid="{3E8F48FE-9126-4AE1-AB6B-18B55CB2504D}"/>
    <cellStyle name="Normal 12 6 5 9" xfId="11368" xr:uid="{2CCDF499-EEA7-425E-A856-1A43B5B0888F}"/>
    <cellStyle name="Normal 12 6 5 9 2" xfId="24178" xr:uid="{23ED9CA9-F97B-4761-A858-5252CF728E7E}"/>
    <cellStyle name="Normal 12 6 5 9 2 2" xfId="48466" xr:uid="{36FA2134-ECAC-4CBD-839D-F9A597E6FF06}"/>
    <cellStyle name="Normal 12 6 5 9 3" xfId="48467" xr:uid="{19768CB1-57DD-4EE0-8DF4-FCEC5395FE4F}"/>
    <cellStyle name="Normal 12 6 6" xfId="459" xr:uid="{6B83A278-923D-461B-B3A2-64A3D1928B76}"/>
    <cellStyle name="Normal 12 6 6 2" xfId="922" xr:uid="{65278C0C-03C8-4E0C-A105-BE2753C06C73}"/>
    <cellStyle name="Normal 12 6 6 2 2" xfId="1817" xr:uid="{1A1419AA-7BEF-4C38-B0D4-67E9C603ECF1}"/>
    <cellStyle name="Normal 12 6 6 2 2 2" xfId="3647" xr:uid="{1DC34CE7-65D7-4FAB-B2A7-4292125B5C20}"/>
    <cellStyle name="Normal 12 6 6 2 2 2 2" xfId="9137" xr:uid="{52F10EB6-3C80-4FE7-BEEF-018903799B97}"/>
    <cellStyle name="Normal 12 6 6 2 2 2 2 2" xfId="21947" xr:uid="{1C8AE6ED-DADD-4BC3-A0A3-4A8E3C372D32}"/>
    <cellStyle name="Normal 12 6 6 2 2 2 2 2 2" xfId="48468" xr:uid="{C0408D8C-12EB-4C82-85F5-E3AF86C19858}"/>
    <cellStyle name="Normal 12 6 6 2 2 2 2 3" xfId="48469" xr:uid="{746E41D1-385C-4EA9-994B-B575DF5B0092}"/>
    <cellStyle name="Normal 12 6 6 2 2 2 3" xfId="16457" xr:uid="{2939A516-D0B7-42EE-9C7C-494EDE2D694B}"/>
    <cellStyle name="Normal 12 6 6 2 2 2 3 2" xfId="48470" xr:uid="{AF10E839-18A6-469C-A1A2-4720485E252C}"/>
    <cellStyle name="Normal 12 6 6 2 2 2 4" xfId="48471" xr:uid="{5F026E76-6545-4553-89A4-C148D41CEE25}"/>
    <cellStyle name="Normal 12 6 6 2 2 3" xfId="5477" xr:uid="{633145AF-DA31-4D64-8A34-4384BDBE7A25}"/>
    <cellStyle name="Normal 12 6 6 2 2 3 2" xfId="10967" xr:uid="{EA0ABB53-DF12-4171-970B-E85F05A6994B}"/>
    <cellStyle name="Normal 12 6 6 2 2 3 2 2" xfId="23777" xr:uid="{1A9E2000-8866-4F12-99FA-73B33DFBE877}"/>
    <cellStyle name="Normal 12 6 6 2 2 3 2 2 2" xfId="48472" xr:uid="{FB2F39DD-96FD-424C-8720-28448207BED2}"/>
    <cellStyle name="Normal 12 6 6 2 2 3 2 3" xfId="48473" xr:uid="{D349F006-6F0F-427F-B71E-F6DB53B41957}"/>
    <cellStyle name="Normal 12 6 6 2 2 3 3" xfId="18287" xr:uid="{2399FF0F-796C-45DA-8715-A9E57F97FDDE}"/>
    <cellStyle name="Normal 12 6 6 2 2 3 3 2" xfId="48474" xr:uid="{6AB16484-7EAD-45C5-BFC0-A7C94B6F4CD1}"/>
    <cellStyle name="Normal 12 6 6 2 2 3 4" xfId="48475" xr:uid="{57B5162F-3DCC-4EA0-AEED-EBF91697F96B}"/>
    <cellStyle name="Normal 12 6 6 2 2 4" xfId="12797" xr:uid="{B1C0D5B7-5B0A-454D-A2C3-7D11126ECA5E}"/>
    <cellStyle name="Normal 12 6 6 2 2 4 2" xfId="25607" xr:uid="{AFF26F24-A393-4A23-B6C9-E195F0E78C3F}"/>
    <cellStyle name="Normal 12 6 6 2 2 4 2 2" xfId="48476" xr:uid="{63D50177-1246-428A-BF70-41DF67EEEFD8}"/>
    <cellStyle name="Normal 12 6 6 2 2 4 3" xfId="48477" xr:uid="{6AA2BB90-6717-4309-8864-D0246281FA93}"/>
    <cellStyle name="Normal 12 6 6 2 2 5" xfId="7307" xr:uid="{73F0D274-0BFD-4CC9-BB61-AA9C4E7183D2}"/>
    <cellStyle name="Normal 12 6 6 2 2 5 2" xfId="20117" xr:uid="{718BF372-718C-4E2D-B1C9-13A3C2BC233F}"/>
    <cellStyle name="Normal 12 6 6 2 2 5 2 2" xfId="48478" xr:uid="{27A157D0-DA76-4FB7-88CB-B17509C22CF5}"/>
    <cellStyle name="Normal 12 6 6 2 2 5 3" xfId="48479" xr:uid="{1EF630F9-9DD8-46C2-8ADE-97ADB900D758}"/>
    <cellStyle name="Normal 12 6 6 2 2 6" xfId="14627" xr:uid="{78A123EC-02D8-4955-8CC4-FF4AA0C94731}"/>
    <cellStyle name="Normal 12 6 6 2 2 6 2" xfId="48480" xr:uid="{EA28327C-CBFC-45F5-A6F0-13FE479B6A50}"/>
    <cellStyle name="Normal 12 6 6 2 2 7" xfId="48481" xr:uid="{1A756404-8AC0-4B03-A5DF-2A88051E674A}"/>
    <cellStyle name="Normal 12 6 6 2 3" xfId="2753" xr:uid="{0685BB1C-265F-45ED-BB23-E09246A2B288}"/>
    <cellStyle name="Normal 12 6 6 2 3 2" xfId="8243" xr:uid="{0881CDFD-9791-484E-BC9D-733C3FEBFF7B}"/>
    <cellStyle name="Normal 12 6 6 2 3 2 2" xfId="21053" xr:uid="{28F53DD0-C320-4D0C-B550-BE75B6B67498}"/>
    <cellStyle name="Normal 12 6 6 2 3 2 2 2" xfId="48482" xr:uid="{F9141D6F-F9EB-4ECD-BA69-4608B7848D27}"/>
    <cellStyle name="Normal 12 6 6 2 3 2 3" xfId="48483" xr:uid="{870CA18A-C3A7-4430-B78F-2819C1328C35}"/>
    <cellStyle name="Normal 12 6 6 2 3 3" xfId="15563" xr:uid="{56EA1E18-A924-4406-B35E-A1FE58A95820}"/>
    <cellStyle name="Normal 12 6 6 2 3 3 2" xfId="48484" xr:uid="{746B46CD-EF8A-40B5-8930-49BE55E6DB86}"/>
    <cellStyle name="Normal 12 6 6 2 3 4" xfId="48485" xr:uid="{D5A9CB20-B76E-4B7D-A4C6-C95AAA25ADDD}"/>
    <cellStyle name="Normal 12 6 6 2 4" xfId="4583" xr:uid="{6B464313-3B30-474E-8B2A-762388836531}"/>
    <cellStyle name="Normal 12 6 6 2 4 2" xfId="10073" xr:uid="{B319DB12-A590-4F74-97EE-7AE1AB5CE044}"/>
    <cellStyle name="Normal 12 6 6 2 4 2 2" xfId="22883" xr:uid="{13745488-D358-4F38-AB32-96D1A203850A}"/>
    <cellStyle name="Normal 12 6 6 2 4 2 2 2" xfId="48486" xr:uid="{79F5BFDF-1E97-4AE2-90B9-94A4AC6B3F79}"/>
    <cellStyle name="Normal 12 6 6 2 4 2 3" xfId="48487" xr:uid="{960412AF-9ED1-4485-91F9-51E1F59273B6}"/>
    <cellStyle name="Normal 12 6 6 2 4 3" xfId="17393" xr:uid="{59462724-F2BB-4048-9B89-8A9DB3957285}"/>
    <cellStyle name="Normal 12 6 6 2 4 3 2" xfId="48488" xr:uid="{83D646C8-2831-48B5-AF6A-2FD30E792423}"/>
    <cellStyle name="Normal 12 6 6 2 4 4" xfId="48489" xr:uid="{2B4B59FB-4ACC-4197-BF97-5573A64D0EAF}"/>
    <cellStyle name="Normal 12 6 6 2 5" xfId="11903" xr:uid="{6A067426-044A-4DB9-8A7F-F274BB12B47B}"/>
    <cellStyle name="Normal 12 6 6 2 5 2" xfId="24713" xr:uid="{4CA3D5A0-52B1-48DF-9230-F2BDF6B3FE55}"/>
    <cellStyle name="Normal 12 6 6 2 5 2 2" xfId="48490" xr:uid="{33217C97-0107-4DC9-8A53-23224628EFD1}"/>
    <cellStyle name="Normal 12 6 6 2 5 3" xfId="48491" xr:uid="{19830963-005E-4C95-B04B-D99CC86691AD}"/>
    <cellStyle name="Normal 12 6 6 2 6" xfId="6413" xr:uid="{10B39615-D064-47B2-9858-119DC42937CA}"/>
    <cellStyle name="Normal 12 6 6 2 6 2" xfId="19223" xr:uid="{B980A0FA-3C97-47B8-AE92-1E2087A7121F}"/>
    <cellStyle name="Normal 12 6 6 2 6 2 2" xfId="48492" xr:uid="{31F97B2B-4104-4FD2-B578-DA151EE1CA6E}"/>
    <cellStyle name="Normal 12 6 6 2 6 3" xfId="48493" xr:uid="{594347EB-5C45-47C2-84FA-0D18615649B1}"/>
    <cellStyle name="Normal 12 6 6 2 7" xfId="13733" xr:uid="{69C26087-1BE4-4A37-AF0A-5731F92E9C01}"/>
    <cellStyle name="Normal 12 6 6 2 7 2" xfId="48494" xr:uid="{F15211A7-D6CA-4B2F-9875-E0090B1BC662}"/>
    <cellStyle name="Normal 12 6 6 2 8" xfId="48495" xr:uid="{B76FA1BC-7CB7-484F-BC7B-056CEA74961F}"/>
    <cellStyle name="Normal 12 6 6 3" xfId="1354" xr:uid="{A9AA855F-BACD-4646-ABC2-469F0720FCF2}"/>
    <cellStyle name="Normal 12 6 6 3 2" xfId="3184" xr:uid="{EF321851-3FF7-4642-976D-8A299BF30557}"/>
    <cellStyle name="Normal 12 6 6 3 2 2" xfId="8674" xr:uid="{553121BF-D9F8-4797-B34F-30D456EA4DC4}"/>
    <cellStyle name="Normal 12 6 6 3 2 2 2" xfId="21484" xr:uid="{25AA4EFD-B3D4-43C2-AD3C-1767C82D55A3}"/>
    <cellStyle name="Normal 12 6 6 3 2 2 2 2" xfId="48496" xr:uid="{8B9B94F1-ADD5-457B-B8BC-E8E68C7884B6}"/>
    <cellStyle name="Normal 12 6 6 3 2 2 3" xfId="48497" xr:uid="{C2A87A74-B549-4572-8628-C1A4C280CD6F}"/>
    <cellStyle name="Normal 12 6 6 3 2 3" xfId="15994" xr:uid="{9149653A-85EE-4176-8432-C0FE5F845EBA}"/>
    <cellStyle name="Normal 12 6 6 3 2 3 2" xfId="48498" xr:uid="{6A637017-BF0C-454F-A449-0EEDEEF3FFCC}"/>
    <cellStyle name="Normal 12 6 6 3 2 4" xfId="48499" xr:uid="{E10B882A-7B96-4E95-BE88-94CA91D223A7}"/>
    <cellStyle name="Normal 12 6 6 3 3" xfId="5014" xr:uid="{8A216EE4-E34D-40B0-AF34-AEE18AEE3B45}"/>
    <cellStyle name="Normal 12 6 6 3 3 2" xfId="10504" xr:uid="{907BDD3F-D436-4930-B46E-F6CF0D5A91CD}"/>
    <cellStyle name="Normal 12 6 6 3 3 2 2" xfId="23314" xr:uid="{80C81D80-1EC0-4F20-B3A0-E8802DCDC11C}"/>
    <cellStyle name="Normal 12 6 6 3 3 2 2 2" xfId="48500" xr:uid="{BA43F5C5-0D72-4097-8409-4CBD13E11260}"/>
    <cellStyle name="Normal 12 6 6 3 3 2 3" xfId="48501" xr:uid="{0A57CD7A-0229-4DD6-AEB0-CDE5F3577DF9}"/>
    <cellStyle name="Normal 12 6 6 3 3 3" xfId="17824" xr:uid="{76788BA3-5AF3-4B4C-B17D-54E89C3AE8A8}"/>
    <cellStyle name="Normal 12 6 6 3 3 3 2" xfId="48502" xr:uid="{695EF6D5-02E1-41DE-8D09-2187D188046E}"/>
    <cellStyle name="Normal 12 6 6 3 3 4" xfId="48503" xr:uid="{937E2BB5-8152-4F68-9721-B8D4F9ED1BC6}"/>
    <cellStyle name="Normal 12 6 6 3 4" xfId="12334" xr:uid="{7B1AF554-813B-40D0-9E9B-3C687C0CD41B}"/>
    <cellStyle name="Normal 12 6 6 3 4 2" xfId="25144" xr:uid="{1D964523-8BEE-4BD5-B8D7-C85A0F8A1AD0}"/>
    <cellStyle name="Normal 12 6 6 3 4 2 2" xfId="48504" xr:uid="{3B621C99-6E5D-4988-BF7B-BC5EFFCB6D0B}"/>
    <cellStyle name="Normal 12 6 6 3 4 3" xfId="48505" xr:uid="{FE74EC4E-B97D-488D-9B3E-E1811A0D6116}"/>
    <cellStyle name="Normal 12 6 6 3 5" xfId="6844" xr:uid="{63D3EEC2-0636-43BC-B0C9-7F9636781E2C}"/>
    <cellStyle name="Normal 12 6 6 3 5 2" xfId="19654" xr:uid="{DFBF61C0-6628-45AA-9C84-7A76A5C5681B}"/>
    <cellStyle name="Normal 12 6 6 3 5 2 2" xfId="48506" xr:uid="{36E83255-A4DA-40C1-9D02-A5E7A19CB31B}"/>
    <cellStyle name="Normal 12 6 6 3 5 3" xfId="48507" xr:uid="{CA0ED1C4-470F-40DE-B09D-5D86AF94731E}"/>
    <cellStyle name="Normal 12 6 6 3 6" xfId="14164" xr:uid="{DCC1A75D-EB0A-4236-9F5A-C6C886287F1E}"/>
    <cellStyle name="Normal 12 6 6 3 6 2" xfId="48508" xr:uid="{1AB0BDC3-754B-4A54-A454-DA81AF0CE109}"/>
    <cellStyle name="Normal 12 6 6 3 7" xfId="48509" xr:uid="{45DE18BE-4B9A-4880-861B-16D94B33ED07}"/>
    <cellStyle name="Normal 12 6 6 4" xfId="2290" xr:uid="{FF4DB3E1-AA14-4C24-82F3-E16C766A6B43}"/>
    <cellStyle name="Normal 12 6 6 4 2" xfId="7780" xr:uid="{41A26F02-1C9C-4FB8-A3E6-949487C44E45}"/>
    <cellStyle name="Normal 12 6 6 4 2 2" xfId="20590" xr:uid="{06D229FA-13EC-4D93-A24D-2FD1490268AD}"/>
    <cellStyle name="Normal 12 6 6 4 2 2 2" xfId="48510" xr:uid="{5DEE16E3-2C84-434A-A699-69887A0E956A}"/>
    <cellStyle name="Normal 12 6 6 4 2 3" xfId="48511" xr:uid="{0D7E17C2-DD26-49AF-B65F-2AD2A7A0BF65}"/>
    <cellStyle name="Normal 12 6 6 4 3" xfId="15100" xr:uid="{0E9E841E-69C3-4479-A5F9-F63B0DF42083}"/>
    <cellStyle name="Normal 12 6 6 4 3 2" xfId="48512" xr:uid="{E6844747-B30F-4EF3-8F60-21FC22AB1148}"/>
    <cellStyle name="Normal 12 6 6 4 4" xfId="48513" xr:uid="{BB41229E-8572-42CE-829E-7C83DF10152F}"/>
    <cellStyle name="Normal 12 6 6 5" xfId="4120" xr:uid="{EB3FA34C-45D3-4640-A023-1CCBFDCC677C}"/>
    <cellStyle name="Normal 12 6 6 5 2" xfId="9610" xr:uid="{FC98D9C2-C81C-4AF2-94C6-72ABAB71F403}"/>
    <cellStyle name="Normal 12 6 6 5 2 2" xfId="22420" xr:uid="{C2A2B027-4364-470A-8004-EA7A078C0EFA}"/>
    <cellStyle name="Normal 12 6 6 5 2 2 2" xfId="48514" xr:uid="{41158A7F-0531-4773-9682-02C0D3651E6C}"/>
    <cellStyle name="Normal 12 6 6 5 2 3" xfId="48515" xr:uid="{2B71A15D-4D1B-4DD8-90F4-09AE18971A59}"/>
    <cellStyle name="Normal 12 6 6 5 3" xfId="16930" xr:uid="{3CB1DE91-5710-4DC2-8EDA-3B4FAA93B4C0}"/>
    <cellStyle name="Normal 12 6 6 5 3 2" xfId="48516" xr:uid="{B88CBB5E-DCF6-431D-829A-C9632EAA1255}"/>
    <cellStyle name="Normal 12 6 6 5 4" xfId="48517" xr:uid="{080CF508-B396-404B-942F-2E36C19F6321}"/>
    <cellStyle name="Normal 12 6 6 6" xfId="11440" xr:uid="{35828C10-4034-4BC8-8361-F9BFCE850092}"/>
    <cellStyle name="Normal 12 6 6 6 2" xfId="24250" xr:uid="{DCA39FFE-1586-4938-BB0A-C296A387C137}"/>
    <cellStyle name="Normal 12 6 6 6 2 2" xfId="48518" xr:uid="{5AA57771-0DC2-4395-90C3-539F03726946}"/>
    <cellStyle name="Normal 12 6 6 6 3" xfId="48519" xr:uid="{38A21E94-41DB-461C-8D7E-A3603246C16E}"/>
    <cellStyle name="Normal 12 6 6 7" xfId="5950" xr:uid="{7486A510-C98C-4777-A768-8E051756F2E9}"/>
    <cellStyle name="Normal 12 6 6 7 2" xfId="18760" xr:uid="{E20C3F25-DE7A-4F2D-8764-219CD9DE30EA}"/>
    <cellStyle name="Normal 12 6 6 7 2 2" xfId="48520" xr:uid="{E27F0E22-E6D3-4375-A7CE-B8220A8581B6}"/>
    <cellStyle name="Normal 12 6 6 7 3" xfId="48521" xr:uid="{7443A022-B71F-4485-8639-EC490B9840D0}"/>
    <cellStyle name="Normal 12 6 6 8" xfId="13270" xr:uid="{F91C4132-F612-4A18-8F9F-9BF7688D2C4F}"/>
    <cellStyle name="Normal 12 6 6 8 2" xfId="48522" xr:uid="{6F15C571-80D7-450D-9EC5-DCADB5712F9F}"/>
    <cellStyle name="Normal 12 6 6 9" xfId="48523" xr:uid="{19948D8C-9D08-4B3E-83EE-A4FE823FAECB}"/>
    <cellStyle name="Normal 12 6 7" xfId="655" xr:uid="{04D65D3E-DDEE-4F00-BD87-8B4A175D8A5F}"/>
    <cellStyle name="Normal 12 6 7 2" xfId="1055" xr:uid="{8BA13ECD-9196-4291-ABCC-67E17C981F41}"/>
    <cellStyle name="Normal 12 6 7 2 2" xfId="1950" xr:uid="{C68BB41C-3EF1-4864-B967-2A92279912DB}"/>
    <cellStyle name="Normal 12 6 7 2 2 2" xfId="3780" xr:uid="{B1523ADD-F334-4879-B642-4A74A0B3C45F}"/>
    <cellStyle name="Normal 12 6 7 2 2 2 2" xfId="9270" xr:uid="{CDF1B407-98C7-4479-A4CF-A5CD3C4A6C46}"/>
    <cellStyle name="Normal 12 6 7 2 2 2 2 2" xfId="22080" xr:uid="{7F1C0753-7725-4140-8E27-DAD60112D7A1}"/>
    <cellStyle name="Normal 12 6 7 2 2 2 2 2 2" xfId="48524" xr:uid="{3E01971E-34FB-4648-9CFA-30E4108A7751}"/>
    <cellStyle name="Normal 12 6 7 2 2 2 2 3" xfId="48525" xr:uid="{900623D6-B450-456D-869A-56F9E8EE3E67}"/>
    <cellStyle name="Normal 12 6 7 2 2 2 3" xfId="16590" xr:uid="{58C8F770-03B4-4AE5-BFCF-C703075A7790}"/>
    <cellStyle name="Normal 12 6 7 2 2 2 3 2" xfId="48526" xr:uid="{2DD84B95-AE2D-4BA5-958D-CA0900FA9FEB}"/>
    <cellStyle name="Normal 12 6 7 2 2 2 4" xfId="48527" xr:uid="{EF74ACE6-FB9C-4274-9ECF-1AB391236BBE}"/>
    <cellStyle name="Normal 12 6 7 2 2 3" xfId="5610" xr:uid="{C4C20300-D12F-457A-9BD5-0AF5ED6FC40D}"/>
    <cellStyle name="Normal 12 6 7 2 2 3 2" xfId="11100" xr:uid="{4FEBD5F2-D786-4D87-BB45-84484C191150}"/>
    <cellStyle name="Normal 12 6 7 2 2 3 2 2" xfId="23910" xr:uid="{83172C08-5C50-4096-828B-0F0324EA45ED}"/>
    <cellStyle name="Normal 12 6 7 2 2 3 2 2 2" xfId="48528" xr:uid="{877626D3-BB19-414D-914E-2B0854A8CA88}"/>
    <cellStyle name="Normal 12 6 7 2 2 3 2 3" xfId="48529" xr:uid="{038FC065-B724-488C-A64D-023A1D6F95C2}"/>
    <cellStyle name="Normal 12 6 7 2 2 3 3" xfId="18420" xr:uid="{C31D4AA1-1237-418A-B86D-954B717C3C4C}"/>
    <cellStyle name="Normal 12 6 7 2 2 3 3 2" xfId="48530" xr:uid="{619E7799-5857-4D3C-A6E5-64CC2D5F28EA}"/>
    <cellStyle name="Normal 12 6 7 2 2 3 4" xfId="48531" xr:uid="{372E6CDA-47CE-465B-A82C-81E0B3839B23}"/>
    <cellStyle name="Normal 12 6 7 2 2 4" xfId="12930" xr:uid="{2B04292C-EA47-4B61-A74D-CEF6C15EB586}"/>
    <cellStyle name="Normal 12 6 7 2 2 4 2" xfId="25740" xr:uid="{F8D13CC9-E020-45B1-8BBD-F78F03BCADAA}"/>
    <cellStyle name="Normal 12 6 7 2 2 4 2 2" xfId="48532" xr:uid="{D1307895-87A2-45C4-AF9D-B9C1FBA9D767}"/>
    <cellStyle name="Normal 12 6 7 2 2 4 3" xfId="48533" xr:uid="{69B01710-65C7-4D87-A31D-FA92B108B122}"/>
    <cellStyle name="Normal 12 6 7 2 2 5" xfId="7440" xr:uid="{76FC81E2-BF47-4E92-80D2-AFDA968AA7F6}"/>
    <cellStyle name="Normal 12 6 7 2 2 5 2" xfId="20250" xr:uid="{3DEFBCAC-DD53-4D7E-A55B-F0B8F225D583}"/>
    <cellStyle name="Normal 12 6 7 2 2 5 2 2" xfId="48534" xr:uid="{995AD225-057B-4F70-B5B7-3A705FBA7C9F}"/>
    <cellStyle name="Normal 12 6 7 2 2 5 3" xfId="48535" xr:uid="{D98B03E2-E996-4793-9685-E97D51747711}"/>
    <cellStyle name="Normal 12 6 7 2 2 6" xfId="14760" xr:uid="{016E7D93-25D9-4291-B587-3A12E0F55F99}"/>
    <cellStyle name="Normal 12 6 7 2 2 6 2" xfId="48536" xr:uid="{FC043945-F570-4C04-9D50-104C724BBFC6}"/>
    <cellStyle name="Normal 12 6 7 2 2 7" xfId="48537" xr:uid="{79F4966C-0422-48B7-99B2-F81CDF5A7CDC}"/>
    <cellStyle name="Normal 12 6 7 2 3" xfId="2886" xr:uid="{9DAF4FD3-EE11-4688-85B9-0BF21941A0C0}"/>
    <cellStyle name="Normal 12 6 7 2 3 2" xfId="8376" xr:uid="{DC26B43B-6319-4D1C-93B6-D5D2E18FA333}"/>
    <cellStyle name="Normal 12 6 7 2 3 2 2" xfId="21186" xr:uid="{60A305DD-245A-4B82-8A53-5E2E44DC0F1B}"/>
    <cellStyle name="Normal 12 6 7 2 3 2 2 2" xfId="48538" xr:uid="{0DFF8276-B115-40F1-A4A9-EE18DAB4B5BE}"/>
    <cellStyle name="Normal 12 6 7 2 3 2 3" xfId="48539" xr:uid="{0DE3B07D-23C4-4355-8EAF-3D6CFC9FFFEB}"/>
    <cellStyle name="Normal 12 6 7 2 3 3" xfId="15696" xr:uid="{2E6AE654-AF6C-4A53-B363-D66AA155146A}"/>
    <cellStyle name="Normal 12 6 7 2 3 3 2" xfId="48540" xr:uid="{613B8DFD-CB01-451C-B01E-AB740C961B92}"/>
    <cellStyle name="Normal 12 6 7 2 3 4" xfId="48541" xr:uid="{8586EF12-0591-4036-A79F-F44E149FA56C}"/>
    <cellStyle name="Normal 12 6 7 2 4" xfId="4716" xr:uid="{D387E4AB-6097-430F-BC7D-90091A43CA96}"/>
    <cellStyle name="Normal 12 6 7 2 4 2" xfId="10206" xr:uid="{1426A2C1-B844-4959-8314-4EE331BE5591}"/>
    <cellStyle name="Normal 12 6 7 2 4 2 2" xfId="23016" xr:uid="{EBEF1C25-1D09-408E-845E-59E25387C03A}"/>
    <cellStyle name="Normal 12 6 7 2 4 2 2 2" xfId="48542" xr:uid="{A66A173B-C468-488C-B7AD-83078771A323}"/>
    <cellStyle name="Normal 12 6 7 2 4 2 3" xfId="48543" xr:uid="{9060D3FD-65BF-4A1A-8D56-C5BC4823721F}"/>
    <cellStyle name="Normal 12 6 7 2 4 3" xfId="17526" xr:uid="{62FB626C-1ED3-489B-8733-56B0FA577734}"/>
    <cellStyle name="Normal 12 6 7 2 4 3 2" xfId="48544" xr:uid="{652E6257-8D8D-4FA4-9210-8328AE58F2EE}"/>
    <cellStyle name="Normal 12 6 7 2 4 4" xfId="48545" xr:uid="{4BCFB44C-09EA-44C7-86EA-88F663EA71B6}"/>
    <cellStyle name="Normal 12 6 7 2 5" xfId="12036" xr:uid="{A7D77470-C944-44B7-9C70-CF7F1A4514F4}"/>
    <cellStyle name="Normal 12 6 7 2 5 2" xfId="24846" xr:uid="{DE9F42EE-44B9-4AA1-B2A3-CFBF0BB5CE1C}"/>
    <cellStyle name="Normal 12 6 7 2 5 2 2" xfId="48546" xr:uid="{B3F9BFF3-3C50-4D60-B331-5D6F6F7EF771}"/>
    <cellStyle name="Normal 12 6 7 2 5 3" xfId="48547" xr:uid="{672FD9D1-C964-4B97-98D5-1E59DC7F1F8F}"/>
    <cellStyle name="Normal 12 6 7 2 6" xfId="6546" xr:uid="{BE7F3C7E-7EFE-4838-BC55-81F4B41A2297}"/>
    <cellStyle name="Normal 12 6 7 2 6 2" xfId="19356" xr:uid="{8EBBDBAD-0033-49ED-9C6C-8A361DAA0E23}"/>
    <cellStyle name="Normal 12 6 7 2 6 2 2" xfId="48548" xr:uid="{134FA78D-B9CE-4094-941A-881BD4959A94}"/>
    <cellStyle name="Normal 12 6 7 2 6 3" xfId="48549" xr:uid="{1F1922F2-0696-46BF-B28F-5A328CC6F0DB}"/>
    <cellStyle name="Normal 12 6 7 2 7" xfId="13866" xr:uid="{944600A5-D19F-419E-84F7-9343A84C239F}"/>
    <cellStyle name="Normal 12 6 7 2 7 2" xfId="48550" xr:uid="{C144C4AB-17F1-49A8-B512-5B68A2A06CEF}"/>
    <cellStyle name="Normal 12 6 7 2 8" xfId="48551" xr:uid="{7906A630-F41C-4F8F-B5ED-46289B8AA524}"/>
    <cellStyle name="Normal 12 6 7 3" xfId="1550" xr:uid="{8C2058C9-3421-42EE-859D-35C126587D58}"/>
    <cellStyle name="Normal 12 6 7 3 2" xfId="3380" xr:uid="{02504F95-826F-4A52-8904-0D3748239142}"/>
    <cellStyle name="Normal 12 6 7 3 2 2" xfId="8870" xr:uid="{932EC741-1D01-46F7-8438-A477D11F0279}"/>
    <cellStyle name="Normal 12 6 7 3 2 2 2" xfId="21680" xr:uid="{792CA3EB-603A-4C81-80C7-16851D1673D7}"/>
    <cellStyle name="Normal 12 6 7 3 2 2 2 2" xfId="48552" xr:uid="{AAFDC592-2111-4533-916F-070E684D5396}"/>
    <cellStyle name="Normal 12 6 7 3 2 2 3" xfId="48553" xr:uid="{0D43F792-7035-440F-BF84-5C8249112A52}"/>
    <cellStyle name="Normal 12 6 7 3 2 3" xfId="16190" xr:uid="{5C23C710-0565-471B-9D49-20A73549A0FE}"/>
    <cellStyle name="Normal 12 6 7 3 2 3 2" xfId="48554" xr:uid="{29749891-E131-40FF-B071-49E45B9EDD70}"/>
    <cellStyle name="Normal 12 6 7 3 2 4" xfId="48555" xr:uid="{DB569B6E-57BD-4DD0-BCB7-F7E128924941}"/>
    <cellStyle name="Normal 12 6 7 3 3" xfId="5210" xr:uid="{D5048CEE-F72B-4155-B7AE-465F116A274F}"/>
    <cellStyle name="Normal 12 6 7 3 3 2" xfId="10700" xr:uid="{B4C66AEF-950F-4766-9534-61D24AB634D3}"/>
    <cellStyle name="Normal 12 6 7 3 3 2 2" xfId="23510" xr:uid="{B93DBC2B-D751-4D14-BAA3-F3331BE38E71}"/>
    <cellStyle name="Normal 12 6 7 3 3 2 2 2" xfId="48556" xr:uid="{77A4C477-BAC3-4F53-BCAD-789EB81EE156}"/>
    <cellStyle name="Normal 12 6 7 3 3 2 3" xfId="48557" xr:uid="{6CEA4C38-5CF9-432A-A790-96B12046F6D1}"/>
    <cellStyle name="Normal 12 6 7 3 3 3" xfId="18020" xr:uid="{43CF7DB0-22D1-40D4-8CB1-E5B7F51696A8}"/>
    <cellStyle name="Normal 12 6 7 3 3 3 2" xfId="48558" xr:uid="{56BD95E4-455D-4467-9582-DABA86BE7E65}"/>
    <cellStyle name="Normal 12 6 7 3 3 4" xfId="48559" xr:uid="{749F14A8-899F-4F1C-A521-A8AF54B58C65}"/>
    <cellStyle name="Normal 12 6 7 3 4" xfId="12530" xr:uid="{A9E02060-908B-4D3A-A3B4-18F30420A98F}"/>
    <cellStyle name="Normal 12 6 7 3 4 2" xfId="25340" xr:uid="{879C13D3-2F77-4B9D-8CA8-40FD1E726F9F}"/>
    <cellStyle name="Normal 12 6 7 3 4 2 2" xfId="48560" xr:uid="{7707EA4E-BC7B-4F0F-BD89-A36B76944B55}"/>
    <cellStyle name="Normal 12 6 7 3 4 3" xfId="48561" xr:uid="{D9FA138B-DEB5-4D81-98D1-1708044BC89C}"/>
    <cellStyle name="Normal 12 6 7 3 5" xfId="7040" xr:uid="{34E0BC4C-16CE-4EBB-B0A4-E03A57A56835}"/>
    <cellStyle name="Normal 12 6 7 3 5 2" xfId="19850" xr:uid="{71C230B9-8AA6-423E-8C7B-18EBE78626EE}"/>
    <cellStyle name="Normal 12 6 7 3 5 2 2" xfId="48562" xr:uid="{B9DE3270-024A-4228-B58F-06967B0ED2D3}"/>
    <cellStyle name="Normal 12 6 7 3 5 3" xfId="48563" xr:uid="{2CADCB24-1464-46EB-8DB4-246F8123F793}"/>
    <cellStyle name="Normal 12 6 7 3 6" xfId="14360" xr:uid="{B3A755E3-A68B-4EA9-A05D-5C622B2AE51C}"/>
    <cellStyle name="Normal 12 6 7 3 6 2" xfId="48564" xr:uid="{9FB937D9-0194-437C-9974-5127B096892C}"/>
    <cellStyle name="Normal 12 6 7 3 7" xfId="48565" xr:uid="{6F796F34-DC9F-4859-95D6-F6539836297A}"/>
    <cellStyle name="Normal 12 6 7 4" xfId="2486" xr:uid="{36D43FA6-1034-42FA-B304-2949142B359B}"/>
    <cellStyle name="Normal 12 6 7 4 2" xfId="7976" xr:uid="{99723443-8D1B-403C-8383-34FABD859B35}"/>
    <cellStyle name="Normal 12 6 7 4 2 2" xfId="20786" xr:uid="{78D03CA4-F977-4BF3-862D-E23A7A56A080}"/>
    <cellStyle name="Normal 12 6 7 4 2 2 2" xfId="48566" xr:uid="{82B77D5E-DDED-4263-BFC2-BF18AFA71138}"/>
    <cellStyle name="Normal 12 6 7 4 2 3" xfId="48567" xr:uid="{2C107BED-81CF-4C45-B001-673B48A5C703}"/>
    <cellStyle name="Normal 12 6 7 4 3" xfId="15296" xr:uid="{98ED9D57-5D53-4E64-AC7E-60480E3CA0E3}"/>
    <cellStyle name="Normal 12 6 7 4 3 2" xfId="48568" xr:uid="{8E2F3361-3D73-4B7B-9A74-C8610C56232B}"/>
    <cellStyle name="Normal 12 6 7 4 4" xfId="48569" xr:uid="{B78A88C4-4DF0-4791-B080-4E26F99B8B8A}"/>
    <cellStyle name="Normal 12 6 7 5" xfId="4316" xr:uid="{CE084576-250E-4853-8A73-8238B96F8AE6}"/>
    <cellStyle name="Normal 12 6 7 5 2" xfId="9806" xr:uid="{A943D96A-8CBC-47F7-86D2-F120C38E79F0}"/>
    <cellStyle name="Normal 12 6 7 5 2 2" xfId="22616" xr:uid="{EF668853-9A39-45B3-B095-DB7154F9AF2B}"/>
    <cellStyle name="Normal 12 6 7 5 2 2 2" xfId="48570" xr:uid="{84663D05-3F09-41D7-9726-FBEB8E9CDEB6}"/>
    <cellStyle name="Normal 12 6 7 5 2 3" xfId="48571" xr:uid="{92C092C3-A998-414B-90BA-699CADEFF93C}"/>
    <cellStyle name="Normal 12 6 7 5 3" xfId="17126" xr:uid="{58E1FB3B-8752-4B42-A915-0CB7FD13526E}"/>
    <cellStyle name="Normal 12 6 7 5 3 2" xfId="48572" xr:uid="{ED6A5D50-8AC9-4B20-93CD-9BD80F342ED1}"/>
    <cellStyle name="Normal 12 6 7 5 4" xfId="48573" xr:uid="{B4E383CB-D13C-49CD-B388-EA76B2DE6F85}"/>
    <cellStyle name="Normal 12 6 7 6" xfId="11636" xr:uid="{3C25E5DD-D625-4B16-9C72-9C8D280AD98B}"/>
    <cellStyle name="Normal 12 6 7 6 2" xfId="24446" xr:uid="{0B04D1A1-9F9A-4EB9-9D26-B2FAD36D7090}"/>
    <cellStyle name="Normal 12 6 7 6 2 2" xfId="48574" xr:uid="{8E0B86AB-FEC4-4A0C-BA71-565F65D5B431}"/>
    <cellStyle name="Normal 12 6 7 6 3" xfId="48575" xr:uid="{EB1A650B-C1FD-4233-B516-6DC535F4D849}"/>
    <cellStyle name="Normal 12 6 7 7" xfId="6146" xr:uid="{758BF686-C656-4ABA-A413-DFE95E9C6486}"/>
    <cellStyle name="Normal 12 6 7 7 2" xfId="18956" xr:uid="{969738E1-6E6B-4453-9D73-26C8971C8E01}"/>
    <cellStyle name="Normal 12 6 7 7 2 2" xfId="48576" xr:uid="{5347C879-99A0-424C-A9A8-B81FB4C61593}"/>
    <cellStyle name="Normal 12 6 7 7 3" xfId="48577" xr:uid="{F10AE894-4F83-4849-8C81-66DD4AA27441}"/>
    <cellStyle name="Normal 12 6 7 8" xfId="13466" xr:uid="{8F11AB44-83CD-46B9-AA98-F6A4843AC050}"/>
    <cellStyle name="Normal 12 6 7 8 2" xfId="48578" xr:uid="{498059E3-DB9E-4928-9F80-16893DC71234}"/>
    <cellStyle name="Normal 12 6 7 9" xfId="48579" xr:uid="{7BC4D97E-E048-4AF1-8069-730BD6643A97}"/>
    <cellStyle name="Normal 12 6 8" xfId="789" xr:uid="{8AE15BF2-4CC5-4AC1-963A-64AAD71E4469}"/>
    <cellStyle name="Normal 12 6 8 2" xfId="1684" xr:uid="{0640FD9B-1FF3-4028-928A-DCF26E0FCB0A}"/>
    <cellStyle name="Normal 12 6 8 2 2" xfId="3514" xr:uid="{1F3C3633-FDDD-4C56-825F-A81D7171F269}"/>
    <cellStyle name="Normal 12 6 8 2 2 2" xfId="9004" xr:uid="{585AB52F-BB21-45BF-8ED9-1C7ED5C365BE}"/>
    <cellStyle name="Normal 12 6 8 2 2 2 2" xfId="21814" xr:uid="{F4B22CA6-0E1F-4D27-B2AD-DDECFE18CE17}"/>
    <cellStyle name="Normal 12 6 8 2 2 2 2 2" xfId="48580" xr:uid="{166E4189-3268-49CF-941B-D62F02CD59C9}"/>
    <cellStyle name="Normal 12 6 8 2 2 2 3" xfId="48581" xr:uid="{1191C56F-C333-4527-9DB7-46FA1794F748}"/>
    <cellStyle name="Normal 12 6 8 2 2 3" xfId="16324" xr:uid="{B096B307-1A80-4811-AF9A-0566E0FCF8F5}"/>
    <cellStyle name="Normal 12 6 8 2 2 3 2" xfId="48582" xr:uid="{95694D21-9B0E-4BCC-A8C7-F8C153EEB90B}"/>
    <cellStyle name="Normal 12 6 8 2 2 4" xfId="48583" xr:uid="{7DBDB9B8-CD7B-432F-BAE1-DC653AE3B6F9}"/>
    <cellStyle name="Normal 12 6 8 2 3" xfId="5344" xr:uid="{FC53DE91-95B5-4475-89A1-09CEF21A08CA}"/>
    <cellStyle name="Normal 12 6 8 2 3 2" xfId="10834" xr:uid="{07E1B33C-C6D7-467B-8476-160597638CD4}"/>
    <cellStyle name="Normal 12 6 8 2 3 2 2" xfId="23644" xr:uid="{FD575C58-9EBA-4530-B736-8B5700DCAA6C}"/>
    <cellStyle name="Normal 12 6 8 2 3 2 2 2" xfId="48584" xr:uid="{F76B4243-D0B9-4D4C-9C99-DBE371FBF27D}"/>
    <cellStyle name="Normal 12 6 8 2 3 2 3" xfId="48585" xr:uid="{573B6706-C011-4C52-A0FD-79DEF42020EF}"/>
    <cellStyle name="Normal 12 6 8 2 3 3" xfId="18154" xr:uid="{51AD8078-3FA1-4345-98DB-9E9007C561BD}"/>
    <cellStyle name="Normal 12 6 8 2 3 3 2" xfId="48586" xr:uid="{CD2E538C-1C6F-40A2-8841-FF6CA90268EE}"/>
    <cellStyle name="Normal 12 6 8 2 3 4" xfId="48587" xr:uid="{8AA6E579-476F-4526-9F3F-A9EFD02B3A53}"/>
    <cellStyle name="Normal 12 6 8 2 4" xfId="12664" xr:uid="{91C6A954-CF46-41E4-B8BE-051986BB7273}"/>
    <cellStyle name="Normal 12 6 8 2 4 2" xfId="25474" xr:uid="{F65DD554-3FFC-4D9F-BEC1-360B8D71B2C9}"/>
    <cellStyle name="Normal 12 6 8 2 4 2 2" xfId="48588" xr:uid="{F6FB8C5C-1AFF-4D85-BDAE-3C817E61FEE2}"/>
    <cellStyle name="Normal 12 6 8 2 4 3" xfId="48589" xr:uid="{EF535571-63E8-4231-84B7-5906F9A6D20C}"/>
    <cellStyle name="Normal 12 6 8 2 5" xfId="7174" xr:uid="{F3608CBA-B55F-46AA-8575-DF9977FF8810}"/>
    <cellStyle name="Normal 12 6 8 2 5 2" xfId="19984" xr:uid="{E95A2E36-C3C1-478E-AD44-0049C7BB6E6B}"/>
    <cellStyle name="Normal 12 6 8 2 5 2 2" xfId="48590" xr:uid="{C1FEF2A9-8E99-4969-9D5A-A3C2393A73AF}"/>
    <cellStyle name="Normal 12 6 8 2 5 3" xfId="48591" xr:uid="{9ED8D631-C8CD-46FF-B4E0-8AA1D9C92D5A}"/>
    <cellStyle name="Normal 12 6 8 2 6" xfId="14494" xr:uid="{48A96911-93DF-4A38-9BD8-C4BF7A8186A2}"/>
    <cellStyle name="Normal 12 6 8 2 6 2" xfId="48592" xr:uid="{389583AB-8F34-40FC-93A1-BE7F7D7E340B}"/>
    <cellStyle name="Normal 12 6 8 2 7" xfId="48593" xr:uid="{DBC510CB-DE43-4612-AD2D-44775A4CC815}"/>
    <cellStyle name="Normal 12 6 8 3" xfId="2620" xr:uid="{3989F54C-E74A-46C8-B9F6-390BCCD5BD0A}"/>
    <cellStyle name="Normal 12 6 8 3 2" xfId="8110" xr:uid="{4086EDBE-B6EA-4287-ABEF-494CC4E59A0F}"/>
    <cellStyle name="Normal 12 6 8 3 2 2" xfId="20920" xr:uid="{769CBFD2-8564-474D-BCB0-3B98DCBC200E}"/>
    <cellStyle name="Normal 12 6 8 3 2 2 2" xfId="48594" xr:uid="{61F3E6C3-7C46-4C80-9225-0AE427CC4F12}"/>
    <cellStyle name="Normal 12 6 8 3 2 3" xfId="48595" xr:uid="{BB559981-FD5E-4411-A75C-8FE846DFE7D6}"/>
    <cellStyle name="Normal 12 6 8 3 3" xfId="15430" xr:uid="{F323CC11-71DB-4D10-9042-CD5CFADBC087}"/>
    <cellStyle name="Normal 12 6 8 3 3 2" xfId="48596" xr:uid="{2C22A95B-E225-4E2F-AA68-B9D9CFEBFDA2}"/>
    <cellStyle name="Normal 12 6 8 3 4" xfId="48597" xr:uid="{2FC70C78-8A3A-40D7-8000-B75DAA65B28A}"/>
    <cellStyle name="Normal 12 6 8 4" xfId="4450" xr:uid="{5DF4CA92-AB53-49C2-A036-F9BFBB2604F2}"/>
    <cellStyle name="Normal 12 6 8 4 2" xfId="9940" xr:uid="{EA8ADC1D-025F-452B-B723-86B53E4C3FEC}"/>
    <cellStyle name="Normal 12 6 8 4 2 2" xfId="22750" xr:uid="{6813CE21-A288-454E-9F56-DA5E05CF90D7}"/>
    <cellStyle name="Normal 12 6 8 4 2 2 2" xfId="48598" xr:uid="{484F9D12-3A5B-45B0-9984-5BCC0ED7FA3E}"/>
    <cellStyle name="Normal 12 6 8 4 2 3" xfId="48599" xr:uid="{DE431C6E-F812-438E-9C12-4CAC8A540941}"/>
    <cellStyle name="Normal 12 6 8 4 3" xfId="17260" xr:uid="{6B7478B4-55B1-4B0E-BCFE-B53C6D8360A5}"/>
    <cellStyle name="Normal 12 6 8 4 3 2" xfId="48600" xr:uid="{C35EDFA4-AA1C-4A11-A643-364DBF83A9CE}"/>
    <cellStyle name="Normal 12 6 8 4 4" xfId="48601" xr:uid="{02955AD0-2ADF-4E7A-9C3E-D5F3AD11D131}"/>
    <cellStyle name="Normal 12 6 8 5" xfId="11770" xr:uid="{21780F49-CB31-4904-9316-AABB5BF0A5C8}"/>
    <cellStyle name="Normal 12 6 8 5 2" xfId="24580" xr:uid="{5FA7029E-18D7-4195-9E63-E3B83FF42F9B}"/>
    <cellStyle name="Normal 12 6 8 5 2 2" xfId="48602" xr:uid="{9430AA5C-D2E6-4D33-910F-88056F4DE726}"/>
    <cellStyle name="Normal 12 6 8 5 3" xfId="48603" xr:uid="{5EE11CE8-9005-410B-B158-99A17459A7A3}"/>
    <cellStyle name="Normal 12 6 8 6" xfId="6280" xr:uid="{61008911-780B-46DB-973C-7351B19CF599}"/>
    <cellStyle name="Normal 12 6 8 6 2" xfId="19090" xr:uid="{14E46990-B019-44AD-9D0B-F28CB8619C57}"/>
    <cellStyle name="Normal 12 6 8 6 2 2" xfId="48604" xr:uid="{E7AA2510-74A5-41FE-A61A-D7491710E0B4}"/>
    <cellStyle name="Normal 12 6 8 6 3" xfId="48605" xr:uid="{F50C042A-73F1-408A-BE91-BD6E94BA51F9}"/>
    <cellStyle name="Normal 12 6 8 7" xfId="13600" xr:uid="{EEC2A53E-6037-44FA-8BDB-6CEC8C713866}"/>
    <cellStyle name="Normal 12 6 8 7 2" xfId="48606" xr:uid="{51FD467D-D605-4388-A87A-698F046B3790}"/>
    <cellStyle name="Normal 12 6 8 8" xfId="48607" xr:uid="{012E65D1-2170-4114-A063-81D074F2226C}"/>
    <cellStyle name="Normal 12 6 9" xfId="1190" xr:uid="{438074AC-0B17-4814-92F9-0F2F894C1C22}"/>
    <cellStyle name="Normal 12 6 9 2" xfId="3020" xr:uid="{0FCB4860-A5DE-4F91-8E17-B12A98795087}"/>
    <cellStyle name="Normal 12 6 9 2 2" xfId="8510" xr:uid="{A609C62E-9C66-4566-BDCB-FE164C9A452D}"/>
    <cellStyle name="Normal 12 6 9 2 2 2" xfId="21320" xr:uid="{613B7A8E-8990-419C-B19B-C2111B92F235}"/>
    <cellStyle name="Normal 12 6 9 2 2 2 2" xfId="48608" xr:uid="{F58BE15C-8FC8-4B1F-9038-78B6A44D2A39}"/>
    <cellStyle name="Normal 12 6 9 2 2 3" xfId="48609" xr:uid="{939D5077-3792-4D3B-89A0-B5AD8A3C532C}"/>
    <cellStyle name="Normal 12 6 9 2 3" xfId="15830" xr:uid="{5630BD1F-B78B-40CB-9923-1A5BC9FB3F9C}"/>
    <cellStyle name="Normal 12 6 9 2 3 2" xfId="48610" xr:uid="{3403FF10-C910-4399-9812-7F7437AEBEA9}"/>
    <cellStyle name="Normal 12 6 9 2 4" xfId="48611" xr:uid="{AA2D87B6-A1F0-4391-B79B-57E36FDDBEE6}"/>
    <cellStyle name="Normal 12 6 9 3" xfId="4850" xr:uid="{234B046E-0694-4D5C-A738-8E8F193D1B16}"/>
    <cellStyle name="Normal 12 6 9 3 2" xfId="10340" xr:uid="{240B3AD5-E639-44B6-BF2A-795603ECD32B}"/>
    <cellStyle name="Normal 12 6 9 3 2 2" xfId="23150" xr:uid="{52DF5FF8-1BB3-47CA-A5DF-300BE690076C}"/>
    <cellStyle name="Normal 12 6 9 3 2 2 2" xfId="48612" xr:uid="{FEBB2CD2-2358-4AE3-B2F0-C1B387EDB3C3}"/>
    <cellStyle name="Normal 12 6 9 3 2 3" xfId="48613" xr:uid="{582BA6D4-5EF0-494F-BCEA-44319C791D20}"/>
    <cellStyle name="Normal 12 6 9 3 3" xfId="17660" xr:uid="{4323E26E-E346-4222-ABDE-F93841853F5F}"/>
    <cellStyle name="Normal 12 6 9 3 3 2" xfId="48614" xr:uid="{B1FB50E1-AAF7-4AC3-AC45-0B490558D8B1}"/>
    <cellStyle name="Normal 12 6 9 3 4" xfId="48615" xr:uid="{D5AF29D6-1E3F-4438-98E3-E7A1211EB01D}"/>
    <cellStyle name="Normal 12 6 9 4" xfId="12170" xr:uid="{B7EF2F2C-4A7E-40C8-8DA7-1F0E020381F4}"/>
    <cellStyle name="Normal 12 6 9 4 2" xfId="24980" xr:uid="{7EFF95C5-9CE9-4B1A-959C-D54544EB3558}"/>
    <cellStyle name="Normal 12 6 9 4 2 2" xfId="48616" xr:uid="{B200DE96-0C6F-4A51-BE1C-40E8169DB1E9}"/>
    <cellStyle name="Normal 12 6 9 4 3" xfId="48617" xr:uid="{F4439819-5700-45AB-9993-6AEE732CE891}"/>
    <cellStyle name="Normal 12 6 9 5" xfId="6680" xr:uid="{2E4CFA29-A625-4344-AE4C-B7404917DBE0}"/>
    <cellStyle name="Normal 12 6 9 5 2" xfId="19490" xr:uid="{2AFF6A97-AF4C-4F67-9CEB-2092D50D188B}"/>
    <cellStyle name="Normal 12 6 9 5 2 2" xfId="48618" xr:uid="{3C8DFF33-D1F9-4299-8B54-CA43D2B3815A}"/>
    <cellStyle name="Normal 12 6 9 5 3" xfId="48619" xr:uid="{4D54FD59-4BA0-4ED0-97A9-54DFE442041F}"/>
    <cellStyle name="Normal 12 6 9 6" xfId="14000" xr:uid="{F67D9563-A9F2-452C-9B44-93B0A1CADEA6}"/>
    <cellStyle name="Normal 12 6 9 6 2" xfId="48620" xr:uid="{84562D52-26B9-453D-A800-A61A4576B987}"/>
    <cellStyle name="Normal 12 6 9 7" xfId="48621" xr:uid="{0676949C-BE98-4100-B402-E34DB9316963}"/>
    <cellStyle name="Normal 12 7" xfId="253" xr:uid="{3445B4DE-669B-4089-B1F2-BD1F912706E1}"/>
    <cellStyle name="Normal 12 7 10" xfId="2131" xr:uid="{B38E5AE4-11F3-4C3C-B30D-D9C0FCBE6A06}"/>
    <cellStyle name="Normal 12 7 10 2" xfId="7621" xr:uid="{5BEFFF3D-68E3-4DC6-9971-A879F19B0438}"/>
    <cellStyle name="Normal 12 7 10 2 2" xfId="20431" xr:uid="{3E10C58D-BDE8-4BD9-8E30-D4667778B0B2}"/>
    <cellStyle name="Normal 12 7 10 2 2 2" xfId="48622" xr:uid="{C3396F45-A865-4AF5-A314-5C83D664526C}"/>
    <cellStyle name="Normal 12 7 10 2 3" xfId="48623" xr:uid="{92B3A555-262B-401E-909F-EED7157FFCF8}"/>
    <cellStyle name="Normal 12 7 10 3" xfId="14941" xr:uid="{6F3375BA-7C84-4113-A846-BF858A9307CF}"/>
    <cellStyle name="Normal 12 7 10 3 2" xfId="48624" xr:uid="{99B40D41-1D42-4D42-BE01-76A6D72A2C1F}"/>
    <cellStyle name="Normal 12 7 10 4" xfId="48625" xr:uid="{7071AFC7-555B-4748-B0A5-17C2CF0217AB}"/>
    <cellStyle name="Normal 12 7 11" xfId="3961" xr:uid="{1D5F6407-0F58-4E7F-9F17-28A07A1A65B4}"/>
    <cellStyle name="Normal 12 7 11 2" xfId="9451" xr:uid="{628212B2-BEC7-4A86-BF4F-9E922425C0B1}"/>
    <cellStyle name="Normal 12 7 11 2 2" xfId="22261" xr:uid="{299E8496-15AC-4077-88A9-EC700CB565A6}"/>
    <cellStyle name="Normal 12 7 11 2 2 2" xfId="48626" xr:uid="{BCFEFD0B-328C-4A40-9735-07A42EA8EE3D}"/>
    <cellStyle name="Normal 12 7 11 2 3" xfId="48627" xr:uid="{E57DB80E-0384-46DE-A12B-DB9C282FE720}"/>
    <cellStyle name="Normal 12 7 11 3" xfId="16771" xr:uid="{62894F27-C1B4-42F3-87FA-7A1291ED87DE}"/>
    <cellStyle name="Normal 12 7 11 3 2" xfId="48628" xr:uid="{48CCEB4E-8E8A-412D-BB19-8D005F5BA451}"/>
    <cellStyle name="Normal 12 7 11 4" xfId="48629" xr:uid="{C4324A9B-9DB9-49C4-8580-16978BEE088C}"/>
    <cellStyle name="Normal 12 7 12" xfId="11281" xr:uid="{492A8DEF-1AB2-473A-8E00-74ADE9973A11}"/>
    <cellStyle name="Normal 12 7 12 2" xfId="24091" xr:uid="{AA24288B-BDFE-4ABF-97AA-4F57A23BE2A5}"/>
    <cellStyle name="Normal 12 7 12 2 2" xfId="48630" xr:uid="{D015AF88-BD52-4E82-BBB4-29F01069B13A}"/>
    <cellStyle name="Normal 12 7 12 3" xfId="48631" xr:uid="{DE4E1B95-BBD6-4F1D-BC5F-472D5B4672F9}"/>
    <cellStyle name="Normal 12 7 13" xfId="5791" xr:uid="{24AC9D21-2EA8-4E51-9EA4-7F9D0639AC03}"/>
    <cellStyle name="Normal 12 7 13 2" xfId="18601" xr:uid="{1B0C5C41-8E1E-4C31-83EE-BB7A1AFBFE99}"/>
    <cellStyle name="Normal 12 7 13 2 2" xfId="48632" xr:uid="{BC9D69C4-CCEF-4EC1-991C-73CC1C810BD1}"/>
    <cellStyle name="Normal 12 7 13 3" xfId="48633" xr:uid="{74E95C04-14AB-47E4-B34C-5BA6BAC596F8}"/>
    <cellStyle name="Normal 12 7 14" xfId="13111" xr:uid="{09C60D50-B521-45F9-9211-75707DBBC092}"/>
    <cellStyle name="Normal 12 7 14 2" xfId="48634" xr:uid="{73B0FE04-FFD5-44B2-AD56-D8F558ADF146}"/>
    <cellStyle name="Normal 12 7 15" xfId="48635" xr:uid="{1A101424-54F6-473C-AD35-4A83ED34742D}"/>
    <cellStyle name="Normal 12 7 2" xfId="273" xr:uid="{8FD381ED-72CD-4B4C-A644-509960CABC0C}"/>
    <cellStyle name="Normal 12 7 2 10" xfId="3981" xr:uid="{5CD7A70C-CE6D-4D63-B60A-87708D096283}"/>
    <cellStyle name="Normal 12 7 2 10 2" xfId="9471" xr:uid="{F57FD4DA-CED4-473D-9FCC-09DA08E58F40}"/>
    <cellStyle name="Normal 12 7 2 10 2 2" xfId="22281" xr:uid="{4626216D-AC51-47CF-82A8-A9C897EF16D1}"/>
    <cellStyle name="Normal 12 7 2 10 2 2 2" xfId="48636" xr:uid="{ABF72110-A85C-4971-9A9F-108AA3B5CA16}"/>
    <cellStyle name="Normal 12 7 2 10 2 3" xfId="48637" xr:uid="{D1099A84-CEA3-4DDE-92C0-47D5C9C41ADD}"/>
    <cellStyle name="Normal 12 7 2 10 3" xfId="16791" xr:uid="{8E85C86C-CD11-4061-9401-37A34B7554C3}"/>
    <cellStyle name="Normal 12 7 2 10 3 2" xfId="48638" xr:uid="{6573BCAE-C6AC-4B50-8A3F-68538E13AE2D}"/>
    <cellStyle name="Normal 12 7 2 10 4" xfId="48639" xr:uid="{04522EC5-9DF7-4876-A756-022ACCAE0721}"/>
    <cellStyle name="Normal 12 7 2 11" xfId="11301" xr:uid="{75E6C311-9D77-4A39-B622-AAE3502029FE}"/>
    <cellStyle name="Normal 12 7 2 11 2" xfId="24111" xr:uid="{81119DA0-F646-4DAE-97CF-331429E29EF8}"/>
    <cellStyle name="Normal 12 7 2 11 2 2" xfId="48640" xr:uid="{497BEFE5-C800-43F9-B572-6EC87A7E3B8E}"/>
    <cellStyle name="Normal 12 7 2 11 3" xfId="48641" xr:uid="{6E7DB053-ADED-4E6A-BACD-DA90E0CEBCD9}"/>
    <cellStyle name="Normal 12 7 2 12" xfId="5811" xr:uid="{1A054F6E-3276-4DDF-B412-3A7990C9FC6A}"/>
    <cellStyle name="Normal 12 7 2 12 2" xfId="18621" xr:uid="{71A73690-79CB-49A1-82E6-7334F2DC67BC}"/>
    <cellStyle name="Normal 12 7 2 12 2 2" xfId="48642" xr:uid="{A95B9CF2-CB32-4483-AF44-D48AC71BF572}"/>
    <cellStyle name="Normal 12 7 2 12 3" xfId="48643" xr:uid="{EDD889FE-6903-4D7F-92C1-3E3F70616522}"/>
    <cellStyle name="Normal 12 7 2 13" xfId="13131" xr:uid="{433D5F97-6F26-42FD-B2D1-4AAD9E596A0C}"/>
    <cellStyle name="Normal 12 7 2 13 2" xfId="48644" xr:uid="{DDF8DB24-2908-452F-B965-A07ED328A101}"/>
    <cellStyle name="Normal 12 7 2 14" xfId="48645" xr:uid="{C4D3BEBE-1A2B-4213-AFC4-5805B83E6D8D}"/>
    <cellStyle name="Normal 12 7 2 2" xfId="360" xr:uid="{81235B47-014E-458F-96A6-E2028E8356CC}"/>
    <cellStyle name="Normal 12 7 2 2 10" xfId="5852" xr:uid="{0085C31C-0C8F-40B7-B21D-69D12881587D}"/>
    <cellStyle name="Normal 12 7 2 2 10 2" xfId="18662" xr:uid="{27164144-B7F3-4DAC-95DF-C18E41A07686}"/>
    <cellStyle name="Normal 12 7 2 2 10 2 2" xfId="48646" xr:uid="{A102B571-75AF-4C5F-92C2-95BC12D94E53}"/>
    <cellStyle name="Normal 12 7 2 2 10 3" xfId="48647" xr:uid="{3123EDD7-EC73-4AB2-A423-C33C9DA6C206}"/>
    <cellStyle name="Normal 12 7 2 2 11" xfId="13172" xr:uid="{4258D69F-9F96-403C-B4A1-DA27F53E310A}"/>
    <cellStyle name="Normal 12 7 2 2 11 2" xfId="48648" xr:uid="{323736FE-6704-4EA9-A500-495585BCADD7}"/>
    <cellStyle name="Normal 12 7 2 2 12" xfId="48649" xr:uid="{CB614632-5C1B-4C04-AD6B-0F6969E47604}"/>
    <cellStyle name="Normal 12 7 2 2 2" xfId="589" xr:uid="{900B8A96-B92B-46F2-B976-0C88AE9D0775}"/>
    <cellStyle name="Normal 12 7 2 2 2 2" xfId="988" xr:uid="{753F37D2-F5F3-4178-ABB8-8A883E650FF9}"/>
    <cellStyle name="Normal 12 7 2 2 2 2 2" xfId="1883" xr:uid="{DA2DB44E-2DE4-4A70-A2AB-7EFE271CC096}"/>
    <cellStyle name="Normal 12 7 2 2 2 2 2 2" xfId="3713" xr:uid="{467D4026-4523-4949-AA88-8FF2C2EA0212}"/>
    <cellStyle name="Normal 12 7 2 2 2 2 2 2 2" xfId="9203" xr:uid="{BDEF67E1-578A-4064-A4C4-B7E01C46664F}"/>
    <cellStyle name="Normal 12 7 2 2 2 2 2 2 2 2" xfId="22013" xr:uid="{DDA0B865-092B-4389-B484-C8B4495E401F}"/>
    <cellStyle name="Normal 12 7 2 2 2 2 2 2 2 2 2" xfId="48650" xr:uid="{201D07AB-5DE6-4786-8B5D-7BBF937FCE47}"/>
    <cellStyle name="Normal 12 7 2 2 2 2 2 2 2 3" xfId="48651" xr:uid="{FFF44959-AAA6-4A88-9E1B-A590E5090BAE}"/>
    <cellStyle name="Normal 12 7 2 2 2 2 2 2 3" xfId="16523" xr:uid="{56BB3E0D-125A-4172-947A-1D7DF8F25265}"/>
    <cellStyle name="Normal 12 7 2 2 2 2 2 2 3 2" xfId="48652" xr:uid="{280B3206-E5CC-4BA2-A41B-1BF9382092F9}"/>
    <cellStyle name="Normal 12 7 2 2 2 2 2 2 4" xfId="48653" xr:uid="{4873DA8D-D11A-444E-8ED5-663D460C4B82}"/>
    <cellStyle name="Normal 12 7 2 2 2 2 2 3" xfId="5543" xr:uid="{5B46787A-9803-4EF4-8ADE-D8EEB4BD10B1}"/>
    <cellStyle name="Normal 12 7 2 2 2 2 2 3 2" xfId="11033" xr:uid="{2DABE508-1488-4878-9063-6CDB006FDFFF}"/>
    <cellStyle name="Normal 12 7 2 2 2 2 2 3 2 2" xfId="23843" xr:uid="{8F193928-B53F-4798-A8E9-2CB260684A01}"/>
    <cellStyle name="Normal 12 7 2 2 2 2 2 3 2 2 2" xfId="48654" xr:uid="{8E99120E-B434-41E1-976B-B6298CA3C56B}"/>
    <cellStyle name="Normal 12 7 2 2 2 2 2 3 2 3" xfId="48655" xr:uid="{3B0C66EA-35AD-4B3B-AC66-D629E8A8E06F}"/>
    <cellStyle name="Normal 12 7 2 2 2 2 2 3 3" xfId="18353" xr:uid="{660B925A-FC6D-4812-8306-7B183BF0131E}"/>
    <cellStyle name="Normal 12 7 2 2 2 2 2 3 3 2" xfId="48656" xr:uid="{CDEB7814-DD52-46DB-87E0-E4973D654525}"/>
    <cellStyle name="Normal 12 7 2 2 2 2 2 3 4" xfId="48657" xr:uid="{CF277844-D3CF-479A-9F55-785B06D0A1AB}"/>
    <cellStyle name="Normal 12 7 2 2 2 2 2 4" xfId="12863" xr:uid="{6D745AE8-FC85-4756-8905-691B55D33575}"/>
    <cellStyle name="Normal 12 7 2 2 2 2 2 4 2" xfId="25673" xr:uid="{DDA4B511-FD2F-4641-961A-36B616C28AC8}"/>
    <cellStyle name="Normal 12 7 2 2 2 2 2 4 2 2" xfId="48658" xr:uid="{DB7FC34C-B094-4F8F-954F-DAEFB5FE316B}"/>
    <cellStyle name="Normal 12 7 2 2 2 2 2 4 3" xfId="48659" xr:uid="{2FE063E2-F057-4C86-A270-51FB35F7F44D}"/>
    <cellStyle name="Normal 12 7 2 2 2 2 2 5" xfId="7373" xr:uid="{63A174EF-7B0A-4190-97D4-B21349C23712}"/>
    <cellStyle name="Normal 12 7 2 2 2 2 2 5 2" xfId="20183" xr:uid="{2E0B5D5B-5A48-43DE-945F-8C344EDEFB30}"/>
    <cellStyle name="Normal 12 7 2 2 2 2 2 5 2 2" xfId="48660" xr:uid="{9E745C72-52A4-4B56-81DB-9444304B9B53}"/>
    <cellStyle name="Normal 12 7 2 2 2 2 2 5 3" xfId="48661" xr:uid="{93EB677F-4AD0-469C-8C7E-49ADC76C1980}"/>
    <cellStyle name="Normal 12 7 2 2 2 2 2 6" xfId="14693" xr:uid="{64E9228F-ADAC-41F9-94C3-D896870DB1E9}"/>
    <cellStyle name="Normal 12 7 2 2 2 2 2 6 2" xfId="48662" xr:uid="{D4FF8FEE-883A-493C-B541-B959C408057C}"/>
    <cellStyle name="Normal 12 7 2 2 2 2 2 7" xfId="48663" xr:uid="{F9E61ABA-D003-4332-BA30-9639A2526515}"/>
    <cellStyle name="Normal 12 7 2 2 2 2 3" xfId="2819" xr:uid="{49B66FA6-6350-4C09-917A-098AEEAE7FC7}"/>
    <cellStyle name="Normal 12 7 2 2 2 2 3 2" xfId="8309" xr:uid="{DB6A301D-A0A2-4C0E-A013-434AED5268BF}"/>
    <cellStyle name="Normal 12 7 2 2 2 2 3 2 2" xfId="21119" xr:uid="{B337CB7F-EABB-422A-94F8-5FC8369C3ACD}"/>
    <cellStyle name="Normal 12 7 2 2 2 2 3 2 2 2" xfId="48664" xr:uid="{7995E219-5A62-40BC-8C5D-C449FCDACEBF}"/>
    <cellStyle name="Normal 12 7 2 2 2 2 3 2 3" xfId="48665" xr:uid="{F96DAB9E-7EAC-482D-8A24-3D1F77F29D6A}"/>
    <cellStyle name="Normal 12 7 2 2 2 2 3 3" xfId="15629" xr:uid="{2032BA49-DF7F-49D9-A2FF-EC2C33E16FC7}"/>
    <cellStyle name="Normal 12 7 2 2 2 2 3 3 2" xfId="48666" xr:uid="{791AEA6B-EDC1-4195-818B-4B52F5DD10E2}"/>
    <cellStyle name="Normal 12 7 2 2 2 2 3 4" xfId="48667" xr:uid="{3B20CA25-AB6F-487B-AA00-B30AF72E2FC3}"/>
    <cellStyle name="Normal 12 7 2 2 2 2 4" xfId="4649" xr:uid="{C9DDD106-23EF-4897-94E0-6D957F7E05A1}"/>
    <cellStyle name="Normal 12 7 2 2 2 2 4 2" xfId="10139" xr:uid="{8A9C174E-8F8E-4EFF-9338-12A7B45D281B}"/>
    <cellStyle name="Normal 12 7 2 2 2 2 4 2 2" xfId="22949" xr:uid="{7B08C90B-8A2E-4106-92C4-EE51C56227F3}"/>
    <cellStyle name="Normal 12 7 2 2 2 2 4 2 2 2" xfId="48668" xr:uid="{785EBB1C-4406-4AB5-9F6E-B207890E59B7}"/>
    <cellStyle name="Normal 12 7 2 2 2 2 4 2 3" xfId="48669" xr:uid="{527A74C2-F566-4B76-8349-823B25C84332}"/>
    <cellStyle name="Normal 12 7 2 2 2 2 4 3" xfId="17459" xr:uid="{728350D9-78C3-49D6-83DB-663240E0694E}"/>
    <cellStyle name="Normal 12 7 2 2 2 2 4 3 2" xfId="48670" xr:uid="{93134C37-CEC9-4A0D-8CCB-25487E063E4C}"/>
    <cellStyle name="Normal 12 7 2 2 2 2 4 4" xfId="48671" xr:uid="{44A75F01-4120-4CD0-BBB9-581C21E96638}"/>
    <cellStyle name="Normal 12 7 2 2 2 2 5" xfId="11969" xr:uid="{935A45D9-C1E8-46A6-B3D3-A98C6ACE61E8}"/>
    <cellStyle name="Normal 12 7 2 2 2 2 5 2" xfId="24779" xr:uid="{30160B6C-2323-48EB-8C78-29BC2823A64C}"/>
    <cellStyle name="Normal 12 7 2 2 2 2 5 2 2" xfId="48672" xr:uid="{8B000D75-3409-4AAF-B54F-D3831D5BB699}"/>
    <cellStyle name="Normal 12 7 2 2 2 2 5 3" xfId="48673" xr:uid="{32DDE2ED-56AA-4435-9AE8-A1F99A037086}"/>
    <cellStyle name="Normal 12 7 2 2 2 2 6" xfId="6479" xr:uid="{198325C9-E041-496B-9052-C3CAF48339F6}"/>
    <cellStyle name="Normal 12 7 2 2 2 2 6 2" xfId="19289" xr:uid="{551467D7-3998-447F-901C-82314EADF2A2}"/>
    <cellStyle name="Normal 12 7 2 2 2 2 6 2 2" xfId="48674" xr:uid="{F5C8A22C-F5A3-41FC-A715-27E94A3877E0}"/>
    <cellStyle name="Normal 12 7 2 2 2 2 6 3" xfId="48675" xr:uid="{29FAF705-B5E2-4F8B-B314-2B3EE42AD878}"/>
    <cellStyle name="Normal 12 7 2 2 2 2 7" xfId="13799" xr:uid="{143C269F-37F2-457C-8BD2-D115C50FAD3E}"/>
    <cellStyle name="Normal 12 7 2 2 2 2 7 2" xfId="48676" xr:uid="{0EE3F1AB-DAD8-4117-BA47-9BD86AE7FB7E}"/>
    <cellStyle name="Normal 12 7 2 2 2 2 8" xfId="48677" xr:uid="{52410206-2FB4-4F4C-80AF-399FC81E2D1E}"/>
    <cellStyle name="Normal 12 7 2 2 2 3" xfId="1484" xr:uid="{8624A9A4-FB40-4EBD-875F-FB656D777F75}"/>
    <cellStyle name="Normal 12 7 2 2 2 3 2" xfId="3314" xr:uid="{F3E94708-3ACC-4D22-9144-CAD4FB2C8561}"/>
    <cellStyle name="Normal 12 7 2 2 2 3 2 2" xfId="8804" xr:uid="{D0EA978D-E032-45AA-8BF2-87EA0566575D}"/>
    <cellStyle name="Normal 12 7 2 2 2 3 2 2 2" xfId="21614" xr:uid="{A495866C-EB4D-4A74-A3F0-423B5AE48D98}"/>
    <cellStyle name="Normal 12 7 2 2 2 3 2 2 2 2" xfId="48678" xr:uid="{405A18B2-92A5-493B-964B-8919D93A0EFE}"/>
    <cellStyle name="Normal 12 7 2 2 2 3 2 2 3" xfId="48679" xr:uid="{810CCAB2-55F9-4435-910B-A852327E9572}"/>
    <cellStyle name="Normal 12 7 2 2 2 3 2 3" xfId="16124" xr:uid="{947D8DAE-4532-443B-96BD-6D5FB7BBD724}"/>
    <cellStyle name="Normal 12 7 2 2 2 3 2 3 2" xfId="48680" xr:uid="{F267632F-075C-423C-989A-CAA9C753C550}"/>
    <cellStyle name="Normal 12 7 2 2 2 3 2 4" xfId="48681" xr:uid="{A8D35C5D-F92B-421D-B87A-01A113C5A163}"/>
    <cellStyle name="Normal 12 7 2 2 2 3 3" xfId="5144" xr:uid="{B87E76EC-5D92-495F-90CD-BA0E74BBA54D}"/>
    <cellStyle name="Normal 12 7 2 2 2 3 3 2" xfId="10634" xr:uid="{70EE6511-F8A5-4C56-9878-F30BF1B1B266}"/>
    <cellStyle name="Normal 12 7 2 2 2 3 3 2 2" xfId="23444" xr:uid="{D87B598D-279A-4A2E-9B46-871237D14232}"/>
    <cellStyle name="Normal 12 7 2 2 2 3 3 2 2 2" xfId="48682" xr:uid="{43D9840F-4C22-46F2-8036-0A33CE23B539}"/>
    <cellStyle name="Normal 12 7 2 2 2 3 3 2 3" xfId="48683" xr:uid="{79AE108B-E2E6-4BDE-9EA2-2C0CA2FA4F65}"/>
    <cellStyle name="Normal 12 7 2 2 2 3 3 3" xfId="17954" xr:uid="{458BA784-7C32-4F70-B7EC-3EC30B427850}"/>
    <cellStyle name="Normal 12 7 2 2 2 3 3 3 2" xfId="48684" xr:uid="{8E2BDED4-6414-4DC4-8FC7-FE4F039E0A55}"/>
    <cellStyle name="Normal 12 7 2 2 2 3 3 4" xfId="48685" xr:uid="{5F167AFC-C854-4C53-8286-C23BB490D029}"/>
    <cellStyle name="Normal 12 7 2 2 2 3 4" xfId="12464" xr:uid="{203F623C-B230-473C-893F-01F52A179992}"/>
    <cellStyle name="Normal 12 7 2 2 2 3 4 2" xfId="25274" xr:uid="{45B4D985-2BB8-4C63-B871-BE0A4372031D}"/>
    <cellStyle name="Normal 12 7 2 2 2 3 4 2 2" xfId="48686" xr:uid="{A6DAF759-C79E-4DDF-B730-5A0969EBD98E}"/>
    <cellStyle name="Normal 12 7 2 2 2 3 4 3" xfId="48687" xr:uid="{2822CC08-DDF0-43FD-B199-9416D2325E5B}"/>
    <cellStyle name="Normal 12 7 2 2 2 3 5" xfId="6974" xr:uid="{AB6178F3-99E2-45E3-A905-3AB981AE37C6}"/>
    <cellStyle name="Normal 12 7 2 2 2 3 5 2" xfId="19784" xr:uid="{D7606FBF-FE52-41A0-9C55-F304DAA85D09}"/>
    <cellStyle name="Normal 12 7 2 2 2 3 5 2 2" xfId="48688" xr:uid="{6264A0ED-7D87-4323-84E0-D22217907D84}"/>
    <cellStyle name="Normal 12 7 2 2 2 3 5 3" xfId="48689" xr:uid="{F84A9531-D4DA-4688-949A-30A6534876E2}"/>
    <cellStyle name="Normal 12 7 2 2 2 3 6" xfId="14294" xr:uid="{010AFE7C-6D87-4A5F-8F61-8F5290DC79D3}"/>
    <cellStyle name="Normal 12 7 2 2 2 3 6 2" xfId="48690" xr:uid="{DA65C49B-9EFD-41AF-94EC-9A0B2CB840E1}"/>
    <cellStyle name="Normal 12 7 2 2 2 3 7" xfId="48691" xr:uid="{22928E0F-3358-48F1-836A-FD593B357A4C}"/>
    <cellStyle name="Normal 12 7 2 2 2 4" xfId="2420" xr:uid="{AAAE04F8-4C0A-4217-8063-D18CEC8BFDAD}"/>
    <cellStyle name="Normal 12 7 2 2 2 4 2" xfId="7910" xr:uid="{6B648E81-EA97-4C2A-8F92-00A16490F319}"/>
    <cellStyle name="Normal 12 7 2 2 2 4 2 2" xfId="20720" xr:uid="{9A6C4604-8896-4E7F-9F9A-DC731F1E457A}"/>
    <cellStyle name="Normal 12 7 2 2 2 4 2 2 2" xfId="48692" xr:uid="{A616B615-86D0-40C6-A0D1-E1FE3F81D2C3}"/>
    <cellStyle name="Normal 12 7 2 2 2 4 2 3" xfId="48693" xr:uid="{8E3C98D6-ACC1-4082-A7CB-FBA8AFC102B0}"/>
    <cellStyle name="Normal 12 7 2 2 2 4 3" xfId="15230" xr:uid="{687D9340-AB32-4DB5-BD12-5268334C02C7}"/>
    <cellStyle name="Normal 12 7 2 2 2 4 3 2" xfId="48694" xr:uid="{9F36DCAF-43AF-4DEF-912B-94613E2DB7FD}"/>
    <cellStyle name="Normal 12 7 2 2 2 4 4" xfId="48695" xr:uid="{43915266-45BD-4D82-9CBA-FFE5F4215E8F}"/>
    <cellStyle name="Normal 12 7 2 2 2 5" xfId="4250" xr:uid="{0703128D-22E3-408C-86B2-568D616C6A56}"/>
    <cellStyle name="Normal 12 7 2 2 2 5 2" xfId="9740" xr:uid="{3BFD33A3-EE3E-4A37-8890-4843581E1CFC}"/>
    <cellStyle name="Normal 12 7 2 2 2 5 2 2" xfId="22550" xr:uid="{2947E537-F1C5-4B7B-8935-B17EE5F916D1}"/>
    <cellStyle name="Normal 12 7 2 2 2 5 2 2 2" xfId="48696" xr:uid="{56706FBB-C75A-4A82-B89E-7FDA919DD20A}"/>
    <cellStyle name="Normal 12 7 2 2 2 5 2 3" xfId="48697" xr:uid="{2CC4E574-87FE-46C9-B259-84732ED21F84}"/>
    <cellStyle name="Normal 12 7 2 2 2 5 3" xfId="17060" xr:uid="{3447FC01-DE51-484E-91C7-468C078D010F}"/>
    <cellStyle name="Normal 12 7 2 2 2 5 3 2" xfId="48698" xr:uid="{FB174F1F-8B58-44BA-8048-01A2C77D5CE7}"/>
    <cellStyle name="Normal 12 7 2 2 2 5 4" xfId="48699" xr:uid="{42798F17-5525-458C-81AA-3A59689C9BBB}"/>
    <cellStyle name="Normal 12 7 2 2 2 6" xfId="11570" xr:uid="{72EF52CE-C095-4035-ABB5-9961B9D7D18A}"/>
    <cellStyle name="Normal 12 7 2 2 2 6 2" xfId="24380" xr:uid="{404C0946-7078-4192-A5A1-A5F415A2E203}"/>
    <cellStyle name="Normal 12 7 2 2 2 6 2 2" xfId="48700" xr:uid="{D8A597C2-11F1-49A7-B5F3-2071BCF5C8FB}"/>
    <cellStyle name="Normal 12 7 2 2 2 6 3" xfId="48701" xr:uid="{9224C164-8E53-447C-85CF-1071E1918AD5}"/>
    <cellStyle name="Normal 12 7 2 2 2 7" xfId="6080" xr:uid="{E4FE0BF7-A767-49F0-A075-03D10FEEB4C3}"/>
    <cellStyle name="Normal 12 7 2 2 2 7 2" xfId="18890" xr:uid="{D9ABD382-28FC-4B96-AF8F-4C7EC97A008C}"/>
    <cellStyle name="Normal 12 7 2 2 2 7 2 2" xfId="48702" xr:uid="{50AD7FBC-288E-4682-BDF9-F949F8A18C2A}"/>
    <cellStyle name="Normal 12 7 2 2 2 7 3" xfId="48703" xr:uid="{C4B6975A-7078-4E0D-BE28-3838B03AF3B1}"/>
    <cellStyle name="Normal 12 7 2 2 2 8" xfId="13400" xr:uid="{0BDAD439-E0FF-4CF5-BE86-865E435BF85A}"/>
    <cellStyle name="Normal 12 7 2 2 2 8 2" xfId="48704" xr:uid="{1707265A-891A-4798-B031-C12F5DE2BCA6}"/>
    <cellStyle name="Normal 12 7 2 2 2 9" xfId="48705" xr:uid="{4831B820-599C-46CB-8617-460FD5FD4297}"/>
    <cellStyle name="Normal 12 7 2 2 3" xfId="721" xr:uid="{5167A8ED-3365-47B3-9B8A-D09C7CD29869}"/>
    <cellStyle name="Normal 12 7 2 2 3 2" xfId="1121" xr:uid="{77CD8BF2-BE3B-4AB7-8B3C-CE65851F2B81}"/>
    <cellStyle name="Normal 12 7 2 2 3 2 2" xfId="2016" xr:uid="{E9427D2E-69D7-499F-80FD-26EEAD40C920}"/>
    <cellStyle name="Normal 12 7 2 2 3 2 2 2" xfId="3846" xr:uid="{81DB7B4E-9B73-4042-B91B-E095C21550CF}"/>
    <cellStyle name="Normal 12 7 2 2 3 2 2 2 2" xfId="9336" xr:uid="{F228E438-AA53-4E4D-84BA-4DB9C8ED93F6}"/>
    <cellStyle name="Normal 12 7 2 2 3 2 2 2 2 2" xfId="22146" xr:uid="{A6CD16B7-EB90-43F4-9AAC-E7AAA258865F}"/>
    <cellStyle name="Normal 12 7 2 2 3 2 2 2 2 2 2" xfId="48706" xr:uid="{1C14F3E2-C169-4FC4-805D-E9AB84D75199}"/>
    <cellStyle name="Normal 12 7 2 2 3 2 2 2 2 3" xfId="48707" xr:uid="{8E9DAEA8-24C8-4556-9A91-3EB7629A1933}"/>
    <cellStyle name="Normal 12 7 2 2 3 2 2 2 3" xfId="16656" xr:uid="{14B6159C-64A4-4041-A75D-9E4846B13099}"/>
    <cellStyle name="Normal 12 7 2 2 3 2 2 2 3 2" xfId="48708" xr:uid="{7BD72698-38AC-4129-B085-19A85DF21B61}"/>
    <cellStyle name="Normal 12 7 2 2 3 2 2 2 4" xfId="48709" xr:uid="{54731473-E60C-461E-A193-BC20AA599F05}"/>
    <cellStyle name="Normal 12 7 2 2 3 2 2 3" xfId="5676" xr:uid="{0AEC2818-9F9C-4A7B-86F9-3D6681563DAF}"/>
    <cellStyle name="Normal 12 7 2 2 3 2 2 3 2" xfId="11166" xr:uid="{25E43E3D-7096-414C-86A6-B547312B0F3F}"/>
    <cellStyle name="Normal 12 7 2 2 3 2 2 3 2 2" xfId="23976" xr:uid="{81EEEF75-9BB2-4A65-8665-05CAE27EA73C}"/>
    <cellStyle name="Normal 12 7 2 2 3 2 2 3 2 2 2" xfId="48710" xr:uid="{42DCE3F3-AF47-43A6-8036-428941F3F588}"/>
    <cellStyle name="Normal 12 7 2 2 3 2 2 3 2 3" xfId="48711" xr:uid="{5262AB09-9233-4786-8F0C-4625196D5F2A}"/>
    <cellStyle name="Normal 12 7 2 2 3 2 2 3 3" xfId="18486" xr:uid="{0DEE6179-6291-43F0-AD0C-55C4A2588916}"/>
    <cellStyle name="Normal 12 7 2 2 3 2 2 3 3 2" xfId="48712" xr:uid="{0775B794-738A-4C4D-AD0F-3E6C3B08513D}"/>
    <cellStyle name="Normal 12 7 2 2 3 2 2 3 4" xfId="48713" xr:uid="{E3C21B22-AF49-47B6-9407-7AFCCE48F6C4}"/>
    <cellStyle name="Normal 12 7 2 2 3 2 2 4" xfId="12996" xr:uid="{EC2E2483-BC26-4193-828E-A700D6B3CEAE}"/>
    <cellStyle name="Normal 12 7 2 2 3 2 2 4 2" xfId="25806" xr:uid="{DBAE497C-494A-45C8-8F58-7A5D37D61BC1}"/>
    <cellStyle name="Normal 12 7 2 2 3 2 2 4 2 2" xfId="48714" xr:uid="{CA0AF563-F4E2-44CB-BAAF-12FCE0B8CC6A}"/>
    <cellStyle name="Normal 12 7 2 2 3 2 2 4 3" xfId="48715" xr:uid="{1B56A362-441F-4DFF-BFCF-EDD5E5A06109}"/>
    <cellStyle name="Normal 12 7 2 2 3 2 2 5" xfId="7506" xr:uid="{A4375D20-386C-40D8-8412-644517ACFC25}"/>
    <cellStyle name="Normal 12 7 2 2 3 2 2 5 2" xfId="20316" xr:uid="{A5ADBC4C-5AF8-4C95-9EFE-706767F6B11C}"/>
    <cellStyle name="Normal 12 7 2 2 3 2 2 5 2 2" xfId="48716" xr:uid="{55B61DC5-C00E-4BFC-9E2F-23DE6518852F}"/>
    <cellStyle name="Normal 12 7 2 2 3 2 2 5 3" xfId="48717" xr:uid="{B82F99B3-9DB4-4280-A966-9BED6D3E6604}"/>
    <cellStyle name="Normal 12 7 2 2 3 2 2 6" xfId="14826" xr:uid="{DB9A4C54-954B-4BDC-9D34-5C8353BD5097}"/>
    <cellStyle name="Normal 12 7 2 2 3 2 2 6 2" xfId="48718" xr:uid="{4F8379D6-2875-4E87-A815-B8890CAA7B86}"/>
    <cellStyle name="Normal 12 7 2 2 3 2 2 7" xfId="48719" xr:uid="{C2BD2D73-B078-48BD-8133-58461F45FACC}"/>
    <cellStyle name="Normal 12 7 2 2 3 2 3" xfId="2952" xr:uid="{7FF56F4F-F489-4CAC-9745-498C3182763B}"/>
    <cellStyle name="Normal 12 7 2 2 3 2 3 2" xfId="8442" xr:uid="{2F241B8F-F2E2-4D4A-95BD-77F04DFE4FD1}"/>
    <cellStyle name="Normal 12 7 2 2 3 2 3 2 2" xfId="21252" xr:uid="{2CE0A256-907A-4DFD-B3EC-FC80D36F38B5}"/>
    <cellStyle name="Normal 12 7 2 2 3 2 3 2 2 2" xfId="48720" xr:uid="{4DF63EF2-F8D5-4315-A07A-06DCFF833918}"/>
    <cellStyle name="Normal 12 7 2 2 3 2 3 2 3" xfId="48721" xr:uid="{28E95149-7EBA-4F91-B474-07FEC6C198B9}"/>
    <cellStyle name="Normal 12 7 2 2 3 2 3 3" xfId="15762" xr:uid="{EF1F49AD-69FA-461D-B97E-A8B6CF89352A}"/>
    <cellStyle name="Normal 12 7 2 2 3 2 3 3 2" xfId="48722" xr:uid="{B1ABDFE1-2B5F-4B54-B2C9-DA9F645FF479}"/>
    <cellStyle name="Normal 12 7 2 2 3 2 3 4" xfId="48723" xr:uid="{BABED12D-CEE9-48B0-A702-1EC913043B3E}"/>
    <cellStyle name="Normal 12 7 2 2 3 2 4" xfId="4782" xr:uid="{E7A94611-47BA-4134-BEAD-6B603F518B6C}"/>
    <cellStyle name="Normal 12 7 2 2 3 2 4 2" xfId="10272" xr:uid="{4873FF70-89E4-4238-B272-26CECA95D2A0}"/>
    <cellStyle name="Normal 12 7 2 2 3 2 4 2 2" xfId="23082" xr:uid="{FF774F64-F3C5-49A4-BF70-298CFF404F55}"/>
    <cellStyle name="Normal 12 7 2 2 3 2 4 2 2 2" xfId="48724" xr:uid="{E328B3A4-1DF3-4F6B-9DFB-E94DAE55F15D}"/>
    <cellStyle name="Normal 12 7 2 2 3 2 4 2 3" xfId="48725" xr:uid="{DECA6CFB-7985-49DD-882F-896B914426B4}"/>
    <cellStyle name="Normal 12 7 2 2 3 2 4 3" xfId="17592" xr:uid="{0D9094EB-3F9A-49DB-B197-29539CD9075A}"/>
    <cellStyle name="Normal 12 7 2 2 3 2 4 3 2" xfId="48726" xr:uid="{8ECC6747-FB60-49B8-85FC-18608606A43E}"/>
    <cellStyle name="Normal 12 7 2 2 3 2 4 4" xfId="48727" xr:uid="{048DB73B-488D-423D-B1BF-D2AFAB013583}"/>
    <cellStyle name="Normal 12 7 2 2 3 2 5" xfId="12102" xr:uid="{032C4C67-698D-4D3D-995B-8B35EFC1D594}"/>
    <cellStyle name="Normal 12 7 2 2 3 2 5 2" xfId="24912" xr:uid="{E5D9542F-C849-4E2D-81C5-DC24FFEAADC4}"/>
    <cellStyle name="Normal 12 7 2 2 3 2 5 2 2" xfId="48728" xr:uid="{69EE40E4-4028-4D3E-B367-A40E0DEA697B}"/>
    <cellStyle name="Normal 12 7 2 2 3 2 5 3" xfId="48729" xr:uid="{7885D735-C9A4-4B1F-AA99-4CE0F7A6BCAC}"/>
    <cellStyle name="Normal 12 7 2 2 3 2 6" xfId="6612" xr:uid="{8126E73F-FF2F-4010-A8AA-5F0F0804724D}"/>
    <cellStyle name="Normal 12 7 2 2 3 2 6 2" xfId="19422" xr:uid="{566564F5-04D4-4E7B-9FF6-BF71C0262AD6}"/>
    <cellStyle name="Normal 12 7 2 2 3 2 6 2 2" xfId="48730" xr:uid="{D209B773-E55C-46F9-95FA-CDC2569A6DFC}"/>
    <cellStyle name="Normal 12 7 2 2 3 2 6 3" xfId="48731" xr:uid="{7B80474E-2C33-4358-8609-23DF4DCCDDC8}"/>
    <cellStyle name="Normal 12 7 2 2 3 2 7" xfId="13932" xr:uid="{679E0BBF-7820-4240-B190-46CB4D058C24}"/>
    <cellStyle name="Normal 12 7 2 2 3 2 7 2" xfId="48732" xr:uid="{379FCF5E-32ED-4382-8293-299864F8A476}"/>
    <cellStyle name="Normal 12 7 2 2 3 2 8" xfId="48733" xr:uid="{C5D4DBF9-CAC5-4AC4-8560-327F98FC7489}"/>
    <cellStyle name="Normal 12 7 2 2 3 3" xfId="1616" xr:uid="{C5232752-22BF-4370-A77E-69A963374884}"/>
    <cellStyle name="Normal 12 7 2 2 3 3 2" xfId="3446" xr:uid="{7C1E1C02-7083-48EE-8B12-CF20DB563050}"/>
    <cellStyle name="Normal 12 7 2 2 3 3 2 2" xfId="8936" xr:uid="{4A827FCC-004C-4A61-A4FC-CB93ED3F84A8}"/>
    <cellStyle name="Normal 12 7 2 2 3 3 2 2 2" xfId="21746" xr:uid="{0446582D-AECC-4642-B227-7C7414D64AC1}"/>
    <cellStyle name="Normal 12 7 2 2 3 3 2 2 2 2" xfId="48734" xr:uid="{75C1ABF7-C48F-4F2E-B09D-0D48EAB2BA7D}"/>
    <cellStyle name="Normal 12 7 2 2 3 3 2 2 3" xfId="48735" xr:uid="{CDCB9028-7D9C-4DEB-820E-D89AEF3EBC0D}"/>
    <cellStyle name="Normal 12 7 2 2 3 3 2 3" xfId="16256" xr:uid="{5C0F090C-8CA8-472E-A0F9-5E080C0E8B34}"/>
    <cellStyle name="Normal 12 7 2 2 3 3 2 3 2" xfId="48736" xr:uid="{A2831D90-D42B-49C5-9085-3704F4EE2DD2}"/>
    <cellStyle name="Normal 12 7 2 2 3 3 2 4" xfId="48737" xr:uid="{10A7C08D-05EE-42EB-8946-42DE0219749D}"/>
    <cellStyle name="Normal 12 7 2 2 3 3 3" xfId="5276" xr:uid="{0E33C39B-9386-49B3-83F4-2BD99FACF9EE}"/>
    <cellStyle name="Normal 12 7 2 2 3 3 3 2" xfId="10766" xr:uid="{96C65FD3-13C6-43B7-B3B3-A704F67B871B}"/>
    <cellStyle name="Normal 12 7 2 2 3 3 3 2 2" xfId="23576" xr:uid="{690FE09A-28B6-48DD-B7AF-AFEFE54F191D}"/>
    <cellStyle name="Normal 12 7 2 2 3 3 3 2 2 2" xfId="48738" xr:uid="{CF2F48F4-F775-46C4-AD31-DD7F0541068F}"/>
    <cellStyle name="Normal 12 7 2 2 3 3 3 2 3" xfId="48739" xr:uid="{DACE421F-2041-47E1-8D13-7877EDC88491}"/>
    <cellStyle name="Normal 12 7 2 2 3 3 3 3" xfId="18086" xr:uid="{AAB284F8-A74E-45FE-9CCD-ECAD204E763D}"/>
    <cellStyle name="Normal 12 7 2 2 3 3 3 3 2" xfId="48740" xr:uid="{9443460B-458D-4F7D-8523-26925E4AF812}"/>
    <cellStyle name="Normal 12 7 2 2 3 3 3 4" xfId="48741" xr:uid="{B9B14039-2B4C-4ED5-B67A-FF7B5C8B586C}"/>
    <cellStyle name="Normal 12 7 2 2 3 3 4" xfId="12596" xr:uid="{65DE2A93-7C17-41A0-9318-5CDE257B3C17}"/>
    <cellStyle name="Normal 12 7 2 2 3 3 4 2" xfId="25406" xr:uid="{85C9A8B4-18A5-4780-82B1-77AC74A0ECB7}"/>
    <cellStyle name="Normal 12 7 2 2 3 3 4 2 2" xfId="48742" xr:uid="{F3C24306-38C7-4736-9A5E-14DD0585DC70}"/>
    <cellStyle name="Normal 12 7 2 2 3 3 4 3" xfId="48743" xr:uid="{2FEB6E94-7360-4B36-BF79-8D605084A782}"/>
    <cellStyle name="Normal 12 7 2 2 3 3 5" xfId="7106" xr:uid="{418EA42F-3D50-4431-909B-AC57C25B4C40}"/>
    <cellStyle name="Normal 12 7 2 2 3 3 5 2" xfId="19916" xr:uid="{629B2857-75FD-4FEB-81B9-B071F2FF813D}"/>
    <cellStyle name="Normal 12 7 2 2 3 3 5 2 2" xfId="48744" xr:uid="{B15BE66F-809B-4B46-A775-A08DAE517F12}"/>
    <cellStyle name="Normal 12 7 2 2 3 3 5 3" xfId="48745" xr:uid="{06F8A55D-8553-4642-A98E-8DF29D36EE2A}"/>
    <cellStyle name="Normal 12 7 2 2 3 3 6" xfId="14426" xr:uid="{F23E9CF4-8899-4317-8880-DD17B9622788}"/>
    <cellStyle name="Normal 12 7 2 2 3 3 6 2" xfId="48746" xr:uid="{C2938757-7D7D-4D51-A049-A3C8B8FA538B}"/>
    <cellStyle name="Normal 12 7 2 2 3 3 7" xfId="48747" xr:uid="{02D1D911-F1D9-47EF-9DF5-CA9FC1922F62}"/>
    <cellStyle name="Normal 12 7 2 2 3 4" xfId="2552" xr:uid="{9BF92891-BDE2-4ED1-9F52-58F83F06A6C5}"/>
    <cellStyle name="Normal 12 7 2 2 3 4 2" xfId="8042" xr:uid="{DADD84A1-41A1-47A4-A7BA-2FBE90C6469F}"/>
    <cellStyle name="Normal 12 7 2 2 3 4 2 2" xfId="20852" xr:uid="{598AF276-09E2-4C17-8B1B-522EF9BC547C}"/>
    <cellStyle name="Normal 12 7 2 2 3 4 2 2 2" xfId="48748" xr:uid="{B0AFE5DE-3452-4C89-B7C1-2ED7602F5A76}"/>
    <cellStyle name="Normal 12 7 2 2 3 4 2 3" xfId="48749" xr:uid="{3BE9A26C-9D10-40BC-B0A5-D7F699CADA38}"/>
    <cellStyle name="Normal 12 7 2 2 3 4 3" xfId="15362" xr:uid="{C7D2BA41-9E77-4147-A3F0-1B2AF12B69B0}"/>
    <cellStyle name="Normal 12 7 2 2 3 4 3 2" xfId="48750" xr:uid="{85FC5283-83FE-4484-84FF-FB3744190997}"/>
    <cellStyle name="Normal 12 7 2 2 3 4 4" xfId="48751" xr:uid="{7AC757C8-5E54-4081-ACCE-94D2DED55377}"/>
    <cellStyle name="Normal 12 7 2 2 3 5" xfId="4382" xr:uid="{ADD37621-FDD6-4463-96B0-4D823036394C}"/>
    <cellStyle name="Normal 12 7 2 2 3 5 2" xfId="9872" xr:uid="{A8A38A2C-5E2B-462F-B3DE-314AE8A1C212}"/>
    <cellStyle name="Normal 12 7 2 2 3 5 2 2" xfId="22682" xr:uid="{DFAF0356-AEC0-40DC-A626-8093553A3E30}"/>
    <cellStyle name="Normal 12 7 2 2 3 5 2 2 2" xfId="48752" xr:uid="{D13EB5BB-C4E5-407E-A00B-5D4495F67E15}"/>
    <cellStyle name="Normal 12 7 2 2 3 5 2 3" xfId="48753" xr:uid="{53A8B467-A100-44C9-8C20-0729648BEBAA}"/>
    <cellStyle name="Normal 12 7 2 2 3 5 3" xfId="17192" xr:uid="{416739D7-FFBF-4B48-8F8E-67B94AF05F23}"/>
    <cellStyle name="Normal 12 7 2 2 3 5 3 2" xfId="48754" xr:uid="{2F21C494-9F87-4282-AA9E-2702BA7F74E8}"/>
    <cellStyle name="Normal 12 7 2 2 3 5 4" xfId="48755" xr:uid="{6455881C-C06A-4398-87B5-F7F61814887B}"/>
    <cellStyle name="Normal 12 7 2 2 3 6" xfId="11702" xr:uid="{317893E7-241F-4C45-A857-A7C3105E78A5}"/>
    <cellStyle name="Normal 12 7 2 2 3 6 2" xfId="24512" xr:uid="{98B083CC-5B36-4C47-A7D8-B1BF8DDE8295}"/>
    <cellStyle name="Normal 12 7 2 2 3 6 2 2" xfId="48756" xr:uid="{CB7BD20E-3E4E-4AA4-8DC8-B29EDE50AC0D}"/>
    <cellStyle name="Normal 12 7 2 2 3 6 3" xfId="48757" xr:uid="{C0DBEE22-44A4-45DD-B9D4-732E4A916EB7}"/>
    <cellStyle name="Normal 12 7 2 2 3 7" xfId="6212" xr:uid="{8BEC8D36-D0B7-4836-ADF1-7B6724D7A4DB}"/>
    <cellStyle name="Normal 12 7 2 2 3 7 2" xfId="19022" xr:uid="{5CDCC6C9-BFFF-4C9B-97EE-AF1DCD1F370A}"/>
    <cellStyle name="Normal 12 7 2 2 3 7 2 2" xfId="48758" xr:uid="{A4F4C7E4-B48B-442E-969A-2B431CAE7B3F}"/>
    <cellStyle name="Normal 12 7 2 2 3 7 3" xfId="48759" xr:uid="{EF26E157-8481-498B-933A-94646565A6E1}"/>
    <cellStyle name="Normal 12 7 2 2 3 8" xfId="13532" xr:uid="{1D2262E9-7368-4D26-AB70-BCB5FB479970}"/>
    <cellStyle name="Normal 12 7 2 2 3 8 2" xfId="48760" xr:uid="{B45206B7-C7B2-4CA6-BC74-3FF5E280EACF}"/>
    <cellStyle name="Normal 12 7 2 2 3 9" xfId="48761" xr:uid="{27C2B6BD-DA9E-40DB-AD4D-1C87AE295C1B}"/>
    <cellStyle name="Normal 12 7 2 2 4" xfId="496" xr:uid="{F33E1EF5-BCE8-47B1-9B89-F671AE05C19B}"/>
    <cellStyle name="Normal 12 7 2 2 4 2" xfId="1391" xr:uid="{FC0DE5BF-D1F6-4669-B00E-78DC7A947BD0}"/>
    <cellStyle name="Normal 12 7 2 2 4 2 2" xfId="3221" xr:uid="{9390F5A2-3C32-4A4A-8196-068D258E5808}"/>
    <cellStyle name="Normal 12 7 2 2 4 2 2 2" xfId="8711" xr:uid="{48F8492F-0182-4946-9EEA-A13E48C4CB66}"/>
    <cellStyle name="Normal 12 7 2 2 4 2 2 2 2" xfId="21521" xr:uid="{2433F2EA-52DF-46DE-ACD0-B2C0C47D90FD}"/>
    <cellStyle name="Normal 12 7 2 2 4 2 2 2 2 2" xfId="48762" xr:uid="{77FCE10E-FD00-46B9-A028-2470CBB60EEB}"/>
    <cellStyle name="Normal 12 7 2 2 4 2 2 2 3" xfId="48763" xr:uid="{A79C0FB3-1240-4F91-A6DA-54657F7AF6B5}"/>
    <cellStyle name="Normal 12 7 2 2 4 2 2 3" xfId="16031" xr:uid="{C42D1562-8A4E-43C0-ABA3-0AE1D1C7CEC3}"/>
    <cellStyle name="Normal 12 7 2 2 4 2 2 3 2" xfId="48764" xr:uid="{48359FEB-A9D1-4BA3-A5CF-90A9FA40839F}"/>
    <cellStyle name="Normal 12 7 2 2 4 2 2 4" xfId="48765" xr:uid="{7AB700EC-61FC-4456-B266-6C34E9250875}"/>
    <cellStyle name="Normal 12 7 2 2 4 2 3" xfId="5051" xr:uid="{C9A8A366-3395-412F-AC04-2186CD021687}"/>
    <cellStyle name="Normal 12 7 2 2 4 2 3 2" xfId="10541" xr:uid="{9B23F070-72B0-428D-8096-732516CFE99A}"/>
    <cellStyle name="Normal 12 7 2 2 4 2 3 2 2" xfId="23351" xr:uid="{6AB60FA4-C6FB-4B6A-A4D4-C31C5FFEFD01}"/>
    <cellStyle name="Normal 12 7 2 2 4 2 3 2 2 2" xfId="48766" xr:uid="{2B559C83-59FA-4FDD-8ABB-9D2060A74DD8}"/>
    <cellStyle name="Normal 12 7 2 2 4 2 3 2 3" xfId="48767" xr:uid="{64E912A4-0D2E-44A1-9A73-737C35241658}"/>
    <cellStyle name="Normal 12 7 2 2 4 2 3 3" xfId="17861" xr:uid="{37D9977D-FACC-4038-874F-5BBFCC1752AA}"/>
    <cellStyle name="Normal 12 7 2 2 4 2 3 3 2" xfId="48768" xr:uid="{AEFF3580-531F-4F45-9F62-ED300C5371E8}"/>
    <cellStyle name="Normal 12 7 2 2 4 2 3 4" xfId="48769" xr:uid="{104ECBBD-D44A-48B8-9B6A-5F17466F4A53}"/>
    <cellStyle name="Normal 12 7 2 2 4 2 4" xfId="12371" xr:uid="{D2C785EA-7560-4FD3-A883-2C39646E3C3B}"/>
    <cellStyle name="Normal 12 7 2 2 4 2 4 2" xfId="25181" xr:uid="{CAB31BFA-FE37-488E-84BD-A3FE3B276D95}"/>
    <cellStyle name="Normal 12 7 2 2 4 2 4 2 2" xfId="48770" xr:uid="{A14512F6-BB57-4DDE-B691-9A09A2DEA3FC}"/>
    <cellStyle name="Normal 12 7 2 2 4 2 4 3" xfId="48771" xr:uid="{34F4FE77-1B9F-42F7-AB8B-3CD3DD0D5A81}"/>
    <cellStyle name="Normal 12 7 2 2 4 2 5" xfId="6881" xr:uid="{85FC9FA4-DA71-4212-8B03-21DE6058D08F}"/>
    <cellStyle name="Normal 12 7 2 2 4 2 5 2" xfId="19691" xr:uid="{3CDDD6DA-CAB5-4249-BFD5-A8411B11B608}"/>
    <cellStyle name="Normal 12 7 2 2 4 2 5 2 2" xfId="48772" xr:uid="{2EE8E59F-C2D7-41A9-85E1-9E540438820A}"/>
    <cellStyle name="Normal 12 7 2 2 4 2 5 3" xfId="48773" xr:uid="{6F0D14E4-74E5-426C-B765-8BC043770677}"/>
    <cellStyle name="Normal 12 7 2 2 4 2 6" xfId="14201" xr:uid="{00D0A587-1D55-46A5-9DAB-56CE2589E115}"/>
    <cellStyle name="Normal 12 7 2 2 4 2 6 2" xfId="48774" xr:uid="{93EB34EC-08EA-4181-833B-6A59D0F2F4FA}"/>
    <cellStyle name="Normal 12 7 2 2 4 2 7" xfId="48775" xr:uid="{6E78CFC2-E8FB-4262-8C0E-C2D2061BCB6D}"/>
    <cellStyle name="Normal 12 7 2 2 4 3" xfId="2327" xr:uid="{E2BD9A22-23C3-4D83-B10B-F5D580C07DD1}"/>
    <cellStyle name="Normal 12 7 2 2 4 3 2" xfId="7817" xr:uid="{5D1DD554-A756-4C70-AC90-DC49E027968D}"/>
    <cellStyle name="Normal 12 7 2 2 4 3 2 2" xfId="20627" xr:uid="{FF4F0CE6-21C7-4858-BD64-26A2CB805101}"/>
    <cellStyle name="Normal 12 7 2 2 4 3 2 2 2" xfId="48776" xr:uid="{D6A4497D-343B-4440-86A2-716AFE7E9C04}"/>
    <cellStyle name="Normal 12 7 2 2 4 3 2 3" xfId="48777" xr:uid="{8D187213-AF3E-4722-8D45-FE3682D18CB8}"/>
    <cellStyle name="Normal 12 7 2 2 4 3 3" xfId="15137" xr:uid="{F9E3D4FC-798C-4CCD-B985-C02268FE7DC6}"/>
    <cellStyle name="Normal 12 7 2 2 4 3 3 2" xfId="48778" xr:uid="{FEE715FD-1ECC-42F2-B77A-74E64233241C}"/>
    <cellStyle name="Normal 12 7 2 2 4 3 4" xfId="48779" xr:uid="{F19E2D42-AC4A-4D00-984D-9E1E0F26B623}"/>
    <cellStyle name="Normal 12 7 2 2 4 4" xfId="4157" xr:uid="{711514F0-0E5B-4058-B069-2E9596638707}"/>
    <cellStyle name="Normal 12 7 2 2 4 4 2" xfId="9647" xr:uid="{4881AC43-51CE-44FB-B17D-32F217CF3638}"/>
    <cellStyle name="Normal 12 7 2 2 4 4 2 2" xfId="22457" xr:uid="{F078AF7C-BC7A-4AE3-82B3-FF51E39DFEEA}"/>
    <cellStyle name="Normal 12 7 2 2 4 4 2 2 2" xfId="48780" xr:uid="{CE2E52A7-E112-4286-BC11-57EE56389BD7}"/>
    <cellStyle name="Normal 12 7 2 2 4 4 2 3" xfId="48781" xr:uid="{353B5304-14EF-4A25-867B-680609E776C7}"/>
    <cellStyle name="Normal 12 7 2 2 4 4 3" xfId="16967" xr:uid="{4E3B9C43-36ED-47CC-83CA-186C84D9F14C}"/>
    <cellStyle name="Normal 12 7 2 2 4 4 3 2" xfId="48782" xr:uid="{4DA5B99F-5004-489B-9C8E-3B624A853AD2}"/>
    <cellStyle name="Normal 12 7 2 2 4 4 4" xfId="48783" xr:uid="{560D61F9-A63F-4864-91C1-518D8CD37B59}"/>
    <cellStyle name="Normal 12 7 2 2 4 5" xfId="11477" xr:uid="{53987EE6-BECA-4057-8F46-20CBBCE711FA}"/>
    <cellStyle name="Normal 12 7 2 2 4 5 2" xfId="24287" xr:uid="{0ABA4FBD-3A66-4DC0-801E-8FD6404D0025}"/>
    <cellStyle name="Normal 12 7 2 2 4 5 2 2" xfId="48784" xr:uid="{94738C70-896F-4618-8BAD-B5AFBA22A204}"/>
    <cellStyle name="Normal 12 7 2 2 4 5 3" xfId="48785" xr:uid="{53FEA55E-89F6-4ADB-B412-C9DA5C923B37}"/>
    <cellStyle name="Normal 12 7 2 2 4 6" xfId="5987" xr:uid="{01F97188-FB74-4C09-8934-731096905C25}"/>
    <cellStyle name="Normal 12 7 2 2 4 6 2" xfId="18797" xr:uid="{ADB2DC49-FFA0-460B-8DF7-12AAA141171F}"/>
    <cellStyle name="Normal 12 7 2 2 4 6 2 2" xfId="48786" xr:uid="{2FDEE3E7-6DA9-4BC9-A3B2-8BFCB609005D}"/>
    <cellStyle name="Normal 12 7 2 2 4 6 3" xfId="48787" xr:uid="{3C4B450D-5719-49E8-BC38-9254B2F994E9}"/>
    <cellStyle name="Normal 12 7 2 2 4 7" xfId="13307" xr:uid="{4EE797F2-68DD-4749-8087-7EA2F50BD63D}"/>
    <cellStyle name="Normal 12 7 2 2 4 7 2" xfId="48788" xr:uid="{68D2402E-2917-4A6B-859D-5B82317E63AE}"/>
    <cellStyle name="Normal 12 7 2 2 4 8" xfId="48789" xr:uid="{603FEB25-6D19-4A78-8085-63CECDF2EE31}"/>
    <cellStyle name="Normal 12 7 2 2 5" xfId="855" xr:uid="{22FCDBD9-8AE9-442E-954B-3AD60E939A35}"/>
    <cellStyle name="Normal 12 7 2 2 5 2" xfId="1750" xr:uid="{3B3F1FB0-0E8F-4B0C-808D-B8F8EE5476D2}"/>
    <cellStyle name="Normal 12 7 2 2 5 2 2" xfId="3580" xr:uid="{DF9A76C1-9DEB-45F3-96DE-DFA1FF1FEABF}"/>
    <cellStyle name="Normal 12 7 2 2 5 2 2 2" xfId="9070" xr:uid="{03987D44-B270-4822-878E-CBCA1BECFDA2}"/>
    <cellStyle name="Normal 12 7 2 2 5 2 2 2 2" xfId="21880" xr:uid="{0A9D6074-22E8-428D-8941-46F805864C5E}"/>
    <cellStyle name="Normal 12 7 2 2 5 2 2 2 2 2" xfId="48790" xr:uid="{BB0E5DF3-765B-4B4A-9B3D-0273D29D5359}"/>
    <cellStyle name="Normal 12 7 2 2 5 2 2 2 3" xfId="48791" xr:uid="{DB0D18D9-C562-48F7-9C8D-2BBE74968E68}"/>
    <cellStyle name="Normal 12 7 2 2 5 2 2 3" xfId="16390" xr:uid="{726E1105-380B-4F96-8C80-4CBEC64A5BA7}"/>
    <cellStyle name="Normal 12 7 2 2 5 2 2 3 2" xfId="48792" xr:uid="{7F56E418-1810-4A1A-8E3F-046BB600B3F0}"/>
    <cellStyle name="Normal 12 7 2 2 5 2 2 4" xfId="48793" xr:uid="{5087359C-CBBE-42E2-8E6D-DBB16A5612C0}"/>
    <cellStyle name="Normal 12 7 2 2 5 2 3" xfId="5410" xr:uid="{FD68C2D4-85E1-4EC0-B124-182F6021AD84}"/>
    <cellStyle name="Normal 12 7 2 2 5 2 3 2" xfId="10900" xr:uid="{7E091E19-7A91-4F09-922A-270F59516BFA}"/>
    <cellStyle name="Normal 12 7 2 2 5 2 3 2 2" xfId="23710" xr:uid="{C45AFA96-8F60-4C71-A5B6-1CE574BADF98}"/>
    <cellStyle name="Normal 12 7 2 2 5 2 3 2 2 2" xfId="48794" xr:uid="{8F8228E1-B3BC-4752-A60B-FBBDF13BF0B5}"/>
    <cellStyle name="Normal 12 7 2 2 5 2 3 2 3" xfId="48795" xr:uid="{D62B241F-73FC-4AB4-AEF1-73D9504980A5}"/>
    <cellStyle name="Normal 12 7 2 2 5 2 3 3" xfId="18220" xr:uid="{88AB9C9A-E387-4B0A-B58D-3059AD1244A1}"/>
    <cellStyle name="Normal 12 7 2 2 5 2 3 3 2" xfId="48796" xr:uid="{17E74691-6C00-41D0-AEB1-B12EEB9372C8}"/>
    <cellStyle name="Normal 12 7 2 2 5 2 3 4" xfId="48797" xr:uid="{7909AC1D-A2CA-4F06-B9F1-F75B35EA67FB}"/>
    <cellStyle name="Normal 12 7 2 2 5 2 4" xfId="12730" xr:uid="{CB486348-F07C-46A3-B946-60AC4EBDEC5C}"/>
    <cellStyle name="Normal 12 7 2 2 5 2 4 2" xfId="25540" xr:uid="{9C50CCC2-23B1-469E-81CE-047EA376C465}"/>
    <cellStyle name="Normal 12 7 2 2 5 2 4 2 2" xfId="48798" xr:uid="{FB8D10B4-2B40-485B-A9A1-2B6B766179E9}"/>
    <cellStyle name="Normal 12 7 2 2 5 2 4 3" xfId="48799" xr:uid="{5C9C4025-0F6E-49C3-9247-31A2E72599C3}"/>
    <cellStyle name="Normal 12 7 2 2 5 2 5" xfId="7240" xr:uid="{03E16086-8CC7-41CB-AF8B-00BC50301EAB}"/>
    <cellStyle name="Normal 12 7 2 2 5 2 5 2" xfId="20050" xr:uid="{F9174414-7D3A-4C67-B839-5CF69D2FB413}"/>
    <cellStyle name="Normal 12 7 2 2 5 2 5 2 2" xfId="48800" xr:uid="{F4CC33E7-4646-4886-A325-BE887DE8F496}"/>
    <cellStyle name="Normal 12 7 2 2 5 2 5 3" xfId="48801" xr:uid="{8E303B97-3396-41FD-B4EB-AC21755AC305}"/>
    <cellStyle name="Normal 12 7 2 2 5 2 6" xfId="14560" xr:uid="{E5A5B66D-75DC-476F-85D0-F4D61A7ABE13}"/>
    <cellStyle name="Normal 12 7 2 2 5 2 6 2" xfId="48802" xr:uid="{A3CE5270-2246-48EA-AD2B-AF97F6E3E80E}"/>
    <cellStyle name="Normal 12 7 2 2 5 2 7" xfId="48803" xr:uid="{C6D8F4C1-6441-4D59-81D4-E2486D6070CF}"/>
    <cellStyle name="Normal 12 7 2 2 5 3" xfId="2686" xr:uid="{122BBC42-36E1-426B-807F-66F1C2657117}"/>
    <cellStyle name="Normal 12 7 2 2 5 3 2" xfId="8176" xr:uid="{B452BBB4-9191-4057-B7B8-F294BC63A32E}"/>
    <cellStyle name="Normal 12 7 2 2 5 3 2 2" xfId="20986" xr:uid="{B8121EBD-B1BA-4D3F-9081-663A264B55C7}"/>
    <cellStyle name="Normal 12 7 2 2 5 3 2 2 2" xfId="48804" xr:uid="{9B15715F-4F32-41F5-AEFB-D4CF9063C75D}"/>
    <cellStyle name="Normal 12 7 2 2 5 3 2 3" xfId="48805" xr:uid="{E3C04CE4-F304-4656-81CA-B88D7D043438}"/>
    <cellStyle name="Normal 12 7 2 2 5 3 3" xfId="15496" xr:uid="{F84302EC-7725-4825-AE10-D7A4A69EB394}"/>
    <cellStyle name="Normal 12 7 2 2 5 3 3 2" xfId="48806" xr:uid="{806DEADB-486F-41AB-94F5-07A137ADDC92}"/>
    <cellStyle name="Normal 12 7 2 2 5 3 4" xfId="48807" xr:uid="{8AE3A45A-02C2-426C-8AAB-8D320203DBB6}"/>
    <cellStyle name="Normal 12 7 2 2 5 4" xfId="4516" xr:uid="{190217F6-598E-4BAE-AE01-239381B6ED99}"/>
    <cellStyle name="Normal 12 7 2 2 5 4 2" xfId="10006" xr:uid="{8B75A251-2620-4211-92B5-DFC30302125A}"/>
    <cellStyle name="Normal 12 7 2 2 5 4 2 2" xfId="22816" xr:uid="{3ED08DB3-ECEA-47BA-B069-AFF8A03E429B}"/>
    <cellStyle name="Normal 12 7 2 2 5 4 2 2 2" xfId="48808" xr:uid="{B50915F7-49C4-4AF6-B8F5-19EEC794DEDA}"/>
    <cellStyle name="Normal 12 7 2 2 5 4 2 3" xfId="48809" xr:uid="{CEE8EAD2-6A59-456C-B8BA-0EADE5D78BD9}"/>
    <cellStyle name="Normal 12 7 2 2 5 4 3" xfId="17326" xr:uid="{F0FA5B00-2E7C-4414-A935-242765E66B7B}"/>
    <cellStyle name="Normal 12 7 2 2 5 4 3 2" xfId="48810" xr:uid="{159ED2D2-715C-4B55-9E3D-5A8C1D9AAFB3}"/>
    <cellStyle name="Normal 12 7 2 2 5 4 4" xfId="48811" xr:uid="{150F9362-592B-4BA2-9D37-6B372A208806}"/>
    <cellStyle name="Normal 12 7 2 2 5 5" xfId="11836" xr:uid="{8D69DB3B-AAE4-46B5-B57A-63AA8EDEB070}"/>
    <cellStyle name="Normal 12 7 2 2 5 5 2" xfId="24646" xr:uid="{5F3E9223-A9F3-41C4-88AE-D41F846E23CA}"/>
    <cellStyle name="Normal 12 7 2 2 5 5 2 2" xfId="48812" xr:uid="{2EB8E94E-47B4-420D-8582-6B771F95E41C}"/>
    <cellStyle name="Normal 12 7 2 2 5 5 3" xfId="48813" xr:uid="{AE75532F-0231-4AEA-B921-92E63B25D68D}"/>
    <cellStyle name="Normal 12 7 2 2 5 6" xfId="6346" xr:uid="{869C5DF4-9FA3-44E8-A3E4-D0FFDE2A02E2}"/>
    <cellStyle name="Normal 12 7 2 2 5 6 2" xfId="19156" xr:uid="{054CC448-6A91-48BA-AC1E-482949CAF425}"/>
    <cellStyle name="Normal 12 7 2 2 5 6 2 2" xfId="48814" xr:uid="{262B619B-055E-4933-B64A-AE63CE341CE1}"/>
    <cellStyle name="Normal 12 7 2 2 5 6 3" xfId="48815" xr:uid="{9CAE344D-58A9-4FB3-AE7A-E397A7A5DC50}"/>
    <cellStyle name="Normal 12 7 2 2 5 7" xfId="13666" xr:uid="{5FE6D6AB-5E29-48B5-85F4-97B1CC52EC4E}"/>
    <cellStyle name="Normal 12 7 2 2 5 7 2" xfId="48816" xr:uid="{FE603532-7F66-4EF5-A309-F67C02F21ABF}"/>
    <cellStyle name="Normal 12 7 2 2 5 8" xfId="48817" xr:uid="{99879945-D9F8-4B15-93A3-DB4CF91B2D3F}"/>
    <cellStyle name="Normal 12 7 2 2 6" xfId="1256" xr:uid="{BF61CD97-0A3C-4B59-BF3B-DF63A6F19669}"/>
    <cellStyle name="Normal 12 7 2 2 6 2" xfId="3086" xr:uid="{4E961596-8C9D-479E-A916-F8FA50CFFED2}"/>
    <cellStyle name="Normal 12 7 2 2 6 2 2" xfId="8576" xr:uid="{C46366F2-D900-44F5-A81F-849075DDE960}"/>
    <cellStyle name="Normal 12 7 2 2 6 2 2 2" xfId="21386" xr:uid="{BDE40983-1F04-4C5B-ABE3-BBBBBB51EF06}"/>
    <cellStyle name="Normal 12 7 2 2 6 2 2 2 2" xfId="48818" xr:uid="{DE347320-F52F-4431-A8B1-C10ACA4E98E7}"/>
    <cellStyle name="Normal 12 7 2 2 6 2 2 3" xfId="48819" xr:uid="{4AEEC5B1-2106-4E0F-B6D4-70202BBD9533}"/>
    <cellStyle name="Normal 12 7 2 2 6 2 3" xfId="15896" xr:uid="{DB566442-FAF6-4913-9ECA-851354C42935}"/>
    <cellStyle name="Normal 12 7 2 2 6 2 3 2" xfId="48820" xr:uid="{DCB02118-D0F5-4A30-8D12-93596CA2AD09}"/>
    <cellStyle name="Normal 12 7 2 2 6 2 4" xfId="48821" xr:uid="{8538BEC2-3FF3-4B56-AE30-12F8367C8245}"/>
    <cellStyle name="Normal 12 7 2 2 6 3" xfId="4916" xr:uid="{C597467A-9AD0-41AD-B956-7AC899B1DDBD}"/>
    <cellStyle name="Normal 12 7 2 2 6 3 2" xfId="10406" xr:uid="{CDEFE1FD-4CCC-49EE-B3F3-10DA037FD8C1}"/>
    <cellStyle name="Normal 12 7 2 2 6 3 2 2" xfId="23216" xr:uid="{AD1C5668-C9B0-4D76-B510-E4D17A27B2FA}"/>
    <cellStyle name="Normal 12 7 2 2 6 3 2 2 2" xfId="48822" xr:uid="{CCD5B123-3BF2-4649-8144-D3977679829B}"/>
    <cellStyle name="Normal 12 7 2 2 6 3 2 3" xfId="48823" xr:uid="{B93A20B3-DEDC-4E76-905C-18A8B583E5B9}"/>
    <cellStyle name="Normal 12 7 2 2 6 3 3" xfId="17726" xr:uid="{09C0C566-71FD-4713-9DBD-50A06AE14BDB}"/>
    <cellStyle name="Normal 12 7 2 2 6 3 3 2" xfId="48824" xr:uid="{EFDAE263-1D5D-45CF-9661-5C02574EE7D5}"/>
    <cellStyle name="Normal 12 7 2 2 6 3 4" xfId="48825" xr:uid="{028C81A3-2C75-4897-8FB2-5DA07837448A}"/>
    <cellStyle name="Normal 12 7 2 2 6 4" xfId="12236" xr:uid="{EF94F834-3D7B-4FED-AEC1-E4E572D4DFB1}"/>
    <cellStyle name="Normal 12 7 2 2 6 4 2" xfId="25046" xr:uid="{F09657C9-E76A-4D40-8564-295A146F41AB}"/>
    <cellStyle name="Normal 12 7 2 2 6 4 2 2" xfId="48826" xr:uid="{AE8E0D02-8D05-4411-9FBC-6078781B68EA}"/>
    <cellStyle name="Normal 12 7 2 2 6 4 3" xfId="48827" xr:uid="{029EE551-BFDF-456B-93F7-429FA31BB753}"/>
    <cellStyle name="Normal 12 7 2 2 6 5" xfId="6746" xr:uid="{607CAFEE-A7D3-4394-BEE6-72C056F0B151}"/>
    <cellStyle name="Normal 12 7 2 2 6 5 2" xfId="19556" xr:uid="{674A7E46-48A2-4A13-96B5-5BC66005F80C}"/>
    <cellStyle name="Normal 12 7 2 2 6 5 2 2" xfId="48828" xr:uid="{7B1C9100-370C-4580-8CF4-D6D7BBDCFD10}"/>
    <cellStyle name="Normal 12 7 2 2 6 5 3" xfId="48829" xr:uid="{994E6FDB-2A8C-49C7-90D7-646C3B415FE1}"/>
    <cellStyle name="Normal 12 7 2 2 6 6" xfId="14066" xr:uid="{FADA1BFE-2099-4C60-AA20-3B43B16EF0EF}"/>
    <cellStyle name="Normal 12 7 2 2 6 6 2" xfId="48830" xr:uid="{B066E1C5-2A84-4A79-8A9E-3CA4133FD644}"/>
    <cellStyle name="Normal 12 7 2 2 6 7" xfId="48831" xr:uid="{A5C161D9-EA03-42C5-9F82-60E924EBEBF5}"/>
    <cellStyle name="Normal 12 7 2 2 7" xfId="2192" xr:uid="{B9C5FBE6-6C3E-47BE-9861-45F92410DBA9}"/>
    <cellStyle name="Normal 12 7 2 2 7 2" xfId="7682" xr:uid="{7B2B4777-7617-4DB4-9FC8-4D2912D3785B}"/>
    <cellStyle name="Normal 12 7 2 2 7 2 2" xfId="20492" xr:uid="{E1972352-621A-495B-8B31-820D5F1D0D7B}"/>
    <cellStyle name="Normal 12 7 2 2 7 2 2 2" xfId="48832" xr:uid="{7AC4C75E-5206-474E-BE5C-CDCEE7FC5FF6}"/>
    <cellStyle name="Normal 12 7 2 2 7 2 3" xfId="48833" xr:uid="{4EC5C736-B37F-41E8-B339-781E51D2B85B}"/>
    <cellStyle name="Normal 12 7 2 2 7 3" xfId="15002" xr:uid="{6F03CEEC-07DD-4B87-B2BA-8F2E65A82FE4}"/>
    <cellStyle name="Normal 12 7 2 2 7 3 2" xfId="48834" xr:uid="{2CE35195-A2C1-4694-9AAB-1568EC37F084}"/>
    <cellStyle name="Normal 12 7 2 2 7 4" xfId="48835" xr:uid="{2F4ECA9B-6CF2-4937-9A54-5EB1BB4DE367}"/>
    <cellStyle name="Normal 12 7 2 2 8" xfId="4022" xr:uid="{D055B281-9FE0-4097-AD98-EA08EDC1F725}"/>
    <cellStyle name="Normal 12 7 2 2 8 2" xfId="9512" xr:uid="{5F81349E-86FE-46ED-8702-0EAC4CEC1D8A}"/>
    <cellStyle name="Normal 12 7 2 2 8 2 2" xfId="22322" xr:uid="{8D2E9E6F-0C07-4EA1-9FD0-F68B94CA238B}"/>
    <cellStyle name="Normal 12 7 2 2 8 2 2 2" xfId="48836" xr:uid="{6903684D-4FBE-45E8-85C0-34E6EDC462A6}"/>
    <cellStyle name="Normal 12 7 2 2 8 2 3" xfId="48837" xr:uid="{650DB05F-2F57-4ADF-BE75-DD077BF937EB}"/>
    <cellStyle name="Normal 12 7 2 2 8 3" xfId="16832" xr:uid="{627C22C5-79F2-40E3-8426-AE86A15891C4}"/>
    <cellStyle name="Normal 12 7 2 2 8 3 2" xfId="48838" xr:uid="{5900BEC2-01F6-49B4-B85A-E93024A93D5D}"/>
    <cellStyle name="Normal 12 7 2 2 8 4" xfId="48839" xr:uid="{148B7A16-AF7E-47FC-8C20-2C2B61711BB5}"/>
    <cellStyle name="Normal 12 7 2 2 9" xfId="11342" xr:uid="{25291774-7A8C-485E-9962-4DC7C01BFA8E}"/>
    <cellStyle name="Normal 12 7 2 2 9 2" xfId="24152" xr:uid="{E873C237-DE74-4385-939B-3EC89A18D26F}"/>
    <cellStyle name="Normal 12 7 2 2 9 2 2" xfId="48840" xr:uid="{D2F7503A-64D5-4C68-BC16-27B984E56BD2}"/>
    <cellStyle name="Normal 12 7 2 2 9 3" xfId="48841" xr:uid="{03550518-83D0-4946-8074-9E77ADE77221}"/>
    <cellStyle name="Normal 12 7 2 3" xfId="411" xr:uid="{82632890-7AD1-46E3-B914-29D59C3E844C}"/>
    <cellStyle name="Normal 12 7 2 3 10" xfId="5903" xr:uid="{B509D101-CF13-49DC-8F66-9859328AEC48}"/>
    <cellStyle name="Normal 12 7 2 3 10 2" xfId="18713" xr:uid="{2D908A8E-0E1B-4607-B7BF-4345391F3B0D}"/>
    <cellStyle name="Normal 12 7 2 3 10 2 2" xfId="48842" xr:uid="{CF4AACF2-7037-490A-98DF-82C5E5E8E96E}"/>
    <cellStyle name="Normal 12 7 2 3 10 3" xfId="48843" xr:uid="{590FC9A6-F767-40DE-870C-C59AEC332315}"/>
    <cellStyle name="Normal 12 7 2 3 11" xfId="13223" xr:uid="{D77B0EDA-2857-4EAE-99F0-03A96698E11F}"/>
    <cellStyle name="Normal 12 7 2 3 11 2" xfId="48844" xr:uid="{76B931B6-20BE-4F29-9B95-E284F6C06059}"/>
    <cellStyle name="Normal 12 7 2 3 12" xfId="48845" xr:uid="{BEEFFB22-B4E4-4A77-86E3-719A612EEF35}"/>
    <cellStyle name="Normal 12 7 2 3 2" xfId="640" xr:uid="{9A253DEA-DA3D-472E-BE56-4B70CBCA9131}"/>
    <cellStyle name="Normal 12 7 2 3 2 2" xfId="1039" xr:uid="{2D659553-7938-4C7F-94A7-A2000BEB95A6}"/>
    <cellStyle name="Normal 12 7 2 3 2 2 2" xfId="1934" xr:uid="{19DCCACE-B507-42CC-86F3-8CDF07C61DA7}"/>
    <cellStyle name="Normal 12 7 2 3 2 2 2 2" xfId="3764" xr:uid="{E1D68A35-1872-49D3-8157-6DCE8FE8AF66}"/>
    <cellStyle name="Normal 12 7 2 3 2 2 2 2 2" xfId="9254" xr:uid="{AD446D2C-CBC1-437A-9C83-013FCF9A8D0D}"/>
    <cellStyle name="Normal 12 7 2 3 2 2 2 2 2 2" xfId="22064" xr:uid="{3D90B9F8-DDE3-4B58-9AC9-0EB786247C68}"/>
    <cellStyle name="Normal 12 7 2 3 2 2 2 2 2 2 2" xfId="48846" xr:uid="{CCCA678E-4987-47FF-BE1C-4F270D39EA2A}"/>
    <cellStyle name="Normal 12 7 2 3 2 2 2 2 2 3" xfId="48847" xr:uid="{37D99A10-3202-432C-A815-203043440654}"/>
    <cellStyle name="Normal 12 7 2 3 2 2 2 2 3" xfId="16574" xr:uid="{17FD2E13-8BAE-4947-9DA3-B08502CA1EA6}"/>
    <cellStyle name="Normal 12 7 2 3 2 2 2 2 3 2" xfId="48848" xr:uid="{CA978CE5-925D-429E-8DB6-65FA2C3245BB}"/>
    <cellStyle name="Normal 12 7 2 3 2 2 2 2 4" xfId="48849" xr:uid="{E71CBA22-F943-4E17-A916-F38025E784FC}"/>
    <cellStyle name="Normal 12 7 2 3 2 2 2 3" xfId="5594" xr:uid="{210DD03F-A386-4DDB-917B-1E5AFA8BD07E}"/>
    <cellStyle name="Normal 12 7 2 3 2 2 2 3 2" xfId="11084" xr:uid="{F6BE4840-7CE2-4700-8911-35B8FCB563B2}"/>
    <cellStyle name="Normal 12 7 2 3 2 2 2 3 2 2" xfId="23894" xr:uid="{026F6F83-27CF-4F53-B293-D97A860ABFF0}"/>
    <cellStyle name="Normal 12 7 2 3 2 2 2 3 2 2 2" xfId="48850" xr:uid="{55439B12-213D-40FA-A4A8-8B96B9D83DB8}"/>
    <cellStyle name="Normal 12 7 2 3 2 2 2 3 2 3" xfId="48851" xr:uid="{0EA1728D-7636-4028-8649-2BFC627D3CB0}"/>
    <cellStyle name="Normal 12 7 2 3 2 2 2 3 3" xfId="18404" xr:uid="{21DE9DAD-B567-4B90-9A73-92CA519C0386}"/>
    <cellStyle name="Normal 12 7 2 3 2 2 2 3 3 2" xfId="48852" xr:uid="{CAF89FDC-B4CB-46E8-89CB-9A9FFD1387C7}"/>
    <cellStyle name="Normal 12 7 2 3 2 2 2 3 4" xfId="48853" xr:uid="{01B900EF-08DF-44B1-8449-330E1FDDAC98}"/>
    <cellStyle name="Normal 12 7 2 3 2 2 2 4" xfId="12914" xr:uid="{E775FACC-4FEC-43B0-A12E-1181EC23BE16}"/>
    <cellStyle name="Normal 12 7 2 3 2 2 2 4 2" xfId="25724" xr:uid="{A829425B-E1E8-4368-8A21-03ED98634002}"/>
    <cellStyle name="Normal 12 7 2 3 2 2 2 4 2 2" xfId="48854" xr:uid="{7B847F59-68ED-441F-8727-A7FBD68287E6}"/>
    <cellStyle name="Normal 12 7 2 3 2 2 2 4 3" xfId="48855" xr:uid="{DE83F350-52E3-445B-BFD5-A9F323150BA3}"/>
    <cellStyle name="Normal 12 7 2 3 2 2 2 5" xfId="7424" xr:uid="{1389BA62-CD4B-48E5-AEDD-2AF2EFF0081A}"/>
    <cellStyle name="Normal 12 7 2 3 2 2 2 5 2" xfId="20234" xr:uid="{8A4C6F33-8716-4BA7-B6F2-8212F6839D31}"/>
    <cellStyle name="Normal 12 7 2 3 2 2 2 5 2 2" xfId="48856" xr:uid="{9DE1A325-30AD-4A0C-8748-FD34F0FE9251}"/>
    <cellStyle name="Normal 12 7 2 3 2 2 2 5 3" xfId="48857" xr:uid="{8C9E909C-CE21-4C00-B598-441B86942749}"/>
    <cellStyle name="Normal 12 7 2 3 2 2 2 6" xfId="14744" xr:uid="{5CCBEC52-2154-46BB-8FD5-6001798E6315}"/>
    <cellStyle name="Normal 12 7 2 3 2 2 2 6 2" xfId="48858" xr:uid="{7A9DA3F3-9150-43BB-AC08-BDC429845BA0}"/>
    <cellStyle name="Normal 12 7 2 3 2 2 2 7" xfId="48859" xr:uid="{59749D83-2F26-4CAD-B74F-537F331F054E}"/>
    <cellStyle name="Normal 12 7 2 3 2 2 3" xfId="2870" xr:uid="{6B23B3A4-5C96-4DFD-AF89-0AE6839B384E}"/>
    <cellStyle name="Normal 12 7 2 3 2 2 3 2" xfId="8360" xr:uid="{D04C386C-31C4-4BB5-9C99-5236C8DE4DC9}"/>
    <cellStyle name="Normal 12 7 2 3 2 2 3 2 2" xfId="21170" xr:uid="{9B1785FF-2D21-4EE7-AFE2-566E5AB9872A}"/>
    <cellStyle name="Normal 12 7 2 3 2 2 3 2 2 2" xfId="48860" xr:uid="{090DE4E7-11C5-457B-AEC2-9612C9F03D51}"/>
    <cellStyle name="Normal 12 7 2 3 2 2 3 2 3" xfId="48861" xr:uid="{3817E21F-A40A-4241-9848-648A9FA1DFA4}"/>
    <cellStyle name="Normal 12 7 2 3 2 2 3 3" xfId="15680" xr:uid="{1C781876-B05F-4F53-A0E2-68D0E436A5A6}"/>
    <cellStyle name="Normal 12 7 2 3 2 2 3 3 2" xfId="48862" xr:uid="{554997CD-A07F-487A-84E5-8F2B2C6A8166}"/>
    <cellStyle name="Normal 12 7 2 3 2 2 3 4" xfId="48863" xr:uid="{F40C1FA6-4ACC-408F-AC9A-DAEFB97761AD}"/>
    <cellStyle name="Normal 12 7 2 3 2 2 4" xfId="4700" xr:uid="{834BF928-ECB3-4F0D-B5A4-D3756EEAA026}"/>
    <cellStyle name="Normal 12 7 2 3 2 2 4 2" xfId="10190" xr:uid="{7C8E4DD4-A12C-4D40-92B6-D9C6AC8DFDC9}"/>
    <cellStyle name="Normal 12 7 2 3 2 2 4 2 2" xfId="23000" xr:uid="{4A7EC39F-A6DB-4C07-80C1-F6996E4BDB92}"/>
    <cellStyle name="Normal 12 7 2 3 2 2 4 2 2 2" xfId="48864" xr:uid="{846F5A5C-1E5B-49D4-AA18-2B10319368B5}"/>
    <cellStyle name="Normal 12 7 2 3 2 2 4 2 3" xfId="48865" xr:uid="{D3DD98D8-F35E-4826-8D32-A9877FE43115}"/>
    <cellStyle name="Normal 12 7 2 3 2 2 4 3" xfId="17510" xr:uid="{3E72CA83-D75D-4897-9003-759CF41AEFDC}"/>
    <cellStyle name="Normal 12 7 2 3 2 2 4 3 2" xfId="48866" xr:uid="{DEE18D69-D6B5-4C4D-AC4A-19A7BD373D1D}"/>
    <cellStyle name="Normal 12 7 2 3 2 2 4 4" xfId="48867" xr:uid="{20B92BD7-BEE2-4F20-98C5-94F54519C440}"/>
    <cellStyle name="Normal 12 7 2 3 2 2 5" xfId="12020" xr:uid="{3DE590D0-511B-4057-A62B-CFB8154F1917}"/>
    <cellStyle name="Normal 12 7 2 3 2 2 5 2" xfId="24830" xr:uid="{BE2DC74F-09F9-41FC-BE25-038288A2ADB6}"/>
    <cellStyle name="Normal 12 7 2 3 2 2 5 2 2" xfId="48868" xr:uid="{9BB095F1-1C98-44D7-8701-292721472E83}"/>
    <cellStyle name="Normal 12 7 2 3 2 2 5 3" xfId="48869" xr:uid="{A99769CA-B98F-4ABC-808A-64F8C815A573}"/>
    <cellStyle name="Normal 12 7 2 3 2 2 6" xfId="6530" xr:uid="{28EDA3CB-A5A5-47A1-8883-44B7F197F2AB}"/>
    <cellStyle name="Normal 12 7 2 3 2 2 6 2" xfId="19340" xr:uid="{F7767B50-8161-4624-AE01-04DA6E033487}"/>
    <cellStyle name="Normal 12 7 2 3 2 2 6 2 2" xfId="48870" xr:uid="{333F2567-F4F2-4804-89BC-E1A09E7BA904}"/>
    <cellStyle name="Normal 12 7 2 3 2 2 6 3" xfId="48871" xr:uid="{2657DA75-F3B6-46DD-ADF0-C3303D128B2B}"/>
    <cellStyle name="Normal 12 7 2 3 2 2 7" xfId="13850" xr:uid="{6766923E-A0B9-405F-8BAF-4FBFEE8E957A}"/>
    <cellStyle name="Normal 12 7 2 3 2 2 7 2" xfId="48872" xr:uid="{19C8005D-F593-4BD6-B911-348F7E298245}"/>
    <cellStyle name="Normal 12 7 2 3 2 2 8" xfId="48873" xr:uid="{9762FE85-851E-4790-A5B0-9C1EDD5A3EC5}"/>
    <cellStyle name="Normal 12 7 2 3 2 3" xfId="1535" xr:uid="{B8469372-B16E-4E5C-9B26-A4475B0A6F7F}"/>
    <cellStyle name="Normal 12 7 2 3 2 3 2" xfId="3365" xr:uid="{AFC2351D-7F55-4D4F-BBED-B61D65E15BF8}"/>
    <cellStyle name="Normal 12 7 2 3 2 3 2 2" xfId="8855" xr:uid="{0883B455-65DB-4FB1-8BE1-65493AAA56E2}"/>
    <cellStyle name="Normal 12 7 2 3 2 3 2 2 2" xfId="21665" xr:uid="{C09C05C9-C31C-4BE1-8169-74C770AB6183}"/>
    <cellStyle name="Normal 12 7 2 3 2 3 2 2 2 2" xfId="48874" xr:uid="{569DE7C4-4728-40E7-BB2B-3A9F56B21C48}"/>
    <cellStyle name="Normal 12 7 2 3 2 3 2 2 3" xfId="48875" xr:uid="{BF6F1EAC-8908-47BB-8350-3EF4CB566684}"/>
    <cellStyle name="Normal 12 7 2 3 2 3 2 3" xfId="16175" xr:uid="{59872403-1FAC-4B66-A27B-2ED0E3EE9491}"/>
    <cellStyle name="Normal 12 7 2 3 2 3 2 3 2" xfId="48876" xr:uid="{64C1DE68-BE43-49B6-AA36-93A6AE236DFD}"/>
    <cellStyle name="Normal 12 7 2 3 2 3 2 4" xfId="48877" xr:uid="{2466652A-68E0-41C5-9BCC-305888BEF44D}"/>
    <cellStyle name="Normal 12 7 2 3 2 3 3" xfId="5195" xr:uid="{93008C3D-BA1A-4FBA-9787-22E7D22EF60A}"/>
    <cellStyle name="Normal 12 7 2 3 2 3 3 2" xfId="10685" xr:uid="{51112A2A-BC13-4A89-A443-FE74ED38915C}"/>
    <cellStyle name="Normal 12 7 2 3 2 3 3 2 2" xfId="23495" xr:uid="{24A113F5-4403-4D2C-ACF6-77376D681544}"/>
    <cellStyle name="Normal 12 7 2 3 2 3 3 2 2 2" xfId="48878" xr:uid="{DDC8511B-90B5-498A-A0B2-D044DAA84251}"/>
    <cellStyle name="Normal 12 7 2 3 2 3 3 2 3" xfId="48879" xr:uid="{B6B1C29E-43E3-4E40-A2E0-E29FF32B43CA}"/>
    <cellStyle name="Normal 12 7 2 3 2 3 3 3" xfId="18005" xr:uid="{52A11D0E-9883-4647-84F1-62FC0C94C466}"/>
    <cellStyle name="Normal 12 7 2 3 2 3 3 3 2" xfId="48880" xr:uid="{22C8CB2B-39BE-4EF9-B880-5838496E1BFD}"/>
    <cellStyle name="Normal 12 7 2 3 2 3 3 4" xfId="48881" xr:uid="{2B8956A9-C3C5-4C91-8A16-102F1050C310}"/>
    <cellStyle name="Normal 12 7 2 3 2 3 4" xfId="12515" xr:uid="{773156D1-4D04-4A85-8773-4CDCE86C6741}"/>
    <cellStyle name="Normal 12 7 2 3 2 3 4 2" xfId="25325" xr:uid="{0468709D-AC67-4072-A2AA-9971D36A65E0}"/>
    <cellStyle name="Normal 12 7 2 3 2 3 4 2 2" xfId="48882" xr:uid="{E6CD3122-8F85-4F89-99AD-F2AB99AE29DA}"/>
    <cellStyle name="Normal 12 7 2 3 2 3 4 3" xfId="48883" xr:uid="{50454055-F337-4D11-8B78-62CEF21A68B4}"/>
    <cellStyle name="Normal 12 7 2 3 2 3 5" xfId="7025" xr:uid="{3F61850F-77FA-46C9-AE19-D000E4DFA12A}"/>
    <cellStyle name="Normal 12 7 2 3 2 3 5 2" xfId="19835" xr:uid="{7201EB70-5104-4E7B-89CB-C7F5A0D064E9}"/>
    <cellStyle name="Normal 12 7 2 3 2 3 5 2 2" xfId="48884" xr:uid="{7BBD21C5-34E6-464E-B991-6DBA83C3F487}"/>
    <cellStyle name="Normal 12 7 2 3 2 3 5 3" xfId="48885" xr:uid="{6596C27E-7DCE-45F9-8C83-9A05584D0C20}"/>
    <cellStyle name="Normal 12 7 2 3 2 3 6" xfId="14345" xr:uid="{63F66B0E-73D0-4EDB-B46E-A318217896FD}"/>
    <cellStyle name="Normal 12 7 2 3 2 3 6 2" xfId="48886" xr:uid="{E18D8B6F-2FCD-4A16-828A-603E5ED32652}"/>
    <cellStyle name="Normal 12 7 2 3 2 3 7" xfId="48887" xr:uid="{68BCCFF3-E7A0-4406-94B0-1F60B08E324A}"/>
    <cellStyle name="Normal 12 7 2 3 2 4" xfId="2471" xr:uid="{41EED452-FD1C-4239-9C8E-C69D45C85E85}"/>
    <cellStyle name="Normal 12 7 2 3 2 4 2" xfId="7961" xr:uid="{E9F65C7E-2F71-4174-BD4E-5622AC9C2DF1}"/>
    <cellStyle name="Normal 12 7 2 3 2 4 2 2" xfId="20771" xr:uid="{F97D48B6-E8B8-42A9-922B-691FE092A033}"/>
    <cellStyle name="Normal 12 7 2 3 2 4 2 2 2" xfId="48888" xr:uid="{CF2893E4-C054-452A-9855-711FF492BA03}"/>
    <cellStyle name="Normal 12 7 2 3 2 4 2 3" xfId="48889" xr:uid="{3330AABD-6EDF-4C3B-98CA-2EEC6CA626AE}"/>
    <cellStyle name="Normal 12 7 2 3 2 4 3" xfId="15281" xr:uid="{92DEC575-7A38-4BDF-AECD-96E1A75FBF72}"/>
    <cellStyle name="Normal 12 7 2 3 2 4 3 2" xfId="48890" xr:uid="{0C54D8D2-8B77-4D05-A5D4-BE0BE82CBF44}"/>
    <cellStyle name="Normal 12 7 2 3 2 4 4" xfId="48891" xr:uid="{4544107E-BC66-48D1-865F-1B6396E07C92}"/>
    <cellStyle name="Normal 12 7 2 3 2 5" xfId="4301" xr:uid="{1D391B6C-6CD8-40D9-A6BE-9E2D1BC44F29}"/>
    <cellStyle name="Normal 12 7 2 3 2 5 2" xfId="9791" xr:uid="{F14846EE-9354-440A-9782-D0A74D43196E}"/>
    <cellStyle name="Normal 12 7 2 3 2 5 2 2" xfId="22601" xr:uid="{CECF2011-18D2-4DCF-B7B2-2CCE29ADFCD2}"/>
    <cellStyle name="Normal 12 7 2 3 2 5 2 2 2" xfId="48892" xr:uid="{462445D0-544E-41E4-A360-DBFA9705C2F6}"/>
    <cellStyle name="Normal 12 7 2 3 2 5 2 3" xfId="48893" xr:uid="{3854F183-A193-41A4-BBA9-4A1D5E32A13C}"/>
    <cellStyle name="Normal 12 7 2 3 2 5 3" xfId="17111" xr:uid="{31BB01C2-152C-4710-BEB3-F87ADE52A340}"/>
    <cellStyle name="Normal 12 7 2 3 2 5 3 2" xfId="48894" xr:uid="{9DD37E09-D4CC-4CD2-8D19-7605ACC3BBBB}"/>
    <cellStyle name="Normal 12 7 2 3 2 5 4" xfId="48895" xr:uid="{08430707-D824-4204-8004-3D97FAD804CD}"/>
    <cellStyle name="Normal 12 7 2 3 2 6" xfId="11621" xr:uid="{4880D665-E27D-4848-BDCC-A6EFFF1E23FC}"/>
    <cellStyle name="Normal 12 7 2 3 2 6 2" xfId="24431" xr:uid="{3FF844C9-AD6D-4E7A-9947-204854B7481E}"/>
    <cellStyle name="Normal 12 7 2 3 2 6 2 2" xfId="48896" xr:uid="{3806588A-57FB-4717-8AC7-4302305F3809}"/>
    <cellStyle name="Normal 12 7 2 3 2 6 3" xfId="48897" xr:uid="{949A4B57-A09F-4D7F-BC67-9009A30DD5AF}"/>
    <cellStyle name="Normal 12 7 2 3 2 7" xfId="6131" xr:uid="{8EC7C853-25E6-44E8-9CC2-A8EA04E6F823}"/>
    <cellStyle name="Normal 12 7 2 3 2 7 2" xfId="18941" xr:uid="{0902285C-2F48-4147-B09F-323F19BBCB42}"/>
    <cellStyle name="Normal 12 7 2 3 2 7 2 2" xfId="48898" xr:uid="{7125B32B-F7D4-4882-B261-47E82EA112FE}"/>
    <cellStyle name="Normal 12 7 2 3 2 7 3" xfId="48899" xr:uid="{F2FAF1A3-368E-4DCC-9108-F4F81979607D}"/>
    <cellStyle name="Normal 12 7 2 3 2 8" xfId="13451" xr:uid="{70E36502-9767-49D9-A33B-31E82C3B73F8}"/>
    <cellStyle name="Normal 12 7 2 3 2 8 2" xfId="48900" xr:uid="{D216DDD3-FDFB-40E8-8D5A-D49DE0FA1BC9}"/>
    <cellStyle name="Normal 12 7 2 3 2 9" xfId="48901" xr:uid="{C4974259-111E-4DFB-A5BC-A15A150BBFE7}"/>
    <cellStyle name="Normal 12 7 2 3 3" xfId="772" xr:uid="{CCCC331C-3496-4772-96AF-F3BFB1EBF3EA}"/>
    <cellStyle name="Normal 12 7 2 3 3 2" xfId="1172" xr:uid="{598488DB-FB53-439E-A4F0-8A91DFE3A263}"/>
    <cellStyle name="Normal 12 7 2 3 3 2 2" xfId="2067" xr:uid="{D055FEA0-AAEB-4F54-BF1A-A74249E7CF87}"/>
    <cellStyle name="Normal 12 7 2 3 3 2 2 2" xfId="3897" xr:uid="{CA532816-493C-4B6D-BF2C-BD3BEB27F194}"/>
    <cellStyle name="Normal 12 7 2 3 3 2 2 2 2" xfId="9387" xr:uid="{D3923793-B4AE-4EBB-942D-285FA89574CC}"/>
    <cellStyle name="Normal 12 7 2 3 3 2 2 2 2 2" xfId="22197" xr:uid="{D743A8F1-0CD9-42E9-88C0-51D56BFBB799}"/>
    <cellStyle name="Normal 12 7 2 3 3 2 2 2 2 2 2" xfId="48902" xr:uid="{5A389C44-8802-4151-B164-04E250332472}"/>
    <cellStyle name="Normal 12 7 2 3 3 2 2 2 2 3" xfId="48903" xr:uid="{1303EBFA-61F7-46B0-BCB8-CCDE1F4226E7}"/>
    <cellStyle name="Normal 12 7 2 3 3 2 2 2 3" xfId="16707" xr:uid="{5F58B8FC-C3E1-48EE-A51C-C7B5E51899D9}"/>
    <cellStyle name="Normal 12 7 2 3 3 2 2 2 3 2" xfId="48904" xr:uid="{B61EAF7F-F57C-4E2D-9272-62250DF79F9D}"/>
    <cellStyle name="Normal 12 7 2 3 3 2 2 2 4" xfId="48905" xr:uid="{62D79557-8E0E-4182-B378-D1192AA03AEC}"/>
    <cellStyle name="Normal 12 7 2 3 3 2 2 3" xfId="5727" xr:uid="{776252F3-0E80-4B06-90E5-2C6696BD4C81}"/>
    <cellStyle name="Normal 12 7 2 3 3 2 2 3 2" xfId="11217" xr:uid="{FD120C54-A057-4738-A949-72FA6BDCF59F}"/>
    <cellStyle name="Normal 12 7 2 3 3 2 2 3 2 2" xfId="24027" xr:uid="{80D7F1B8-1980-4910-B22F-9D18405EE0A4}"/>
    <cellStyle name="Normal 12 7 2 3 3 2 2 3 2 2 2" xfId="48906" xr:uid="{B8B7C71A-62C4-4B36-89E3-E0A3A30C34C3}"/>
    <cellStyle name="Normal 12 7 2 3 3 2 2 3 2 3" xfId="48907" xr:uid="{50579DF6-8A1F-486C-B8D1-17CB2E90A45A}"/>
    <cellStyle name="Normal 12 7 2 3 3 2 2 3 3" xfId="18537" xr:uid="{81F01DF7-1FF6-4B7B-8A1F-09D57CB6DA6E}"/>
    <cellStyle name="Normal 12 7 2 3 3 2 2 3 3 2" xfId="48908" xr:uid="{7845FDC0-E89C-41DC-8C23-6F66BB8AC154}"/>
    <cellStyle name="Normal 12 7 2 3 3 2 2 3 4" xfId="48909" xr:uid="{9004B213-FC07-45F7-9308-A0DB2A2795B7}"/>
    <cellStyle name="Normal 12 7 2 3 3 2 2 4" xfId="13047" xr:uid="{EF0CC4BE-083F-41FF-B251-830B4E62F2A0}"/>
    <cellStyle name="Normal 12 7 2 3 3 2 2 4 2" xfId="25857" xr:uid="{7566E171-7980-47B5-B49A-783EC5EE1C73}"/>
    <cellStyle name="Normal 12 7 2 3 3 2 2 4 2 2" xfId="48910" xr:uid="{4377D639-BB16-4B14-9F8E-0910A86E2069}"/>
    <cellStyle name="Normal 12 7 2 3 3 2 2 4 3" xfId="48911" xr:uid="{F4A6B470-5FD0-46A4-A84D-91F9B98CC979}"/>
    <cellStyle name="Normal 12 7 2 3 3 2 2 5" xfId="7557" xr:uid="{27297B1D-FB61-4F43-AE07-27264AA7CEED}"/>
    <cellStyle name="Normal 12 7 2 3 3 2 2 5 2" xfId="20367" xr:uid="{C8413F7A-2827-4CCA-8079-11E7642CB3A7}"/>
    <cellStyle name="Normal 12 7 2 3 3 2 2 5 2 2" xfId="48912" xr:uid="{F02794FE-C4C2-4463-94C1-72E74143992B}"/>
    <cellStyle name="Normal 12 7 2 3 3 2 2 5 3" xfId="48913" xr:uid="{69B727F7-B5BA-4750-B6B0-6FD0765E6174}"/>
    <cellStyle name="Normal 12 7 2 3 3 2 2 6" xfId="14877" xr:uid="{617D1C89-EED3-4BD9-A729-F69D808C58AD}"/>
    <cellStyle name="Normal 12 7 2 3 3 2 2 6 2" xfId="48914" xr:uid="{C00172F3-91EA-4C63-AB3D-797263566E4E}"/>
    <cellStyle name="Normal 12 7 2 3 3 2 2 7" xfId="48915" xr:uid="{490AFF78-57AC-4EE4-AF0B-16805E7509C8}"/>
    <cellStyle name="Normal 12 7 2 3 3 2 3" xfId="3003" xr:uid="{DE59DE28-F10F-404D-8DAA-2272B43C9ED6}"/>
    <cellStyle name="Normal 12 7 2 3 3 2 3 2" xfId="8493" xr:uid="{39580FAE-F0F1-42C0-A92D-F8522AD8F0DB}"/>
    <cellStyle name="Normal 12 7 2 3 3 2 3 2 2" xfId="21303" xr:uid="{A4B5F007-BE4A-4F5F-9333-448B54CA6584}"/>
    <cellStyle name="Normal 12 7 2 3 3 2 3 2 2 2" xfId="48916" xr:uid="{B1DF40A8-FE92-4DF5-A58C-0A501B76ADEB}"/>
    <cellStyle name="Normal 12 7 2 3 3 2 3 2 3" xfId="48917" xr:uid="{06C78AAF-9855-499C-A4FE-20D9E8AC9401}"/>
    <cellStyle name="Normal 12 7 2 3 3 2 3 3" xfId="15813" xr:uid="{8473DD36-5DD7-4033-822D-4F2135E86206}"/>
    <cellStyle name="Normal 12 7 2 3 3 2 3 3 2" xfId="48918" xr:uid="{43FC6C7A-2B35-4934-B358-C5B6CE5E1DFD}"/>
    <cellStyle name="Normal 12 7 2 3 3 2 3 4" xfId="48919" xr:uid="{541AF5F3-BFE6-4434-8B02-CCB92FF4ADA0}"/>
    <cellStyle name="Normal 12 7 2 3 3 2 4" xfId="4833" xr:uid="{D6331A26-DF0A-4625-8790-91DEC15F0FA5}"/>
    <cellStyle name="Normal 12 7 2 3 3 2 4 2" xfId="10323" xr:uid="{279E061B-EDA4-4988-BF01-44933573252F}"/>
    <cellStyle name="Normal 12 7 2 3 3 2 4 2 2" xfId="23133" xr:uid="{FF393FAE-966B-4233-BFE7-41F1943CA3F2}"/>
    <cellStyle name="Normal 12 7 2 3 3 2 4 2 2 2" xfId="48920" xr:uid="{93A707FC-5C97-4191-A027-B2AF29E890D6}"/>
    <cellStyle name="Normal 12 7 2 3 3 2 4 2 3" xfId="48921" xr:uid="{49DA137D-8440-45C1-9CF3-9D6DDF9C40AF}"/>
    <cellStyle name="Normal 12 7 2 3 3 2 4 3" xfId="17643" xr:uid="{1D30A3F9-9FE8-49C7-8F51-873712C3C3F5}"/>
    <cellStyle name="Normal 12 7 2 3 3 2 4 3 2" xfId="48922" xr:uid="{6851255D-11B2-493D-BC9C-CE105F5BFFDD}"/>
    <cellStyle name="Normal 12 7 2 3 3 2 4 4" xfId="48923" xr:uid="{83CD7D64-50C0-44D6-8F96-F3829D77C94D}"/>
    <cellStyle name="Normal 12 7 2 3 3 2 5" xfId="12153" xr:uid="{80D58156-2585-4DF8-A819-77F576B83242}"/>
    <cellStyle name="Normal 12 7 2 3 3 2 5 2" xfId="24963" xr:uid="{E552AD0F-B69E-422F-A466-E47EE61AAC8B}"/>
    <cellStyle name="Normal 12 7 2 3 3 2 5 2 2" xfId="48924" xr:uid="{846A96F2-562E-433E-889F-BB973493B170}"/>
    <cellStyle name="Normal 12 7 2 3 3 2 5 3" xfId="48925" xr:uid="{E58C06D2-7C57-43BB-A4D6-451EA0985258}"/>
    <cellStyle name="Normal 12 7 2 3 3 2 6" xfId="6663" xr:uid="{312A84E7-CF6B-4EF4-B66A-F6E597593652}"/>
    <cellStyle name="Normal 12 7 2 3 3 2 6 2" xfId="19473" xr:uid="{F673D0D0-CCAF-42CD-9E23-598056954A70}"/>
    <cellStyle name="Normal 12 7 2 3 3 2 6 2 2" xfId="48926" xr:uid="{72758AFA-B728-46E9-BB7E-11D5A7857B6A}"/>
    <cellStyle name="Normal 12 7 2 3 3 2 6 3" xfId="48927" xr:uid="{46922770-6055-4051-9445-BA270643E01C}"/>
    <cellStyle name="Normal 12 7 2 3 3 2 7" xfId="13983" xr:uid="{BD5B97CB-EA8B-409D-BD4C-509CE8F8D5A1}"/>
    <cellStyle name="Normal 12 7 2 3 3 2 7 2" xfId="48928" xr:uid="{AD992B3A-6583-416D-B790-FF244EEE541D}"/>
    <cellStyle name="Normal 12 7 2 3 3 2 8" xfId="48929" xr:uid="{13E48315-678D-4691-ACFF-7FA50CA50951}"/>
    <cellStyle name="Normal 12 7 2 3 3 3" xfId="1667" xr:uid="{5A885DB6-FED3-43B2-AD9A-34E50746E6E8}"/>
    <cellStyle name="Normal 12 7 2 3 3 3 2" xfId="3497" xr:uid="{F67551DB-964B-478F-8C9B-429831CB3EA9}"/>
    <cellStyle name="Normal 12 7 2 3 3 3 2 2" xfId="8987" xr:uid="{6EF4ADF7-AB63-4B9B-B7A2-657342DE35A1}"/>
    <cellStyle name="Normal 12 7 2 3 3 3 2 2 2" xfId="21797" xr:uid="{ECDBA455-AE50-4BD6-B740-5E3567A3072E}"/>
    <cellStyle name="Normal 12 7 2 3 3 3 2 2 2 2" xfId="48930" xr:uid="{56EBCADC-8FBF-4139-9C34-9FE2EF3F07D2}"/>
    <cellStyle name="Normal 12 7 2 3 3 3 2 2 3" xfId="48931" xr:uid="{EA4115AE-221A-4711-AC58-F6D678B4D53E}"/>
    <cellStyle name="Normal 12 7 2 3 3 3 2 3" xfId="16307" xr:uid="{A8E65F16-DC8E-4E99-B159-C8CD4B1D07AF}"/>
    <cellStyle name="Normal 12 7 2 3 3 3 2 3 2" xfId="48932" xr:uid="{6DE985C6-23F2-4F73-B5D6-C6E966791242}"/>
    <cellStyle name="Normal 12 7 2 3 3 3 2 4" xfId="48933" xr:uid="{ECD1E905-F26D-4A79-A8EC-7BC7074A411E}"/>
    <cellStyle name="Normal 12 7 2 3 3 3 3" xfId="5327" xr:uid="{B8A4A9B8-A40B-4358-AB0E-47A43DC37DAB}"/>
    <cellStyle name="Normal 12 7 2 3 3 3 3 2" xfId="10817" xr:uid="{8F319029-F616-43A4-BA9B-581B09F7053C}"/>
    <cellStyle name="Normal 12 7 2 3 3 3 3 2 2" xfId="23627" xr:uid="{8B1C0BAE-8F80-4F3B-8143-E66164E27E93}"/>
    <cellStyle name="Normal 12 7 2 3 3 3 3 2 2 2" xfId="48934" xr:uid="{3EA20837-3576-4777-86B0-197D55CF81E1}"/>
    <cellStyle name="Normal 12 7 2 3 3 3 3 2 3" xfId="48935" xr:uid="{A2E3944C-4155-4E53-8EDF-A0F2458C0F96}"/>
    <cellStyle name="Normal 12 7 2 3 3 3 3 3" xfId="18137" xr:uid="{9648556B-19C8-47B1-8FE4-6CE76D1188D8}"/>
    <cellStyle name="Normal 12 7 2 3 3 3 3 3 2" xfId="48936" xr:uid="{749B879D-1BE5-4858-BE2C-680664DEAFCB}"/>
    <cellStyle name="Normal 12 7 2 3 3 3 3 4" xfId="48937" xr:uid="{137FD8D2-3C25-475F-976E-B13AB11BA71C}"/>
    <cellStyle name="Normal 12 7 2 3 3 3 4" xfId="12647" xr:uid="{8576950F-5B4C-49D0-BD6A-D0AA40C7EA9B}"/>
    <cellStyle name="Normal 12 7 2 3 3 3 4 2" xfId="25457" xr:uid="{CFECE25C-E121-48BE-8ADE-B53001FB3E08}"/>
    <cellStyle name="Normal 12 7 2 3 3 3 4 2 2" xfId="48938" xr:uid="{83AD81D3-516E-4324-AC70-BC3147DB647B}"/>
    <cellStyle name="Normal 12 7 2 3 3 3 4 3" xfId="48939" xr:uid="{0D681BBF-D01C-44A0-AD0A-8E185C743600}"/>
    <cellStyle name="Normal 12 7 2 3 3 3 5" xfId="7157" xr:uid="{9EBCAF70-4393-4DC5-B503-9C4219DB728E}"/>
    <cellStyle name="Normal 12 7 2 3 3 3 5 2" xfId="19967" xr:uid="{204C41DD-6517-401E-AB75-A6F97547C4F3}"/>
    <cellStyle name="Normal 12 7 2 3 3 3 5 2 2" xfId="48940" xr:uid="{92CA1470-BD27-4EF1-BD57-B026BDDB759D}"/>
    <cellStyle name="Normal 12 7 2 3 3 3 5 3" xfId="48941" xr:uid="{AA865FCE-6F8B-4C9A-B8F5-7FB7043F1B4D}"/>
    <cellStyle name="Normal 12 7 2 3 3 3 6" xfId="14477" xr:uid="{46F515A3-6469-4B06-93FD-00128389E7C6}"/>
    <cellStyle name="Normal 12 7 2 3 3 3 6 2" xfId="48942" xr:uid="{5FC59A89-7248-45BE-B0C4-4DCFFA13D82D}"/>
    <cellStyle name="Normal 12 7 2 3 3 3 7" xfId="48943" xr:uid="{98B44C1E-FA27-480C-99AF-8ECABEF9A67A}"/>
    <cellStyle name="Normal 12 7 2 3 3 4" xfId="2603" xr:uid="{D6F0C5C4-3A70-46E0-9335-E6AE9D067182}"/>
    <cellStyle name="Normal 12 7 2 3 3 4 2" xfId="8093" xr:uid="{A3D75579-596A-4F7E-A6B5-EED4E448B0C9}"/>
    <cellStyle name="Normal 12 7 2 3 3 4 2 2" xfId="20903" xr:uid="{E5826CD5-97FF-43DD-9A2F-E2B60DEE6C87}"/>
    <cellStyle name="Normal 12 7 2 3 3 4 2 2 2" xfId="48944" xr:uid="{4C5614A6-68B5-4711-8B33-7A699BEE9466}"/>
    <cellStyle name="Normal 12 7 2 3 3 4 2 3" xfId="48945" xr:uid="{D4B39CDC-1A2E-41E2-BB46-16EBCAC56BC8}"/>
    <cellStyle name="Normal 12 7 2 3 3 4 3" xfId="15413" xr:uid="{4C20C223-B909-424C-A38E-08EB6C55CB97}"/>
    <cellStyle name="Normal 12 7 2 3 3 4 3 2" xfId="48946" xr:uid="{8F2C1A48-D799-4083-9F99-BE54720C641E}"/>
    <cellStyle name="Normal 12 7 2 3 3 4 4" xfId="48947" xr:uid="{5B10629A-25DD-4FEB-B416-A256A80C35EB}"/>
    <cellStyle name="Normal 12 7 2 3 3 5" xfId="4433" xr:uid="{AF75E896-7921-4F70-BA29-F81849A7179C}"/>
    <cellStyle name="Normal 12 7 2 3 3 5 2" xfId="9923" xr:uid="{AD3081A9-E450-4915-B249-F3A97D8CFAA3}"/>
    <cellStyle name="Normal 12 7 2 3 3 5 2 2" xfId="22733" xr:uid="{2A7729B9-0932-4C93-99E4-1265B415E0AD}"/>
    <cellStyle name="Normal 12 7 2 3 3 5 2 2 2" xfId="48948" xr:uid="{E9954B7B-3C6E-4806-956F-515E9828532B}"/>
    <cellStyle name="Normal 12 7 2 3 3 5 2 3" xfId="48949" xr:uid="{89FDABCA-4E3B-4F3B-9E33-CDA733836033}"/>
    <cellStyle name="Normal 12 7 2 3 3 5 3" xfId="17243" xr:uid="{73983A5B-EDC0-449E-B156-2AE11713C7ED}"/>
    <cellStyle name="Normal 12 7 2 3 3 5 3 2" xfId="48950" xr:uid="{A05021DE-22D6-49FF-B948-CF645CC8E510}"/>
    <cellStyle name="Normal 12 7 2 3 3 5 4" xfId="48951" xr:uid="{D4830730-BCC0-4694-943D-F1012E942561}"/>
    <cellStyle name="Normal 12 7 2 3 3 6" xfId="11753" xr:uid="{C5AB8EB1-3960-4F30-A38B-4F908E8DD2DC}"/>
    <cellStyle name="Normal 12 7 2 3 3 6 2" xfId="24563" xr:uid="{9DD59F44-5F2B-4703-9658-A7CDB8B1BCC1}"/>
    <cellStyle name="Normal 12 7 2 3 3 6 2 2" xfId="48952" xr:uid="{323C47C2-F5EF-4D04-8CBA-24D9F9CD5E88}"/>
    <cellStyle name="Normal 12 7 2 3 3 6 3" xfId="48953" xr:uid="{4AEA30A2-4F71-4B2F-A330-DD3AEFE95FFF}"/>
    <cellStyle name="Normal 12 7 2 3 3 7" xfId="6263" xr:uid="{FA7AD3D3-2243-4FC9-8F11-5099E72A0ED5}"/>
    <cellStyle name="Normal 12 7 2 3 3 7 2" xfId="19073" xr:uid="{EE43CAC4-5554-4AB6-8EC3-2D8FEF64F418}"/>
    <cellStyle name="Normal 12 7 2 3 3 7 2 2" xfId="48954" xr:uid="{78AA363F-EFC2-4E25-AE25-CCE2FD4A4757}"/>
    <cellStyle name="Normal 12 7 2 3 3 7 3" xfId="48955" xr:uid="{C2E1E897-591B-47C3-A4D7-12CF56472F96}"/>
    <cellStyle name="Normal 12 7 2 3 3 8" xfId="13583" xr:uid="{A8FD7D81-C977-437D-8EE3-6F3DDEA78B58}"/>
    <cellStyle name="Normal 12 7 2 3 3 8 2" xfId="48956" xr:uid="{272EDBED-1F14-4F04-97B9-97B749E32195}"/>
    <cellStyle name="Normal 12 7 2 3 3 9" xfId="48957" xr:uid="{550167F8-9B7B-4E56-92F1-F39B9A08A75B}"/>
    <cellStyle name="Normal 12 7 2 3 4" xfId="547" xr:uid="{25E3B4D2-B2D5-41F4-994F-AB0097981281}"/>
    <cellStyle name="Normal 12 7 2 3 4 2" xfId="1442" xr:uid="{8957257E-34C7-4C81-8EA5-4ABDBB8CEE4E}"/>
    <cellStyle name="Normal 12 7 2 3 4 2 2" xfId="3272" xr:uid="{99640824-18D4-4767-BDBE-A371EEE82149}"/>
    <cellStyle name="Normal 12 7 2 3 4 2 2 2" xfId="8762" xr:uid="{FE299588-8775-4AC2-82E0-C3C6CFA3DE9C}"/>
    <cellStyle name="Normal 12 7 2 3 4 2 2 2 2" xfId="21572" xr:uid="{FA0724CB-D478-425E-9C9E-12FDF821F3C9}"/>
    <cellStyle name="Normal 12 7 2 3 4 2 2 2 2 2" xfId="48958" xr:uid="{E9459941-568D-41B5-906B-6D6372F12454}"/>
    <cellStyle name="Normal 12 7 2 3 4 2 2 2 3" xfId="48959" xr:uid="{97CCD3D6-409F-493D-A6AE-92425B4D8846}"/>
    <cellStyle name="Normal 12 7 2 3 4 2 2 3" xfId="16082" xr:uid="{53555340-BBE9-4558-9DB2-F17857FFE0D9}"/>
    <cellStyle name="Normal 12 7 2 3 4 2 2 3 2" xfId="48960" xr:uid="{607524DA-66CC-43FF-BFA5-09CE55E22B68}"/>
    <cellStyle name="Normal 12 7 2 3 4 2 2 4" xfId="48961" xr:uid="{7DFEDE01-1946-41ED-BA70-0FB3B6E6C34B}"/>
    <cellStyle name="Normal 12 7 2 3 4 2 3" xfId="5102" xr:uid="{958FAC6E-7F14-4DAB-828C-892520E0D45B}"/>
    <cellStyle name="Normal 12 7 2 3 4 2 3 2" xfId="10592" xr:uid="{825CFA2A-C32F-4BB3-BEB0-863CF6C531CA}"/>
    <cellStyle name="Normal 12 7 2 3 4 2 3 2 2" xfId="23402" xr:uid="{C409F962-6B5D-4F74-A8BD-2AD47DFA62ED}"/>
    <cellStyle name="Normal 12 7 2 3 4 2 3 2 2 2" xfId="48962" xr:uid="{915F9422-7FA8-4AF1-8CB4-580E0BBFFF13}"/>
    <cellStyle name="Normal 12 7 2 3 4 2 3 2 3" xfId="48963" xr:uid="{C0204E6F-C46B-42A9-A7F7-DC48B912C52C}"/>
    <cellStyle name="Normal 12 7 2 3 4 2 3 3" xfId="17912" xr:uid="{018639E9-6E9D-4767-9D83-B49A4122A954}"/>
    <cellStyle name="Normal 12 7 2 3 4 2 3 3 2" xfId="48964" xr:uid="{FE2989C8-C44E-4559-9969-29ECEE6E3AF9}"/>
    <cellStyle name="Normal 12 7 2 3 4 2 3 4" xfId="48965" xr:uid="{CB315070-5CD4-4A34-A814-CC7EDF972AA6}"/>
    <cellStyle name="Normal 12 7 2 3 4 2 4" xfId="12422" xr:uid="{67A630E7-4EC6-418F-89E8-BB0104503736}"/>
    <cellStyle name="Normal 12 7 2 3 4 2 4 2" xfId="25232" xr:uid="{6E776493-621A-433F-B157-297368194E6A}"/>
    <cellStyle name="Normal 12 7 2 3 4 2 4 2 2" xfId="48966" xr:uid="{DB560512-0BBF-40CB-9C3F-B9F3237E325D}"/>
    <cellStyle name="Normal 12 7 2 3 4 2 4 3" xfId="48967" xr:uid="{37EF3808-BBA4-432F-99F9-0E9E1F847C8A}"/>
    <cellStyle name="Normal 12 7 2 3 4 2 5" xfId="6932" xr:uid="{7CF954E8-0B0F-418D-B197-8C5BDAC9425F}"/>
    <cellStyle name="Normal 12 7 2 3 4 2 5 2" xfId="19742" xr:uid="{643CFE1B-3089-4E81-B1E9-D12CDEB9B61E}"/>
    <cellStyle name="Normal 12 7 2 3 4 2 5 2 2" xfId="48968" xr:uid="{8811ECEA-F60E-49A9-BCE0-E7061E741A70}"/>
    <cellStyle name="Normal 12 7 2 3 4 2 5 3" xfId="48969" xr:uid="{2A59D629-7CC2-415D-92C3-5DBB5946412B}"/>
    <cellStyle name="Normal 12 7 2 3 4 2 6" xfId="14252" xr:uid="{C7575CE1-3DE9-49D0-BD91-708872A115E2}"/>
    <cellStyle name="Normal 12 7 2 3 4 2 6 2" xfId="48970" xr:uid="{1BAE83E8-7530-4455-9CA6-7D31937BAE4A}"/>
    <cellStyle name="Normal 12 7 2 3 4 2 7" xfId="48971" xr:uid="{F1574D22-D578-4C8E-829A-21F695C9D3CC}"/>
    <cellStyle name="Normal 12 7 2 3 4 3" xfId="2378" xr:uid="{058CF915-6F75-4C2A-804A-D1D98913EED5}"/>
    <cellStyle name="Normal 12 7 2 3 4 3 2" xfId="7868" xr:uid="{402EABDD-A03C-4774-8F22-3B3D9FBFBC9A}"/>
    <cellStyle name="Normal 12 7 2 3 4 3 2 2" xfId="20678" xr:uid="{6862BA26-E2B9-466B-932F-A4B7D3F9ED4F}"/>
    <cellStyle name="Normal 12 7 2 3 4 3 2 2 2" xfId="48972" xr:uid="{F1E77557-0256-40C6-AA9A-6B67EB3C1B8A}"/>
    <cellStyle name="Normal 12 7 2 3 4 3 2 3" xfId="48973" xr:uid="{CACB84FF-C59C-4598-9619-99DB7A9152B9}"/>
    <cellStyle name="Normal 12 7 2 3 4 3 3" xfId="15188" xr:uid="{237B19C0-0104-4EA2-97B6-4F14737A22BF}"/>
    <cellStyle name="Normal 12 7 2 3 4 3 3 2" xfId="48974" xr:uid="{69A41C1E-C3B6-4A5B-9173-9E379D541FE4}"/>
    <cellStyle name="Normal 12 7 2 3 4 3 4" xfId="48975" xr:uid="{73658F00-090B-4E31-AE41-DC2189671027}"/>
    <cellStyle name="Normal 12 7 2 3 4 4" xfId="4208" xr:uid="{E3296FCC-EF20-492B-9FEC-05DBF0240A93}"/>
    <cellStyle name="Normal 12 7 2 3 4 4 2" xfId="9698" xr:uid="{ADC97323-B908-4451-9617-DBA7F19CDCBC}"/>
    <cellStyle name="Normal 12 7 2 3 4 4 2 2" xfId="22508" xr:uid="{E4F68CA3-BE9D-47A4-A03D-53CB9F07B350}"/>
    <cellStyle name="Normal 12 7 2 3 4 4 2 2 2" xfId="48976" xr:uid="{F00012F6-D52B-4780-97E1-974D1A94E2F0}"/>
    <cellStyle name="Normal 12 7 2 3 4 4 2 3" xfId="48977" xr:uid="{ED23484A-D9DE-45AB-AEAD-FEB932B6C8AE}"/>
    <cellStyle name="Normal 12 7 2 3 4 4 3" xfId="17018" xr:uid="{C33DF79C-B625-470E-B116-7902802F9EB1}"/>
    <cellStyle name="Normal 12 7 2 3 4 4 3 2" xfId="48978" xr:uid="{D14F4739-55BF-4474-AF5A-64A458D07900}"/>
    <cellStyle name="Normal 12 7 2 3 4 4 4" xfId="48979" xr:uid="{49C0290C-0671-4C56-AEFB-3C065A96AD16}"/>
    <cellStyle name="Normal 12 7 2 3 4 5" xfId="11528" xr:uid="{C666C148-C9D6-4D07-B814-5803E264E639}"/>
    <cellStyle name="Normal 12 7 2 3 4 5 2" xfId="24338" xr:uid="{1A670578-1DA3-4D0E-BFD8-EEB4A2829A5B}"/>
    <cellStyle name="Normal 12 7 2 3 4 5 2 2" xfId="48980" xr:uid="{B51254DD-1CDF-4C62-AD1A-BFF09A805F67}"/>
    <cellStyle name="Normal 12 7 2 3 4 5 3" xfId="48981" xr:uid="{DB3DCA2B-9855-46FD-B6A8-036237486B3B}"/>
    <cellStyle name="Normal 12 7 2 3 4 6" xfId="6038" xr:uid="{2906A6E0-504F-46DE-8F12-A3DFD1C12BB2}"/>
    <cellStyle name="Normal 12 7 2 3 4 6 2" xfId="18848" xr:uid="{20EBE0CC-187A-471D-9D23-4158CB79D5DF}"/>
    <cellStyle name="Normal 12 7 2 3 4 6 2 2" xfId="48982" xr:uid="{3E8C63C0-E6F7-4289-9E03-0F91B9E8B8DC}"/>
    <cellStyle name="Normal 12 7 2 3 4 6 3" xfId="48983" xr:uid="{88F650A5-3B44-42B5-A022-DEF05B8EDE03}"/>
    <cellStyle name="Normal 12 7 2 3 4 7" xfId="13358" xr:uid="{C63DBAF7-DE7E-4E43-B2EA-6A6054596BEE}"/>
    <cellStyle name="Normal 12 7 2 3 4 7 2" xfId="48984" xr:uid="{12801AC4-3F65-4453-BD6E-4706E6639805}"/>
    <cellStyle name="Normal 12 7 2 3 4 8" xfId="48985" xr:uid="{8BD67584-76E0-4028-A275-32D080CE67B4}"/>
    <cellStyle name="Normal 12 7 2 3 5" xfId="906" xr:uid="{2BF1A4C8-C366-4F13-9D38-0D1036EFAD4B}"/>
    <cellStyle name="Normal 12 7 2 3 5 2" xfId="1801" xr:uid="{311E57DE-7E5B-4FCA-8852-B935FB8A16D1}"/>
    <cellStyle name="Normal 12 7 2 3 5 2 2" xfId="3631" xr:uid="{A26E28DE-5897-47F2-97EF-446E7C57D63E}"/>
    <cellStyle name="Normal 12 7 2 3 5 2 2 2" xfId="9121" xr:uid="{680AE803-5F72-496B-9FD6-B48C894C3E4D}"/>
    <cellStyle name="Normal 12 7 2 3 5 2 2 2 2" xfId="21931" xr:uid="{603B2CC1-6CBD-4EAF-B254-BFF6E62FD895}"/>
    <cellStyle name="Normal 12 7 2 3 5 2 2 2 2 2" xfId="48986" xr:uid="{25E24F0A-0F3D-4088-B17D-DF17923A00D0}"/>
    <cellStyle name="Normal 12 7 2 3 5 2 2 2 3" xfId="48987" xr:uid="{8DB0BC56-F2C9-4C46-9313-26C7C53C5101}"/>
    <cellStyle name="Normal 12 7 2 3 5 2 2 3" xfId="16441" xr:uid="{1744E54C-A1AA-40B3-B34F-488395043FBD}"/>
    <cellStyle name="Normal 12 7 2 3 5 2 2 3 2" xfId="48988" xr:uid="{FD666A86-5350-4F4C-94FF-2D8193B9C89B}"/>
    <cellStyle name="Normal 12 7 2 3 5 2 2 4" xfId="48989" xr:uid="{3F085885-C1AA-439A-823A-34FBA7FA1680}"/>
    <cellStyle name="Normal 12 7 2 3 5 2 3" xfId="5461" xr:uid="{F09C6B7C-1961-4313-B86A-A344FA07408F}"/>
    <cellStyle name="Normal 12 7 2 3 5 2 3 2" xfId="10951" xr:uid="{97A6F05E-01D8-4AAB-8F3F-43F16B147D6F}"/>
    <cellStyle name="Normal 12 7 2 3 5 2 3 2 2" xfId="23761" xr:uid="{786E9BC1-9736-4E08-8C5D-70BD434FFF6D}"/>
    <cellStyle name="Normal 12 7 2 3 5 2 3 2 2 2" xfId="48990" xr:uid="{553CB7D4-0953-4D02-8AE7-1E094EF27F0C}"/>
    <cellStyle name="Normal 12 7 2 3 5 2 3 2 3" xfId="48991" xr:uid="{6276C27B-3BE3-4C20-B5E6-6E924C5C6019}"/>
    <cellStyle name="Normal 12 7 2 3 5 2 3 3" xfId="18271" xr:uid="{C7B188A2-0831-43E5-A414-1F666D60B288}"/>
    <cellStyle name="Normal 12 7 2 3 5 2 3 3 2" xfId="48992" xr:uid="{DC009111-89FF-4B5D-A44D-4B84F61625D0}"/>
    <cellStyle name="Normal 12 7 2 3 5 2 3 4" xfId="48993" xr:uid="{48301DFD-82C5-458D-A7B2-4016B5D0386D}"/>
    <cellStyle name="Normal 12 7 2 3 5 2 4" xfId="12781" xr:uid="{F824FFD1-00E5-4EDB-AE7C-CF2E964E13C0}"/>
    <cellStyle name="Normal 12 7 2 3 5 2 4 2" xfId="25591" xr:uid="{33C13F49-AE43-435B-846E-50EFD38E61E3}"/>
    <cellStyle name="Normal 12 7 2 3 5 2 4 2 2" xfId="48994" xr:uid="{06F68361-37E9-45D0-B7A5-33F468644A6B}"/>
    <cellStyle name="Normal 12 7 2 3 5 2 4 3" xfId="48995" xr:uid="{14214FE7-8464-4A6A-A6E6-D33727147C9B}"/>
    <cellStyle name="Normal 12 7 2 3 5 2 5" xfId="7291" xr:uid="{F9AF9FD2-633E-4FA2-B731-2D76C9491B91}"/>
    <cellStyle name="Normal 12 7 2 3 5 2 5 2" xfId="20101" xr:uid="{3EF584B4-E6F5-49AC-AD6D-47442D1C9A44}"/>
    <cellStyle name="Normal 12 7 2 3 5 2 5 2 2" xfId="48996" xr:uid="{59F28C0D-B516-460C-B152-F693F5D798E5}"/>
    <cellStyle name="Normal 12 7 2 3 5 2 5 3" xfId="48997" xr:uid="{77A7C76E-48D5-4CC2-9E3F-CA135561F439}"/>
    <cellStyle name="Normal 12 7 2 3 5 2 6" xfId="14611" xr:uid="{885BD24F-D552-4762-8BA5-504D6F241AEE}"/>
    <cellStyle name="Normal 12 7 2 3 5 2 6 2" xfId="48998" xr:uid="{A646A212-D77E-4B76-A165-A2CD74A23E0C}"/>
    <cellStyle name="Normal 12 7 2 3 5 2 7" xfId="48999" xr:uid="{5D438639-4B37-4785-B7FC-B2BEA7AEB7AE}"/>
    <cellStyle name="Normal 12 7 2 3 5 3" xfId="2737" xr:uid="{720F1822-D92C-446B-8DE1-E905A4A63E8A}"/>
    <cellStyle name="Normal 12 7 2 3 5 3 2" xfId="8227" xr:uid="{C1D8BFFE-553E-44E2-ADE6-219806EDF645}"/>
    <cellStyle name="Normal 12 7 2 3 5 3 2 2" xfId="21037" xr:uid="{CF16D5F5-0686-43DA-B845-CA308BD25C1C}"/>
    <cellStyle name="Normal 12 7 2 3 5 3 2 2 2" xfId="49000" xr:uid="{98F99370-0C6C-41F9-8726-71B10381093A}"/>
    <cellStyle name="Normal 12 7 2 3 5 3 2 3" xfId="49001" xr:uid="{ABB52291-417C-4B06-99E6-3CAAD9A47F68}"/>
    <cellStyle name="Normal 12 7 2 3 5 3 3" xfId="15547" xr:uid="{FDA1C498-C70A-4094-99C8-C0A1E92FE54D}"/>
    <cellStyle name="Normal 12 7 2 3 5 3 3 2" xfId="49002" xr:uid="{0BE0CA8F-694B-432C-A178-42CCD6A49E6B}"/>
    <cellStyle name="Normal 12 7 2 3 5 3 4" xfId="49003" xr:uid="{BE086326-6036-489F-99CE-D5AB3A51BC41}"/>
    <cellStyle name="Normal 12 7 2 3 5 4" xfId="4567" xr:uid="{6F81B437-D2CC-4ECD-B2D9-224BF7F65C69}"/>
    <cellStyle name="Normal 12 7 2 3 5 4 2" xfId="10057" xr:uid="{AD341603-F329-49DD-B958-D23A8A5FE9D2}"/>
    <cellStyle name="Normal 12 7 2 3 5 4 2 2" xfId="22867" xr:uid="{03E8BD05-4576-4CD6-9565-68870382701C}"/>
    <cellStyle name="Normal 12 7 2 3 5 4 2 2 2" xfId="49004" xr:uid="{7E5B223C-CB66-4B71-B09F-269C7CBC9A9F}"/>
    <cellStyle name="Normal 12 7 2 3 5 4 2 3" xfId="49005" xr:uid="{69049FE1-7168-40C2-AC4D-F2951D2A0497}"/>
    <cellStyle name="Normal 12 7 2 3 5 4 3" xfId="17377" xr:uid="{C1B67844-CEB9-49AA-BFD2-8329EA133889}"/>
    <cellStyle name="Normal 12 7 2 3 5 4 3 2" xfId="49006" xr:uid="{DA6DACC5-B4BA-4437-9F4C-F5544E48510E}"/>
    <cellStyle name="Normal 12 7 2 3 5 4 4" xfId="49007" xr:uid="{BB3C8FC8-863A-4D55-9D87-12536F7A3EE8}"/>
    <cellStyle name="Normal 12 7 2 3 5 5" xfId="11887" xr:uid="{CDD6ECBA-8E15-4E4B-8D02-7FADBACE1BBC}"/>
    <cellStyle name="Normal 12 7 2 3 5 5 2" xfId="24697" xr:uid="{01D1FB5A-79B4-4C4B-B4DA-F20119092355}"/>
    <cellStyle name="Normal 12 7 2 3 5 5 2 2" xfId="49008" xr:uid="{995893DC-98A5-4565-853F-D1D6859DA288}"/>
    <cellStyle name="Normal 12 7 2 3 5 5 3" xfId="49009" xr:uid="{9033BD9B-C8F8-4FD2-84E1-3626A8AC4996}"/>
    <cellStyle name="Normal 12 7 2 3 5 6" xfId="6397" xr:uid="{A2D1B139-1814-4509-9E60-39A0937532D2}"/>
    <cellStyle name="Normal 12 7 2 3 5 6 2" xfId="19207" xr:uid="{811ADC3B-7BCE-4EFE-8704-2754D4C90293}"/>
    <cellStyle name="Normal 12 7 2 3 5 6 2 2" xfId="49010" xr:uid="{D45DD40A-2246-4A5A-9D45-9693311BEE72}"/>
    <cellStyle name="Normal 12 7 2 3 5 6 3" xfId="49011" xr:uid="{60ECA8D6-8204-4A45-86A3-2E44D46AE1C0}"/>
    <cellStyle name="Normal 12 7 2 3 5 7" xfId="13717" xr:uid="{4B15EBAE-CA76-4742-A481-0C514747E151}"/>
    <cellStyle name="Normal 12 7 2 3 5 7 2" xfId="49012" xr:uid="{6499C1A0-3280-464A-A30E-69506279A4B4}"/>
    <cellStyle name="Normal 12 7 2 3 5 8" xfId="49013" xr:uid="{546D9030-2DCE-471D-92C6-C47E9EB5717D}"/>
    <cellStyle name="Normal 12 7 2 3 6" xfId="1307" xr:uid="{7E8EE67C-9558-4DD0-BDF7-CE127827562A}"/>
    <cellStyle name="Normal 12 7 2 3 6 2" xfId="3137" xr:uid="{B048731E-21FC-4C19-84D8-11F208A3EC99}"/>
    <cellStyle name="Normal 12 7 2 3 6 2 2" xfId="8627" xr:uid="{60585278-8A3E-4F76-B45A-81416DF7FC92}"/>
    <cellStyle name="Normal 12 7 2 3 6 2 2 2" xfId="21437" xr:uid="{B8056199-DD26-442B-8E79-3E25D9030ACD}"/>
    <cellStyle name="Normal 12 7 2 3 6 2 2 2 2" xfId="49014" xr:uid="{49EEC2F5-2B53-4FC4-B685-B49E26428A5E}"/>
    <cellStyle name="Normal 12 7 2 3 6 2 2 3" xfId="49015" xr:uid="{294E0794-4E18-458C-B747-109715EFC034}"/>
    <cellStyle name="Normal 12 7 2 3 6 2 3" xfId="15947" xr:uid="{9F605A77-D1A0-4D7B-8409-1FC91A295613}"/>
    <cellStyle name="Normal 12 7 2 3 6 2 3 2" xfId="49016" xr:uid="{7E21C71F-4588-49E2-845D-614FF56E5279}"/>
    <cellStyle name="Normal 12 7 2 3 6 2 4" xfId="49017" xr:uid="{B2B8EBAD-3BFE-44F6-8646-2366124BF70B}"/>
    <cellStyle name="Normal 12 7 2 3 6 3" xfId="4967" xr:uid="{75A79F5E-E5F0-4E78-963B-6BAB4F8CEAAB}"/>
    <cellStyle name="Normal 12 7 2 3 6 3 2" xfId="10457" xr:uid="{3D8DE3F6-9714-42D0-8064-D52192CB8C12}"/>
    <cellStyle name="Normal 12 7 2 3 6 3 2 2" xfId="23267" xr:uid="{C65089B6-444F-43ED-8CB6-7D2E019E1CD2}"/>
    <cellStyle name="Normal 12 7 2 3 6 3 2 2 2" xfId="49018" xr:uid="{7F06C566-1054-4D86-9260-8BEDD498CE69}"/>
    <cellStyle name="Normal 12 7 2 3 6 3 2 3" xfId="49019" xr:uid="{08FC764A-06E5-4D57-8AA3-D93B5906C06D}"/>
    <cellStyle name="Normal 12 7 2 3 6 3 3" xfId="17777" xr:uid="{E218F02D-DC80-4B86-8670-9E2A768C5A55}"/>
    <cellStyle name="Normal 12 7 2 3 6 3 3 2" xfId="49020" xr:uid="{87DB0515-DDE7-4CA7-B822-E3FE6891BBE6}"/>
    <cellStyle name="Normal 12 7 2 3 6 3 4" xfId="49021" xr:uid="{0762B345-2E0B-480E-9476-296D8420FA7C}"/>
    <cellStyle name="Normal 12 7 2 3 6 4" xfId="12287" xr:uid="{84AD3F69-5830-49E2-91DE-E2425198F674}"/>
    <cellStyle name="Normal 12 7 2 3 6 4 2" xfId="25097" xr:uid="{673BDBE7-B580-4A24-9ACB-459ECEEC5294}"/>
    <cellStyle name="Normal 12 7 2 3 6 4 2 2" xfId="49022" xr:uid="{491D50B9-848F-4328-9EC6-DC35629CC3B1}"/>
    <cellStyle name="Normal 12 7 2 3 6 4 3" xfId="49023" xr:uid="{5D2F2B6C-BB10-4399-BEAD-4E529E8D028C}"/>
    <cellStyle name="Normal 12 7 2 3 6 5" xfId="6797" xr:uid="{C89A480E-E77F-4BD5-995B-759432664F60}"/>
    <cellStyle name="Normal 12 7 2 3 6 5 2" xfId="19607" xr:uid="{2E11EBA5-F368-4E1F-ACB4-0684438F0768}"/>
    <cellStyle name="Normal 12 7 2 3 6 5 2 2" xfId="49024" xr:uid="{E51C284E-E588-4C2D-874D-3B9520833167}"/>
    <cellStyle name="Normal 12 7 2 3 6 5 3" xfId="49025" xr:uid="{4D8634E9-DE56-456F-89CE-07434484CF2C}"/>
    <cellStyle name="Normal 12 7 2 3 6 6" xfId="14117" xr:uid="{CC965E69-1CA4-48BC-8B81-827470F27E15}"/>
    <cellStyle name="Normal 12 7 2 3 6 6 2" xfId="49026" xr:uid="{704D1C79-890E-4233-A17B-9F89DCD57250}"/>
    <cellStyle name="Normal 12 7 2 3 6 7" xfId="49027" xr:uid="{9546F544-782A-4E6C-8CC2-F9D24968116E}"/>
    <cellStyle name="Normal 12 7 2 3 7" xfId="2243" xr:uid="{F52F848F-CCD9-4A35-889A-669BADAC8D6A}"/>
    <cellStyle name="Normal 12 7 2 3 7 2" xfId="7733" xr:uid="{BFB2FBD7-F451-458C-8042-A265E8D6461B}"/>
    <cellStyle name="Normal 12 7 2 3 7 2 2" xfId="20543" xr:uid="{26BEDCD1-A057-4506-9E5F-3CE6AD48F410}"/>
    <cellStyle name="Normal 12 7 2 3 7 2 2 2" xfId="49028" xr:uid="{932D719B-B472-4AAF-9AD5-C0E399AA9B19}"/>
    <cellStyle name="Normal 12 7 2 3 7 2 3" xfId="49029" xr:uid="{FB82196D-BD24-4DCE-8F2E-D3014CF1455B}"/>
    <cellStyle name="Normal 12 7 2 3 7 3" xfId="15053" xr:uid="{628721A0-F3B7-40BD-B0AD-A5C1595B1E97}"/>
    <cellStyle name="Normal 12 7 2 3 7 3 2" xfId="49030" xr:uid="{E38FDA14-F715-4F40-8693-5B84C8773FC6}"/>
    <cellStyle name="Normal 12 7 2 3 7 4" xfId="49031" xr:uid="{F5AF40F0-7689-4901-ABD0-92586A11178E}"/>
    <cellStyle name="Normal 12 7 2 3 8" xfId="4073" xr:uid="{6C51EF2A-E355-4130-9A3D-D9778D688703}"/>
    <cellStyle name="Normal 12 7 2 3 8 2" xfId="9563" xr:uid="{EA317774-F5BD-4AE3-8AEB-E915A52CDC8C}"/>
    <cellStyle name="Normal 12 7 2 3 8 2 2" xfId="22373" xr:uid="{857976F9-F72A-4BA9-9B34-A69EBAE9FBED}"/>
    <cellStyle name="Normal 12 7 2 3 8 2 2 2" xfId="49032" xr:uid="{8C2C3CC9-64BB-4514-A952-608F00BF6EE5}"/>
    <cellStyle name="Normal 12 7 2 3 8 2 3" xfId="49033" xr:uid="{7F81F947-0398-452D-9328-FD02E81754D2}"/>
    <cellStyle name="Normal 12 7 2 3 8 3" xfId="16883" xr:uid="{EE6A8870-D301-4BF5-9F37-44DE09C0670E}"/>
    <cellStyle name="Normal 12 7 2 3 8 3 2" xfId="49034" xr:uid="{12813597-D8A4-44B0-B919-53B9C72A0D70}"/>
    <cellStyle name="Normal 12 7 2 3 8 4" xfId="49035" xr:uid="{E11CD88F-47C5-49AE-9176-E98E3E8FC515}"/>
    <cellStyle name="Normal 12 7 2 3 9" xfId="11393" xr:uid="{2E27D0EB-8B5D-454E-840D-1EE1C8E24903}"/>
    <cellStyle name="Normal 12 7 2 3 9 2" xfId="24203" xr:uid="{513ED31A-76DC-4309-96B3-6C35F343779B}"/>
    <cellStyle name="Normal 12 7 2 3 9 2 2" xfId="49036" xr:uid="{B6ED7934-DB26-4A78-86BD-9FAA5C398102}"/>
    <cellStyle name="Normal 12 7 2 3 9 3" xfId="49037" xr:uid="{98DA2D5D-814E-4A9C-BAFE-FC7FAB2CAED3}"/>
    <cellStyle name="Normal 12 7 2 4" xfId="462" xr:uid="{79DBAAB9-426A-4F61-997B-AD9E428CE802}"/>
    <cellStyle name="Normal 12 7 2 4 2" xfId="947" xr:uid="{1B340D1E-D0D5-4739-80B6-B5A08F6DBFF4}"/>
    <cellStyle name="Normal 12 7 2 4 2 2" xfId="1842" xr:uid="{C57997F3-A332-40A4-957A-466FE3A2DE57}"/>
    <cellStyle name="Normal 12 7 2 4 2 2 2" xfId="3672" xr:uid="{A6303704-83A6-4BD3-B568-48449A6BE0D9}"/>
    <cellStyle name="Normal 12 7 2 4 2 2 2 2" xfId="9162" xr:uid="{AFFB5EA8-52DC-4C6B-A6C4-46523204094B}"/>
    <cellStyle name="Normal 12 7 2 4 2 2 2 2 2" xfId="21972" xr:uid="{F8A6401F-8D89-4935-B211-DB0AC5232970}"/>
    <cellStyle name="Normal 12 7 2 4 2 2 2 2 2 2" xfId="49038" xr:uid="{9DEA22C2-1ADF-4D4C-A6A5-62C6CB10FED4}"/>
    <cellStyle name="Normal 12 7 2 4 2 2 2 2 3" xfId="49039" xr:uid="{BA2D29BE-88DB-4721-8279-CF96808972B4}"/>
    <cellStyle name="Normal 12 7 2 4 2 2 2 3" xfId="16482" xr:uid="{806C9A21-C8D2-4365-BC7A-56B0D8A956AE}"/>
    <cellStyle name="Normal 12 7 2 4 2 2 2 3 2" xfId="49040" xr:uid="{0B16A4A7-D85B-475E-9CA3-4F343B0B5963}"/>
    <cellStyle name="Normal 12 7 2 4 2 2 2 4" xfId="49041" xr:uid="{0EB5B02E-0BA5-48C5-BB13-C83579B68DA1}"/>
    <cellStyle name="Normal 12 7 2 4 2 2 3" xfId="5502" xr:uid="{FB3ED978-419A-4645-A9C8-C7B7328B0B51}"/>
    <cellStyle name="Normal 12 7 2 4 2 2 3 2" xfId="10992" xr:uid="{C921CC32-634D-42BB-AD88-B335BB1FFD17}"/>
    <cellStyle name="Normal 12 7 2 4 2 2 3 2 2" xfId="23802" xr:uid="{48CC948B-3199-4A0C-B918-9B87D134E90F}"/>
    <cellStyle name="Normal 12 7 2 4 2 2 3 2 2 2" xfId="49042" xr:uid="{DE42013F-8B9E-4FBE-9D67-9E16CE6B2747}"/>
    <cellStyle name="Normal 12 7 2 4 2 2 3 2 3" xfId="49043" xr:uid="{E60EE0A7-E5DC-4474-BE5F-FED8F1C34B03}"/>
    <cellStyle name="Normal 12 7 2 4 2 2 3 3" xfId="18312" xr:uid="{A1EC4FF0-BDA1-4686-8C7D-F1BED92400FE}"/>
    <cellStyle name="Normal 12 7 2 4 2 2 3 3 2" xfId="49044" xr:uid="{9F06156F-B9F4-4720-8C83-35DD2253F24E}"/>
    <cellStyle name="Normal 12 7 2 4 2 2 3 4" xfId="49045" xr:uid="{126B6811-AEE4-4BE3-859B-DFD1D1101049}"/>
    <cellStyle name="Normal 12 7 2 4 2 2 4" xfId="12822" xr:uid="{D332E8E6-2F8C-4E8B-BDD7-9425E945575D}"/>
    <cellStyle name="Normal 12 7 2 4 2 2 4 2" xfId="25632" xr:uid="{05A21045-0A43-40B9-A188-F32E30D6BC29}"/>
    <cellStyle name="Normal 12 7 2 4 2 2 4 2 2" xfId="49046" xr:uid="{39F9F59A-7A00-40C9-A5FF-9B94B3DBB176}"/>
    <cellStyle name="Normal 12 7 2 4 2 2 4 3" xfId="49047" xr:uid="{3030C0BB-8849-41C2-A5B8-654F3E5BD894}"/>
    <cellStyle name="Normal 12 7 2 4 2 2 5" xfId="7332" xr:uid="{A12D0A16-A33C-427A-B2C6-F03DEB58F146}"/>
    <cellStyle name="Normal 12 7 2 4 2 2 5 2" xfId="20142" xr:uid="{3504BF9E-F39C-41B2-AF40-D7B994C07D54}"/>
    <cellStyle name="Normal 12 7 2 4 2 2 5 2 2" xfId="49048" xr:uid="{72E3FEE2-45ED-44C1-B367-8A1DAC449FDE}"/>
    <cellStyle name="Normal 12 7 2 4 2 2 5 3" xfId="49049" xr:uid="{17C60902-DC9A-463A-911B-2199A4A9AB90}"/>
    <cellStyle name="Normal 12 7 2 4 2 2 6" xfId="14652" xr:uid="{C8D6E016-5291-440A-9967-28A6DB4C4884}"/>
    <cellStyle name="Normal 12 7 2 4 2 2 6 2" xfId="49050" xr:uid="{FB9303BF-82C9-4260-8E55-C2D101B0FA21}"/>
    <cellStyle name="Normal 12 7 2 4 2 2 7" xfId="49051" xr:uid="{7F8DBD3D-1C41-4227-AAE1-C1D2BE7B8A13}"/>
    <cellStyle name="Normal 12 7 2 4 2 3" xfId="2778" xr:uid="{05C344B3-BC5B-4467-A404-3DF929D349F0}"/>
    <cellStyle name="Normal 12 7 2 4 2 3 2" xfId="8268" xr:uid="{68AB47AC-68FC-40CD-A73E-1DEF528BA39A}"/>
    <cellStyle name="Normal 12 7 2 4 2 3 2 2" xfId="21078" xr:uid="{5E61ED20-1EE4-469F-8852-7F03F379E40A}"/>
    <cellStyle name="Normal 12 7 2 4 2 3 2 2 2" xfId="49052" xr:uid="{73FE4E21-7D5E-4EB2-AB6A-DE879BB15EA3}"/>
    <cellStyle name="Normal 12 7 2 4 2 3 2 3" xfId="49053" xr:uid="{55890835-2465-4642-B9A7-129563B5435D}"/>
    <cellStyle name="Normal 12 7 2 4 2 3 3" xfId="15588" xr:uid="{1B859105-15C8-404E-AB78-78C2B63C8332}"/>
    <cellStyle name="Normal 12 7 2 4 2 3 3 2" xfId="49054" xr:uid="{0ECFDE94-B42D-45D8-92FB-B9CE4A1D4559}"/>
    <cellStyle name="Normal 12 7 2 4 2 3 4" xfId="49055" xr:uid="{FCB3E125-8FB5-4721-A52B-5BA176B4F939}"/>
    <cellStyle name="Normal 12 7 2 4 2 4" xfId="4608" xr:uid="{55D450A5-3A0B-4397-A441-691F03FB621A}"/>
    <cellStyle name="Normal 12 7 2 4 2 4 2" xfId="10098" xr:uid="{7854CAF1-AB2B-4416-A38C-6C3A53AB90FC}"/>
    <cellStyle name="Normal 12 7 2 4 2 4 2 2" xfId="22908" xr:uid="{C4F2D7B2-AFC5-4280-82EA-2F40DE2C2119}"/>
    <cellStyle name="Normal 12 7 2 4 2 4 2 2 2" xfId="49056" xr:uid="{A2890AAB-BE55-4CA8-987B-FE4298EE5DA3}"/>
    <cellStyle name="Normal 12 7 2 4 2 4 2 3" xfId="49057" xr:uid="{E9CFAA08-3EB7-44AF-A680-9F79C0317A91}"/>
    <cellStyle name="Normal 12 7 2 4 2 4 3" xfId="17418" xr:uid="{0E30F3D4-1E24-479C-B206-1A0E1794A6D5}"/>
    <cellStyle name="Normal 12 7 2 4 2 4 3 2" xfId="49058" xr:uid="{D7DB9752-50EF-43A1-A9E6-E958E782CDE2}"/>
    <cellStyle name="Normal 12 7 2 4 2 4 4" xfId="49059" xr:uid="{E5705F83-B58E-4C6C-84A3-E174A04EDD1D}"/>
    <cellStyle name="Normal 12 7 2 4 2 5" xfId="11928" xr:uid="{0335D018-6E6E-4D42-A8DC-FD1668BBFFEB}"/>
    <cellStyle name="Normal 12 7 2 4 2 5 2" xfId="24738" xr:uid="{08084BCB-D4C5-4600-A8D4-3B3460F23291}"/>
    <cellStyle name="Normal 12 7 2 4 2 5 2 2" xfId="49060" xr:uid="{BD68AD4C-66C2-4D5C-B50A-7CD8ED09C4CD}"/>
    <cellStyle name="Normal 12 7 2 4 2 5 3" xfId="49061" xr:uid="{BDE33988-6A5E-4968-B9D8-14FE4E51C317}"/>
    <cellStyle name="Normal 12 7 2 4 2 6" xfId="6438" xr:uid="{705274BD-2B80-410D-A909-493F9BE7F13C}"/>
    <cellStyle name="Normal 12 7 2 4 2 6 2" xfId="19248" xr:uid="{0B243075-89CF-4928-A829-2F96A2E91618}"/>
    <cellStyle name="Normal 12 7 2 4 2 6 2 2" xfId="49062" xr:uid="{A74E6861-31FF-440B-80BD-547B99A84656}"/>
    <cellStyle name="Normal 12 7 2 4 2 6 3" xfId="49063" xr:uid="{C593E92A-D86B-4EF3-B45A-CEB2B1F51722}"/>
    <cellStyle name="Normal 12 7 2 4 2 7" xfId="13758" xr:uid="{F5A6C9CE-6363-437B-A29F-6DCADBF01A1B}"/>
    <cellStyle name="Normal 12 7 2 4 2 7 2" xfId="49064" xr:uid="{C26EA33C-118B-4253-8669-1AD200C6D773}"/>
    <cellStyle name="Normal 12 7 2 4 2 8" xfId="49065" xr:uid="{E685BFB9-8250-4859-AD5E-6A36037A9EC7}"/>
    <cellStyle name="Normal 12 7 2 4 3" xfId="1357" xr:uid="{358F186D-33BF-4B1A-B8E8-3AB1C4C4FBCD}"/>
    <cellStyle name="Normal 12 7 2 4 3 2" xfId="3187" xr:uid="{A44CC431-40DA-4FF9-937F-15FE844B775B}"/>
    <cellStyle name="Normal 12 7 2 4 3 2 2" xfId="8677" xr:uid="{778B26EE-E6B4-40B0-AF15-BE089C678755}"/>
    <cellStyle name="Normal 12 7 2 4 3 2 2 2" xfId="21487" xr:uid="{EFC05D65-E10F-4F0C-84B6-D9F702BE4C65}"/>
    <cellStyle name="Normal 12 7 2 4 3 2 2 2 2" xfId="49066" xr:uid="{FB931DD3-65D3-4873-B5A9-4CFFB1611DB7}"/>
    <cellStyle name="Normal 12 7 2 4 3 2 2 3" xfId="49067" xr:uid="{DC38742C-C378-4D2D-9837-3DD759AB351F}"/>
    <cellStyle name="Normal 12 7 2 4 3 2 3" xfId="15997" xr:uid="{BB4FE159-35A5-4CD9-8764-45CECDBE6320}"/>
    <cellStyle name="Normal 12 7 2 4 3 2 3 2" xfId="49068" xr:uid="{7F5CA9E3-0F20-4F46-B0E5-C24C429A4C87}"/>
    <cellStyle name="Normal 12 7 2 4 3 2 4" xfId="49069" xr:uid="{3C9BB885-FE03-44CA-B655-9FDDCD9C8623}"/>
    <cellStyle name="Normal 12 7 2 4 3 3" xfId="5017" xr:uid="{155DFEFE-32D5-4262-AA56-33AAEF2F65FF}"/>
    <cellStyle name="Normal 12 7 2 4 3 3 2" xfId="10507" xr:uid="{2B44D47D-8C52-4F4D-8D98-FF0FA913193C}"/>
    <cellStyle name="Normal 12 7 2 4 3 3 2 2" xfId="23317" xr:uid="{206EEE57-2A69-4863-9F3D-511BCB8E52BB}"/>
    <cellStyle name="Normal 12 7 2 4 3 3 2 2 2" xfId="49070" xr:uid="{5CA80D49-EA37-495E-BBB2-C4922F921679}"/>
    <cellStyle name="Normal 12 7 2 4 3 3 2 3" xfId="49071" xr:uid="{456D6E43-08C9-45BA-BA29-55F59417D53A}"/>
    <cellStyle name="Normal 12 7 2 4 3 3 3" xfId="17827" xr:uid="{3CD4721E-2B5E-4454-AB29-9AF13EED9CC6}"/>
    <cellStyle name="Normal 12 7 2 4 3 3 3 2" xfId="49072" xr:uid="{61C9181C-3E0C-4498-9BA5-7815957EB3FD}"/>
    <cellStyle name="Normal 12 7 2 4 3 3 4" xfId="49073" xr:uid="{1BA28DD3-537B-4DBC-A91A-DB3C7968DF2B}"/>
    <cellStyle name="Normal 12 7 2 4 3 4" xfId="12337" xr:uid="{5E6E5EAE-B565-43F8-BAFF-EEC0908F5867}"/>
    <cellStyle name="Normal 12 7 2 4 3 4 2" xfId="25147" xr:uid="{EABCA104-AFD3-461B-89C4-350FDCA6DC80}"/>
    <cellStyle name="Normal 12 7 2 4 3 4 2 2" xfId="49074" xr:uid="{7B4DB706-3756-4065-8DD2-D0FDE25D5367}"/>
    <cellStyle name="Normal 12 7 2 4 3 4 3" xfId="49075" xr:uid="{047C2236-B9FA-4F70-950E-2B6FDCCB00B7}"/>
    <cellStyle name="Normal 12 7 2 4 3 5" xfId="6847" xr:uid="{EB3DCA9F-2566-4EF6-A0A0-F37653CF82F5}"/>
    <cellStyle name="Normal 12 7 2 4 3 5 2" xfId="19657" xr:uid="{B5667AC4-6558-415D-B7B8-E4281570D3C6}"/>
    <cellStyle name="Normal 12 7 2 4 3 5 2 2" xfId="49076" xr:uid="{F466E100-3445-45BA-87CB-9F7AA660B763}"/>
    <cellStyle name="Normal 12 7 2 4 3 5 3" xfId="49077" xr:uid="{3A3F7965-E464-4250-AB89-4B05EE35F5DB}"/>
    <cellStyle name="Normal 12 7 2 4 3 6" xfId="14167" xr:uid="{87E530A0-AFBA-4C30-A330-EA41551BD471}"/>
    <cellStyle name="Normal 12 7 2 4 3 6 2" xfId="49078" xr:uid="{C6586F61-3DBD-47E5-A558-E59572BABFE0}"/>
    <cellStyle name="Normal 12 7 2 4 3 7" xfId="49079" xr:uid="{9CEA7394-139A-4510-AE1B-700E6A097406}"/>
    <cellStyle name="Normal 12 7 2 4 4" xfId="2293" xr:uid="{A50BAD09-2546-4641-85CA-B22AACB6BABC}"/>
    <cellStyle name="Normal 12 7 2 4 4 2" xfId="7783" xr:uid="{E477BF76-9CF8-4A7A-8DA0-63BFC83ED834}"/>
    <cellStyle name="Normal 12 7 2 4 4 2 2" xfId="20593" xr:uid="{48985933-2580-4751-8FA6-E49996598A3F}"/>
    <cellStyle name="Normal 12 7 2 4 4 2 2 2" xfId="49080" xr:uid="{631722DF-290C-43E5-950D-57577751A364}"/>
    <cellStyle name="Normal 12 7 2 4 4 2 3" xfId="49081" xr:uid="{F4C5CEA0-ACD7-48E8-AB69-20263A8BDE4B}"/>
    <cellStyle name="Normal 12 7 2 4 4 3" xfId="15103" xr:uid="{CB116B73-6C53-446E-B40E-2A6C5EF5A0E7}"/>
    <cellStyle name="Normal 12 7 2 4 4 3 2" xfId="49082" xr:uid="{01D98B54-5E06-4898-8087-69175BAB4455}"/>
    <cellStyle name="Normal 12 7 2 4 4 4" xfId="49083" xr:uid="{6227DFA5-CC5F-4926-8AA4-440D238147FE}"/>
    <cellStyle name="Normal 12 7 2 4 5" xfId="4123" xr:uid="{4C5C5EAB-6606-478B-9CB0-66A5EC035979}"/>
    <cellStyle name="Normal 12 7 2 4 5 2" xfId="9613" xr:uid="{BD03633F-09A1-453B-BA5D-D201C89C1DF4}"/>
    <cellStyle name="Normal 12 7 2 4 5 2 2" xfId="22423" xr:uid="{20109CB4-8A9B-4F5F-AA44-E317AAC9BB7D}"/>
    <cellStyle name="Normal 12 7 2 4 5 2 2 2" xfId="49084" xr:uid="{BDAB5733-95CB-4177-A51C-99BE58D60B02}"/>
    <cellStyle name="Normal 12 7 2 4 5 2 3" xfId="49085" xr:uid="{3562AA7C-A871-4C2E-8B5C-FBCF1214C7A1}"/>
    <cellStyle name="Normal 12 7 2 4 5 3" xfId="16933" xr:uid="{EA94AF8A-8157-475E-8D8D-56DE27596439}"/>
    <cellStyle name="Normal 12 7 2 4 5 3 2" xfId="49086" xr:uid="{DDC4DA12-E1EF-443A-9A51-1F998490B04F}"/>
    <cellStyle name="Normal 12 7 2 4 5 4" xfId="49087" xr:uid="{DD150905-8593-4763-82E0-5C661C4350FA}"/>
    <cellStyle name="Normal 12 7 2 4 6" xfId="11443" xr:uid="{B09F84D2-71BC-4D63-A3AC-6CBCAD5925A4}"/>
    <cellStyle name="Normal 12 7 2 4 6 2" xfId="24253" xr:uid="{C54A22F4-A56B-4E8C-9533-EC0815980D32}"/>
    <cellStyle name="Normal 12 7 2 4 6 2 2" xfId="49088" xr:uid="{BB194374-14C3-4250-A91A-B004B44910A1}"/>
    <cellStyle name="Normal 12 7 2 4 6 3" xfId="49089" xr:uid="{506F6123-E8FF-4E1C-B5F9-D8458CCDD227}"/>
    <cellStyle name="Normal 12 7 2 4 7" xfId="5953" xr:uid="{AE5DE984-4A8B-405C-982F-C12C9A62E762}"/>
    <cellStyle name="Normal 12 7 2 4 7 2" xfId="18763" xr:uid="{7242B944-1340-4F66-9544-8C43DA7DA195}"/>
    <cellStyle name="Normal 12 7 2 4 7 2 2" xfId="49090" xr:uid="{5062C9E8-FEC7-423F-858D-3B34DE42C841}"/>
    <cellStyle name="Normal 12 7 2 4 7 3" xfId="49091" xr:uid="{A98BF28A-CC5A-4E59-A017-C9B212DAE75F}"/>
    <cellStyle name="Normal 12 7 2 4 8" xfId="13273" xr:uid="{FD87C01F-6CF9-4A28-A472-CE7C27E0FF47}"/>
    <cellStyle name="Normal 12 7 2 4 8 2" xfId="49092" xr:uid="{078A195C-9B56-43E9-A3F4-2A22F60D30CB}"/>
    <cellStyle name="Normal 12 7 2 4 9" xfId="49093" xr:uid="{1ED76A7C-4091-4F77-8FC1-8FAEB589D928}"/>
    <cellStyle name="Normal 12 7 2 5" xfId="680" xr:uid="{7B84E480-8B66-47B8-AEE6-9448DDA4CC8C}"/>
    <cellStyle name="Normal 12 7 2 5 2" xfId="1080" xr:uid="{E2D69AC6-3933-493A-B2B3-F422A737968C}"/>
    <cellStyle name="Normal 12 7 2 5 2 2" xfId="1975" xr:uid="{0099067B-5574-475A-9DBD-79F7C0655319}"/>
    <cellStyle name="Normal 12 7 2 5 2 2 2" xfId="3805" xr:uid="{8B62B9DE-B6CE-4A0D-814D-1F4C965A2CBD}"/>
    <cellStyle name="Normal 12 7 2 5 2 2 2 2" xfId="9295" xr:uid="{CFBDE7AA-5E94-4968-A813-3A07357C6A65}"/>
    <cellStyle name="Normal 12 7 2 5 2 2 2 2 2" xfId="22105" xr:uid="{CF3934AF-FC10-4F99-9533-8ADD2488BE3A}"/>
    <cellStyle name="Normal 12 7 2 5 2 2 2 2 2 2" xfId="49094" xr:uid="{C40F6791-28A4-448C-A4C3-312D94269FE4}"/>
    <cellStyle name="Normal 12 7 2 5 2 2 2 2 3" xfId="49095" xr:uid="{BEB6D75C-4DFB-4EB2-907D-4301E14A70B9}"/>
    <cellStyle name="Normal 12 7 2 5 2 2 2 3" xfId="16615" xr:uid="{18958573-0E39-4A6D-B68C-D556558FDA04}"/>
    <cellStyle name="Normal 12 7 2 5 2 2 2 3 2" xfId="49096" xr:uid="{DCBD4F2F-6EAD-4DC4-8DDF-1C19E757D8EF}"/>
    <cellStyle name="Normal 12 7 2 5 2 2 2 4" xfId="49097" xr:uid="{0B0E8380-6B0C-4A6E-8FA3-3F19A4C890A1}"/>
    <cellStyle name="Normal 12 7 2 5 2 2 3" xfId="5635" xr:uid="{9197DE24-4FC5-4891-BEF6-8AE6CDFF0C96}"/>
    <cellStyle name="Normal 12 7 2 5 2 2 3 2" xfId="11125" xr:uid="{675BA4D9-E783-407E-82AD-8588E1181C57}"/>
    <cellStyle name="Normal 12 7 2 5 2 2 3 2 2" xfId="23935" xr:uid="{2AB83382-36E8-4419-8DA4-E77D8212346C}"/>
    <cellStyle name="Normal 12 7 2 5 2 2 3 2 2 2" xfId="49098" xr:uid="{504678A4-6480-4DF0-AC19-026F68188F8A}"/>
    <cellStyle name="Normal 12 7 2 5 2 2 3 2 3" xfId="49099" xr:uid="{722550C6-938C-47B0-927F-AD05E0466D59}"/>
    <cellStyle name="Normal 12 7 2 5 2 2 3 3" xfId="18445" xr:uid="{5B3295AF-62C7-413B-875E-28E093357654}"/>
    <cellStyle name="Normal 12 7 2 5 2 2 3 3 2" xfId="49100" xr:uid="{724DDE4C-9CF3-45E6-BC3F-7D9602E36CD9}"/>
    <cellStyle name="Normal 12 7 2 5 2 2 3 4" xfId="49101" xr:uid="{1FA81260-00A8-4403-973E-3572A62AC051}"/>
    <cellStyle name="Normal 12 7 2 5 2 2 4" xfId="12955" xr:uid="{7789EA6B-672F-4531-A934-7A26E0EF8447}"/>
    <cellStyle name="Normal 12 7 2 5 2 2 4 2" xfId="25765" xr:uid="{D50651BB-05D8-4FD7-B66F-DD7586CC2723}"/>
    <cellStyle name="Normal 12 7 2 5 2 2 4 2 2" xfId="49102" xr:uid="{2277EDAF-AFA3-4B0E-B38E-A269C82F63F6}"/>
    <cellStyle name="Normal 12 7 2 5 2 2 4 3" xfId="49103" xr:uid="{CC970A2A-7580-454F-A0E1-002476BB4DB7}"/>
    <cellStyle name="Normal 12 7 2 5 2 2 5" xfId="7465" xr:uid="{A27A4C17-F3DA-4AAE-B261-3CA4B8A0BBA1}"/>
    <cellStyle name="Normal 12 7 2 5 2 2 5 2" xfId="20275" xr:uid="{782E73F9-0BB2-4F60-A629-EB41FF826384}"/>
    <cellStyle name="Normal 12 7 2 5 2 2 5 2 2" xfId="49104" xr:uid="{0CFC5778-6636-4DC8-AD78-A7C5E5C5095F}"/>
    <cellStyle name="Normal 12 7 2 5 2 2 5 3" xfId="49105" xr:uid="{383E7EA4-9157-4110-9603-1780575947C7}"/>
    <cellStyle name="Normal 12 7 2 5 2 2 6" xfId="14785" xr:uid="{FCB586E6-AAA6-40A6-8A1C-5271895CCEF8}"/>
    <cellStyle name="Normal 12 7 2 5 2 2 6 2" xfId="49106" xr:uid="{CE23900A-03AF-4D47-8E9B-DBE5FD058EAD}"/>
    <cellStyle name="Normal 12 7 2 5 2 2 7" xfId="49107" xr:uid="{40B6BC90-167E-49F5-9FCF-BCE424941631}"/>
    <cellStyle name="Normal 12 7 2 5 2 3" xfId="2911" xr:uid="{CC7B5BF1-C357-42FD-8A9B-0E3C7A71487B}"/>
    <cellStyle name="Normal 12 7 2 5 2 3 2" xfId="8401" xr:uid="{3D0144B3-0080-4425-A12B-60C9E679F636}"/>
    <cellStyle name="Normal 12 7 2 5 2 3 2 2" xfId="21211" xr:uid="{06033974-DF11-4ABB-9826-FEEFD9C7BC0C}"/>
    <cellStyle name="Normal 12 7 2 5 2 3 2 2 2" xfId="49108" xr:uid="{62B1E2A3-1ABA-4BC5-A534-5B06F3B0D632}"/>
    <cellStyle name="Normal 12 7 2 5 2 3 2 3" xfId="49109" xr:uid="{74FF73B7-2294-47C1-89C4-396CC274E988}"/>
    <cellStyle name="Normal 12 7 2 5 2 3 3" xfId="15721" xr:uid="{874F07A0-A4F4-4E42-B9A1-06C26DB922C1}"/>
    <cellStyle name="Normal 12 7 2 5 2 3 3 2" xfId="49110" xr:uid="{55EA5D75-E374-4076-9433-A76113B6A938}"/>
    <cellStyle name="Normal 12 7 2 5 2 3 4" xfId="49111" xr:uid="{CA2D7DF5-452D-43C5-955D-D44B6746FAA2}"/>
    <cellStyle name="Normal 12 7 2 5 2 4" xfId="4741" xr:uid="{2C1F4832-36FE-44A2-A585-7F74A0B3D028}"/>
    <cellStyle name="Normal 12 7 2 5 2 4 2" xfId="10231" xr:uid="{05939F21-B9EC-4CA3-A4FD-3458DB71BA15}"/>
    <cellStyle name="Normal 12 7 2 5 2 4 2 2" xfId="23041" xr:uid="{B3ACFAE6-1F4F-4B0B-BD19-0A7AD32C36A9}"/>
    <cellStyle name="Normal 12 7 2 5 2 4 2 2 2" xfId="49112" xr:uid="{4F8D9862-8F32-4929-9CE3-4167E1EDFFC9}"/>
    <cellStyle name="Normal 12 7 2 5 2 4 2 3" xfId="49113" xr:uid="{B2EA88AF-B004-41FC-85BC-42330E08B63A}"/>
    <cellStyle name="Normal 12 7 2 5 2 4 3" xfId="17551" xr:uid="{7249A597-9EAB-4DB4-BA29-7A057DE518FC}"/>
    <cellStyle name="Normal 12 7 2 5 2 4 3 2" xfId="49114" xr:uid="{BB21612F-9904-443F-B5DE-4228038D9CC5}"/>
    <cellStyle name="Normal 12 7 2 5 2 4 4" xfId="49115" xr:uid="{DD1EA12B-3E63-4EE3-B8BA-E9BC35CED83E}"/>
    <cellStyle name="Normal 12 7 2 5 2 5" xfId="12061" xr:uid="{F08E7B19-5AB7-4769-B73B-41D0E172CE74}"/>
    <cellStyle name="Normal 12 7 2 5 2 5 2" xfId="24871" xr:uid="{CD7F8575-BA6D-4B6C-8D31-2E452CD1D52D}"/>
    <cellStyle name="Normal 12 7 2 5 2 5 2 2" xfId="49116" xr:uid="{ADD38B06-1314-4E88-9491-94CA6D6EDFAC}"/>
    <cellStyle name="Normal 12 7 2 5 2 5 3" xfId="49117" xr:uid="{A92C4406-5C59-4E81-AD41-EC343F0543F4}"/>
    <cellStyle name="Normal 12 7 2 5 2 6" xfId="6571" xr:uid="{E28C79B4-4C0E-45BC-BA80-DA20852F45BC}"/>
    <cellStyle name="Normal 12 7 2 5 2 6 2" xfId="19381" xr:uid="{3BA19230-B302-4267-B463-B5B28BC7819A}"/>
    <cellStyle name="Normal 12 7 2 5 2 6 2 2" xfId="49118" xr:uid="{118E4B86-E2DC-4424-ADC0-D73C506A64E4}"/>
    <cellStyle name="Normal 12 7 2 5 2 6 3" xfId="49119" xr:uid="{83143C11-CDBC-4FC8-935B-3DFEAD5782F5}"/>
    <cellStyle name="Normal 12 7 2 5 2 7" xfId="13891" xr:uid="{5A269332-1CFC-477F-9B65-45E8F44D4DB3}"/>
    <cellStyle name="Normal 12 7 2 5 2 7 2" xfId="49120" xr:uid="{97CA9459-053A-45AF-BB22-546ABF472932}"/>
    <cellStyle name="Normal 12 7 2 5 2 8" xfId="49121" xr:uid="{AAB72E17-FD81-45AC-88D7-7A8C441ABCF2}"/>
    <cellStyle name="Normal 12 7 2 5 3" xfId="1575" xr:uid="{32EA9AD7-D33A-45EB-88A9-E2EC51E18C02}"/>
    <cellStyle name="Normal 12 7 2 5 3 2" xfId="3405" xr:uid="{AD71E020-93A1-42A6-8F5C-FF9606C08804}"/>
    <cellStyle name="Normal 12 7 2 5 3 2 2" xfId="8895" xr:uid="{FAE90ED5-B955-49D6-A31C-D676CB5B468C}"/>
    <cellStyle name="Normal 12 7 2 5 3 2 2 2" xfId="21705" xr:uid="{96D1217D-E568-4774-9400-CEB692E2C3E1}"/>
    <cellStyle name="Normal 12 7 2 5 3 2 2 2 2" xfId="49122" xr:uid="{5AA91F41-66AB-48F1-9485-8D3124EB852B}"/>
    <cellStyle name="Normal 12 7 2 5 3 2 2 3" xfId="49123" xr:uid="{6E4C6578-5D34-4060-A64E-1C66812524BC}"/>
    <cellStyle name="Normal 12 7 2 5 3 2 3" xfId="16215" xr:uid="{08883DE9-6C9E-4706-A079-A01921E43DE6}"/>
    <cellStyle name="Normal 12 7 2 5 3 2 3 2" xfId="49124" xr:uid="{97BDB35C-3535-48FB-9269-4C8171D08573}"/>
    <cellStyle name="Normal 12 7 2 5 3 2 4" xfId="49125" xr:uid="{E5B1A461-C4D4-4036-8F69-C05B84E914F6}"/>
    <cellStyle name="Normal 12 7 2 5 3 3" xfId="5235" xr:uid="{6C1A1B13-FA68-4C8F-BF21-731E417AAC33}"/>
    <cellStyle name="Normal 12 7 2 5 3 3 2" xfId="10725" xr:uid="{83296A2A-99D2-4F7E-BE16-3222F5A61897}"/>
    <cellStyle name="Normal 12 7 2 5 3 3 2 2" xfId="23535" xr:uid="{010A3E5C-B8BA-43E9-B13F-2E08FAF34F9A}"/>
    <cellStyle name="Normal 12 7 2 5 3 3 2 2 2" xfId="49126" xr:uid="{DED3325E-C546-4A33-A3C3-2E88E23B2F25}"/>
    <cellStyle name="Normal 12 7 2 5 3 3 2 3" xfId="49127" xr:uid="{8EB0BE9C-1355-4A00-B59C-3AF39D76D33B}"/>
    <cellStyle name="Normal 12 7 2 5 3 3 3" xfId="18045" xr:uid="{10765DCA-0437-4D0A-B3D5-A8015D832776}"/>
    <cellStyle name="Normal 12 7 2 5 3 3 3 2" xfId="49128" xr:uid="{ED5C436D-8A02-4ACF-9BCF-7789CD299469}"/>
    <cellStyle name="Normal 12 7 2 5 3 3 4" xfId="49129" xr:uid="{E7C74FB3-4A09-40B1-B226-16655A76A1B4}"/>
    <cellStyle name="Normal 12 7 2 5 3 4" xfId="12555" xr:uid="{B7812CED-7FD8-44ED-BBE9-AF7F1F42A5A0}"/>
    <cellStyle name="Normal 12 7 2 5 3 4 2" xfId="25365" xr:uid="{389426D9-54B9-4E70-ACC2-950B4782D39A}"/>
    <cellStyle name="Normal 12 7 2 5 3 4 2 2" xfId="49130" xr:uid="{E294533F-7143-41BC-AE1B-03D4483518E4}"/>
    <cellStyle name="Normal 12 7 2 5 3 4 3" xfId="49131" xr:uid="{44D92BC3-EF53-492B-981A-E8912A596151}"/>
    <cellStyle name="Normal 12 7 2 5 3 5" xfId="7065" xr:uid="{95CF9519-9EEF-4BC0-9E10-052ACD4FC5A3}"/>
    <cellStyle name="Normal 12 7 2 5 3 5 2" xfId="19875" xr:uid="{8A318459-4CD6-4359-887B-9723AC728FBD}"/>
    <cellStyle name="Normal 12 7 2 5 3 5 2 2" xfId="49132" xr:uid="{B24AFD92-BDEF-492D-B299-DCE274C4F81E}"/>
    <cellStyle name="Normal 12 7 2 5 3 5 3" xfId="49133" xr:uid="{E7E8AD37-B253-48FF-B3A2-835BC242A3A6}"/>
    <cellStyle name="Normal 12 7 2 5 3 6" xfId="14385" xr:uid="{C398D3A4-6743-48EB-9DDE-3A80A199EFE8}"/>
    <cellStyle name="Normal 12 7 2 5 3 6 2" xfId="49134" xr:uid="{4EEBC0CE-1AF4-4F97-9EA5-2E3E71A8C504}"/>
    <cellStyle name="Normal 12 7 2 5 3 7" xfId="49135" xr:uid="{D676F702-CF0E-4B9A-9B54-1028BFD5B44D}"/>
    <cellStyle name="Normal 12 7 2 5 4" xfId="2511" xr:uid="{DD9F6613-5C93-4840-9387-22355D578E0F}"/>
    <cellStyle name="Normal 12 7 2 5 4 2" xfId="8001" xr:uid="{AE618934-0339-4E2A-9671-4D91761DF29E}"/>
    <cellStyle name="Normal 12 7 2 5 4 2 2" xfId="20811" xr:uid="{A89DD72C-89C5-4888-9C13-365EFC30DCEA}"/>
    <cellStyle name="Normal 12 7 2 5 4 2 2 2" xfId="49136" xr:uid="{CA4EAC57-6924-47B7-B298-A89DB14897C6}"/>
    <cellStyle name="Normal 12 7 2 5 4 2 3" xfId="49137" xr:uid="{2FC5227E-23E7-4918-A823-84B550E3CB80}"/>
    <cellStyle name="Normal 12 7 2 5 4 3" xfId="15321" xr:uid="{62FDA4B9-2EEA-49CD-B8C4-2BE8C85972DB}"/>
    <cellStyle name="Normal 12 7 2 5 4 3 2" xfId="49138" xr:uid="{2C1B3A96-1D87-441A-B120-61DC00FF8E4A}"/>
    <cellStyle name="Normal 12 7 2 5 4 4" xfId="49139" xr:uid="{D602992A-E048-4964-923B-0705BB3DD31C}"/>
    <cellStyle name="Normal 12 7 2 5 5" xfId="4341" xr:uid="{95B898F6-29A2-4879-8FC6-D086DDA2FCA0}"/>
    <cellStyle name="Normal 12 7 2 5 5 2" xfId="9831" xr:uid="{5C6A0494-1C1D-4B51-A7B4-40FB8FA0A2B8}"/>
    <cellStyle name="Normal 12 7 2 5 5 2 2" xfId="22641" xr:uid="{576FC404-5B6F-45E8-B145-701A659E083F}"/>
    <cellStyle name="Normal 12 7 2 5 5 2 2 2" xfId="49140" xr:uid="{E2316439-A3BE-4EFF-899C-DDBD8640D3F7}"/>
    <cellStyle name="Normal 12 7 2 5 5 2 3" xfId="49141" xr:uid="{CC2C29CD-FE46-4636-9237-ADF637DCEC64}"/>
    <cellStyle name="Normal 12 7 2 5 5 3" xfId="17151" xr:uid="{6181434B-2214-40A5-913A-8A7EED84CF8D}"/>
    <cellStyle name="Normal 12 7 2 5 5 3 2" xfId="49142" xr:uid="{2571AB18-92D2-47D3-9E43-016C613B836B}"/>
    <cellStyle name="Normal 12 7 2 5 5 4" xfId="49143" xr:uid="{5E159358-4FE7-4C0E-846B-DCC6A7F5C1F2}"/>
    <cellStyle name="Normal 12 7 2 5 6" xfId="11661" xr:uid="{2F71B0E3-3FA5-4FFB-9498-5259AF1E82AB}"/>
    <cellStyle name="Normal 12 7 2 5 6 2" xfId="24471" xr:uid="{BBB28464-4269-4536-90D1-D1B05118EE05}"/>
    <cellStyle name="Normal 12 7 2 5 6 2 2" xfId="49144" xr:uid="{F167094B-10A5-4A3C-85ED-E8D9679A9E4B}"/>
    <cellStyle name="Normal 12 7 2 5 6 3" xfId="49145" xr:uid="{FD842C86-B829-45B0-9279-AE7574BC7D7D}"/>
    <cellStyle name="Normal 12 7 2 5 7" xfId="6171" xr:uid="{54A8C1FE-2989-4907-AF7F-21854909AFCD}"/>
    <cellStyle name="Normal 12 7 2 5 7 2" xfId="18981" xr:uid="{376488DB-F30C-4CA0-9D07-86E84C2A6BF4}"/>
    <cellStyle name="Normal 12 7 2 5 7 2 2" xfId="49146" xr:uid="{E9E4D4A3-28DD-461E-A960-2EB089E5A457}"/>
    <cellStyle name="Normal 12 7 2 5 7 3" xfId="49147" xr:uid="{CF292E3A-F796-4C3D-AF01-208F0CF9D47C}"/>
    <cellStyle name="Normal 12 7 2 5 8" xfId="13491" xr:uid="{03A03951-D70F-47BE-903D-C5BFB8F842A0}"/>
    <cellStyle name="Normal 12 7 2 5 8 2" xfId="49148" xr:uid="{D380D1F8-1DC6-4831-B7D8-1FAEC6CCA8CD}"/>
    <cellStyle name="Normal 12 7 2 5 9" xfId="49149" xr:uid="{1CE9FACE-4A87-4054-985E-9E7356C20ACE}"/>
    <cellStyle name="Normal 12 7 2 6" xfId="814" xr:uid="{1F624708-3C9B-4310-939F-661F110745CA}"/>
    <cellStyle name="Normal 12 7 2 6 2" xfId="1709" xr:uid="{3DFEF0AE-26A5-40EF-BC64-9995E85DC59E}"/>
    <cellStyle name="Normal 12 7 2 6 2 2" xfId="3539" xr:uid="{311790B6-7E08-478B-80B5-6C9B5C5E4ED8}"/>
    <cellStyle name="Normal 12 7 2 6 2 2 2" xfId="9029" xr:uid="{811878C5-9000-4437-93CA-F9910A0F1ABD}"/>
    <cellStyle name="Normal 12 7 2 6 2 2 2 2" xfId="21839" xr:uid="{5013DAF7-7878-4A91-9EF2-A8F8485522D5}"/>
    <cellStyle name="Normal 12 7 2 6 2 2 2 2 2" xfId="49150" xr:uid="{1F86CACC-C0CA-4E2A-93A0-CDCE1B864800}"/>
    <cellStyle name="Normal 12 7 2 6 2 2 2 3" xfId="49151" xr:uid="{13E74561-6357-42A2-9808-658764C3644C}"/>
    <cellStyle name="Normal 12 7 2 6 2 2 3" xfId="16349" xr:uid="{2DEECE88-40D0-42A2-8B80-E147D54C6824}"/>
    <cellStyle name="Normal 12 7 2 6 2 2 3 2" xfId="49152" xr:uid="{84DF63E1-E180-4873-B9A9-4D615B35DCA9}"/>
    <cellStyle name="Normal 12 7 2 6 2 2 4" xfId="49153" xr:uid="{BD78FFA3-ADB7-411A-87D6-834D5532D6BB}"/>
    <cellStyle name="Normal 12 7 2 6 2 3" xfId="5369" xr:uid="{EF171118-C214-4E6E-ABE9-6C463F7AD38D}"/>
    <cellStyle name="Normal 12 7 2 6 2 3 2" xfId="10859" xr:uid="{167A4984-37B3-4DE9-9ACB-9AEA8EAF2DFD}"/>
    <cellStyle name="Normal 12 7 2 6 2 3 2 2" xfId="23669" xr:uid="{54EC7B6C-EB73-4D42-8DAB-6572756D2CAF}"/>
    <cellStyle name="Normal 12 7 2 6 2 3 2 2 2" xfId="49154" xr:uid="{DF248F84-60BF-4B4E-BAC8-CC206428BF6E}"/>
    <cellStyle name="Normal 12 7 2 6 2 3 2 3" xfId="49155" xr:uid="{453EB155-7981-422D-8A6B-1564BA7C6716}"/>
    <cellStyle name="Normal 12 7 2 6 2 3 3" xfId="18179" xr:uid="{19C9C5AB-87E9-461F-B324-B816275BF9BD}"/>
    <cellStyle name="Normal 12 7 2 6 2 3 3 2" xfId="49156" xr:uid="{2B849113-F823-49B6-A7B5-D857EC052FFC}"/>
    <cellStyle name="Normal 12 7 2 6 2 3 4" xfId="49157" xr:uid="{55390F6A-5310-42BD-8CA0-C809CB9052D4}"/>
    <cellStyle name="Normal 12 7 2 6 2 4" xfId="12689" xr:uid="{01B24A2A-C8FA-42CC-8993-0421D53B8CF0}"/>
    <cellStyle name="Normal 12 7 2 6 2 4 2" xfId="25499" xr:uid="{072781F0-2F53-4061-9A89-925750014969}"/>
    <cellStyle name="Normal 12 7 2 6 2 4 2 2" xfId="49158" xr:uid="{9165CE98-8206-4949-B0BB-787A603702DA}"/>
    <cellStyle name="Normal 12 7 2 6 2 4 3" xfId="49159" xr:uid="{14B76F3B-1E40-4779-8B33-61C8CB7B72DB}"/>
    <cellStyle name="Normal 12 7 2 6 2 5" xfId="7199" xr:uid="{2EBCF1C7-C745-4BB0-99B5-E81C266E50F8}"/>
    <cellStyle name="Normal 12 7 2 6 2 5 2" xfId="20009" xr:uid="{33E1AAEF-08B3-4FB6-9CCB-021E222EF1B0}"/>
    <cellStyle name="Normal 12 7 2 6 2 5 2 2" xfId="49160" xr:uid="{36B84F91-A90C-4887-A0B6-1A33780C9FE6}"/>
    <cellStyle name="Normal 12 7 2 6 2 5 3" xfId="49161" xr:uid="{6B3D61E6-B912-45DB-A539-2510D71AFEDA}"/>
    <cellStyle name="Normal 12 7 2 6 2 6" xfId="14519" xr:uid="{0A691D4F-3708-4F49-84B2-D5EA5651B9D3}"/>
    <cellStyle name="Normal 12 7 2 6 2 6 2" xfId="49162" xr:uid="{FCD133F1-D34A-4E67-B7EF-7ABC10A13405}"/>
    <cellStyle name="Normal 12 7 2 6 2 7" xfId="49163" xr:uid="{1B929356-DBA1-4327-8CF7-7E943B408863}"/>
    <cellStyle name="Normal 12 7 2 6 3" xfId="2645" xr:uid="{143C81EF-ABF8-48AA-A91C-E10FDCC475E2}"/>
    <cellStyle name="Normal 12 7 2 6 3 2" xfId="8135" xr:uid="{BD3F2A33-C045-4591-BBB7-489FD87E7C09}"/>
    <cellStyle name="Normal 12 7 2 6 3 2 2" xfId="20945" xr:uid="{120701B2-026A-41A8-B2A3-5709123CE185}"/>
    <cellStyle name="Normal 12 7 2 6 3 2 2 2" xfId="49164" xr:uid="{C6516609-D198-4754-9EA4-A937732D7F30}"/>
    <cellStyle name="Normal 12 7 2 6 3 2 3" xfId="49165" xr:uid="{8C1276AB-FB22-4F16-9C9F-4764F6E4CE7B}"/>
    <cellStyle name="Normal 12 7 2 6 3 3" xfId="15455" xr:uid="{8D83EBD3-2738-4B2A-B025-8CE50BA9DC5E}"/>
    <cellStyle name="Normal 12 7 2 6 3 3 2" xfId="49166" xr:uid="{AE91ECDC-65F1-4489-8661-0BA3E9CD122D}"/>
    <cellStyle name="Normal 12 7 2 6 3 4" xfId="49167" xr:uid="{85CC59E9-F6F0-4A4E-8760-94FE196827FB}"/>
    <cellStyle name="Normal 12 7 2 6 4" xfId="4475" xr:uid="{7AB6AD36-3C68-4B62-95D0-6E320185F75D}"/>
    <cellStyle name="Normal 12 7 2 6 4 2" xfId="9965" xr:uid="{2EF53F6B-B508-496B-93C2-89A253F6D525}"/>
    <cellStyle name="Normal 12 7 2 6 4 2 2" xfId="22775" xr:uid="{4BAB3CCB-D97B-4D4D-B810-B03E7A25A652}"/>
    <cellStyle name="Normal 12 7 2 6 4 2 2 2" xfId="49168" xr:uid="{C403A798-7F6D-4D85-A5A7-23E324842D93}"/>
    <cellStyle name="Normal 12 7 2 6 4 2 3" xfId="49169" xr:uid="{993D9576-61E9-4F59-8895-46AD2B2D1A9D}"/>
    <cellStyle name="Normal 12 7 2 6 4 3" xfId="17285" xr:uid="{2AFED315-A2D5-4CBA-8BB0-ED35B616EBD3}"/>
    <cellStyle name="Normal 12 7 2 6 4 3 2" xfId="49170" xr:uid="{CBE5D6BD-B2B7-4571-BBE8-9749C9483472}"/>
    <cellStyle name="Normal 12 7 2 6 4 4" xfId="49171" xr:uid="{044D8761-C955-4FD4-BD6D-A94442214072}"/>
    <cellStyle name="Normal 12 7 2 6 5" xfId="11795" xr:uid="{EEDA695F-577D-4E20-BA12-491FEDF69CDD}"/>
    <cellStyle name="Normal 12 7 2 6 5 2" xfId="24605" xr:uid="{AB98937D-0E99-4364-AFC2-E4B1A0D14F94}"/>
    <cellStyle name="Normal 12 7 2 6 5 2 2" xfId="49172" xr:uid="{F3B2902A-5CC7-4214-8F88-56A061309D3F}"/>
    <cellStyle name="Normal 12 7 2 6 5 3" xfId="49173" xr:uid="{E543C4AC-44EA-4731-AA3C-5A545373EA17}"/>
    <cellStyle name="Normal 12 7 2 6 6" xfId="6305" xr:uid="{3EF44005-89C2-4537-8460-5EE80F421032}"/>
    <cellStyle name="Normal 12 7 2 6 6 2" xfId="19115" xr:uid="{EEEEF1A6-6148-4626-B46D-8333686B13E3}"/>
    <cellStyle name="Normal 12 7 2 6 6 2 2" xfId="49174" xr:uid="{0FAF4A4F-E76D-4A99-AA2B-5041C090F1B4}"/>
    <cellStyle name="Normal 12 7 2 6 6 3" xfId="49175" xr:uid="{03449B75-7A9F-46DB-BEA1-59167D798E38}"/>
    <cellStyle name="Normal 12 7 2 6 7" xfId="13625" xr:uid="{A2EDD255-2D32-42A2-B280-1406C57A6577}"/>
    <cellStyle name="Normal 12 7 2 6 7 2" xfId="49176" xr:uid="{03E290AB-3152-4775-AD47-1AC39C1B5D28}"/>
    <cellStyle name="Normal 12 7 2 6 8" xfId="49177" xr:uid="{151EFD36-054C-4F88-83BF-A45AC0A3C7B0}"/>
    <cellStyle name="Normal 12 7 2 7" xfId="1215" xr:uid="{5DAF4A35-BE75-49E1-B8CE-974B17441C20}"/>
    <cellStyle name="Normal 12 7 2 7 2" xfId="3045" xr:uid="{F1E534AB-DB93-4F12-A291-74B19272E2C3}"/>
    <cellStyle name="Normal 12 7 2 7 2 2" xfId="8535" xr:uid="{27CE4825-EA60-4366-BCE6-D267E590AFFB}"/>
    <cellStyle name="Normal 12 7 2 7 2 2 2" xfId="21345" xr:uid="{CBEF2201-C8E5-48A8-A515-159E093D0A01}"/>
    <cellStyle name="Normal 12 7 2 7 2 2 2 2" xfId="49178" xr:uid="{BB48880E-5727-4443-9D5B-231181310E2C}"/>
    <cellStyle name="Normal 12 7 2 7 2 2 3" xfId="49179" xr:uid="{FA47D5A2-B1FD-4522-A6AC-F51AC7E97C55}"/>
    <cellStyle name="Normal 12 7 2 7 2 3" xfId="15855" xr:uid="{7759E760-7F02-4ED2-8996-8AF1C5832092}"/>
    <cellStyle name="Normal 12 7 2 7 2 3 2" xfId="49180" xr:uid="{84D1BD10-8A21-4C32-B8A4-4302062B56B2}"/>
    <cellStyle name="Normal 12 7 2 7 2 4" xfId="49181" xr:uid="{53CBECEF-997B-4D98-AB82-E18C9851B49B}"/>
    <cellStyle name="Normal 12 7 2 7 3" xfId="4875" xr:uid="{62B6BE22-4002-4761-8CCD-8226E0662D7F}"/>
    <cellStyle name="Normal 12 7 2 7 3 2" xfId="10365" xr:uid="{842EA2CA-B789-4002-8A42-B0C7422B7C9D}"/>
    <cellStyle name="Normal 12 7 2 7 3 2 2" xfId="23175" xr:uid="{54D856C1-301B-4888-B2C1-D65AB761E7FE}"/>
    <cellStyle name="Normal 12 7 2 7 3 2 2 2" xfId="49182" xr:uid="{A77A228F-89E6-41C1-9FC3-03635D8A9D92}"/>
    <cellStyle name="Normal 12 7 2 7 3 2 3" xfId="49183" xr:uid="{B8157A69-5F57-4C64-A6C1-8C280041AB0B}"/>
    <cellStyle name="Normal 12 7 2 7 3 3" xfId="17685" xr:uid="{58D51D92-001A-4624-B5AE-48DBC658A4E0}"/>
    <cellStyle name="Normal 12 7 2 7 3 3 2" xfId="49184" xr:uid="{17791911-EE08-4948-9E4C-11ED2730BE26}"/>
    <cellStyle name="Normal 12 7 2 7 3 4" xfId="49185" xr:uid="{761C25D0-F4BB-4336-8ADE-8B2B01D62E8B}"/>
    <cellStyle name="Normal 12 7 2 7 4" xfId="12195" xr:uid="{332C0D6D-DEEC-46CA-BD5D-C674BF182BA8}"/>
    <cellStyle name="Normal 12 7 2 7 4 2" xfId="25005" xr:uid="{7FE6A089-6323-410B-AADA-3DED3AA39CA1}"/>
    <cellStyle name="Normal 12 7 2 7 4 2 2" xfId="49186" xr:uid="{CD55689C-409E-4BF5-A0A8-E88981E9479E}"/>
    <cellStyle name="Normal 12 7 2 7 4 3" xfId="49187" xr:uid="{DB04ED92-2874-4694-A23C-721858134B8D}"/>
    <cellStyle name="Normal 12 7 2 7 5" xfId="6705" xr:uid="{3010954D-697C-4E9A-AB4E-229E8665C4BD}"/>
    <cellStyle name="Normal 12 7 2 7 5 2" xfId="19515" xr:uid="{E898D332-BFB3-43C0-990D-05943B6F9C46}"/>
    <cellStyle name="Normal 12 7 2 7 5 2 2" xfId="49188" xr:uid="{F176E0C9-FEB5-4AD0-81BF-F049659E67BF}"/>
    <cellStyle name="Normal 12 7 2 7 5 3" xfId="49189" xr:uid="{AA9620EB-D187-4E21-8915-ABC12C052797}"/>
    <cellStyle name="Normal 12 7 2 7 6" xfId="14025" xr:uid="{BC16FC2A-7E09-4821-8E41-8933CE19A171}"/>
    <cellStyle name="Normal 12 7 2 7 6 2" xfId="49190" xr:uid="{87C7D349-2D02-4AF6-BC21-98D8A8A84351}"/>
    <cellStyle name="Normal 12 7 2 7 7" xfId="49191" xr:uid="{D39BEDB5-9083-45B6-900D-7134ACA932A9}"/>
    <cellStyle name="Normal 12 7 2 8" xfId="2110" xr:uid="{F36AA387-7762-43DF-B6A9-B9FD41CB8D61}"/>
    <cellStyle name="Normal 12 7 2 8 2" xfId="3940" xr:uid="{5163CD42-9606-49DE-A8BC-2F7399F0C5CA}"/>
    <cellStyle name="Normal 12 7 2 8 2 2" xfId="9430" xr:uid="{6FEC28DB-AB50-4DB7-A40C-9077FF2C5858}"/>
    <cellStyle name="Normal 12 7 2 8 2 2 2" xfId="22240" xr:uid="{71112977-2471-4846-B70B-2A808DA12F90}"/>
    <cellStyle name="Normal 12 7 2 8 2 2 2 2" xfId="49192" xr:uid="{2DD817B9-B779-4F00-9185-871BA29C6796}"/>
    <cellStyle name="Normal 12 7 2 8 2 2 3" xfId="49193" xr:uid="{4723CB43-C3E4-4215-8828-25224C5826AD}"/>
    <cellStyle name="Normal 12 7 2 8 2 3" xfId="16750" xr:uid="{A7640BA0-59E5-407C-8396-75DC2CF51CBE}"/>
    <cellStyle name="Normal 12 7 2 8 2 3 2" xfId="49194" xr:uid="{745EF613-376B-4439-82CB-AE7BCA0147EE}"/>
    <cellStyle name="Normal 12 7 2 8 2 4" xfId="49195" xr:uid="{C2688732-9C37-478F-BC0E-CA70A4A2BE63}"/>
    <cellStyle name="Normal 12 7 2 8 3" xfId="5770" xr:uid="{1D8C1C5E-0BCE-4B8A-825F-AC5B07AF8E14}"/>
    <cellStyle name="Normal 12 7 2 8 3 2" xfId="11260" xr:uid="{64DC176D-6568-4EA3-95DC-54D51F1E237A}"/>
    <cellStyle name="Normal 12 7 2 8 3 2 2" xfId="24070" xr:uid="{7D7749EF-655E-4845-9392-E0C67A135E8B}"/>
    <cellStyle name="Normal 12 7 2 8 3 2 2 2" xfId="49196" xr:uid="{7157852C-9230-4037-AB6C-7B3494B91096}"/>
    <cellStyle name="Normal 12 7 2 8 3 2 3" xfId="49197" xr:uid="{9C3BEDB3-A605-46AF-BC51-8ED7D01BAEDB}"/>
    <cellStyle name="Normal 12 7 2 8 3 3" xfId="18580" xr:uid="{064F2554-B6DF-486C-A0BD-1D3D78F5FFBC}"/>
    <cellStyle name="Normal 12 7 2 8 3 3 2" xfId="49198" xr:uid="{76EC49D4-A1C4-4DD2-BB2E-72A2ABA609D9}"/>
    <cellStyle name="Normal 12 7 2 8 3 4" xfId="49199" xr:uid="{22923857-0FB1-4A2F-B443-AC20C52703EB}"/>
    <cellStyle name="Normal 12 7 2 8 4" xfId="13090" xr:uid="{B4779025-6CFA-4F08-BCA6-6D447AE2E995}"/>
    <cellStyle name="Normal 12 7 2 8 4 2" xfId="25900" xr:uid="{0A67578B-1A3A-43E0-8086-C700A112731A}"/>
    <cellStyle name="Normal 12 7 2 8 4 2 2" xfId="49200" xr:uid="{53A12813-16E7-459B-84FD-88D6E5F83B3F}"/>
    <cellStyle name="Normal 12 7 2 8 4 3" xfId="49201" xr:uid="{D5CDCC1D-93D5-4270-AC28-DF80D875FE90}"/>
    <cellStyle name="Normal 12 7 2 8 5" xfId="7600" xr:uid="{1DBDDF63-4A44-4F03-9B87-84D4887E5A37}"/>
    <cellStyle name="Normal 12 7 2 8 5 2" xfId="20410" xr:uid="{DC0A2055-D6F7-45F3-83C9-010B653A185F}"/>
    <cellStyle name="Normal 12 7 2 8 5 2 2" xfId="49202" xr:uid="{E81FC87F-BC52-4C03-B481-B03D9AC237B4}"/>
    <cellStyle name="Normal 12 7 2 8 5 3" xfId="49203" xr:uid="{8466554A-3C1B-4041-B47A-C43336B965F2}"/>
    <cellStyle name="Normal 12 7 2 8 6" xfId="14920" xr:uid="{027F91ED-1B61-466F-BFE9-47AF8BD1673E}"/>
    <cellStyle name="Normal 12 7 2 8 6 2" xfId="49204" xr:uid="{F74AE47A-E4AE-40F6-97BD-87A9DE508153}"/>
    <cellStyle name="Normal 12 7 2 8 7" xfId="49205" xr:uid="{BA161D38-9761-4A7C-B8D9-58EE7AD63E58}"/>
    <cellStyle name="Normal 12 7 2 9" xfId="2151" xr:uid="{C20ADAA4-D1ED-42C8-B7F3-2A2C5D7D4F50}"/>
    <cellStyle name="Normal 12 7 2 9 2" xfId="7641" xr:uid="{BC71E98E-B4CF-4B68-8B56-2FA1852BF5E3}"/>
    <cellStyle name="Normal 12 7 2 9 2 2" xfId="20451" xr:uid="{FF806FF7-A22A-487D-8AF3-FE17ECD6B2D4}"/>
    <cellStyle name="Normal 12 7 2 9 2 2 2" xfId="49206" xr:uid="{3FFC8443-18E6-4B94-9121-0F044F275094}"/>
    <cellStyle name="Normal 12 7 2 9 2 3" xfId="49207" xr:uid="{6ACB6E3A-5527-425A-B4FC-4437186E1F18}"/>
    <cellStyle name="Normal 12 7 2 9 3" xfId="14961" xr:uid="{14C58FBB-2062-4B2D-8B72-F6C0BB1052A3}"/>
    <cellStyle name="Normal 12 7 2 9 3 2" xfId="49208" xr:uid="{20461616-2878-4667-AA7E-C6EBCC5C53D6}"/>
    <cellStyle name="Normal 12 7 2 9 4" xfId="49209" xr:uid="{E6BEC10D-EA3C-448E-9216-D44145350D05}"/>
    <cellStyle name="Normal 12 7 3" xfId="340" xr:uid="{ACB04CEB-03D6-4B1B-9A89-AA332D3A8DA8}"/>
    <cellStyle name="Normal 12 7 3 10" xfId="5832" xr:uid="{402A78BF-1A44-42EB-8477-3725F509A303}"/>
    <cellStyle name="Normal 12 7 3 10 2" xfId="18642" xr:uid="{DFB3EF93-0731-4C7B-BFEE-84C511BDC327}"/>
    <cellStyle name="Normal 12 7 3 10 2 2" xfId="49210" xr:uid="{F77350E4-8114-415C-A347-A0C90E86D88D}"/>
    <cellStyle name="Normal 12 7 3 10 3" xfId="49211" xr:uid="{3D56B540-CF26-43B9-B8F7-984691352BBF}"/>
    <cellStyle name="Normal 12 7 3 11" xfId="13152" xr:uid="{CD7FFDAC-153A-4BAB-88E7-18D55102D7AE}"/>
    <cellStyle name="Normal 12 7 3 11 2" xfId="49212" xr:uid="{B684CE0A-7E2E-48FA-A011-10106215348E}"/>
    <cellStyle name="Normal 12 7 3 12" xfId="49213" xr:uid="{88E26A69-DF66-404E-86E6-99062EEDAB53}"/>
    <cellStyle name="Normal 12 7 3 2" xfId="569" xr:uid="{2DDFCCA8-A50B-4D16-94A2-96FA6949BF12}"/>
    <cellStyle name="Normal 12 7 3 2 2" xfId="968" xr:uid="{6A0FA318-501F-4107-AEA3-F04CE2D4F43A}"/>
    <cellStyle name="Normal 12 7 3 2 2 2" xfId="1863" xr:uid="{08558675-93EB-42C8-85E2-046F828B93B4}"/>
    <cellStyle name="Normal 12 7 3 2 2 2 2" xfId="3693" xr:uid="{DEF1133E-BE25-48D8-9A15-89B78B474328}"/>
    <cellStyle name="Normal 12 7 3 2 2 2 2 2" xfId="9183" xr:uid="{F4A93188-C84F-4DCB-A8B5-E70E0A7ADDAA}"/>
    <cellStyle name="Normal 12 7 3 2 2 2 2 2 2" xfId="21993" xr:uid="{65D1D960-5362-4707-994C-52CAB0E3123C}"/>
    <cellStyle name="Normal 12 7 3 2 2 2 2 2 2 2" xfId="49214" xr:uid="{B57A5BD6-41D6-4BA1-963F-D604998C7ED3}"/>
    <cellStyle name="Normal 12 7 3 2 2 2 2 2 3" xfId="49215" xr:uid="{C2455968-A593-4767-A352-51FDF18579F2}"/>
    <cellStyle name="Normal 12 7 3 2 2 2 2 3" xfId="16503" xr:uid="{A80C0F5C-8A56-4D93-9B8C-511701A8E0E6}"/>
    <cellStyle name="Normal 12 7 3 2 2 2 2 3 2" xfId="49216" xr:uid="{F52FFEDD-24C4-40A7-8775-9F482DE70093}"/>
    <cellStyle name="Normal 12 7 3 2 2 2 2 4" xfId="49217" xr:uid="{A0F720C0-24AC-4BA3-9BDA-D5629F9FAFF9}"/>
    <cellStyle name="Normal 12 7 3 2 2 2 3" xfId="5523" xr:uid="{21C7EC48-3DB5-47FC-94A3-38608B7FD3D6}"/>
    <cellStyle name="Normal 12 7 3 2 2 2 3 2" xfId="11013" xr:uid="{53701DCC-AFF4-4F14-9174-2B7C19AE90E4}"/>
    <cellStyle name="Normal 12 7 3 2 2 2 3 2 2" xfId="23823" xr:uid="{DA0E130A-3CA4-454C-8DC8-410696CA3A10}"/>
    <cellStyle name="Normal 12 7 3 2 2 2 3 2 2 2" xfId="49218" xr:uid="{3DA7717E-034A-4720-90B3-70681939E050}"/>
    <cellStyle name="Normal 12 7 3 2 2 2 3 2 3" xfId="49219" xr:uid="{BACF3B14-CDA7-4E68-8E92-426AB5693CFF}"/>
    <cellStyle name="Normal 12 7 3 2 2 2 3 3" xfId="18333" xr:uid="{8B4F145A-6063-45A1-AEC7-40FBE06928FD}"/>
    <cellStyle name="Normal 12 7 3 2 2 2 3 3 2" xfId="49220" xr:uid="{F0E7BBB0-C97E-44BF-BD28-12D211E5070B}"/>
    <cellStyle name="Normal 12 7 3 2 2 2 3 4" xfId="49221" xr:uid="{DC461F48-2F0A-4753-A0DF-32DB8AB029BB}"/>
    <cellStyle name="Normal 12 7 3 2 2 2 4" xfId="12843" xr:uid="{776EB052-D7D7-443C-996E-A530C13BC017}"/>
    <cellStyle name="Normal 12 7 3 2 2 2 4 2" xfId="25653" xr:uid="{0B514D62-B64C-41B7-BEA5-062AF6124CE5}"/>
    <cellStyle name="Normal 12 7 3 2 2 2 4 2 2" xfId="49222" xr:uid="{774603D0-C625-4BA7-8B9C-E04F60ABC206}"/>
    <cellStyle name="Normal 12 7 3 2 2 2 4 3" xfId="49223" xr:uid="{588EF41D-7DA7-49B6-9949-97D0401D356F}"/>
    <cellStyle name="Normal 12 7 3 2 2 2 5" xfId="7353" xr:uid="{0A42EA86-F0BD-4AD9-A76A-1C40B568D1C9}"/>
    <cellStyle name="Normal 12 7 3 2 2 2 5 2" xfId="20163" xr:uid="{C6675308-0ADD-4677-A17B-CB7F79CD1B5A}"/>
    <cellStyle name="Normal 12 7 3 2 2 2 5 2 2" xfId="49224" xr:uid="{A68F3CFF-AA6F-4E70-BD9E-6377D2ADCCAB}"/>
    <cellStyle name="Normal 12 7 3 2 2 2 5 3" xfId="49225" xr:uid="{61D52998-9041-4BF0-A70A-26AFB5CCD9CC}"/>
    <cellStyle name="Normal 12 7 3 2 2 2 6" xfId="14673" xr:uid="{5D88000B-2922-4B46-BB48-E82AB72C53C0}"/>
    <cellStyle name="Normal 12 7 3 2 2 2 6 2" xfId="49226" xr:uid="{636616EA-E8D8-445B-9EB0-E356EF22BA70}"/>
    <cellStyle name="Normal 12 7 3 2 2 2 7" xfId="49227" xr:uid="{54834F30-E689-4421-8341-403380910CFD}"/>
    <cellStyle name="Normal 12 7 3 2 2 3" xfId="2799" xr:uid="{5438E3EC-F50E-4358-B3C7-FCF746D8F239}"/>
    <cellStyle name="Normal 12 7 3 2 2 3 2" xfId="8289" xr:uid="{C439F616-B2E5-45FA-A52F-449D4060F43B}"/>
    <cellStyle name="Normal 12 7 3 2 2 3 2 2" xfId="21099" xr:uid="{6921B654-768A-4782-B90B-A3E765B615BA}"/>
    <cellStyle name="Normal 12 7 3 2 2 3 2 2 2" xfId="49228" xr:uid="{E296A023-5175-401E-826D-BB2F4BA84356}"/>
    <cellStyle name="Normal 12 7 3 2 2 3 2 3" xfId="49229" xr:uid="{0CEA064A-524E-45F9-B161-0FEE639969B6}"/>
    <cellStyle name="Normal 12 7 3 2 2 3 3" xfId="15609" xr:uid="{8AF2BF1E-FB6E-4793-B4F1-FE7AC5EF7433}"/>
    <cellStyle name="Normal 12 7 3 2 2 3 3 2" xfId="49230" xr:uid="{8BD966ED-508C-4DBD-A622-36FE9D753A22}"/>
    <cellStyle name="Normal 12 7 3 2 2 3 4" xfId="49231" xr:uid="{9A036148-B149-463A-AE3F-9E3345EB918F}"/>
    <cellStyle name="Normal 12 7 3 2 2 4" xfId="4629" xr:uid="{1632869E-150B-4A3D-936E-E60BFF9C125D}"/>
    <cellStyle name="Normal 12 7 3 2 2 4 2" xfId="10119" xr:uid="{4D680975-70C0-4BF5-8209-C9C257626DC3}"/>
    <cellStyle name="Normal 12 7 3 2 2 4 2 2" xfId="22929" xr:uid="{A0D5CDFB-D0CA-4149-A753-EA430D2657FD}"/>
    <cellStyle name="Normal 12 7 3 2 2 4 2 2 2" xfId="49232" xr:uid="{2F9CC9E8-892D-4837-93CD-B12F85EA0868}"/>
    <cellStyle name="Normal 12 7 3 2 2 4 2 3" xfId="49233" xr:uid="{5E3511D3-3079-410B-A4D7-CBD9E629688A}"/>
    <cellStyle name="Normal 12 7 3 2 2 4 3" xfId="17439" xr:uid="{9EBEA206-2547-4EFD-8E8C-0C251301AD78}"/>
    <cellStyle name="Normal 12 7 3 2 2 4 3 2" xfId="49234" xr:uid="{57CB70BC-3523-4CC9-B326-64D69B026CE3}"/>
    <cellStyle name="Normal 12 7 3 2 2 4 4" xfId="49235" xr:uid="{1C787D01-7C45-43CA-80BF-5B571D3CFC81}"/>
    <cellStyle name="Normal 12 7 3 2 2 5" xfId="11949" xr:uid="{E89B0E22-9505-4BC6-B794-974D6717028D}"/>
    <cellStyle name="Normal 12 7 3 2 2 5 2" xfId="24759" xr:uid="{924D8A3D-ECFC-485E-9426-4A67EEFAF2A4}"/>
    <cellStyle name="Normal 12 7 3 2 2 5 2 2" xfId="49236" xr:uid="{FB8E97F4-53D5-4925-BD3B-52B3FAD2B85B}"/>
    <cellStyle name="Normal 12 7 3 2 2 5 3" xfId="49237" xr:uid="{C8FD8760-88F2-4D63-B393-49E5B9E230E3}"/>
    <cellStyle name="Normal 12 7 3 2 2 6" xfId="6459" xr:uid="{136B0EFE-2FB3-41E7-B43E-11F70BDBB0AC}"/>
    <cellStyle name="Normal 12 7 3 2 2 6 2" xfId="19269" xr:uid="{C49CBCCF-35E4-4653-9732-750DF625D2AE}"/>
    <cellStyle name="Normal 12 7 3 2 2 6 2 2" xfId="49238" xr:uid="{4A464AD5-F251-4C1D-B155-B1F60B42851C}"/>
    <cellStyle name="Normal 12 7 3 2 2 6 3" xfId="49239" xr:uid="{AF583DB0-37B9-4C03-AC77-541A3A9CF5E6}"/>
    <cellStyle name="Normal 12 7 3 2 2 7" xfId="13779" xr:uid="{6C04892C-1E79-40DE-93AA-7ECF7C1BBC9A}"/>
    <cellStyle name="Normal 12 7 3 2 2 7 2" xfId="49240" xr:uid="{28C9D288-FFDD-458F-848D-8BE6EAB13154}"/>
    <cellStyle name="Normal 12 7 3 2 2 8" xfId="49241" xr:uid="{8FBD88AE-5530-442B-BD46-06E5CC462FEE}"/>
    <cellStyle name="Normal 12 7 3 2 3" xfId="1464" xr:uid="{1C9F7EE1-39F3-48AF-AE24-288583FD6011}"/>
    <cellStyle name="Normal 12 7 3 2 3 2" xfId="3294" xr:uid="{EAC58137-CD64-4387-95A2-60F5B6104174}"/>
    <cellStyle name="Normal 12 7 3 2 3 2 2" xfId="8784" xr:uid="{DF0751BC-46F3-4555-9AFC-1C933DDBC7DE}"/>
    <cellStyle name="Normal 12 7 3 2 3 2 2 2" xfId="21594" xr:uid="{3D3D4142-7881-483D-8B96-8BCA4B6E794E}"/>
    <cellStyle name="Normal 12 7 3 2 3 2 2 2 2" xfId="49242" xr:uid="{34D6F985-CEE8-4829-8BFA-05734543D1EE}"/>
    <cellStyle name="Normal 12 7 3 2 3 2 2 3" xfId="49243" xr:uid="{D66F30BC-D4CD-4456-9B02-A3B3C41C3133}"/>
    <cellStyle name="Normal 12 7 3 2 3 2 3" xfId="16104" xr:uid="{929FCA34-AF2A-49A3-A04E-01F9F9288A12}"/>
    <cellStyle name="Normal 12 7 3 2 3 2 3 2" xfId="49244" xr:uid="{D169EC5E-CBC0-4130-8F5F-B3C3BA499D97}"/>
    <cellStyle name="Normal 12 7 3 2 3 2 4" xfId="49245" xr:uid="{70CA8E17-0DC2-4E44-96CA-ADB58D0A4847}"/>
    <cellStyle name="Normal 12 7 3 2 3 3" xfId="5124" xr:uid="{AFAA897F-83E2-4D41-B474-66F3034B1544}"/>
    <cellStyle name="Normal 12 7 3 2 3 3 2" xfId="10614" xr:uid="{824AB3F2-65B4-4F43-AC89-90321214EE49}"/>
    <cellStyle name="Normal 12 7 3 2 3 3 2 2" xfId="23424" xr:uid="{99E0253E-064E-4E18-9640-FF6A100157D9}"/>
    <cellStyle name="Normal 12 7 3 2 3 3 2 2 2" xfId="49246" xr:uid="{8E6D22F2-A730-4E7B-B18F-ECA3B453D74A}"/>
    <cellStyle name="Normal 12 7 3 2 3 3 2 3" xfId="49247" xr:uid="{017CFF25-97FD-4FC0-B315-7A0243EEA7AB}"/>
    <cellStyle name="Normal 12 7 3 2 3 3 3" xfId="17934" xr:uid="{2F4192F6-80A6-4088-980D-6F3A2276C79E}"/>
    <cellStyle name="Normal 12 7 3 2 3 3 3 2" xfId="49248" xr:uid="{FE9505BE-A3EC-4092-8D9B-45899BA65F1E}"/>
    <cellStyle name="Normal 12 7 3 2 3 3 4" xfId="49249" xr:uid="{E642B3F9-7825-4A37-90DE-367933214B01}"/>
    <cellStyle name="Normal 12 7 3 2 3 4" xfId="12444" xr:uid="{89A5BBFE-B430-448C-AB00-55DB212D5CE6}"/>
    <cellStyle name="Normal 12 7 3 2 3 4 2" xfId="25254" xr:uid="{FFAE26A8-0CF0-4CA2-B42F-276C3382BC93}"/>
    <cellStyle name="Normal 12 7 3 2 3 4 2 2" xfId="49250" xr:uid="{1493A9C7-77B5-474B-BC39-D787CFBC7D7E}"/>
    <cellStyle name="Normal 12 7 3 2 3 4 3" xfId="49251" xr:uid="{A09DA809-9690-4D92-8A13-C752BAC05922}"/>
    <cellStyle name="Normal 12 7 3 2 3 5" xfId="6954" xr:uid="{76C2024D-9A7A-4360-9EAD-D71D2138B810}"/>
    <cellStyle name="Normal 12 7 3 2 3 5 2" xfId="19764" xr:uid="{221132F6-04FE-4B47-9E8F-7CCB4E9F3A75}"/>
    <cellStyle name="Normal 12 7 3 2 3 5 2 2" xfId="49252" xr:uid="{CD9CE44E-4D33-4829-8D70-E5B4DD02F574}"/>
    <cellStyle name="Normal 12 7 3 2 3 5 3" xfId="49253" xr:uid="{7E4DEDFA-2D57-470D-A851-A38A686EBB11}"/>
    <cellStyle name="Normal 12 7 3 2 3 6" xfId="14274" xr:uid="{CEDB6FAB-AB91-4F75-96D4-052E79029A68}"/>
    <cellStyle name="Normal 12 7 3 2 3 6 2" xfId="49254" xr:uid="{BE43893A-83C6-465A-BDA9-2219637BBD8F}"/>
    <cellStyle name="Normal 12 7 3 2 3 7" xfId="49255" xr:uid="{B6090E03-6E81-4236-BE44-28322290178D}"/>
    <cellStyle name="Normal 12 7 3 2 4" xfId="2400" xr:uid="{513D8E43-47AD-4ECC-A08E-21B5CDD477E0}"/>
    <cellStyle name="Normal 12 7 3 2 4 2" xfId="7890" xr:uid="{3FB28646-B6FD-478C-A777-50061525CC31}"/>
    <cellStyle name="Normal 12 7 3 2 4 2 2" xfId="20700" xr:uid="{9EF15A8F-E74A-4DD9-A9D9-46C4445C76A2}"/>
    <cellStyle name="Normal 12 7 3 2 4 2 2 2" xfId="49256" xr:uid="{EDC3B186-33D2-4CB0-A263-AB7505B79A53}"/>
    <cellStyle name="Normal 12 7 3 2 4 2 3" xfId="49257" xr:uid="{4DA401A6-2F2B-42B9-BDDD-1158C9509B00}"/>
    <cellStyle name="Normal 12 7 3 2 4 3" xfId="15210" xr:uid="{388BFCA7-9BEB-4CB5-B9B0-E51DB1DCF2E3}"/>
    <cellStyle name="Normal 12 7 3 2 4 3 2" xfId="49258" xr:uid="{B1F873EF-09D1-4003-B720-994D371102DC}"/>
    <cellStyle name="Normal 12 7 3 2 4 4" xfId="49259" xr:uid="{A60C24A6-A25C-48EB-8BFB-4450A212577A}"/>
    <cellStyle name="Normal 12 7 3 2 5" xfId="4230" xr:uid="{829DE650-9811-4093-B90D-D50030F204A2}"/>
    <cellStyle name="Normal 12 7 3 2 5 2" xfId="9720" xr:uid="{B0DDBFB2-A314-480C-8FAD-8A55BBD49F83}"/>
    <cellStyle name="Normal 12 7 3 2 5 2 2" xfId="22530" xr:uid="{63BBAAE4-86C0-4863-9119-78171A8DDC96}"/>
    <cellStyle name="Normal 12 7 3 2 5 2 2 2" xfId="49260" xr:uid="{9B7080C1-1852-417D-889E-B957329C71B3}"/>
    <cellStyle name="Normal 12 7 3 2 5 2 3" xfId="49261" xr:uid="{866B3A0A-21C7-42EE-8F33-FA3360D35DB5}"/>
    <cellStyle name="Normal 12 7 3 2 5 3" xfId="17040" xr:uid="{D0EDDBA8-E19F-47C8-A3A5-3D02F1431938}"/>
    <cellStyle name="Normal 12 7 3 2 5 3 2" xfId="49262" xr:uid="{2BF2208F-B01E-49C5-98FD-3BC4F680FE53}"/>
    <cellStyle name="Normal 12 7 3 2 5 4" xfId="49263" xr:uid="{0B9261B1-BE19-45DD-8407-F9665EFD1D08}"/>
    <cellStyle name="Normal 12 7 3 2 6" xfId="11550" xr:uid="{995B9A13-3130-43D2-80F4-77DFA67D78C2}"/>
    <cellStyle name="Normal 12 7 3 2 6 2" xfId="24360" xr:uid="{C3CB994B-A401-4188-AF98-6B8BD8DC4332}"/>
    <cellStyle name="Normal 12 7 3 2 6 2 2" xfId="49264" xr:uid="{19954835-2E2C-4DAB-BBF0-E61948909BBA}"/>
    <cellStyle name="Normal 12 7 3 2 6 3" xfId="49265" xr:uid="{915B1175-BD2D-4D25-A781-F2D5B4392AC6}"/>
    <cellStyle name="Normal 12 7 3 2 7" xfId="6060" xr:uid="{6506A38A-BDA8-48CE-A65C-5B332A0D192F}"/>
    <cellStyle name="Normal 12 7 3 2 7 2" xfId="18870" xr:uid="{10709E95-3396-42E1-87F0-D3F119306E3E}"/>
    <cellStyle name="Normal 12 7 3 2 7 2 2" xfId="49266" xr:uid="{D6A67776-0866-40C2-8183-EF7E2473F25E}"/>
    <cellStyle name="Normal 12 7 3 2 7 3" xfId="49267" xr:uid="{987AF6AF-21CF-4DF9-B7E6-7AAD95541C0D}"/>
    <cellStyle name="Normal 12 7 3 2 8" xfId="13380" xr:uid="{6E283800-9D86-413C-83C8-C762FDB3D9E4}"/>
    <cellStyle name="Normal 12 7 3 2 8 2" xfId="49268" xr:uid="{63A526E6-F9C3-40AB-A109-159610DD41A5}"/>
    <cellStyle name="Normal 12 7 3 2 9" xfId="49269" xr:uid="{AF04B04E-8C8C-47E5-A599-4ECD8DC947C6}"/>
    <cellStyle name="Normal 12 7 3 3" xfId="701" xr:uid="{252A027B-8D00-464F-ADE9-1506551ABDD2}"/>
    <cellStyle name="Normal 12 7 3 3 2" xfId="1101" xr:uid="{8E50D235-2E51-4D6C-80C6-BCF56076EAC8}"/>
    <cellStyle name="Normal 12 7 3 3 2 2" xfId="1996" xr:uid="{A6723E1C-74F4-4A70-AE0B-AC8C6CE3CB07}"/>
    <cellStyle name="Normal 12 7 3 3 2 2 2" xfId="3826" xr:uid="{73D923A5-DB57-4A70-A4CE-250CE9C75C0C}"/>
    <cellStyle name="Normal 12 7 3 3 2 2 2 2" xfId="9316" xr:uid="{0E51F682-C27D-429F-ADB1-1A181880624B}"/>
    <cellStyle name="Normal 12 7 3 3 2 2 2 2 2" xfId="22126" xr:uid="{0E3815CC-227F-46E7-BE6C-AD307C988965}"/>
    <cellStyle name="Normal 12 7 3 3 2 2 2 2 2 2" xfId="49270" xr:uid="{3DF3C023-BAE8-4282-8075-DA03BC751A76}"/>
    <cellStyle name="Normal 12 7 3 3 2 2 2 2 3" xfId="49271" xr:uid="{4366C52D-9199-4BA2-8B36-DAAF57DC9A85}"/>
    <cellStyle name="Normal 12 7 3 3 2 2 2 3" xfId="16636" xr:uid="{C7944BE7-4F2C-4954-A911-CBE7DF6105CE}"/>
    <cellStyle name="Normal 12 7 3 3 2 2 2 3 2" xfId="49272" xr:uid="{F97A92F3-C300-43E3-B883-BEF1965EA6E1}"/>
    <cellStyle name="Normal 12 7 3 3 2 2 2 4" xfId="49273" xr:uid="{1E2723F3-3F95-4255-A622-5247C79FEFA7}"/>
    <cellStyle name="Normal 12 7 3 3 2 2 3" xfId="5656" xr:uid="{B7815EBF-D6BB-4CA6-B7B6-F99276ADAC3D}"/>
    <cellStyle name="Normal 12 7 3 3 2 2 3 2" xfId="11146" xr:uid="{B570C869-3464-494E-9883-5E9FCA759942}"/>
    <cellStyle name="Normal 12 7 3 3 2 2 3 2 2" xfId="23956" xr:uid="{9BAF85F9-79DD-4100-A750-466F5111B75B}"/>
    <cellStyle name="Normal 12 7 3 3 2 2 3 2 2 2" xfId="49274" xr:uid="{17F56F7B-A5AA-4C7A-B114-B79652E9D1B4}"/>
    <cellStyle name="Normal 12 7 3 3 2 2 3 2 3" xfId="49275" xr:uid="{7E3BAEFB-8779-4CA4-8EEB-1C81ED37396A}"/>
    <cellStyle name="Normal 12 7 3 3 2 2 3 3" xfId="18466" xr:uid="{17FFC02B-DA72-4E17-82DB-DC09704344B6}"/>
    <cellStyle name="Normal 12 7 3 3 2 2 3 3 2" xfId="49276" xr:uid="{303B1925-FDA9-44A5-A948-04A01F7E3B46}"/>
    <cellStyle name="Normal 12 7 3 3 2 2 3 4" xfId="49277" xr:uid="{79961403-2C41-4E01-87AB-397E08B52B09}"/>
    <cellStyle name="Normal 12 7 3 3 2 2 4" xfId="12976" xr:uid="{0814335E-10A5-447F-967C-F14AF3ECAFC4}"/>
    <cellStyle name="Normal 12 7 3 3 2 2 4 2" xfId="25786" xr:uid="{EFB7B85A-6C82-4D3F-82DB-306E4938462A}"/>
    <cellStyle name="Normal 12 7 3 3 2 2 4 2 2" xfId="49278" xr:uid="{23BDAD58-FFDA-4AE8-8B69-B911CC82861A}"/>
    <cellStyle name="Normal 12 7 3 3 2 2 4 3" xfId="49279" xr:uid="{E857D62C-D264-40C7-B198-69642E9F3C5E}"/>
    <cellStyle name="Normal 12 7 3 3 2 2 5" xfId="7486" xr:uid="{8C9ACE56-EE77-4984-8C7E-DB4890A9BB4B}"/>
    <cellStyle name="Normal 12 7 3 3 2 2 5 2" xfId="20296" xr:uid="{EEF061CA-D090-4851-99CF-00D8503705A1}"/>
    <cellStyle name="Normal 12 7 3 3 2 2 5 2 2" xfId="49280" xr:uid="{ABE9AC1E-AD2E-4F29-A180-28484B8DA850}"/>
    <cellStyle name="Normal 12 7 3 3 2 2 5 3" xfId="49281" xr:uid="{7B0BE5FF-1D85-4934-9411-99880436EBD6}"/>
    <cellStyle name="Normal 12 7 3 3 2 2 6" xfId="14806" xr:uid="{DCED7582-4095-4E56-B593-30583659C80D}"/>
    <cellStyle name="Normal 12 7 3 3 2 2 6 2" xfId="49282" xr:uid="{57927125-513B-489D-B0EC-BEAFE267521C}"/>
    <cellStyle name="Normal 12 7 3 3 2 2 7" xfId="49283" xr:uid="{57508B59-EC89-4972-B53F-FA5564B2311A}"/>
    <cellStyle name="Normal 12 7 3 3 2 3" xfId="2932" xr:uid="{165C7BDE-14ED-4939-B12B-B0FE29691A20}"/>
    <cellStyle name="Normal 12 7 3 3 2 3 2" xfId="8422" xr:uid="{9A2E3F06-46B9-42CF-9C92-045D85D16EBF}"/>
    <cellStyle name="Normal 12 7 3 3 2 3 2 2" xfId="21232" xr:uid="{476D68F0-D547-40F1-9C9C-AB69FDD5ADCB}"/>
    <cellStyle name="Normal 12 7 3 3 2 3 2 2 2" xfId="49284" xr:uid="{692799FE-ECE3-4D19-B1EE-E6C57498B7E0}"/>
    <cellStyle name="Normal 12 7 3 3 2 3 2 3" xfId="49285" xr:uid="{0EE3A57A-8F3A-4E3B-BE30-A2AC04CB521F}"/>
    <cellStyle name="Normal 12 7 3 3 2 3 3" xfId="15742" xr:uid="{CA15276C-9163-49CC-BF12-1FAC9B80BF03}"/>
    <cellStyle name="Normal 12 7 3 3 2 3 3 2" xfId="49286" xr:uid="{347B6467-6FD3-4235-8DDE-2C540BE3F3ED}"/>
    <cellStyle name="Normal 12 7 3 3 2 3 4" xfId="49287" xr:uid="{897966AA-5EE3-4BC5-B613-720977B2FB2F}"/>
    <cellStyle name="Normal 12 7 3 3 2 4" xfId="4762" xr:uid="{027DFA5D-1B26-4F42-A29B-5024A144EE50}"/>
    <cellStyle name="Normal 12 7 3 3 2 4 2" xfId="10252" xr:uid="{CD42C7FB-84B7-45ED-8EB5-E59A53907C33}"/>
    <cellStyle name="Normal 12 7 3 3 2 4 2 2" xfId="23062" xr:uid="{2E372BB6-913A-467D-B9B2-2D978A0D87F5}"/>
    <cellStyle name="Normal 12 7 3 3 2 4 2 2 2" xfId="49288" xr:uid="{6375B56F-5100-418E-81A1-6CEBA49AC7F0}"/>
    <cellStyle name="Normal 12 7 3 3 2 4 2 3" xfId="49289" xr:uid="{01912784-8905-4709-BFDB-CA062E781C11}"/>
    <cellStyle name="Normal 12 7 3 3 2 4 3" xfId="17572" xr:uid="{7C84C45B-69D8-4588-BFE2-BB190810A422}"/>
    <cellStyle name="Normal 12 7 3 3 2 4 3 2" xfId="49290" xr:uid="{BC2E9D45-96D2-44BA-AEC1-901028352043}"/>
    <cellStyle name="Normal 12 7 3 3 2 4 4" xfId="49291" xr:uid="{94FE0215-F0C6-45BC-8089-327C3C11D601}"/>
    <cellStyle name="Normal 12 7 3 3 2 5" xfId="12082" xr:uid="{94A90351-9661-4A6B-BEF6-318E9D166C95}"/>
    <cellStyle name="Normal 12 7 3 3 2 5 2" xfId="24892" xr:uid="{B5596519-3E42-4F2C-B175-868EB5086B3A}"/>
    <cellStyle name="Normal 12 7 3 3 2 5 2 2" xfId="49292" xr:uid="{2B16D093-3658-4C39-BFA0-041605978CFB}"/>
    <cellStyle name="Normal 12 7 3 3 2 5 3" xfId="49293" xr:uid="{766FC897-A9C5-4025-980F-A6D36A08DF75}"/>
    <cellStyle name="Normal 12 7 3 3 2 6" xfId="6592" xr:uid="{B1D1098A-8826-422B-A89D-0806F754DEC2}"/>
    <cellStyle name="Normal 12 7 3 3 2 6 2" xfId="19402" xr:uid="{4A452BD8-66D6-4A19-AC86-9CCF1B7372F2}"/>
    <cellStyle name="Normal 12 7 3 3 2 6 2 2" xfId="49294" xr:uid="{C1A9A06D-AAFC-4687-9F92-8636CC62AA27}"/>
    <cellStyle name="Normal 12 7 3 3 2 6 3" xfId="49295" xr:uid="{ABEDBB64-5CB2-4B42-8A4E-0880E285A321}"/>
    <cellStyle name="Normal 12 7 3 3 2 7" xfId="13912" xr:uid="{D5CE4A37-EC75-416F-B11F-EAF8B0CA1B0F}"/>
    <cellStyle name="Normal 12 7 3 3 2 7 2" xfId="49296" xr:uid="{9EDC3B2F-BF75-4748-9FD7-C6BE59CC7981}"/>
    <cellStyle name="Normal 12 7 3 3 2 8" xfId="49297" xr:uid="{FC5C0346-113B-481B-A64F-431B028C27B7}"/>
    <cellStyle name="Normal 12 7 3 3 3" xfId="1596" xr:uid="{FD0B5B4C-C8B0-46F0-8939-4F79D591FD10}"/>
    <cellStyle name="Normal 12 7 3 3 3 2" xfId="3426" xr:uid="{097BC0AF-7EFC-47AA-9583-DB052F59DA6D}"/>
    <cellStyle name="Normal 12 7 3 3 3 2 2" xfId="8916" xr:uid="{33BD8F04-4EB5-46CA-834F-624EB42141EA}"/>
    <cellStyle name="Normal 12 7 3 3 3 2 2 2" xfId="21726" xr:uid="{6EF5C7A3-CAC1-4F7E-9678-59144C660E09}"/>
    <cellStyle name="Normal 12 7 3 3 3 2 2 2 2" xfId="49298" xr:uid="{359F95F0-194E-4C85-B391-06F62A8A7639}"/>
    <cellStyle name="Normal 12 7 3 3 3 2 2 3" xfId="49299" xr:uid="{0D678715-003E-4D0D-9FA1-88F4032BF869}"/>
    <cellStyle name="Normal 12 7 3 3 3 2 3" xfId="16236" xr:uid="{A73E5E98-5F42-4736-8C4C-DAFB20AC1E30}"/>
    <cellStyle name="Normal 12 7 3 3 3 2 3 2" xfId="49300" xr:uid="{2ADE1300-0406-4FFB-A35C-629E91CBB4F5}"/>
    <cellStyle name="Normal 12 7 3 3 3 2 4" xfId="49301" xr:uid="{C73D3FB6-7C73-422E-B19F-733B5D06A950}"/>
    <cellStyle name="Normal 12 7 3 3 3 3" xfId="5256" xr:uid="{7B826942-CA35-478C-B6FC-857304715664}"/>
    <cellStyle name="Normal 12 7 3 3 3 3 2" xfId="10746" xr:uid="{1A56BA7D-D22A-42DA-B586-151D9776FD4E}"/>
    <cellStyle name="Normal 12 7 3 3 3 3 2 2" xfId="23556" xr:uid="{BACB3E81-E222-42D1-85FC-549BA46490F6}"/>
    <cellStyle name="Normal 12 7 3 3 3 3 2 2 2" xfId="49302" xr:uid="{35D880DA-1D7A-4F55-B903-EE7D1078FBB4}"/>
    <cellStyle name="Normal 12 7 3 3 3 3 2 3" xfId="49303" xr:uid="{3FABF34B-E026-46F5-A18E-FF7531CDD784}"/>
    <cellStyle name="Normal 12 7 3 3 3 3 3" xfId="18066" xr:uid="{F5AC597A-48A1-4708-9F62-888B40680D56}"/>
    <cellStyle name="Normal 12 7 3 3 3 3 3 2" xfId="49304" xr:uid="{3D0DF0FA-B14F-45C0-B044-5F452BD0E9C6}"/>
    <cellStyle name="Normal 12 7 3 3 3 3 4" xfId="49305" xr:uid="{B732A251-E92F-44A6-9A12-3D5F5DAA5123}"/>
    <cellStyle name="Normal 12 7 3 3 3 4" xfId="12576" xr:uid="{97C5E634-B4B8-4354-85A1-29B9446A921E}"/>
    <cellStyle name="Normal 12 7 3 3 3 4 2" xfId="25386" xr:uid="{FF30CCF6-676C-46D7-A73E-6C98B31DC17E}"/>
    <cellStyle name="Normal 12 7 3 3 3 4 2 2" xfId="49306" xr:uid="{334ECB79-FF1A-4DA4-812A-3D72735D420C}"/>
    <cellStyle name="Normal 12 7 3 3 3 4 3" xfId="49307" xr:uid="{38B018FA-CEE2-4AB6-9014-A73EAF0CA08E}"/>
    <cellStyle name="Normal 12 7 3 3 3 5" xfId="7086" xr:uid="{FBB5EC94-E8F0-43F2-95DF-816BC82D5681}"/>
    <cellStyle name="Normal 12 7 3 3 3 5 2" xfId="19896" xr:uid="{3073E4D8-02C2-490B-B371-0874FB6B2C0D}"/>
    <cellStyle name="Normal 12 7 3 3 3 5 2 2" xfId="49308" xr:uid="{E37B42CF-B386-4105-B70F-BD17C5BD1392}"/>
    <cellStyle name="Normal 12 7 3 3 3 5 3" xfId="49309" xr:uid="{062E07A6-FCFF-4074-B173-767D34DE0542}"/>
    <cellStyle name="Normal 12 7 3 3 3 6" xfId="14406" xr:uid="{47DCBA35-70E2-474B-A1BE-61E9E967D618}"/>
    <cellStyle name="Normal 12 7 3 3 3 6 2" xfId="49310" xr:uid="{80CBBB6C-175B-4342-818D-AE21848360CD}"/>
    <cellStyle name="Normal 12 7 3 3 3 7" xfId="49311" xr:uid="{50C90DA7-9A13-4AAA-9C74-C00BF9E777B9}"/>
    <cellStyle name="Normal 12 7 3 3 4" xfId="2532" xr:uid="{28D018D8-940E-4706-AD08-06685DEC5F51}"/>
    <cellStyle name="Normal 12 7 3 3 4 2" xfId="8022" xr:uid="{D558EE38-23E9-4300-9467-5495D355661A}"/>
    <cellStyle name="Normal 12 7 3 3 4 2 2" xfId="20832" xr:uid="{1E28D0A6-6469-4B21-8442-B090E58047A3}"/>
    <cellStyle name="Normal 12 7 3 3 4 2 2 2" xfId="49312" xr:uid="{D457C234-9A63-4978-B553-40937BFF84A0}"/>
    <cellStyle name="Normal 12 7 3 3 4 2 3" xfId="49313" xr:uid="{F2A03478-4FB9-4619-89CD-6A0D83CF96F4}"/>
    <cellStyle name="Normal 12 7 3 3 4 3" xfId="15342" xr:uid="{55F93C64-5886-4157-A84E-C5271924A966}"/>
    <cellStyle name="Normal 12 7 3 3 4 3 2" xfId="49314" xr:uid="{5C55296C-A6C6-4A3D-802B-894B7F52F6D1}"/>
    <cellStyle name="Normal 12 7 3 3 4 4" xfId="49315" xr:uid="{8829CC04-40E6-456B-A450-4BC33402E8C5}"/>
    <cellStyle name="Normal 12 7 3 3 5" xfId="4362" xr:uid="{3F4DC41F-0691-41EB-A17A-8191BA80EE27}"/>
    <cellStyle name="Normal 12 7 3 3 5 2" xfId="9852" xr:uid="{0D89ECA2-CF7D-4BAC-AD26-97DE423CEF64}"/>
    <cellStyle name="Normal 12 7 3 3 5 2 2" xfId="22662" xr:uid="{40DCD42E-99D7-488B-8635-8CEA8A2DB710}"/>
    <cellStyle name="Normal 12 7 3 3 5 2 2 2" xfId="49316" xr:uid="{60641E36-91E9-4428-9314-2927009D4551}"/>
    <cellStyle name="Normal 12 7 3 3 5 2 3" xfId="49317" xr:uid="{26C975EC-3400-457E-AD57-93CB284BEBA1}"/>
    <cellStyle name="Normal 12 7 3 3 5 3" xfId="17172" xr:uid="{735B2B27-291C-4A38-ACCD-F34B7EED9568}"/>
    <cellStyle name="Normal 12 7 3 3 5 3 2" xfId="49318" xr:uid="{68D4B5E6-0F07-41C4-95B1-AEF7749BDCBC}"/>
    <cellStyle name="Normal 12 7 3 3 5 4" xfId="49319" xr:uid="{53B665E3-BA35-4AE2-BDE5-EE3EA4E4A024}"/>
    <cellStyle name="Normal 12 7 3 3 6" xfId="11682" xr:uid="{4CE5E5E4-12A2-4097-BBB5-1132313DA32B}"/>
    <cellStyle name="Normal 12 7 3 3 6 2" xfId="24492" xr:uid="{92C610D1-F9C4-479C-88A5-2984D36FC4DA}"/>
    <cellStyle name="Normal 12 7 3 3 6 2 2" xfId="49320" xr:uid="{D0438901-4391-41C3-8D51-FE9A17F62B65}"/>
    <cellStyle name="Normal 12 7 3 3 6 3" xfId="49321" xr:uid="{87BF0695-AB85-43C9-BAD3-D7200E1AB413}"/>
    <cellStyle name="Normal 12 7 3 3 7" xfId="6192" xr:uid="{A2442A90-F257-41FA-81BF-33A704F85087}"/>
    <cellStyle name="Normal 12 7 3 3 7 2" xfId="19002" xr:uid="{AEB65BD5-3C1D-427C-AE91-9AC94F35B0F9}"/>
    <cellStyle name="Normal 12 7 3 3 7 2 2" xfId="49322" xr:uid="{BA6F284A-2EE4-49EB-987A-BCF62B8A3A22}"/>
    <cellStyle name="Normal 12 7 3 3 7 3" xfId="49323" xr:uid="{1EADA713-97A6-4082-9A90-C9711D2B4090}"/>
    <cellStyle name="Normal 12 7 3 3 8" xfId="13512" xr:uid="{3F2FC513-4E93-4FDE-A8DE-AA6C85171C08}"/>
    <cellStyle name="Normal 12 7 3 3 8 2" xfId="49324" xr:uid="{13114984-149D-448A-A47B-BD027DE553EC}"/>
    <cellStyle name="Normal 12 7 3 3 9" xfId="49325" xr:uid="{B63932C6-1B37-4986-B9CE-73D2AD22F09A}"/>
    <cellStyle name="Normal 12 7 3 4" xfId="476" xr:uid="{DB12DBB1-1D79-498B-8FF0-34354723BDE5}"/>
    <cellStyle name="Normal 12 7 3 4 2" xfId="1371" xr:uid="{8B314A6B-3FC6-451D-86C1-EF3F70767113}"/>
    <cellStyle name="Normal 12 7 3 4 2 2" xfId="3201" xr:uid="{49F85794-3E05-4858-86EC-6FF8E8A406B5}"/>
    <cellStyle name="Normal 12 7 3 4 2 2 2" xfId="8691" xr:uid="{709886FC-7D5B-4A4B-97F0-A5FDD9350500}"/>
    <cellStyle name="Normal 12 7 3 4 2 2 2 2" xfId="21501" xr:uid="{547FA408-8FA7-4F42-9C74-F1602B3C450A}"/>
    <cellStyle name="Normal 12 7 3 4 2 2 2 2 2" xfId="49326" xr:uid="{22A8F698-876F-4F2C-9BA2-E8A40DA198E8}"/>
    <cellStyle name="Normal 12 7 3 4 2 2 2 3" xfId="49327" xr:uid="{7B26233C-3B88-4C11-A6E7-BB8431697355}"/>
    <cellStyle name="Normal 12 7 3 4 2 2 3" xfId="16011" xr:uid="{977CF4D7-0CFA-436A-AD31-AA7453BCD8A7}"/>
    <cellStyle name="Normal 12 7 3 4 2 2 3 2" xfId="49328" xr:uid="{31BD7749-61CA-41DE-AAF9-F83AAC685CB0}"/>
    <cellStyle name="Normal 12 7 3 4 2 2 4" xfId="49329" xr:uid="{FF3F91DB-297E-4C6B-903B-7F249E739378}"/>
    <cellStyle name="Normal 12 7 3 4 2 3" xfId="5031" xr:uid="{84E97632-FBE4-4B0F-A373-1E0874DC2E12}"/>
    <cellStyle name="Normal 12 7 3 4 2 3 2" xfId="10521" xr:uid="{A884CE30-1E70-4AD5-BAF4-07FC964959AB}"/>
    <cellStyle name="Normal 12 7 3 4 2 3 2 2" xfId="23331" xr:uid="{6F6C398B-C2B3-4BA8-A62D-D9AA87B4479B}"/>
    <cellStyle name="Normal 12 7 3 4 2 3 2 2 2" xfId="49330" xr:uid="{892F783F-FC82-4CFC-A6CB-F4DBC6B5266B}"/>
    <cellStyle name="Normal 12 7 3 4 2 3 2 3" xfId="49331" xr:uid="{A91609B4-6693-4F5C-8A1C-840807986227}"/>
    <cellStyle name="Normal 12 7 3 4 2 3 3" xfId="17841" xr:uid="{D97869C9-1224-4554-B6F2-7B4083EA41C4}"/>
    <cellStyle name="Normal 12 7 3 4 2 3 3 2" xfId="49332" xr:uid="{872D6729-12E6-416C-B3F6-24202690C5D5}"/>
    <cellStyle name="Normal 12 7 3 4 2 3 4" xfId="49333" xr:uid="{408D2A8F-95C1-41B3-BB92-4D8E64FE35F0}"/>
    <cellStyle name="Normal 12 7 3 4 2 4" xfId="12351" xr:uid="{DC2918B9-E8B5-4609-842D-0E294467B8E4}"/>
    <cellStyle name="Normal 12 7 3 4 2 4 2" xfId="25161" xr:uid="{74CF6F73-7372-4346-816E-05E124D73160}"/>
    <cellStyle name="Normal 12 7 3 4 2 4 2 2" xfId="49334" xr:uid="{09AF83BA-C3D6-4F2D-9A23-91FA99AE65E6}"/>
    <cellStyle name="Normal 12 7 3 4 2 4 3" xfId="49335" xr:uid="{2EA453DB-4F8D-47C8-A938-9F2AB9FDE5BB}"/>
    <cellStyle name="Normal 12 7 3 4 2 5" xfId="6861" xr:uid="{7F92CC58-6B8C-4DFB-8C34-7EFF65004C5B}"/>
    <cellStyle name="Normal 12 7 3 4 2 5 2" xfId="19671" xr:uid="{33CB5220-4412-474B-B0B6-75B062FF93D7}"/>
    <cellStyle name="Normal 12 7 3 4 2 5 2 2" xfId="49336" xr:uid="{BCEDA2F1-87AE-4817-A0EB-03859D81FF8D}"/>
    <cellStyle name="Normal 12 7 3 4 2 5 3" xfId="49337" xr:uid="{A80BCC26-FBB1-4E19-9540-C466C551CC95}"/>
    <cellStyle name="Normal 12 7 3 4 2 6" xfId="14181" xr:uid="{6138DA05-CB2C-4DAE-BE40-8DF8F4ACA337}"/>
    <cellStyle name="Normal 12 7 3 4 2 6 2" xfId="49338" xr:uid="{3B31ED2B-773E-4F86-99EB-40CECC7FBE0A}"/>
    <cellStyle name="Normal 12 7 3 4 2 7" xfId="49339" xr:uid="{69CDB0AB-E7F0-444D-BBFF-84011335EB62}"/>
    <cellStyle name="Normal 12 7 3 4 3" xfId="2307" xr:uid="{D7D2E9B7-090D-420F-B18A-4315605E9B50}"/>
    <cellStyle name="Normal 12 7 3 4 3 2" xfId="7797" xr:uid="{7F01163D-A937-445A-808E-3500E45B95CD}"/>
    <cellStyle name="Normal 12 7 3 4 3 2 2" xfId="20607" xr:uid="{3A9E40F8-EF12-4783-8FDC-3DD7B348292A}"/>
    <cellStyle name="Normal 12 7 3 4 3 2 2 2" xfId="49340" xr:uid="{7F7E3851-7181-4BAA-A79B-168FD8395F5E}"/>
    <cellStyle name="Normal 12 7 3 4 3 2 3" xfId="49341" xr:uid="{C5C01626-7E9D-45E3-9350-8D08961B126E}"/>
    <cellStyle name="Normal 12 7 3 4 3 3" xfId="15117" xr:uid="{09E8372E-2146-4AC4-BBE7-2AF8F4795940}"/>
    <cellStyle name="Normal 12 7 3 4 3 3 2" xfId="49342" xr:uid="{6E8DD2E1-D619-4C72-81B9-8AF49170818E}"/>
    <cellStyle name="Normal 12 7 3 4 3 4" xfId="49343" xr:uid="{9CAC1664-97C4-40F0-B888-CCEB0B72049F}"/>
    <cellStyle name="Normal 12 7 3 4 4" xfId="4137" xr:uid="{BA364F18-AB35-4B1E-8EE6-9E8199221515}"/>
    <cellStyle name="Normal 12 7 3 4 4 2" xfId="9627" xr:uid="{F3A7CDBD-66DD-4843-9AED-7CD61C89322F}"/>
    <cellStyle name="Normal 12 7 3 4 4 2 2" xfId="22437" xr:uid="{92857524-4410-42DD-AF8E-6EBCA83D9236}"/>
    <cellStyle name="Normal 12 7 3 4 4 2 2 2" xfId="49344" xr:uid="{D72B5912-7383-4253-8718-FEB8823646B3}"/>
    <cellStyle name="Normal 12 7 3 4 4 2 3" xfId="49345" xr:uid="{0D847F7C-3FE8-475C-B578-997C1B320D97}"/>
    <cellStyle name="Normal 12 7 3 4 4 3" xfId="16947" xr:uid="{AA64B42F-6A58-4B7D-989E-DAEF7DBC0C72}"/>
    <cellStyle name="Normal 12 7 3 4 4 3 2" xfId="49346" xr:uid="{98A19380-65DC-4114-88FC-B6950F0973D8}"/>
    <cellStyle name="Normal 12 7 3 4 4 4" xfId="49347" xr:uid="{EFA9201F-A422-4737-8487-F30ADBD58FEC}"/>
    <cellStyle name="Normal 12 7 3 4 5" xfId="11457" xr:uid="{49F60FDD-3215-4115-BA35-C6310A5C7030}"/>
    <cellStyle name="Normal 12 7 3 4 5 2" xfId="24267" xr:uid="{4BD4F843-8036-40AC-A8F2-23B804E86217}"/>
    <cellStyle name="Normal 12 7 3 4 5 2 2" xfId="49348" xr:uid="{74238D58-D227-4374-9099-07A0FBAAFDC3}"/>
    <cellStyle name="Normal 12 7 3 4 5 3" xfId="49349" xr:uid="{820051CE-7908-484E-A787-09883EC0F906}"/>
    <cellStyle name="Normal 12 7 3 4 6" xfId="5967" xr:uid="{5B3A8D11-46A0-400B-A768-F509E20F1E93}"/>
    <cellStyle name="Normal 12 7 3 4 6 2" xfId="18777" xr:uid="{084ECAE0-F395-4405-B612-C86A5915F5CE}"/>
    <cellStyle name="Normal 12 7 3 4 6 2 2" xfId="49350" xr:uid="{C857663C-5882-406C-ADBB-76B60DDD128A}"/>
    <cellStyle name="Normal 12 7 3 4 6 3" xfId="49351" xr:uid="{668FF082-85DD-4A21-B613-A9A56579BE68}"/>
    <cellStyle name="Normal 12 7 3 4 7" xfId="13287" xr:uid="{1E8C11FF-5B2C-4343-810B-06DD3FBB5F11}"/>
    <cellStyle name="Normal 12 7 3 4 7 2" xfId="49352" xr:uid="{4648169E-15C4-47B3-9F23-520D5B49772C}"/>
    <cellStyle name="Normal 12 7 3 4 8" xfId="49353" xr:uid="{ECAE5EE1-9F67-47CE-9082-E0664D6FFCED}"/>
    <cellStyle name="Normal 12 7 3 5" xfId="835" xr:uid="{7E0A3AFA-3E31-4013-B006-3CA55574CFB0}"/>
    <cellStyle name="Normal 12 7 3 5 2" xfId="1730" xr:uid="{ECAF73E3-30A0-4B6F-8B11-44F117DE2F1A}"/>
    <cellStyle name="Normal 12 7 3 5 2 2" xfId="3560" xr:uid="{87563BA6-19D9-40C6-8A1F-A8C9639969CE}"/>
    <cellStyle name="Normal 12 7 3 5 2 2 2" xfId="9050" xr:uid="{FF4D2E88-337A-4551-984E-445BA103DA6F}"/>
    <cellStyle name="Normal 12 7 3 5 2 2 2 2" xfId="21860" xr:uid="{5232FE39-5585-4E36-96C8-85F730CA0774}"/>
    <cellStyle name="Normal 12 7 3 5 2 2 2 2 2" xfId="49354" xr:uid="{7DC5446D-9B16-49B6-99E7-068B24671AD1}"/>
    <cellStyle name="Normal 12 7 3 5 2 2 2 3" xfId="49355" xr:uid="{DABDC462-2954-498E-BD7A-E8A9DFCA44A1}"/>
    <cellStyle name="Normal 12 7 3 5 2 2 3" xfId="16370" xr:uid="{AA849779-38D2-449F-9FD4-F490C053A2DB}"/>
    <cellStyle name="Normal 12 7 3 5 2 2 3 2" xfId="49356" xr:uid="{5CEBA54F-4EBF-4F28-A302-E6975D74A9BF}"/>
    <cellStyle name="Normal 12 7 3 5 2 2 4" xfId="49357" xr:uid="{E185469A-DC4D-447D-8DD9-DABDF214F3F8}"/>
    <cellStyle name="Normal 12 7 3 5 2 3" xfId="5390" xr:uid="{5AC49FC3-EC60-4771-B58D-2A538C521609}"/>
    <cellStyle name="Normal 12 7 3 5 2 3 2" xfId="10880" xr:uid="{D72ECBDD-65B7-4770-A9B2-F61AEFF29D4A}"/>
    <cellStyle name="Normal 12 7 3 5 2 3 2 2" xfId="23690" xr:uid="{E4067645-4D1C-4E8B-BC1E-56C6AB5A72CD}"/>
    <cellStyle name="Normal 12 7 3 5 2 3 2 2 2" xfId="49358" xr:uid="{C187C636-3F0D-4FB6-9903-4DE2383166B4}"/>
    <cellStyle name="Normal 12 7 3 5 2 3 2 3" xfId="49359" xr:uid="{0384B913-6989-4829-AA83-7912CFE2900E}"/>
    <cellStyle name="Normal 12 7 3 5 2 3 3" xfId="18200" xr:uid="{829EDF9F-E2E6-48E3-9C0A-7882C726812D}"/>
    <cellStyle name="Normal 12 7 3 5 2 3 3 2" xfId="49360" xr:uid="{50FA3F92-F740-413E-9330-D03B9A738911}"/>
    <cellStyle name="Normal 12 7 3 5 2 3 4" xfId="49361" xr:uid="{9A374A52-8D62-4B4C-8B4A-56CD3233C008}"/>
    <cellStyle name="Normal 12 7 3 5 2 4" xfId="12710" xr:uid="{1A0D5A9E-FA9E-49F3-8024-95917AA07CC4}"/>
    <cellStyle name="Normal 12 7 3 5 2 4 2" xfId="25520" xr:uid="{5199E0A3-FDC2-48C5-8FD1-9AE05CDE6120}"/>
    <cellStyle name="Normal 12 7 3 5 2 4 2 2" xfId="49362" xr:uid="{B7DA7B43-E9CA-4FB3-9018-3F0986415E5B}"/>
    <cellStyle name="Normal 12 7 3 5 2 4 3" xfId="49363" xr:uid="{4D7B7E2A-512A-4A72-8B5F-72AA93A3C48D}"/>
    <cellStyle name="Normal 12 7 3 5 2 5" xfId="7220" xr:uid="{430FB54B-C700-43C4-AA2B-A34E671B39F9}"/>
    <cellStyle name="Normal 12 7 3 5 2 5 2" xfId="20030" xr:uid="{2C891434-42D5-4404-A28E-B8824D6B1AB3}"/>
    <cellStyle name="Normal 12 7 3 5 2 5 2 2" xfId="49364" xr:uid="{E67234ED-EA0E-4008-B659-1EB05B77E570}"/>
    <cellStyle name="Normal 12 7 3 5 2 5 3" xfId="49365" xr:uid="{D538AAE9-0BE8-4550-9B01-B7E8C3CB8A22}"/>
    <cellStyle name="Normal 12 7 3 5 2 6" xfId="14540" xr:uid="{96DFD7DB-70E4-451B-8A37-4377258E49F3}"/>
    <cellStyle name="Normal 12 7 3 5 2 6 2" xfId="49366" xr:uid="{A0246ABB-44F8-47BE-BBC5-51DF4ACBB074}"/>
    <cellStyle name="Normal 12 7 3 5 2 7" xfId="49367" xr:uid="{C045603B-6352-497D-92D0-A334E0142D54}"/>
    <cellStyle name="Normal 12 7 3 5 3" xfId="2666" xr:uid="{41EEC62E-A477-498B-AC51-507BDED7EA42}"/>
    <cellStyle name="Normal 12 7 3 5 3 2" xfId="8156" xr:uid="{05F90EF0-E31E-4D9D-B55D-B192AE330FE0}"/>
    <cellStyle name="Normal 12 7 3 5 3 2 2" xfId="20966" xr:uid="{C7EB0A91-75B3-4FF0-A95B-085738E2A772}"/>
    <cellStyle name="Normal 12 7 3 5 3 2 2 2" xfId="49368" xr:uid="{5DD5E363-9643-4667-B4E9-CD22A95042EA}"/>
    <cellStyle name="Normal 12 7 3 5 3 2 3" xfId="49369" xr:uid="{E09FC1EB-2752-4842-89BE-4D4161C34A32}"/>
    <cellStyle name="Normal 12 7 3 5 3 3" xfId="15476" xr:uid="{292C7C11-8DFA-43E1-9CF3-275152B8A9DE}"/>
    <cellStyle name="Normal 12 7 3 5 3 3 2" xfId="49370" xr:uid="{D4071D9B-E450-49C6-9E97-9E61647B02F2}"/>
    <cellStyle name="Normal 12 7 3 5 3 4" xfId="49371" xr:uid="{175F7539-CA57-4871-9A0D-0E094392039A}"/>
    <cellStyle name="Normal 12 7 3 5 4" xfId="4496" xr:uid="{5FF9884E-C6A4-4AE5-9A25-5D73B4628792}"/>
    <cellStyle name="Normal 12 7 3 5 4 2" xfId="9986" xr:uid="{8E72807F-E0A3-4929-8FBE-FA88BEDCF76F}"/>
    <cellStyle name="Normal 12 7 3 5 4 2 2" xfId="22796" xr:uid="{2DAAAFFA-E9B9-4AF3-BF15-F7DF69A8C215}"/>
    <cellStyle name="Normal 12 7 3 5 4 2 2 2" xfId="49372" xr:uid="{DC588373-2317-40DA-AE97-E4DF8079C20F}"/>
    <cellStyle name="Normal 12 7 3 5 4 2 3" xfId="49373" xr:uid="{30BD5F7E-71D6-4036-A137-87FAB2E29992}"/>
    <cellStyle name="Normal 12 7 3 5 4 3" xfId="17306" xr:uid="{BAD532C4-F6F7-4E92-9B25-84A74B3E0FFD}"/>
    <cellStyle name="Normal 12 7 3 5 4 3 2" xfId="49374" xr:uid="{2F947A4D-F9EC-42B8-9718-6B755890BF81}"/>
    <cellStyle name="Normal 12 7 3 5 4 4" xfId="49375" xr:uid="{EA0693B9-6CA1-4A76-A8D9-D2DB65F064B4}"/>
    <cellStyle name="Normal 12 7 3 5 5" xfId="11816" xr:uid="{D3D08BEB-DF82-4B5D-A83D-1948ED176AD9}"/>
    <cellStyle name="Normal 12 7 3 5 5 2" xfId="24626" xr:uid="{9656CDEA-16C4-480D-8F17-A5CB51AFEB81}"/>
    <cellStyle name="Normal 12 7 3 5 5 2 2" xfId="49376" xr:uid="{8E5191C3-AC7A-4199-80C9-AE375CD2B1D4}"/>
    <cellStyle name="Normal 12 7 3 5 5 3" xfId="49377" xr:uid="{0FE2D226-B856-4EE1-8E70-F14D3A3BA14D}"/>
    <cellStyle name="Normal 12 7 3 5 6" xfId="6326" xr:uid="{B2E568D3-AB8A-49D9-B563-7205F0A39F5F}"/>
    <cellStyle name="Normal 12 7 3 5 6 2" xfId="19136" xr:uid="{378B6A5E-B201-4BE4-88FE-645840B96C0F}"/>
    <cellStyle name="Normal 12 7 3 5 6 2 2" xfId="49378" xr:uid="{4A52F30B-731F-4E96-8CF2-E94A281D63E2}"/>
    <cellStyle name="Normal 12 7 3 5 6 3" xfId="49379" xr:uid="{94B8283E-69CE-457A-AF13-A96B6D873564}"/>
    <cellStyle name="Normal 12 7 3 5 7" xfId="13646" xr:uid="{609815DC-BD4C-403F-8E12-83F7CD4B925F}"/>
    <cellStyle name="Normal 12 7 3 5 7 2" xfId="49380" xr:uid="{043E27B1-3736-4823-B452-31FD8921BE6D}"/>
    <cellStyle name="Normal 12 7 3 5 8" xfId="49381" xr:uid="{42A0C80F-FD32-423C-8C4A-7B7EE472F82A}"/>
    <cellStyle name="Normal 12 7 3 6" xfId="1236" xr:uid="{A38B5E6F-11A8-46C9-BCFF-5F2F7B1591D4}"/>
    <cellStyle name="Normal 12 7 3 6 2" xfId="3066" xr:uid="{CDC5609A-FDC6-490F-A0BF-831FE2F31AE8}"/>
    <cellStyle name="Normal 12 7 3 6 2 2" xfId="8556" xr:uid="{C76A4B87-6B9B-4FFF-8793-A7853E7EF691}"/>
    <cellStyle name="Normal 12 7 3 6 2 2 2" xfId="21366" xr:uid="{3A05E29E-9DE4-4249-BF60-29A94A97EEB4}"/>
    <cellStyle name="Normal 12 7 3 6 2 2 2 2" xfId="49382" xr:uid="{D1F77357-27C6-43C2-9349-600B13D5750D}"/>
    <cellStyle name="Normal 12 7 3 6 2 2 3" xfId="49383" xr:uid="{E5E2562D-53E4-46BF-89C3-42BB553D9D2C}"/>
    <cellStyle name="Normal 12 7 3 6 2 3" xfId="15876" xr:uid="{7E4990F3-FA09-4A8F-B599-1BEEABA4CB11}"/>
    <cellStyle name="Normal 12 7 3 6 2 3 2" xfId="49384" xr:uid="{CA5B899D-7479-418E-823E-79B5020582B1}"/>
    <cellStyle name="Normal 12 7 3 6 2 4" xfId="49385" xr:uid="{CE18F90D-9594-4F65-B4A7-5F7F5306FDDE}"/>
    <cellStyle name="Normal 12 7 3 6 3" xfId="4896" xr:uid="{7179D0B5-0EF6-42F1-B2C4-DAB04C84B024}"/>
    <cellStyle name="Normal 12 7 3 6 3 2" xfId="10386" xr:uid="{3DE59074-474F-4A8E-9586-4E39A5429063}"/>
    <cellStyle name="Normal 12 7 3 6 3 2 2" xfId="23196" xr:uid="{4CE202AE-D81D-457A-B813-5E6DB92D77CC}"/>
    <cellStyle name="Normal 12 7 3 6 3 2 2 2" xfId="49386" xr:uid="{D275DA65-72CD-485C-BB9E-267B5DABAB82}"/>
    <cellStyle name="Normal 12 7 3 6 3 2 3" xfId="49387" xr:uid="{17E9655D-45B4-4496-A574-41295F02E265}"/>
    <cellStyle name="Normal 12 7 3 6 3 3" xfId="17706" xr:uid="{FB4BC972-B28E-4D7A-9BAA-C7A4FD2B9966}"/>
    <cellStyle name="Normal 12 7 3 6 3 3 2" xfId="49388" xr:uid="{EDA09054-A92D-40F7-B811-E570852079F6}"/>
    <cellStyle name="Normal 12 7 3 6 3 4" xfId="49389" xr:uid="{51A5A6FE-1D55-432D-ACDC-86E1D379AB17}"/>
    <cellStyle name="Normal 12 7 3 6 4" xfId="12216" xr:uid="{0CACB383-BDD0-4D82-9474-921B7CBB2653}"/>
    <cellStyle name="Normal 12 7 3 6 4 2" xfId="25026" xr:uid="{41E490F3-332B-40F5-B107-0C1D974624C1}"/>
    <cellStyle name="Normal 12 7 3 6 4 2 2" xfId="49390" xr:uid="{4DF00CD7-8BA4-43E3-964B-465841BE3A73}"/>
    <cellStyle name="Normal 12 7 3 6 4 3" xfId="49391" xr:uid="{B36BB623-01E9-4D84-AE42-65F6104E7CA1}"/>
    <cellStyle name="Normal 12 7 3 6 5" xfId="6726" xr:uid="{4CE31F3F-F706-41F1-A45C-A1300D910B98}"/>
    <cellStyle name="Normal 12 7 3 6 5 2" xfId="19536" xr:uid="{0DB031FF-F4BF-493A-B401-87280059C416}"/>
    <cellStyle name="Normal 12 7 3 6 5 2 2" xfId="49392" xr:uid="{022DAD64-C946-493D-A9CA-EEDED7BF3FF7}"/>
    <cellStyle name="Normal 12 7 3 6 5 3" xfId="49393" xr:uid="{59854378-DD6C-45F4-BD5A-3F5A00172EF2}"/>
    <cellStyle name="Normal 12 7 3 6 6" xfId="14046" xr:uid="{47C26C76-8BD2-4632-ABC7-75995A7FBC92}"/>
    <cellStyle name="Normal 12 7 3 6 6 2" xfId="49394" xr:uid="{B5280BAD-E64F-4AAB-805A-6F4DFAF31F10}"/>
    <cellStyle name="Normal 12 7 3 6 7" xfId="49395" xr:uid="{C1B991F9-FBCB-426F-970B-CA7593422809}"/>
    <cellStyle name="Normal 12 7 3 7" xfId="2172" xr:uid="{FDA42152-60C8-405D-AAFA-AF2CD9E1D86B}"/>
    <cellStyle name="Normal 12 7 3 7 2" xfId="7662" xr:uid="{E2FEBB95-692C-4B60-B1D9-6A4B4D0688C6}"/>
    <cellStyle name="Normal 12 7 3 7 2 2" xfId="20472" xr:uid="{79C6203F-ED2A-4D77-87CB-D30F41714507}"/>
    <cellStyle name="Normal 12 7 3 7 2 2 2" xfId="49396" xr:uid="{32C47984-BD90-4CD8-A18F-67CD5B65D278}"/>
    <cellStyle name="Normal 12 7 3 7 2 3" xfId="49397" xr:uid="{573A43B2-511A-4E86-8EBC-8902D41F3B4A}"/>
    <cellStyle name="Normal 12 7 3 7 3" xfId="14982" xr:uid="{FDDB7DBC-AF6B-427D-8B7E-B51D46103A6D}"/>
    <cellStyle name="Normal 12 7 3 7 3 2" xfId="49398" xr:uid="{DBA02B0A-C9BB-4B6C-9E49-952167F48363}"/>
    <cellStyle name="Normal 12 7 3 7 4" xfId="49399" xr:uid="{D44E75AF-DFDE-4251-BC2D-007AC70A7D46}"/>
    <cellStyle name="Normal 12 7 3 8" xfId="4002" xr:uid="{F672C24D-93DD-4012-A9CC-00AA28C47544}"/>
    <cellStyle name="Normal 12 7 3 8 2" xfId="9492" xr:uid="{C67173BD-4DC3-4615-9095-C442CDA2D820}"/>
    <cellStyle name="Normal 12 7 3 8 2 2" xfId="22302" xr:uid="{08C51FE4-1D52-45B7-8DEA-51995F2923FF}"/>
    <cellStyle name="Normal 12 7 3 8 2 2 2" xfId="49400" xr:uid="{4EA74E80-C2FD-4353-8B89-59F397747911}"/>
    <cellStyle name="Normal 12 7 3 8 2 3" xfId="49401" xr:uid="{1310D4AC-6E37-4D24-B893-895C7226BC54}"/>
    <cellStyle name="Normal 12 7 3 8 3" xfId="16812" xr:uid="{D32A5006-5118-437A-9B42-0589EE75534A}"/>
    <cellStyle name="Normal 12 7 3 8 3 2" xfId="49402" xr:uid="{1410E3BC-85E7-4EE3-BF0E-8C83CD6CD17D}"/>
    <cellStyle name="Normal 12 7 3 8 4" xfId="49403" xr:uid="{C98BBB42-BB7E-48F5-AEA1-7C002FEEAC09}"/>
    <cellStyle name="Normal 12 7 3 9" xfId="11322" xr:uid="{29C4D3CB-9DA3-40FF-BD53-0161CC57B806}"/>
    <cellStyle name="Normal 12 7 3 9 2" xfId="24132" xr:uid="{D365031A-20D0-485D-BE2D-D5BF47C379D6}"/>
    <cellStyle name="Normal 12 7 3 9 2 2" xfId="49404" xr:uid="{71DB7C38-C056-4F78-BE05-3D7931C8A857}"/>
    <cellStyle name="Normal 12 7 3 9 3" xfId="49405" xr:uid="{34152CB3-55CC-4102-9D6E-1133766450CE}"/>
    <cellStyle name="Normal 12 7 4" xfId="391" xr:uid="{1B95FB7D-FA5C-4873-A29F-77292C152F5A}"/>
    <cellStyle name="Normal 12 7 4 10" xfId="5883" xr:uid="{5694EA54-1B98-4D2D-A0DE-76CE48C45708}"/>
    <cellStyle name="Normal 12 7 4 10 2" xfId="18693" xr:uid="{45864C9D-C3AE-44DC-8091-C568821F7E1A}"/>
    <cellStyle name="Normal 12 7 4 10 2 2" xfId="49406" xr:uid="{7EEEAEAA-B69C-4A17-9F8E-79BBB6E3DEAC}"/>
    <cellStyle name="Normal 12 7 4 10 3" xfId="49407" xr:uid="{B6FBB1C6-64B7-4551-AFA2-98B3CB900BD4}"/>
    <cellStyle name="Normal 12 7 4 11" xfId="13203" xr:uid="{CBC07775-BAAA-4EA1-8206-C2D9AC2A38A7}"/>
    <cellStyle name="Normal 12 7 4 11 2" xfId="49408" xr:uid="{37C2D7B6-D7B6-48B9-83AF-65584CBE2AEE}"/>
    <cellStyle name="Normal 12 7 4 12" xfId="49409" xr:uid="{F37A39A6-5147-4E06-9CEC-472ACE220DE4}"/>
    <cellStyle name="Normal 12 7 4 2" xfId="620" xr:uid="{55428384-E9BB-404E-84D9-7213579A79F2}"/>
    <cellStyle name="Normal 12 7 4 2 2" xfId="1019" xr:uid="{4A9E639F-3F6F-4F11-8757-0B84357F5AAB}"/>
    <cellStyle name="Normal 12 7 4 2 2 2" xfId="1914" xr:uid="{E60B4C21-50CF-4769-83CC-BB71762F83D4}"/>
    <cellStyle name="Normal 12 7 4 2 2 2 2" xfId="3744" xr:uid="{B90AEB6A-04E9-4A2A-B395-0D96920DB599}"/>
    <cellStyle name="Normal 12 7 4 2 2 2 2 2" xfId="9234" xr:uid="{60618F15-BA4C-4200-9D8F-415AF042F49C}"/>
    <cellStyle name="Normal 12 7 4 2 2 2 2 2 2" xfId="22044" xr:uid="{9985F635-6498-4F67-87C3-0E721E8EF87C}"/>
    <cellStyle name="Normal 12 7 4 2 2 2 2 2 2 2" xfId="49410" xr:uid="{A0523626-7FAC-416B-A825-CD69245E1E7A}"/>
    <cellStyle name="Normal 12 7 4 2 2 2 2 2 3" xfId="49411" xr:uid="{DE8DBE96-3A31-4C97-8322-2624B3FAD480}"/>
    <cellStyle name="Normal 12 7 4 2 2 2 2 3" xfId="16554" xr:uid="{C78444F3-E73E-4578-9B74-25DD76E95275}"/>
    <cellStyle name="Normal 12 7 4 2 2 2 2 3 2" xfId="49412" xr:uid="{9615A57B-E8AC-41B0-A5C1-FF39E552F520}"/>
    <cellStyle name="Normal 12 7 4 2 2 2 2 4" xfId="49413" xr:uid="{EA25AA91-C9EC-4205-A979-4CDC78E26DE4}"/>
    <cellStyle name="Normal 12 7 4 2 2 2 3" xfId="5574" xr:uid="{B40C5806-0019-4609-A2EA-16B96374CDE8}"/>
    <cellStyle name="Normal 12 7 4 2 2 2 3 2" xfId="11064" xr:uid="{F534B2D0-7979-490E-B0BC-124883A60CC1}"/>
    <cellStyle name="Normal 12 7 4 2 2 2 3 2 2" xfId="23874" xr:uid="{F7E804F0-0F25-4D4A-83AC-E4F96258A685}"/>
    <cellStyle name="Normal 12 7 4 2 2 2 3 2 2 2" xfId="49414" xr:uid="{18FF58A7-AD70-4917-9DFA-E18FBCBF5FF6}"/>
    <cellStyle name="Normal 12 7 4 2 2 2 3 2 3" xfId="49415" xr:uid="{E45F6C4B-EE87-4F25-A474-B0BF16A410C0}"/>
    <cellStyle name="Normal 12 7 4 2 2 2 3 3" xfId="18384" xr:uid="{5D89DA53-5E27-4F02-86DD-2D803D930DF5}"/>
    <cellStyle name="Normal 12 7 4 2 2 2 3 3 2" xfId="49416" xr:uid="{F6E515F0-A9BF-4340-8504-EC9D943649D0}"/>
    <cellStyle name="Normal 12 7 4 2 2 2 3 4" xfId="49417" xr:uid="{1B0629CA-F094-42E2-870A-63677D7EE90E}"/>
    <cellStyle name="Normal 12 7 4 2 2 2 4" xfId="12894" xr:uid="{264C413C-B666-451F-A531-1C1B10733D33}"/>
    <cellStyle name="Normal 12 7 4 2 2 2 4 2" xfId="25704" xr:uid="{1EFBE23A-DD7C-42B8-B0F5-38E2680A0A3A}"/>
    <cellStyle name="Normal 12 7 4 2 2 2 4 2 2" xfId="49418" xr:uid="{A3153F06-0195-4904-A174-5A1B6C2B61E6}"/>
    <cellStyle name="Normal 12 7 4 2 2 2 4 3" xfId="49419" xr:uid="{1DC2F1D9-40D2-4852-806A-9901240CC594}"/>
    <cellStyle name="Normal 12 7 4 2 2 2 5" xfId="7404" xr:uid="{E38B0A8C-14B4-4B7F-BB13-594906C1ADD8}"/>
    <cellStyle name="Normal 12 7 4 2 2 2 5 2" xfId="20214" xr:uid="{34DC2054-00FE-4783-A903-6BEF93993DB0}"/>
    <cellStyle name="Normal 12 7 4 2 2 2 5 2 2" xfId="49420" xr:uid="{902B79B9-7381-419D-9A46-FEDDEBA1D01C}"/>
    <cellStyle name="Normal 12 7 4 2 2 2 5 3" xfId="49421" xr:uid="{CFAFA195-55B9-4804-81A1-4759C5E7D938}"/>
    <cellStyle name="Normal 12 7 4 2 2 2 6" xfId="14724" xr:uid="{2EB5745E-F738-4415-8703-1BF35B318869}"/>
    <cellStyle name="Normal 12 7 4 2 2 2 6 2" xfId="49422" xr:uid="{787A80A3-A377-40C5-B2DC-8981E2298F93}"/>
    <cellStyle name="Normal 12 7 4 2 2 2 7" xfId="49423" xr:uid="{256A33F1-1CCF-406C-9E90-73BDC9995F28}"/>
    <cellStyle name="Normal 12 7 4 2 2 3" xfId="2850" xr:uid="{C8096CAB-C6C7-40E5-8BCC-A859F05256F6}"/>
    <cellStyle name="Normal 12 7 4 2 2 3 2" xfId="8340" xr:uid="{A7EFB692-C99A-492E-A53F-504F0E1D2BE2}"/>
    <cellStyle name="Normal 12 7 4 2 2 3 2 2" xfId="21150" xr:uid="{19E271A6-5028-4D36-8FA6-0C504DEBCD7E}"/>
    <cellStyle name="Normal 12 7 4 2 2 3 2 2 2" xfId="49424" xr:uid="{082A68FD-9EFE-4B35-8B71-F4456513A503}"/>
    <cellStyle name="Normal 12 7 4 2 2 3 2 3" xfId="49425" xr:uid="{4BADACD0-1799-4838-9195-C5E3550CAD05}"/>
    <cellStyle name="Normal 12 7 4 2 2 3 3" xfId="15660" xr:uid="{5BCC8891-4A51-4281-A65D-EC322CD94658}"/>
    <cellStyle name="Normal 12 7 4 2 2 3 3 2" xfId="49426" xr:uid="{2BD9D302-7E91-4AB6-9776-7352B361B8CB}"/>
    <cellStyle name="Normal 12 7 4 2 2 3 4" xfId="49427" xr:uid="{DA467808-9C25-48B7-A603-3981D89BA990}"/>
    <cellStyle name="Normal 12 7 4 2 2 4" xfId="4680" xr:uid="{738B9399-4A2D-4419-B063-F0DEF98F8C34}"/>
    <cellStyle name="Normal 12 7 4 2 2 4 2" xfId="10170" xr:uid="{68D4838A-0BE5-448A-A3AA-3680BB1B89EB}"/>
    <cellStyle name="Normal 12 7 4 2 2 4 2 2" xfId="22980" xr:uid="{BB89BC19-840A-42EB-9002-020A3C57CF95}"/>
    <cellStyle name="Normal 12 7 4 2 2 4 2 2 2" xfId="49428" xr:uid="{9B3F327C-8729-4A57-9F44-C66EECBE6820}"/>
    <cellStyle name="Normal 12 7 4 2 2 4 2 3" xfId="49429" xr:uid="{BA95BBC1-C4DD-4195-9080-3F7404D263BD}"/>
    <cellStyle name="Normal 12 7 4 2 2 4 3" xfId="17490" xr:uid="{61B79437-661C-4A77-9163-65930D64FE24}"/>
    <cellStyle name="Normal 12 7 4 2 2 4 3 2" xfId="49430" xr:uid="{B98141EC-002D-47F8-8F09-5ACAC78CFAC2}"/>
    <cellStyle name="Normal 12 7 4 2 2 4 4" xfId="49431" xr:uid="{27CD9D8C-D5FD-4E1A-BD19-E176F74CB5C8}"/>
    <cellStyle name="Normal 12 7 4 2 2 5" xfId="12000" xr:uid="{DC7D33B7-355D-4029-9F6E-BFEC4C78A201}"/>
    <cellStyle name="Normal 12 7 4 2 2 5 2" xfId="24810" xr:uid="{D700FF07-0066-4C82-870D-DDCB7A5B0AEB}"/>
    <cellStyle name="Normal 12 7 4 2 2 5 2 2" xfId="49432" xr:uid="{86CA405B-574A-4474-83A2-17E2CE64922C}"/>
    <cellStyle name="Normal 12 7 4 2 2 5 3" xfId="49433" xr:uid="{18964822-91E4-472C-9DF3-17D83F8E569F}"/>
    <cellStyle name="Normal 12 7 4 2 2 6" xfId="6510" xr:uid="{9F4FAEA5-149C-4064-BB02-50E1E527EC9E}"/>
    <cellStyle name="Normal 12 7 4 2 2 6 2" xfId="19320" xr:uid="{8B411EFC-E905-41E6-953A-785EADD820C2}"/>
    <cellStyle name="Normal 12 7 4 2 2 6 2 2" xfId="49434" xr:uid="{667682DC-E2DA-436A-807C-CB1A709E0F78}"/>
    <cellStyle name="Normal 12 7 4 2 2 6 3" xfId="49435" xr:uid="{F5262AC5-D9BF-41F8-9B0A-43C5BE076FD2}"/>
    <cellStyle name="Normal 12 7 4 2 2 7" xfId="13830" xr:uid="{737902BC-0F86-4F5D-9EAB-0705C429B6FF}"/>
    <cellStyle name="Normal 12 7 4 2 2 7 2" xfId="49436" xr:uid="{4055970A-8AFB-4C69-9203-5A5B1F82AAEB}"/>
    <cellStyle name="Normal 12 7 4 2 2 8" xfId="49437" xr:uid="{A7DB973C-3230-4ED6-8528-AFEB135F8D39}"/>
    <cellStyle name="Normal 12 7 4 2 3" xfId="1515" xr:uid="{FC772FAC-F364-45F2-88DA-9CB3D062BFC4}"/>
    <cellStyle name="Normal 12 7 4 2 3 2" xfId="3345" xr:uid="{7C89F677-8718-4C2A-9B27-DED92EDC43D9}"/>
    <cellStyle name="Normal 12 7 4 2 3 2 2" xfId="8835" xr:uid="{D8B628FB-0956-4A1F-A671-394371F74EC9}"/>
    <cellStyle name="Normal 12 7 4 2 3 2 2 2" xfId="21645" xr:uid="{EA436C92-0162-4C02-AA02-455C3E09F1F4}"/>
    <cellStyle name="Normal 12 7 4 2 3 2 2 2 2" xfId="49438" xr:uid="{C0C190BF-766F-436C-8D25-5D2212398474}"/>
    <cellStyle name="Normal 12 7 4 2 3 2 2 3" xfId="49439" xr:uid="{A14B84FD-F478-4E13-AF4E-CF601F50867A}"/>
    <cellStyle name="Normal 12 7 4 2 3 2 3" xfId="16155" xr:uid="{7BDD2DCB-9079-4EFD-87C7-D2104CB1B695}"/>
    <cellStyle name="Normal 12 7 4 2 3 2 3 2" xfId="49440" xr:uid="{2F94A404-FA81-46A6-B4D2-9AA514D502D9}"/>
    <cellStyle name="Normal 12 7 4 2 3 2 4" xfId="49441" xr:uid="{6E3B1F13-1F99-42F5-A5F4-29E00D4370DB}"/>
    <cellStyle name="Normal 12 7 4 2 3 3" xfId="5175" xr:uid="{2A4DFB30-EB60-4F84-889A-A089CCF7B29D}"/>
    <cellStyle name="Normal 12 7 4 2 3 3 2" xfId="10665" xr:uid="{E1BB3B5A-A91B-4E67-B51A-50CE9ECED6D2}"/>
    <cellStyle name="Normal 12 7 4 2 3 3 2 2" xfId="23475" xr:uid="{43638CB0-9C24-48E3-ABB4-D23301051297}"/>
    <cellStyle name="Normal 12 7 4 2 3 3 2 2 2" xfId="49442" xr:uid="{D0FBAB1F-A292-4267-91A8-1050EE4CAE33}"/>
    <cellStyle name="Normal 12 7 4 2 3 3 2 3" xfId="49443" xr:uid="{4AC08EBA-1316-443E-9096-8CF4BD7CDFCA}"/>
    <cellStyle name="Normal 12 7 4 2 3 3 3" xfId="17985" xr:uid="{F22CEB7A-3A76-44C9-BBAE-2832DDD372A0}"/>
    <cellStyle name="Normal 12 7 4 2 3 3 3 2" xfId="49444" xr:uid="{87150DC8-D231-4C7D-9509-09B33D84ECF0}"/>
    <cellStyle name="Normal 12 7 4 2 3 3 4" xfId="49445" xr:uid="{3663D0DB-B59C-46CF-843E-278DE969E323}"/>
    <cellStyle name="Normal 12 7 4 2 3 4" xfId="12495" xr:uid="{62FDB545-52BE-487C-B428-097993CD83DB}"/>
    <cellStyle name="Normal 12 7 4 2 3 4 2" xfId="25305" xr:uid="{A5116D6E-5D90-4CC4-9C82-4817301C8C47}"/>
    <cellStyle name="Normal 12 7 4 2 3 4 2 2" xfId="49446" xr:uid="{E9511E1B-973D-46DB-8DC2-1DF894FF9E9B}"/>
    <cellStyle name="Normal 12 7 4 2 3 4 3" xfId="49447" xr:uid="{654AB89D-A761-46C0-A0F0-A1E5711D7D9A}"/>
    <cellStyle name="Normal 12 7 4 2 3 5" xfId="7005" xr:uid="{91F78DA7-B2BC-4562-A672-72AC931F1D1C}"/>
    <cellStyle name="Normal 12 7 4 2 3 5 2" xfId="19815" xr:uid="{334DA7B0-8C0B-496A-84AA-5C7C5F8BB77E}"/>
    <cellStyle name="Normal 12 7 4 2 3 5 2 2" xfId="49448" xr:uid="{99EA4054-5133-4C55-8788-5AB6C54B043C}"/>
    <cellStyle name="Normal 12 7 4 2 3 5 3" xfId="49449" xr:uid="{9AEE8E0A-B306-43AA-BAE6-AB2DF72BB988}"/>
    <cellStyle name="Normal 12 7 4 2 3 6" xfId="14325" xr:uid="{35F5763E-5328-4142-97AD-B1D30FAB8E2F}"/>
    <cellStyle name="Normal 12 7 4 2 3 6 2" xfId="49450" xr:uid="{79334F74-A3E7-4DFE-9267-C34A00FDBEAE}"/>
    <cellStyle name="Normal 12 7 4 2 3 7" xfId="49451" xr:uid="{89F352AD-81D2-4F80-98E5-A5F3B94724FD}"/>
    <cellStyle name="Normal 12 7 4 2 4" xfId="2451" xr:uid="{26FE50BE-9DAA-483F-80BE-09464D5559D1}"/>
    <cellStyle name="Normal 12 7 4 2 4 2" xfId="7941" xr:uid="{376EF6D3-572D-4EDD-8B41-1BF6F62E7B51}"/>
    <cellStyle name="Normal 12 7 4 2 4 2 2" xfId="20751" xr:uid="{0B29BF9D-232E-463E-8440-91B9AEF0E86D}"/>
    <cellStyle name="Normal 12 7 4 2 4 2 2 2" xfId="49452" xr:uid="{2D92B86D-4524-4A86-85DF-1DC733FA4B1D}"/>
    <cellStyle name="Normal 12 7 4 2 4 2 3" xfId="49453" xr:uid="{24CA626E-5D89-45D3-9CA4-4F36CC570DA3}"/>
    <cellStyle name="Normal 12 7 4 2 4 3" xfId="15261" xr:uid="{816F3FE7-8E2F-4E1E-B28A-90413E1C3315}"/>
    <cellStyle name="Normal 12 7 4 2 4 3 2" xfId="49454" xr:uid="{F113D9C9-ACE1-4C27-A802-BC8876BFC0C0}"/>
    <cellStyle name="Normal 12 7 4 2 4 4" xfId="49455" xr:uid="{070AA515-0F66-454A-8FC0-3BC0CDDFC459}"/>
    <cellStyle name="Normal 12 7 4 2 5" xfId="4281" xr:uid="{F900F622-EC57-4D58-9B48-F81285AF788F}"/>
    <cellStyle name="Normal 12 7 4 2 5 2" xfId="9771" xr:uid="{56CACF93-E6FF-4A73-B98C-A01E06BB40F1}"/>
    <cellStyle name="Normal 12 7 4 2 5 2 2" xfId="22581" xr:uid="{9B5FC576-C0DE-4174-97EC-B6BAE1615C1F}"/>
    <cellStyle name="Normal 12 7 4 2 5 2 2 2" xfId="49456" xr:uid="{D505BE76-DAB5-4428-AC3E-BB3D70346BAB}"/>
    <cellStyle name="Normal 12 7 4 2 5 2 3" xfId="49457" xr:uid="{B388FA6C-DA5F-4377-B96E-952AE2CDC434}"/>
    <cellStyle name="Normal 12 7 4 2 5 3" xfId="17091" xr:uid="{E0BE4A76-58F4-4FDD-9E58-D99CC563A8D6}"/>
    <cellStyle name="Normal 12 7 4 2 5 3 2" xfId="49458" xr:uid="{18B7A0B3-2860-44F2-9088-BA6F54A30897}"/>
    <cellStyle name="Normal 12 7 4 2 5 4" xfId="49459" xr:uid="{0F473143-CA86-4DEB-A37E-D1CE636F8856}"/>
    <cellStyle name="Normal 12 7 4 2 6" xfId="11601" xr:uid="{545CA8E4-56EF-447D-A4E1-DA664D007036}"/>
    <cellStyle name="Normal 12 7 4 2 6 2" xfId="24411" xr:uid="{00D3DCBC-909B-4ED6-BD93-A92393729C4A}"/>
    <cellStyle name="Normal 12 7 4 2 6 2 2" xfId="49460" xr:uid="{D633D1CE-7E5B-48A2-8757-95DD90F6027A}"/>
    <cellStyle name="Normal 12 7 4 2 6 3" xfId="49461" xr:uid="{F84B0CC8-17E2-4D8D-A4E3-5FB95814B984}"/>
    <cellStyle name="Normal 12 7 4 2 7" xfId="6111" xr:uid="{108C83CD-C8E4-4036-BD22-54E8FF0433E5}"/>
    <cellStyle name="Normal 12 7 4 2 7 2" xfId="18921" xr:uid="{944C2EAF-DF8B-4C2D-ACAD-639BCCD63FE6}"/>
    <cellStyle name="Normal 12 7 4 2 7 2 2" xfId="49462" xr:uid="{98DEF33E-342F-474B-8676-0172CE8CB454}"/>
    <cellStyle name="Normal 12 7 4 2 7 3" xfId="49463" xr:uid="{9AF4EE80-4664-4E2B-9D4C-FE2C8FD859D9}"/>
    <cellStyle name="Normal 12 7 4 2 8" xfId="13431" xr:uid="{3CEF4CCC-2775-4658-ADB0-CC218A521020}"/>
    <cellStyle name="Normal 12 7 4 2 8 2" xfId="49464" xr:uid="{C81CA8A4-B073-463A-9B1A-4519C27D68EE}"/>
    <cellStyle name="Normal 12 7 4 2 9" xfId="49465" xr:uid="{B0ADC15E-CCF7-4BAA-ACC5-8027A8383F8D}"/>
    <cellStyle name="Normal 12 7 4 3" xfId="752" xr:uid="{B3616FE4-22A0-4C41-A7A9-78954E41632C}"/>
    <cellStyle name="Normal 12 7 4 3 2" xfId="1152" xr:uid="{9E012680-1AB5-4EC0-81E3-1B16881CE543}"/>
    <cellStyle name="Normal 12 7 4 3 2 2" xfId="2047" xr:uid="{7D8C1725-7EAE-4B6D-9EE3-5D0B6A1E7E1B}"/>
    <cellStyle name="Normal 12 7 4 3 2 2 2" xfId="3877" xr:uid="{C7FC5784-11ED-4EFF-9411-F8AA65B2A1FE}"/>
    <cellStyle name="Normal 12 7 4 3 2 2 2 2" xfId="9367" xr:uid="{8CB5FEF4-D519-4F4B-B7BA-B3944F324B95}"/>
    <cellStyle name="Normal 12 7 4 3 2 2 2 2 2" xfId="22177" xr:uid="{CB6B801F-46B2-4028-833D-D5F65715DF3A}"/>
    <cellStyle name="Normal 12 7 4 3 2 2 2 2 2 2" xfId="49466" xr:uid="{162C4237-20CC-43AE-8CC5-92D323D41865}"/>
    <cellStyle name="Normal 12 7 4 3 2 2 2 2 3" xfId="49467" xr:uid="{03AD3AC2-8A75-4954-886F-1D95F48DA4E2}"/>
    <cellStyle name="Normal 12 7 4 3 2 2 2 3" xfId="16687" xr:uid="{A9B3629A-3C11-482D-8CFB-5E04E689CA3D}"/>
    <cellStyle name="Normal 12 7 4 3 2 2 2 3 2" xfId="49468" xr:uid="{4C8404C6-EB97-45A6-B256-FE2606662982}"/>
    <cellStyle name="Normal 12 7 4 3 2 2 2 4" xfId="49469" xr:uid="{7038BE4F-22A5-4414-B0C8-898F470C49CC}"/>
    <cellStyle name="Normal 12 7 4 3 2 2 3" xfId="5707" xr:uid="{465AA505-0648-4094-8760-DD54A80BD762}"/>
    <cellStyle name="Normal 12 7 4 3 2 2 3 2" xfId="11197" xr:uid="{074E2053-04B8-4EE1-B6B8-60BEBDBB031F}"/>
    <cellStyle name="Normal 12 7 4 3 2 2 3 2 2" xfId="24007" xr:uid="{D8F3CE3C-1636-4E1A-A374-98EA9E82E238}"/>
    <cellStyle name="Normal 12 7 4 3 2 2 3 2 2 2" xfId="49470" xr:uid="{20E68B27-78B8-4DE4-9F88-7CACF550C6DC}"/>
    <cellStyle name="Normal 12 7 4 3 2 2 3 2 3" xfId="49471" xr:uid="{0E1A42B7-F2A1-4410-929F-5C1F07B1D327}"/>
    <cellStyle name="Normal 12 7 4 3 2 2 3 3" xfId="18517" xr:uid="{B017FFA6-7667-44EB-9197-CF3DD95584C1}"/>
    <cellStyle name="Normal 12 7 4 3 2 2 3 3 2" xfId="49472" xr:uid="{6D6DA255-3455-41FF-AB5D-03B8CCA31F6E}"/>
    <cellStyle name="Normal 12 7 4 3 2 2 3 4" xfId="49473" xr:uid="{93E00268-1F55-4766-81A1-9CC2B93B629D}"/>
    <cellStyle name="Normal 12 7 4 3 2 2 4" xfId="13027" xr:uid="{0ED1E35D-FC54-4E74-B4E2-35A3473A3141}"/>
    <cellStyle name="Normal 12 7 4 3 2 2 4 2" xfId="25837" xr:uid="{CBFBE6C3-519F-41D5-A420-0A18A1D8897B}"/>
    <cellStyle name="Normal 12 7 4 3 2 2 4 2 2" xfId="49474" xr:uid="{D72A7415-9437-49E4-83F4-CCCF5DFB4AA5}"/>
    <cellStyle name="Normal 12 7 4 3 2 2 4 3" xfId="49475" xr:uid="{17A80E86-C778-4E04-85EB-FB1ECD45170E}"/>
    <cellStyle name="Normal 12 7 4 3 2 2 5" xfId="7537" xr:uid="{D3165609-F91A-49A0-A82B-A6C79B0B2D7C}"/>
    <cellStyle name="Normal 12 7 4 3 2 2 5 2" xfId="20347" xr:uid="{1A0835C7-8597-4BEE-931C-49E0AE11C86F}"/>
    <cellStyle name="Normal 12 7 4 3 2 2 5 2 2" xfId="49476" xr:uid="{D6430EFC-B682-447D-8D02-A1D94BD8E734}"/>
    <cellStyle name="Normal 12 7 4 3 2 2 5 3" xfId="49477" xr:uid="{430780DF-534F-4530-BD4E-1E6E7D2A2D95}"/>
    <cellStyle name="Normal 12 7 4 3 2 2 6" xfId="14857" xr:uid="{FF73663F-2BF6-4CCD-AA86-DA78ACE04FA3}"/>
    <cellStyle name="Normal 12 7 4 3 2 2 6 2" xfId="49478" xr:uid="{4D9B49D8-DA98-449F-954A-0CDD2F3A7BAA}"/>
    <cellStyle name="Normal 12 7 4 3 2 2 7" xfId="49479" xr:uid="{EF63C081-B15E-46A4-AA8C-A8F6E8D4E3FE}"/>
    <cellStyle name="Normal 12 7 4 3 2 3" xfId="2983" xr:uid="{63CF5F17-7256-4CA9-8EB0-9BB9A09F4803}"/>
    <cellStyle name="Normal 12 7 4 3 2 3 2" xfId="8473" xr:uid="{500DDF89-D1BD-4F27-A4C0-F97AF6B18F38}"/>
    <cellStyle name="Normal 12 7 4 3 2 3 2 2" xfId="21283" xr:uid="{ECB606A9-9384-4512-B7D5-9F9859181E36}"/>
    <cellStyle name="Normal 12 7 4 3 2 3 2 2 2" xfId="49480" xr:uid="{B96C7555-E4B4-4EC6-9C6F-5D11AF766A99}"/>
    <cellStyle name="Normal 12 7 4 3 2 3 2 3" xfId="49481" xr:uid="{19FAD146-4113-45FA-9F00-196B8995E502}"/>
    <cellStyle name="Normal 12 7 4 3 2 3 3" xfId="15793" xr:uid="{F3A1F84B-4652-4F6D-B93A-DBFCF28FF48E}"/>
    <cellStyle name="Normal 12 7 4 3 2 3 3 2" xfId="49482" xr:uid="{7A3DDF10-B023-471B-A9DB-933F224AF822}"/>
    <cellStyle name="Normal 12 7 4 3 2 3 4" xfId="49483" xr:uid="{5CB1B634-7D35-4FF3-84D8-A086E7120315}"/>
    <cellStyle name="Normal 12 7 4 3 2 4" xfId="4813" xr:uid="{9650A6B7-74F7-4CCC-A7FC-63587B584A93}"/>
    <cellStyle name="Normal 12 7 4 3 2 4 2" xfId="10303" xr:uid="{2C04C022-B00E-46C4-B40F-9547E4A2ABAD}"/>
    <cellStyle name="Normal 12 7 4 3 2 4 2 2" xfId="23113" xr:uid="{9AC547CA-E23A-48EF-8B73-6D7656A2B4E4}"/>
    <cellStyle name="Normal 12 7 4 3 2 4 2 2 2" xfId="49484" xr:uid="{CC0DA3E2-77D6-4C54-AAC8-13F1AA8AFE19}"/>
    <cellStyle name="Normal 12 7 4 3 2 4 2 3" xfId="49485" xr:uid="{36A3C033-CEA5-41A1-B712-9328E57F69C4}"/>
    <cellStyle name="Normal 12 7 4 3 2 4 3" xfId="17623" xr:uid="{69B7B593-C707-491E-B1E7-AC187073C357}"/>
    <cellStyle name="Normal 12 7 4 3 2 4 3 2" xfId="49486" xr:uid="{0C79B798-BB81-4A50-9ADE-13264558470A}"/>
    <cellStyle name="Normal 12 7 4 3 2 4 4" xfId="49487" xr:uid="{9D9E2316-DFE7-481E-84A6-B6519CDFC08D}"/>
    <cellStyle name="Normal 12 7 4 3 2 5" xfId="12133" xr:uid="{3B6FFC91-8DF3-4F14-8331-32C1F096F169}"/>
    <cellStyle name="Normal 12 7 4 3 2 5 2" xfId="24943" xr:uid="{5A9768A1-AAF7-4756-A062-B1B840C4A803}"/>
    <cellStyle name="Normal 12 7 4 3 2 5 2 2" xfId="49488" xr:uid="{62BDA3FE-6557-4F49-BF84-B8540B270B4E}"/>
    <cellStyle name="Normal 12 7 4 3 2 5 3" xfId="49489" xr:uid="{67805F6C-748F-4B36-8F27-ED212E0FB7CF}"/>
    <cellStyle name="Normal 12 7 4 3 2 6" xfId="6643" xr:uid="{D1FC8EC8-4BAD-45A9-894F-D2D3E6C4B81F}"/>
    <cellStyle name="Normal 12 7 4 3 2 6 2" xfId="19453" xr:uid="{90F1439B-7F2D-4715-8B21-99F1FDC85BB6}"/>
    <cellStyle name="Normal 12 7 4 3 2 6 2 2" xfId="49490" xr:uid="{81F696CE-D581-4612-BB8D-A1D37A673CD9}"/>
    <cellStyle name="Normal 12 7 4 3 2 6 3" xfId="49491" xr:uid="{38835808-5E38-4EBB-B6CF-79EAC3F9303C}"/>
    <cellStyle name="Normal 12 7 4 3 2 7" xfId="13963" xr:uid="{90637410-3108-47B5-A5B4-2EEDFBA9D990}"/>
    <cellStyle name="Normal 12 7 4 3 2 7 2" xfId="49492" xr:uid="{33DFE7AD-708E-47FE-8B2C-AE60BD8D7948}"/>
    <cellStyle name="Normal 12 7 4 3 2 8" xfId="49493" xr:uid="{ED7726E5-54C8-4780-BFF8-CC5C1611A32B}"/>
    <cellStyle name="Normal 12 7 4 3 3" xfId="1647" xr:uid="{934CAB42-E825-46E8-A23D-405C1944DDD5}"/>
    <cellStyle name="Normal 12 7 4 3 3 2" xfId="3477" xr:uid="{35D25AF9-798B-4A54-B817-180E92929A5E}"/>
    <cellStyle name="Normal 12 7 4 3 3 2 2" xfId="8967" xr:uid="{817006DC-AC6B-4AB2-96D6-EF5CFD0DB3F2}"/>
    <cellStyle name="Normal 12 7 4 3 3 2 2 2" xfId="21777" xr:uid="{2EA7C11E-BF4F-4702-88B5-E8F06B740597}"/>
    <cellStyle name="Normal 12 7 4 3 3 2 2 2 2" xfId="49494" xr:uid="{0C02E17D-1495-435D-B2E0-27FBD948E777}"/>
    <cellStyle name="Normal 12 7 4 3 3 2 2 3" xfId="49495" xr:uid="{FDF27497-5F31-42D6-89AF-A7A682AE1D0C}"/>
    <cellStyle name="Normal 12 7 4 3 3 2 3" xfId="16287" xr:uid="{ECD69C5B-E504-4D3D-8E87-F9F29809C352}"/>
    <cellStyle name="Normal 12 7 4 3 3 2 3 2" xfId="49496" xr:uid="{5434E928-BB69-4273-9A9C-88170C0C0451}"/>
    <cellStyle name="Normal 12 7 4 3 3 2 4" xfId="49497" xr:uid="{4049E58E-46B0-4642-9C12-CC2C019858F4}"/>
    <cellStyle name="Normal 12 7 4 3 3 3" xfId="5307" xr:uid="{3F882FFF-0F57-4CB4-977E-E3A0E20E6930}"/>
    <cellStyle name="Normal 12 7 4 3 3 3 2" xfId="10797" xr:uid="{C32BA6B4-1531-4CA0-BDFB-73AFD531E6A0}"/>
    <cellStyle name="Normal 12 7 4 3 3 3 2 2" xfId="23607" xr:uid="{B4CF5A64-BF4E-4EB0-9D81-4C0159DE9633}"/>
    <cellStyle name="Normal 12 7 4 3 3 3 2 2 2" xfId="49498" xr:uid="{A7C851C1-C9F0-400C-87E6-F41E588E3F8E}"/>
    <cellStyle name="Normal 12 7 4 3 3 3 2 3" xfId="49499" xr:uid="{9364560A-C38B-45C5-B9CE-6516A41CE166}"/>
    <cellStyle name="Normal 12 7 4 3 3 3 3" xfId="18117" xr:uid="{C509844A-2A54-4A56-A921-555F98E47AB2}"/>
    <cellStyle name="Normal 12 7 4 3 3 3 3 2" xfId="49500" xr:uid="{224C8EDE-632B-4E98-AB17-13033435C14F}"/>
    <cellStyle name="Normal 12 7 4 3 3 3 4" xfId="49501" xr:uid="{DECDEDF7-0235-4B0D-92EE-8A1D1D047DE8}"/>
    <cellStyle name="Normal 12 7 4 3 3 4" xfId="12627" xr:uid="{B00A1F49-E1E3-4295-B2F8-FEC7A8860797}"/>
    <cellStyle name="Normal 12 7 4 3 3 4 2" xfId="25437" xr:uid="{A7A4358A-2D3C-44CE-A843-7D52E84CC5FA}"/>
    <cellStyle name="Normal 12 7 4 3 3 4 2 2" xfId="49502" xr:uid="{716A18E9-ECF0-4F85-B5F2-72E5AED91B68}"/>
    <cellStyle name="Normal 12 7 4 3 3 4 3" xfId="49503" xr:uid="{E5062731-FF54-4D1F-975D-CDC77C1DFE06}"/>
    <cellStyle name="Normal 12 7 4 3 3 5" xfId="7137" xr:uid="{E58AF03E-03EB-464A-A08C-861D9002605B}"/>
    <cellStyle name="Normal 12 7 4 3 3 5 2" xfId="19947" xr:uid="{507C2268-DC24-42AB-BDEB-66D226FE2BCA}"/>
    <cellStyle name="Normal 12 7 4 3 3 5 2 2" xfId="49504" xr:uid="{A3E3292B-BAFA-478D-B3C5-80CAB8AE2A9E}"/>
    <cellStyle name="Normal 12 7 4 3 3 5 3" xfId="49505" xr:uid="{1A6A7E5D-D608-4318-B373-A98937A5AB47}"/>
    <cellStyle name="Normal 12 7 4 3 3 6" xfId="14457" xr:uid="{1D1EC2E0-CC01-4B6D-8EF4-E30B8FE358D9}"/>
    <cellStyle name="Normal 12 7 4 3 3 6 2" xfId="49506" xr:uid="{3C94F513-A8F8-4FAA-93AE-99AEF32BF346}"/>
    <cellStyle name="Normal 12 7 4 3 3 7" xfId="49507" xr:uid="{1739AA15-CAAD-4DD6-ABC8-AE3A2ACCFBFF}"/>
    <cellStyle name="Normal 12 7 4 3 4" xfId="2583" xr:uid="{03A82203-6F50-4765-A9FA-7449CAAAB867}"/>
    <cellStyle name="Normal 12 7 4 3 4 2" xfId="8073" xr:uid="{85CB67A5-D1B9-4881-AC73-A1BE22D6E935}"/>
    <cellStyle name="Normal 12 7 4 3 4 2 2" xfId="20883" xr:uid="{079E5333-78DC-41FF-B84B-B5832E71F699}"/>
    <cellStyle name="Normal 12 7 4 3 4 2 2 2" xfId="49508" xr:uid="{D7B144F4-9416-4244-A46B-6F96A97F7001}"/>
    <cellStyle name="Normal 12 7 4 3 4 2 3" xfId="49509" xr:uid="{FE3C06E0-5EF1-401F-8E12-327E6E75F52E}"/>
    <cellStyle name="Normal 12 7 4 3 4 3" xfId="15393" xr:uid="{B7D71E70-0674-4B24-B79E-A4A6ED62A8E4}"/>
    <cellStyle name="Normal 12 7 4 3 4 3 2" xfId="49510" xr:uid="{D26A5515-4895-4FB5-819F-483729C72D57}"/>
    <cellStyle name="Normal 12 7 4 3 4 4" xfId="49511" xr:uid="{3AE65B6D-7771-42F6-A571-C54648B649BF}"/>
    <cellStyle name="Normal 12 7 4 3 5" xfId="4413" xr:uid="{8B183671-5EA2-4FFD-BA7E-A92C0521BE71}"/>
    <cellStyle name="Normal 12 7 4 3 5 2" xfId="9903" xr:uid="{DC75D21E-9B72-4BC3-A672-5904DB2F4E13}"/>
    <cellStyle name="Normal 12 7 4 3 5 2 2" xfId="22713" xr:uid="{F2C2CA60-DEB9-44FA-B4A2-BCB402D92818}"/>
    <cellStyle name="Normal 12 7 4 3 5 2 2 2" xfId="49512" xr:uid="{5CE1C195-9074-46A8-97CE-7FEF96747331}"/>
    <cellStyle name="Normal 12 7 4 3 5 2 3" xfId="49513" xr:uid="{D6A08704-EC9D-4659-98B6-442CDAF87CA8}"/>
    <cellStyle name="Normal 12 7 4 3 5 3" xfId="17223" xr:uid="{B0F254F7-2FA2-4FFC-96CE-C06DDB394F26}"/>
    <cellStyle name="Normal 12 7 4 3 5 3 2" xfId="49514" xr:uid="{C62DA12E-D6AB-4920-98FA-05AE6F40B5A1}"/>
    <cellStyle name="Normal 12 7 4 3 5 4" xfId="49515" xr:uid="{82530647-226D-4F9A-8EFD-3E6AED4D32B8}"/>
    <cellStyle name="Normal 12 7 4 3 6" xfId="11733" xr:uid="{639804A3-FC6B-494B-94CC-799E937E38F9}"/>
    <cellStyle name="Normal 12 7 4 3 6 2" xfId="24543" xr:uid="{CBCC8D62-4B4F-46EF-8136-4BA4C3613489}"/>
    <cellStyle name="Normal 12 7 4 3 6 2 2" xfId="49516" xr:uid="{A288B897-B88B-497C-A3FF-EAC4D3FC861D}"/>
    <cellStyle name="Normal 12 7 4 3 6 3" xfId="49517" xr:uid="{28AD800F-379D-4F5A-8416-6FB5A64E67E1}"/>
    <cellStyle name="Normal 12 7 4 3 7" xfId="6243" xr:uid="{1121BBB9-2F99-4AA8-BAB6-C9B108743EB8}"/>
    <cellStyle name="Normal 12 7 4 3 7 2" xfId="19053" xr:uid="{B42EAAA4-5B0C-4BE4-9522-21F743A89649}"/>
    <cellStyle name="Normal 12 7 4 3 7 2 2" xfId="49518" xr:uid="{A582F3A2-D375-474A-A844-DF2EC2542A4E}"/>
    <cellStyle name="Normal 12 7 4 3 7 3" xfId="49519" xr:uid="{668A7437-772C-43AF-A881-41800941D8BC}"/>
    <cellStyle name="Normal 12 7 4 3 8" xfId="13563" xr:uid="{D1A2A2AF-9003-4CDA-97FE-DC7BE4D63879}"/>
    <cellStyle name="Normal 12 7 4 3 8 2" xfId="49520" xr:uid="{59DFBB0F-E532-458E-9242-29932DB59614}"/>
    <cellStyle name="Normal 12 7 4 3 9" xfId="49521" xr:uid="{C8D6DE09-06E8-4D02-94C2-1883E64042F6}"/>
    <cellStyle name="Normal 12 7 4 4" xfId="527" xr:uid="{BD3B5FF9-DB87-42FA-ADD3-C3CAEBA43500}"/>
    <cellStyle name="Normal 12 7 4 4 2" xfId="1422" xr:uid="{62AC3239-54D0-46DA-AD76-93F19EF2BEB5}"/>
    <cellStyle name="Normal 12 7 4 4 2 2" xfId="3252" xr:uid="{C23DC27D-F392-4988-9FCA-5568E2C450F1}"/>
    <cellStyle name="Normal 12 7 4 4 2 2 2" xfId="8742" xr:uid="{0232F0EC-ACAF-4441-8D9B-F7E77247BF7D}"/>
    <cellStyle name="Normal 12 7 4 4 2 2 2 2" xfId="21552" xr:uid="{C25449E5-29F5-445E-930E-AA7A09F3326B}"/>
    <cellStyle name="Normal 12 7 4 4 2 2 2 2 2" xfId="49522" xr:uid="{DD8B1BF4-AC1B-4A3F-89BE-65D9951E7649}"/>
    <cellStyle name="Normal 12 7 4 4 2 2 2 3" xfId="49523" xr:uid="{16101824-ACD6-411F-AEEB-0797B9326CAF}"/>
    <cellStyle name="Normal 12 7 4 4 2 2 3" xfId="16062" xr:uid="{42F894D4-0518-4FF0-A8D5-AC44799B23E6}"/>
    <cellStyle name="Normal 12 7 4 4 2 2 3 2" xfId="49524" xr:uid="{9C71D412-56FD-49E5-A20A-0CDBA1C5D596}"/>
    <cellStyle name="Normal 12 7 4 4 2 2 4" xfId="49525" xr:uid="{B2515B1D-E010-4280-ACDF-199D21E89169}"/>
    <cellStyle name="Normal 12 7 4 4 2 3" xfId="5082" xr:uid="{CDE92256-73E0-426B-B7F3-EC86DBEC53EB}"/>
    <cellStyle name="Normal 12 7 4 4 2 3 2" xfId="10572" xr:uid="{EE4CBCB5-25C0-4E05-956E-1CEC46722C7A}"/>
    <cellStyle name="Normal 12 7 4 4 2 3 2 2" xfId="23382" xr:uid="{BB67058B-76A1-435B-BF67-146C9DDC8E57}"/>
    <cellStyle name="Normal 12 7 4 4 2 3 2 2 2" xfId="49526" xr:uid="{93942EC1-88D6-4C3D-B3C9-4A8311DC2C1A}"/>
    <cellStyle name="Normal 12 7 4 4 2 3 2 3" xfId="49527" xr:uid="{2FF74983-2BD1-4A02-B21A-9CC17D3274AB}"/>
    <cellStyle name="Normal 12 7 4 4 2 3 3" xfId="17892" xr:uid="{179CA518-AEB7-4F0A-BFC7-8830E1406DD3}"/>
    <cellStyle name="Normal 12 7 4 4 2 3 3 2" xfId="49528" xr:uid="{533E5629-7544-4180-BF8F-FF2D032E36E4}"/>
    <cellStyle name="Normal 12 7 4 4 2 3 4" xfId="49529" xr:uid="{1C52C4E0-6880-4241-B849-DABC4405C4A1}"/>
    <cellStyle name="Normal 12 7 4 4 2 4" xfId="12402" xr:uid="{6F13284D-CBE2-464A-ADB5-642B1575DFBF}"/>
    <cellStyle name="Normal 12 7 4 4 2 4 2" xfId="25212" xr:uid="{3C01373C-B8DD-4018-BEF6-005600EB1A13}"/>
    <cellStyle name="Normal 12 7 4 4 2 4 2 2" xfId="49530" xr:uid="{FDE7B35A-9C53-43F1-9CF4-C2CA224AA941}"/>
    <cellStyle name="Normal 12 7 4 4 2 4 3" xfId="49531" xr:uid="{96127F4E-02BD-455F-A48B-1193F55B8AE0}"/>
    <cellStyle name="Normal 12 7 4 4 2 5" xfId="6912" xr:uid="{B599D8B8-6E25-4AC2-BFA0-8AFB9575EC5C}"/>
    <cellStyle name="Normal 12 7 4 4 2 5 2" xfId="19722" xr:uid="{83CA32BC-A810-4ED9-AAD3-740EBBC50E51}"/>
    <cellStyle name="Normal 12 7 4 4 2 5 2 2" xfId="49532" xr:uid="{5D72FF78-11E1-489E-8BBB-F6999BE8BBFF}"/>
    <cellStyle name="Normal 12 7 4 4 2 5 3" xfId="49533" xr:uid="{26A211F5-91B4-451A-BA25-DD17267283AD}"/>
    <cellStyle name="Normal 12 7 4 4 2 6" xfId="14232" xr:uid="{86E94C4A-F909-49AD-BC26-960894F4AAAA}"/>
    <cellStyle name="Normal 12 7 4 4 2 6 2" xfId="49534" xr:uid="{43CAE24B-D7FC-44A1-9C1B-7AE6E9FFFB36}"/>
    <cellStyle name="Normal 12 7 4 4 2 7" xfId="49535" xr:uid="{3BA7CD72-9034-48C8-91DF-26EE4D141EF7}"/>
    <cellStyle name="Normal 12 7 4 4 3" xfId="2358" xr:uid="{108C30FC-AFEB-484F-A459-6D5C53740209}"/>
    <cellStyle name="Normal 12 7 4 4 3 2" xfId="7848" xr:uid="{8836FFBF-F015-4945-9E34-2AD64B0608CA}"/>
    <cellStyle name="Normal 12 7 4 4 3 2 2" xfId="20658" xr:uid="{53944583-261B-4F6E-A8BF-51EBF9B9A5D0}"/>
    <cellStyle name="Normal 12 7 4 4 3 2 2 2" xfId="49536" xr:uid="{9E52A44F-7A76-4EAB-9D01-A941571551C1}"/>
    <cellStyle name="Normal 12 7 4 4 3 2 3" xfId="49537" xr:uid="{C39F0B83-9133-4019-A520-93F4F04D6D0B}"/>
    <cellStyle name="Normal 12 7 4 4 3 3" xfId="15168" xr:uid="{3D460BAF-C4BE-46FB-8700-D091854DB05D}"/>
    <cellStyle name="Normal 12 7 4 4 3 3 2" xfId="49538" xr:uid="{1AD46DB3-E699-497E-9FBB-B2C8F33BC6DE}"/>
    <cellStyle name="Normal 12 7 4 4 3 4" xfId="49539" xr:uid="{D99892E9-8C0D-4D4C-BADD-BA2AAA35EBC5}"/>
    <cellStyle name="Normal 12 7 4 4 4" xfId="4188" xr:uid="{E788F932-F7C4-43D7-BACD-7F32C9360915}"/>
    <cellStyle name="Normal 12 7 4 4 4 2" xfId="9678" xr:uid="{505508BA-CE3E-40B0-9247-BE00D5ED4C06}"/>
    <cellStyle name="Normal 12 7 4 4 4 2 2" xfId="22488" xr:uid="{DDC7E860-24F7-47A2-9821-0A5F33B8B1C9}"/>
    <cellStyle name="Normal 12 7 4 4 4 2 2 2" xfId="49540" xr:uid="{C51D4D31-81F9-487C-AEB0-4C9BDD7281DB}"/>
    <cellStyle name="Normal 12 7 4 4 4 2 3" xfId="49541" xr:uid="{2FB41897-3AE0-49D5-B9F6-1663EA0ED29C}"/>
    <cellStyle name="Normal 12 7 4 4 4 3" xfId="16998" xr:uid="{CAF893E4-AE6E-4C43-86C7-E81DD2BBB6AD}"/>
    <cellStyle name="Normal 12 7 4 4 4 3 2" xfId="49542" xr:uid="{E37D9D07-3B65-4D48-A92A-16A0FE1EEEDC}"/>
    <cellStyle name="Normal 12 7 4 4 4 4" xfId="49543" xr:uid="{214E05A9-75CF-4C5A-80C8-23E7FF6C4AAB}"/>
    <cellStyle name="Normal 12 7 4 4 5" xfId="11508" xr:uid="{8E5957E2-C343-43DB-A38E-A69BB934889C}"/>
    <cellStyle name="Normal 12 7 4 4 5 2" xfId="24318" xr:uid="{B2781152-D009-48AC-BE6C-683FCA587D6B}"/>
    <cellStyle name="Normal 12 7 4 4 5 2 2" xfId="49544" xr:uid="{9A11C4C7-A171-413B-8D97-D5167CD78CC5}"/>
    <cellStyle name="Normal 12 7 4 4 5 3" xfId="49545" xr:uid="{A1191953-F89C-468C-AD6A-AE6F9358F9CA}"/>
    <cellStyle name="Normal 12 7 4 4 6" xfId="6018" xr:uid="{9F0A3F92-8447-4460-BEDF-DE6B77EDF555}"/>
    <cellStyle name="Normal 12 7 4 4 6 2" xfId="18828" xr:uid="{9C681FF6-4AB1-4B64-A181-EA152C1216B8}"/>
    <cellStyle name="Normal 12 7 4 4 6 2 2" xfId="49546" xr:uid="{637FB207-D332-4F06-B18E-A5FF2AB324A8}"/>
    <cellStyle name="Normal 12 7 4 4 6 3" xfId="49547" xr:uid="{99376B4C-DD76-4B30-B09F-E7660D974C7B}"/>
    <cellStyle name="Normal 12 7 4 4 7" xfId="13338" xr:uid="{5D1894D5-22B8-4E3D-8854-3AD391CC20C4}"/>
    <cellStyle name="Normal 12 7 4 4 7 2" xfId="49548" xr:uid="{2B5AB386-7EE0-4C85-9FE6-73212F412881}"/>
    <cellStyle name="Normal 12 7 4 4 8" xfId="49549" xr:uid="{724FA8DB-9C21-4277-9AFC-3705550C7481}"/>
    <cellStyle name="Normal 12 7 4 5" xfId="886" xr:uid="{2EC38D9E-8053-4C0E-9603-344FD579FEB0}"/>
    <cellStyle name="Normal 12 7 4 5 2" xfId="1781" xr:uid="{8546DD96-48A1-40EA-9413-E0AD1E5A0A9A}"/>
    <cellStyle name="Normal 12 7 4 5 2 2" xfId="3611" xr:uid="{55111444-E32F-4D99-A84C-289707C528D0}"/>
    <cellStyle name="Normal 12 7 4 5 2 2 2" xfId="9101" xr:uid="{60639A94-17B4-4610-8BC8-22A498A26361}"/>
    <cellStyle name="Normal 12 7 4 5 2 2 2 2" xfId="21911" xr:uid="{8026C8D3-3CE3-4953-8809-D1955FDD5A1B}"/>
    <cellStyle name="Normal 12 7 4 5 2 2 2 2 2" xfId="49550" xr:uid="{D2DB209E-071E-4CF5-87A5-820420221744}"/>
    <cellStyle name="Normal 12 7 4 5 2 2 2 3" xfId="49551" xr:uid="{2E473FBA-72C5-44A6-834E-B44C0850311F}"/>
    <cellStyle name="Normal 12 7 4 5 2 2 3" xfId="16421" xr:uid="{9C013DFF-3484-4756-B380-2671810D8987}"/>
    <cellStyle name="Normal 12 7 4 5 2 2 3 2" xfId="49552" xr:uid="{54156126-A072-4F30-A15F-02490392EE4B}"/>
    <cellStyle name="Normal 12 7 4 5 2 2 4" xfId="49553" xr:uid="{7031386E-496F-4DF2-B6D4-101F37DCF357}"/>
    <cellStyle name="Normal 12 7 4 5 2 3" xfId="5441" xr:uid="{D3D0CB97-F652-4F17-A1EF-560C2BD99435}"/>
    <cellStyle name="Normal 12 7 4 5 2 3 2" xfId="10931" xr:uid="{5477CEC2-B3B6-4BA4-B226-DDEDC6BE9D76}"/>
    <cellStyle name="Normal 12 7 4 5 2 3 2 2" xfId="23741" xr:uid="{115011F1-B411-42A8-888C-68E14658B208}"/>
    <cellStyle name="Normal 12 7 4 5 2 3 2 2 2" xfId="49554" xr:uid="{A9678356-F583-4696-AC42-89A9D393BF9A}"/>
    <cellStyle name="Normal 12 7 4 5 2 3 2 3" xfId="49555" xr:uid="{F718219C-158A-4810-B70A-1FD7FD0F4153}"/>
    <cellStyle name="Normal 12 7 4 5 2 3 3" xfId="18251" xr:uid="{6BF4B29A-8C96-4FED-9282-A76E52C30412}"/>
    <cellStyle name="Normal 12 7 4 5 2 3 3 2" xfId="49556" xr:uid="{AEEE21BC-F7F2-446B-9801-74307B832C39}"/>
    <cellStyle name="Normal 12 7 4 5 2 3 4" xfId="49557" xr:uid="{5219018B-3FD6-4A26-BB94-003195752B5E}"/>
    <cellStyle name="Normal 12 7 4 5 2 4" xfId="12761" xr:uid="{28CAAFC6-20F2-4A44-9034-D508637C3A26}"/>
    <cellStyle name="Normal 12 7 4 5 2 4 2" xfId="25571" xr:uid="{70E4C7B3-6107-496C-9C7E-D5666FBF993D}"/>
    <cellStyle name="Normal 12 7 4 5 2 4 2 2" xfId="49558" xr:uid="{C683FCF2-18C0-4B76-8797-C01DBED7F2AA}"/>
    <cellStyle name="Normal 12 7 4 5 2 4 3" xfId="49559" xr:uid="{002D7451-57F2-4C1D-9891-0F76A3117843}"/>
    <cellStyle name="Normal 12 7 4 5 2 5" xfId="7271" xr:uid="{FF943180-7DFF-4706-AECC-57C221530E1B}"/>
    <cellStyle name="Normal 12 7 4 5 2 5 2" xfId="20081" xr:uid="{5985F860-1265-40DC-8B08-D0D02E796C36}"/>
    <cellStyle name="Normal 12 7 4 5 2 5 2 2" xfId="49560" xr:uid="{ACE92F6A-3959-408E-BA50-EF4C0774578A}"/>
    <cellStyle name="Normal 12 7 4 5 2 5 3" xfId="49561" xr:uid="{426A255F-DDFB-4E9C-8CBC-B75DEB088AE4}"/>
    <cellStyle name="Normal 12 7 4 5 2 6" xfId="14591" xr:uid="{3CAEB461-0C74-4C85-8017-BEB541A0E33B}"/>
    <cellStyle name="Normal 12 7 4 5 2 6 2" xfId="49562" xr:uid="{C40C568D-D1AE-4C03-A472-A067EAAB1986}"/>
    <cellStyle name="Normal 12 7 4 5 2 7" xfId="49563" xr:uid="{E742F297-70D1-40CC-AA00-D22BF56C0296}"/>
    <cellStyle name="Normal 12 7 4 5 3" xfId="2717" xr:uid="{BCFD3F98-2DE0-4782-A58C-8817A5F1E6D3}"/>
    <cellStyle name="Normal 12 7 4 5 3 2" xfId="8207" xr:uid="{791F15A1-75C2-4014-9DD3-687D25F7E286}"/>
    <cellStyle name="Normal 12 7 4 5 3 2 2" xfId="21017" xr:uid="{3ECFF53B-5255-49FD-993D-129BCC85DDEA}"/>
    <cellStyle name="Normal 12 7 4 5 3 2 2 2" xfId="49564" xr:uid="{36DD8D79-363A-4BA5-9687-28076D4A14B7}"/>
    <cellStyle name="Normal 12 7 4 5 3 2 3" xfId="49565" xr:uid="{29A2A73D-75EB-401C-8C92-A65372B21325}"/>
    <cellStyle name="Normal 12 7 4 5 3 3" xfId="15527" xr:uid="{D6ECD73C-2942-482A-B7C6-9B8AAC85531F}"/>
    <cellStyle name="Normal 12 7 4 5 3 3 2" xfId="49566" xr:uid="{AC1D7251-FF7A-41C3-AFB7-05442CC0E9FE}"/>
    <cellStyle name="Normal 12 7 4 5 3 4" xfId="49567" xr:uid="{D27CA05F-9736-4A37-A902-EECBA7A313B6}"/>
    <cellStyle name="Normal 12 7 4 5 4" xfId="4547" xr:uid="{FBD2AF9E-E3C9-44FE-922E-17118A16176B}"/>
    <cellStyle name="Normal 12 7 4 5 4 2" xfId="10037" xr:uid="{3DEE708F-4A49-48B2-B7DF-4817E7E86F1F}"/>
    <cellStyle name="Normal 12 7 4 5 4 2 2" xfId="22847" xr:uid="{434B93D5-FB4B-4566-B6AB-F89B1F7B9A3B}"/>
    <cellStyle name="Normal 12 7 4 5 4 2 2 2" xfId="49568" xr:uid="{79EB9737-308D-43E3-9C53-CCFC6DAD2777}"/>
    <cellStyle name="Normal 12 7 4 5 4 2 3" xfId="49569" xr:uid="{5064F410-EB49-4395-8756-11308418B2D9}"/>
    <cellStyle name="Normal 12 7 4 5 4 3" xfId="17357" xr:uid="{E9EB6DD9-2056-4590-81E3-14258541E1B1}"/>
    <cellStyle name="Normal 12 7 4 5 4 3 2" xfId="49570" xr:uid="{46879BF9-FA91-4EA2-AF0F-7D68232D85B5}"/>
    <cellStyle name="Normal 12 7 4 5 4 4" xfId="49571" xr:uid="{C0778204-5767-467E-8928-A2AD6DD10C31}"/>
    <cellStyle name="Normal 12 7 4 5 5" xfId="11867" xr:uid="{5ABCDCC8-BEC2-408B-BFDD-E3B4203DC9A9}"/>
    <cellStyle name="Normal 12 7 4 5 5 2" xfId="24677" xr:uid="{A3A0FF9B-7DA1-41BD-B0CD-7F3F34389120}"/>
    <cellStyle name="Normal 12 7 4 5 5 2 2" xfId="49572" xr:uid="{026017DC-7DA7-41D6-8211-A6FD7DF9AA81}"/>
    <cellStyle name="Normal 12 7 4 5 5 3" xfId="49573" xr:uid="{226446B1-05E0-4701-9DE0-383AB7A92FEA}"/>
    <cellStyle name="Normal 12 7 4 5 6" xfId="6377" xr:uid="{90F3D444-7E73-4CFB-8072-6964592CEAB1}"/>
    <cellStyle name="Normal 12 7 4 5 6 2" xfId="19187" xr:uid="{D4B9F884-693C-4D14-A43E-E4F9E727358E}"/>
    <cellStyle name="Normal 12 7 4 5 6 2 2" xfId="49574" xr:uid="{FFB365C4-7C9B-4E16-AE12-F3A182B55913}"/>
    <cellStyle name="Normal 12 7 4 5 6 3" xfId="49575" xr:uid="{A5B06832-5D89-40AC-BC2A-B174259A1488}"/>
    <cellStyle name="Normal 12 7 4 5 7" xfId="13697" xr:uid="{ED5D2FE8-586D-4772-9F1B-520DB0D3B194}"/>
    <cellStyle name="Normal 12 7 4 5 7 2" xfId="49576" xr:uid="{7589B2D1-2501-4747-874C-CC56BAE5F3B4}"/>
    <cellStyle name="Normal 12 7 4 5 8" xfId="49577" xr:uid="{CBC732A1-59A8-49C0-980F-18EF250036AB}"/>
    <cellStyle name="Normal 12 7 4 6" xfId="1287" xr:uid="{A2163A62-D349-49F2-B324-9A44528E5D24}"/>
    <cellStyle name="Normal 12 7 4 6 2" xfId="3117" xr:uid="{9610DFB2-6327-4F76-8268-09E2558859D6}"/>
    <cellStyle name="Normal 12 7 4 6 2 2" xfId="8607" xr:uid="{D9CDCFD9-45B8-4E46-8B74-C5C9DBE7767F}"/>
    <cellStyle name="Normal 12 7 4 6 2 2 2" xfId="21417" xr:uid="{F3F70462-846D-4736-A6A7-ED9B80DCC982}"/>
    <cellStyle name="Normal 12 7 4 6 2 2 2 2" xfId="49578" xr:uid="{18A1FA67-9329-4577-93D1-49FFBED35401}"/>
    <cellStyle name="Normal 12 7 4 6 2 2 3" xfId="49579" xr:uid="{E5BF7055-7228-4CAC-A706-DA9F5EEE323E}"/>
    <cellStyle name="Normal 12 7 4 6 2 3" xfId="15927" xr:uid="{3A84C35C-4477-4EFD-BDCB-A7F4EE5C1092}"/>
    <cellStyle name="Normal 12 7 4 6 2 3 2" xfId="49580" xr:uid="{E9EE8F26-0C6A-46DA-9DDF-63E39891FEDF}"/>
    <cellStyle name="Normal 12 7 4 6 2 4" xfId="49581" xr:uid="{F9C4383B-2683-4271-A3F2-24AD6674D2AC}"/>
    <cellStyle name="Normal 12 7 4 6 3" xfId="4947" xr:uid="{17C9D057-4724-4E06-9544-871008F3E9B4}"/>
    <cellStyle name="Normal 12 7 4 6 3 2" xfId="10437" xr:uid="{9E27953A-1309-4A23-A474-7DEACFF00335}"/>
    <cellStyle name="Normal 12 7 4 6 3 2 2" xfId="23247" xr:uid="{07E27C14-17EA-484B-AA03-CC64719FE90E}"/>
    <cellStyle name="Normal 12 7 4 6 3 2 2 2" xfId="49582" xr:uid="{5E4CE98F-E3ED-497B-99ED-E161ECA05EA2}"/>
    <cellStyle name="Normal 12 7 4 6 3 2 3" xfId="49583" xr:uid="{5FBA6F0A-1E74-46A1-B95E-3AA12014E1ED}"/>
    <cellStyle name="Normal 12 7 4 6 3 3" xfId="17757" xr:uid="{4E6889FC-4B75-46C2-81AC-B3644A412166}"/>
    <cellStyle name="Normal 12 7 4 6 3 3 2" xfId="49584" xr:uid="{6E9E78A5-5111-4665-8915-BF75A7F19047}"/>
    <cellStyle name="Normal 12 7 4 6 3 4" xfId="49585" xr:uid="{03ED594F-CB31-4BC7-A51D-1B8B86E7EA45}"/>
    <cellStyle name="Normal 12 7 4 6 4" xfId="12267" xr:uid="{3440640D-6A92-4F55-8207-9157AFB553DD}"/>
    <cellStyle name="Normal 12 7 4 6 4 2" xfId="25077" xr:uid="{F329701D-2EEE-491B-B229-ABD625D690D6}"/>
    <cellStyle name="Normal 12 7 4 6 4 2 2" xfId="49586" xr:uid="{91724FE4-8277-4E88-B7DE-ACAFCAE36EE4}"/>
    <cellStyle name="Normal 12 7 4 6 4 3" xfId="49587" xr:uid="{204A0973-AB8C-474D-B9F7-248C9F59EFB9}"/>
    <cellStyle name="Normal 12 7 4 6 5" xfId="6777" xr:uid="{5AF62193-11E6-4273-BBFE-49430A111D7D}"/>
    <cellStyle name="Normal 12 7 4 6 5 2" xfId="19587" xr:uid="{09A324DD-3CC3-47E8-91B3-FFDD18645F04}"/>
    <cellStyle name="Normal 12 7 4 6 5 2 2" xfId="49588" xr:uid="{D42B0349-1547-4BF1-9F88-9488B4A5B6C2}"/>
    <cellStyle name="Normal 12 7 4 6 5 3" xfId="49589" xr:uid="{04ED45B2-4CE3-441F-8E36-1961C37FA4C7}"/>
    <cellStyle name="Normal 12 7 4 6 6" xfId="14097" xr:uid="{95EB1B48-55D6-4538-9250-A2279F273449}"/>
    <cellStyle name="Normal 12 7 4 6 6 2" xfId="49590" xr:uid="{FD774D32-02BC-425A-B8B9-00832957981A}"/>
    <cellStyle name="Normal 12 7 4 6 7" xfId="49591" xr:uid="{864D872D-6199-4F50-B5F3-AE1D3314693B}"/>
    <cellStyle name="Normal 12 7 4 7" xfId="2223" xr:uid="{0444398C-FED9-45B5-B86A-CD818C0291D1}"/>
    <cellStyle name="Normal 12 7 4 7 2" xfId="7713" xr:uid="{4ED5ADE7-2CFD-494E-9D03-42CA8B94D6E2}"/>
    <cellStyle name="Normal 12 7 4 7 2 2" xfId="20523" xr:uid="{FE088469-EFDF-4109-AD88-D0678274752B}"/>
    <cellStyle name="Normal 12 7 4 7 2 2 2" xfId="49592" xr:uid="{4B513BC6-AC9A-479F-9D00-C15289C576E4}"/>
    <cellStyle name="Normal 12 7 4 7 2 3" xfId="49593" xr:uid="{DBD8B283-5245-496C-B196-457E3B72F2A8}"/>
    <cellStyle name="Normal 12 7 4 7 3" xfId="15033" xr:uid="{52B200EF-B2B5-4792-B151-978A5FEA8F90}"/>
    <cellStyle name="Normal 12 7 4 7 3 2" xfId="49594" xr:uid="{37A97478-D272-4A27-8CE0-52DDC719A2A9}"/>
    <cellStyle name="Normal 12 7 4 7 4" xfId="49595" xr:uid="{FB8369CD-805F-4D56-BCDB-C14AB9CF72D3}"/>
    <cellStyle name="Normal 12 7 4 8" xfId="4053" xr:uid="{C0410AEE-4CAD-4ADD-A9A9-5E5C310707F5}"/>
    <cellStyle name="Normal 12 7 4 8 2" xfId="9543" xr:uid="{9ACC92C9-EB78-4654-8C65-C6631003FF56}"/>
    <cellStyle name="Normal 12 7 4 8 2 2" xfId="22353" xr:uid="{7DF6C4DF-6045-41F9-BA90-AD49EFB329F5}"/>
    <cellStyle name="Normal 12 7 4 8 2 2 2" xfId="49596" xr:uid="{319277B6-E96B-4AE0-A872-7CBA16F450E8}"/>
    <cellStyle name="Normal 12 7 4 8 2 3" xfId="49597" xr:uid="{49EF1BE1-E4C8-4623-A4EB-51A62B8A6EE4}"/>
    <cellStyle name="Normal 12 7 4 8 3" xfId="16863" xr:uid="{A86F6191-9028-4E14-B386-ED64AFE87566}"/>
    <cellStyle name="Normal 12 7 4 8 3 2" xfId="49598" xr:uid="{B269DF80-F0F4-4502-8C54-3423CD912637}"/>
    <cellStyle name="Normal 12 7 4 8 4" xfId="49599" xr:uid="{F86EB44D-99D3-49E8-85FF-BB1246AA0819}"/>
    <cellStyle name="Normal 12 7 4 9" xfId="11373" xr:uid="{0430FD76-E95D-4E10-9DD4-C1D90AC3CCB0}"/>
    <cellStyle name="Normal 12 7 4 9 2" xfId="24183" xr:uid="{3EEA2921-9946-4779-8D13-74FD8AB4C89C}"/>
    <cellStyle name="Normal 12 7 4 9 2 2" xfId="49600" xr:uid="{EFAE4985-7BBD-4933-B838-A24666DFDF5F}"/>
    <cellStyle name="Normal 12 7 4 9 3" xfId="49601" xr:uid="{08DAE88F-2A3D-4C65-A228-6A778DA6016A}"/>
    <cellStyle name="Normal 12 7 5" xfId="461" xr:uid="{C8B692AA-C36F-4D9C-963A-FDF3D266C0C3}"/>
    <cellStyle name="Normal 12 7 5 2" xfId="927" xr:uid="{9621420B-822E-444E-9B83-D4C0113FE590}"/>
    <cellStyle name="Normal 12 7 5 2 2" xfId="1822" xr:uid="{31886E2E-1C28-40B5-A3E9-5B7BAEBB4D6D}"/>
    <cellStyle name="Normal 12 7 5 2 2 2" xfId="3652" xr:uid="{33C12B82-DB79-44EB-A9D3-2F016DC87505}"/>
    <cellStyle name="Normal 12 7 5 2 2 2 2" xfId="9142" xr:uid="{1A492F59-4647-4453-A403-89B33677DD16}"/>
    <cellStyle name="Normal 12 7 5 2 2 2 2 2" xfId="21952" xr:uid="{79372AED-2A4B-45D1-9B3A-7962A046D850}"/>
    <cellStyle name="Normal 12 7 5 2 2 2 2 2 2" xfId="49602" xr:uid="{631513BB-E374-4B4C-A6A1-14AECFE6AD0A}"/>
    <cellStyle name="Normal 12 7 5 2 2 2 2 3" xfId="49603" xr:uid="{0E4FEC1F-4DE3-49B6-8162-63F8F17298A8}"/>
    <cellStyle name="Normal 12 7 5 2 2 2 3" xfId="16462" xr:uid="{8EAF5B65-C267-4187-AEEC-B64CE2B672CC}"/>
    <cellStyle name="Normal 12 7 5 2 2 2 3 2" xfId="49604" xr:uid="{F7DAE0BB-2676-417C-90ED-4598D894946D}"/>
    <cellStyle name="Normal 12 7 5 2 2 2 4" xfId="49605" xr:uid="{652646A6-62A3-4488-807F-A406A174622D}"/>
    <cellStyle name="Normal 12 7 5 2 2 3" xfId="5482" xr:uid="{3C631194-F9C3-44FD-A75E-16376FCE9D68}"/>
    <cellStyle name="Normal 12 7 5 2 2 3 2" xfId="10972" xr:uid="{A5283ACA-C01D-4CF5-A7E5-9832FF0ABDE0}"/>
    <cellStyle name="Normal 12 7 5 2 2 3 2 2" xfId="23782" xr:uid="{64D3EBAF-EEF7-4A0A-8FFC-9C96B9CD92A2}"/>
    <cellStyle name="Normal 12 7 5 2 2 3 2 2 2" xfId="49606" xr:uid="{02008C53-71A0-4F58-B9DB-80B6BDD2225E}"/>
    <cellStyle name="Normal 12 7 5 2 2 3 2 3" xfId="49607" xr:uid="{A5C54B3F-3A74-427E-BAAF-8280068EB0D0}"/>
    <cellStyle name="Normal 12 7 5 2 2 3 3" xfId="18292" xr:uid="{B66F3F2F-7A30-4A32-BB9A-128475E763B2}"/>
    <cellStyle name="Normal 12 7 5 2 2 3 3 2" xfId="49608" xr:uid="{EE40E5C7-449E-4679-A7BA-8AEC79202A66}"/>
    <cellStyle name="Normal 12 7 5 2 2 3 4" xfId="49609" xr:uid="{6E92D92B-399F-4BDE-9C42-48A2DADBA8A0}"/>
    <cellStyle name="Normal 12 7 5 2 2 4" xfId="12802" xr:uid="{D826744A-9D8B-436A-822C-A2457D60C221}"/>
    <cellStyle name="Normal 12 7 5 2 2 4 2" xfId="25612" xr:uid="{0506BB87-12AE-4B8B-AC87-6E97A2C94B7C}"/>
    <cellStyle name="Normal 12 7 5 2 2 4 2 2" xfId="49610" xr:uid="{C0FE474E-9E86-4644-9056-1A500E10959E}"/>
    <cellStyle name="Normal 12 7 5 2 2 4 3" xfId="49611" xr:uid="{2C1CBC8B-76BF-4606-9868-C5B4B2805153}"/>
    <cellStyle name="Normal 12 7 5 2 2 5" xfId="7312" xr:uid="{CC008480-1CFA-4E77-B376-D5641AAC267A}"/>
    <cellStyle name="Normal 12 7 5 2 2 5 2" xfId="20122" xr:uid="{378414B1-9278-420F-B1D5-0E255B64FC7D}"/>
    <cellStyle name="Normal 12 7 5 2 2 5 2 2" xfId="49612" xr:uid="{6C36B3F6-DA32-4E79-8E1E-31E98FCCC72B}"/>
    <cellStyle name="Normal 12 7 5 2 2 5 3" xfId="49613" xr:uid="{F1B686A8-784B-457B-BBEE-A9E8D21ED894}"/>
    <cellStyle name="Normal 12 7 5 2 2 6" xfId="14632" xr:uid="{5A453038-323F-4B24-B540-0AABE1DDE1CD}"/>
    <cellStyle name="Normal 12 7 5 2 2 6 2" xfId="49614" xr:uid="{04045358-E494-4411-A3DB-F1DD1CB14F5A}"/>
    <cellStyle name="Normal 12 7 5 2 2 7" xfId="49615" xr:uid="{0517EBF4-A399-494D-A1BF-49B3B55E4E47}"/>
    <cellStyle name="Normal 12 7 5 2 3" xfId="2758" xr:uid="{025DFA6A-62A2-4636-B2E3-AC3BD4991629}"/>
    <cellStyle name="Normal 12 7 5 2 3 2" xfId="8248" xr:uid="{40E408A8-BBD1-4DA4-9986-56EBCACE9E71}"/>
    <cellStyle name="Normal 12 7 5 2 3 2 2" xfId="21058" xr:uid="{794C1F50-EAE7-46A2-B31C-6FC3D89A5F2C}"/>
    <cellStyle name="Normal 12 7 5 2 3 2 2 2" xfId="49616" xr:uid="{512EF3A2-C3D9-4C72-93DE-F308198AD41F}"/>
    <cellStyle name="Normal 12 7 5 2 3 2 3" xfId="49617" xr:uid="{D666CBD8-86A0-402D-82D9-C98148AE93EA}"/>
    <cellStyle name="Normal 12 7 5 2 3 3" xfId="15568" xr:uid="{1E7256D4-A48B-4F98-9185-0C8C212B1AAD}"/>
    <cellStyle name="Normal 12 7 5 2 3 3 2" xfId="49618" xr:uid="{26CD32ED-7AE8-4D05-8ED2-C2CF03BDFEFF}"/>
    <cellStyle name="Normal 12 7 5 2 3 4" xfId="49619" xr:uid="{0C66C629-251A-4E80-AC62-7D598015B3E7}"/>
    <cellStyle name="Normal 12 7 5 2 4" xfId="4588" xr:uid="{B8418807-5EA1-437D-9E5F-CD5AA0B87D03}"/>
    <cellStyle name="Normal 12 7 5 2 4 2" xfId="10078" xr:uid="{159BE3CD-A1B2-4B1A-AAC8-CB40FFC1A997}"/>
    <cellStyle name="Normal 12 7 5 2 4 2 2" xfId="22888" xr:uid="{0A6047D7-23FE-49E6-913A-EF86E0917FFC}"/>
    <cellStyle name="Normal 12 7 5 2 4 2 2 2" xfId="49620" xr:uid="{26BDC7A7-A675-496B-B7D1-F4C41CEC9841}"/>
    <cellStyle name="Normal 12 7 5 2 4 2 3" xfId="49621" xr:uid="{00993C7B-9D36-41AF-B677-EC0B68D390F1}"/>
    <cellStyle name="Normal 12 7 5 2 4 3" xfId="17398" xr:uid="{49318C00-0953-49D1-9281-90E317D6231C}"/>
    <cellStyle name="Normal 12 7 5 2 4 3 2" xfId="49622" xr:uid="{D051DF88-A21E-487A-9D66-B17F3EFF4C04}"/>
    <cellStyle name="Normal 12 7 5 2 4 4" xfId="49623" xr:uid="{C28B32A6-78E5-4BFE-99C5-E3C4C082E568}"/>
    <cellStyle name="Normal 12 7 5 2 5" xfId="11908" xr:uid="{816D0789-1BF3-40AC-A1C7-E081BBB8F0B8}"/>
    <cellStyle name="Normal 12 7 5 2 5 2" xfId="24718" xr:uid="{050FD91E-FCDF-4E9F-A16C-436812A83B9B}"/>
    <cellStyle name="Normal 12 7 5 2 5 2 2" xfId="49624" xr:uid="{1D586AAA-DDDE-47B0-91FD-D48A712BF62E}"/>
    <cellStyle name="Normal 12 7 5 2 5 3" xfId="49625" xr:uid="{9179D4AC-EE9F-419A-8D74-6A8FF7037E66}"/>
    <cellStyle name="Normal 12 7 5 2 6" xfId="6418" xr:uid="{20B47355-2830-4E93-A736-F456E30321BA}"/>
    <cellStyle name="Normal 12 7 5 2 6 2" xfId="19228" xr:uid="{BB751DEA-B0C8-437C-8607-5B1F0286A13E}"/>
    <cellStyle name="Normal 12 7 5 2 6 2 2" xfId="49626" xr:uid="{A12B808F-E2E4-41E5-AF23-4FB5ADAA6A54}"/>
    <cellStyle name="Normal 12 7 5 2 6 3" xfId="49627" xr:uid="{E524AA7E-5086-4ED7-813C-A5C330024081}"/>
    <cellStyle name="Normal 12 7 5 2 7" xfId="13738" xr:uid="{E22788B2-C35E-4117-A869-9E7A0E64FCE3}"/>
    <cellStyle name="Normal 12 7 5 2 7 2" xfId="49628" xr:uid="{A0201324-2917-4118-847E-6A64ACEEA071}"/>
    <cellStyle name="Normal 12 7 5 2 8" xfId="49629" xr:uid="{4B3C9533-6558-4696-870E-BB4C9464D39C}"/>
    <cellStyle name="Normal 12 7 5 3" xfId="1356" xr:uid="{A943354D-08AA-42E6-B9A9-B825FE6BDB60}"/>
    <cellStyle name="Normal 12 7 5 3 2" xfId="3186" xr:uid="{7A9760F8-70A1-4092-AA3C-AE7279C31838}"/>
    <cellStyle name="Normal 12 7 5 3 2 2" xfId="8676" xr:uid="{305874BC-E3CE-46FB-8BF0-FC44934C1A92}"/>
    <cellStyle name="Normal 12 7 5 3 2 2 2" xfId="21486" xr:uid="{83385396-3C42-4EC1-8F04-BE71FF811365}"/>
    <cellStyle name="Normal 12 7 5 3 2 2 2 2" xfId="49630" xr:uid="{55B7E18E-E7A2-46CE-9436-A8C43C2DB9DB}"/>
    <cellStyle name="Normal 12 7 5 3 2 2 3" xfId="49631" xr:uid="{34C416B3-A565-488F-9F4E-3ACC55376437}"/>
    <cellStyle name="Normal 12 7 5 3 2 3" xfId="15996" xr:uid="{C07077A3-3FA9-4AF7-84A3-E89753A742B9}"/>
    <cellStyle name="Normal 12 7 5 3 2 3 2" xfId="49632" xr:uid="{93FE1220-E865-40D1-A629-995C97E45F96}"/>
    <cellStyle name="Normal 12 7 5 3 2 4" xfId="49633" xr:uid="{DE4FEC2D-C5BB-4AD2-B74B-DB693F9E4083}"/>
    <cellStyle name="Normal 12 7 5 3 3" xfId="5016" xr:uid="{97B1B1DF-67D3-4B88-933B-80A9B24EE010}"/>
    <cellStyle name="Normal 12 7 5 3 3 2" xfId="10506" xr:uid="{859F101E-5F42-4C4B-9694-39F888F24896}"/>
    <cellStyle name="Normal 12 7 5 3 3 2 2" xfId="23316" xr:uid="{08ECBE20-46F8-40A6-84BB-9C4851E9CE07}"/>
    <cellStyle name="Normal 12 7 5 3 3 2 2 2" xfId="49634" xr:uid="{4856A0D4-ACD6-4CB2-94AA-0E18809D0A96}"/>
    <cellStyle name="Normal 12 7 5 3 3 2 3" xfId="49635" xr:uid="{C7E7DACF-73B0-45E6-BADF-E6C895E39CAD}"/>
    <cellStyle name="Normal 12 7 5 3 3 3" xfId="17826" xr:uid="{CE0A44F7-37A5-4F0A-95CB-BA35BE626D0C}"/>
    <cellStyle name="Normal 12 7 5 3 3 3 2" xfId="49636" xr:uid="{A4FE7BD5-0F48-447C-ADF8-68E847EDBD6D}"/>
    <cellStyle name="Normal 12 7 5 3 3 4" xfId="49637" xr:uid="{5F49EDE6-5650-4BB9-97AF-FA4B8465198C}"/>
    <cellStyle name="Normal 12 7 5 3 4" xfId="12336" xr:uid="{9E0A1C48-C16D-4299-BFA7-27F05D07A28E}"/>
    <cellStyle name="Normal 12 7 5 3 4 2" xfId="25146" xr:uid="{579F09CE-767B-4E1A-AA32-EC02E29E0DC7}"/>
    <cellStyle name="Normal 12 7 5 3 4 2 2" xfId="49638" xr:uid="{FB9A69E5-BF59-448D-993C-ADD6DE44F710}"/>
    <cellStyle name="Normal 12 7 5 3 4 3" xfId="49639" xr:uid="{9A27A40B-9FB1-448E-A49D-6E4BBBE5EC98}"/>
    <cellStyle name="Normal 12 7 5 3 5" xfId="6846" xr:uid="{0CE3D51D-CA73-486A-BA1A-028E715AA319}"/>
    <cellStyle name="Normal 12 7 5 3 5 2" xfId="19656" xr:uid="{7394CFF4-C898-454D-98FB-5E5066A9F880}"/>
    <cellStyle name="Normal 12 7 5 3 5 2 2" xfId="49640" xr:uid="{23D75DC7-B6AF-427D-8558-D2CCDBB549CF}"/>
    <cellStyle name="Normal 12 7 5 3 5 3" xfId="49641" xr:uid="{92320C7D-35D2-481C-8AC7-76CE62263A55}"/>
    <cellStyle name="Normal 12 7 5 3 6" xfId="14166" xr:uid="{91483534-1176-47E0-86DF-A5F3665E94AF}"/>
    <cellStyle name="Normal 12 7 5 3 6 2" xfId="49642" xr:uid="{51DE1111-929A-4430-AC56-903C8BC72003}"/>
    <cellStyle name="Normal 12 7 5 3 7" xfId="49643" xr:uid="{7658F736-4C88-4210-BB35-9A2EFCEB0C0B}"/>
    <cellStyle name="Normal 12 7 5 4" xfId="2292" xr:uid="{2ED18211-FEC1-4927-9972-B7B3E22CE880}"/>
    <cellStyle name="Normal 12 7 5 4 2" xfId="7782" xr:uid="{BED03039-2CBA-4D83-B153-19E07FEEAAE3}"/>
    <cellStyle name="Normal 12 7 5 4 2 2" xfId="20592" xr:uid="{31E47BDB-41F3-4DF4-A18A-ACCF87119573}"/>
    <cellStyle name="Normal 12 7 5 4 2 2 2" xfId="49644" xr:uid="{73A5DBF6-793D-4A91-B08A-33EA64A88615}"/>
    <cellStyle name="Normal 12 7 5 4 2 3" xfId="49645" xr:uid="{62A0AFB6-7C2F-4A17-9D86-65D038C914B1}"/>
    <cellStyle name="Normal 12 7 5 4 3" xfId="15102" xr:uid="{C05A2096-822F-42FD-AA7A-90840BBB8BD9}"/>
    <cellStyle name="Normal 12 7 5 4 3 2" xfId="49646" xr:uid="{5CC0C093-32B5-41A8-A28D-835E765A8DE1}"/>
    <cellStyle name="Normal 12 7 5 4 4" xfId="49647" xr:uid="{5D3F38C0-2278-4CD1-9BB9-F31EA86FE199}"/>
    <cellStyle name="Normal 12 7 5 5" xfId="4122" xr:uid="{1A555E51-1410-4E39-A83B-6D243C23163F}"/>
    <cellStyle name="Normal 12 7 5 5 2" xfId="9612" xr:uid="{3C76AA1A-C2F2-4C05-844F-566DDE6FDD41}"/>
    <cellStyle name="Normal 12 7 5 5 2 2" xfId="22422" xr:uid="{DB6AF030-FCA5-47AB-8EEC-416A1F63132A}"/>
    <cellStyle name="Normal 12 7 5 5 2 2 2" xfId="49648" xr:uid="{88019D01-94D5-47F0-95C8-73B317A983B9}"/>
    <cellStyle name="Normal 12 7 5 5 2 3" xfId="49649" xr:uid="{C8941EC2-4C31-48ED-8B48-5C264A2505E9}"/>
    <cellStyle name="Normal 12 7 5 5 3" xfId="16932" xr:uid="{EC1602A8-C464-4E76-8CED-46A4EA0A0171}"/>
    <cellStyle name="Normal 12 7 5 5 3 2" xfId="49650" xr:uid="{A1D94098-F305-478C-B78B-B76F830E9427}"/>
    <cellStyle name="Normal 12 7 5 5 4" xfId="49651" xr:uid="{03C03FF2-2566-48A2-8C4F-DA506D3D48BB}"/>
    <cellStyle name="Normal 12 7 5 6" xfId="11442" xr:uid="{6FB3AAB7-D89E-45AC-9515-180853AE94DB}"/>
    <cellStyle name="Normal 12 7 5 6 2" xfId="24252" xr:uid="{66801B45-22B6-4CD9-9055-53436EFC80DD}"/>
    <cellStyle name="Normal 12 7 5 6 2 2" xfId="49652" xr:uid="{BA053703-045E-421E-9403-B411C3AD616B}"/>
    <cellStyle name="Normal 12 7 5 6 3" xfId="49653" xr:uid="{14C3F4E6-C4AD-436C-B962-1035985FDC6B}"/>
    <cellStyle name="Normal 12 7 5 7" xfId="5952" xr:uid="{4C1AED76-4B2E-42B4-804F-32B4A0661EA9}"/>
    <cellStyle name="Normal 12 7 5 7 2" xfId="18762" xr:uid="{3DEF9CCF-EFDA-42E6-AA56-055E2A08D943}"/>
    <cellStyle name="Normal 12 7 5 7 2 2" xfId="49654" xr:uid="{EB4882DB-AD62-45FD-8341-A6896945B617}"/>
    <cellStyle name="Normal 12 7 5 7 3" xfId="49655" xr:uid="{4ED6809C-6259-45E2-B7AC-2829CB08AEEB}"/>
    <cellStyle name="Normal 12 7 5 8" xfId="13272" xr:uid="{89D78C99-CE96-40A1-B7C5-AB7D2DBF9CA8}"/>
    <cellStyle name="Normal 12 7 5 8 2" xfId="49656" xr:uid="{C7673A1F-0EE4-40AF-831F-B7635C26C5E1}"/>
    <cellStyle name="Normal 12 7 5 9" xfId="49657" xr:uid="{5FD685AB-3F08-4781-A7AE-E9D7A8147D01}"/>
    <cellStyle name="Normal 12 7 6" xfId="660" xr:uid="{0649FAB8-C16C-4BDD-89A7-12B587DB69B2}"/>
    <cellStyle name="Normal 12 7 6 2" xfId="1060" xr:uid="{2C2A31A3-30D3-4A9C-89A0-AC372CB387C4}"/>
    <cellStyle name="Normal 12 7 6 2 2" xfId="1955" xr:uid="{E069EDF2-FDBA-4736-B8BF-A2AC354214A2}"/>
    <cellStyle name="Normal 12 7 6 2 2 2" xfId="3785" xr:uid="{B5F08785-3606-45ED-B9D2-9214A24CCC9D}"/>
    <cellStyle name="Normal 12 7 6 2 2 2 2" xfId="9275" xr:uid="{BF7D00D3-D69A-4CC5-874A-D03A22CE66E1}"/>
    <cellStyle name="Normal 12 7 6 2 2 2 2 2" xfId="22085" xr:uid="{A6E4BB03-D32E-4802-AD93-AEA7E08C5BCE}"/>
    <cellStyle name="Normal 12 7 6 2 2 2 2 2 2" xfId="49658" xr:uid="{AB6FD157-A256-4704-8AB5-9988E0280F47}"/>
    <cellStyle name="Normal 12 7 6 2 2 2 2 3" xfId="49659" xr:uid="{B17F55AC-96AA-49A1-9B1E-F878E9A86816}"/>
    <cellStyle name="Normal 12 7 6 2 2 2 3" xfId="16595" xr:uid="{35D6036D-6DC6-4B53-8663-8A2AD7EFC09B}"/>
    <cellStyle name="Normal 12 7 6 2 2 2 3 2" xfId="49660" xr:uid="{0D68526B-8021-4F45-8EC3-05D3D0FE9804}"/>
    <cellStyle name="Normal 12 7 6 2 2 2 4" xfId="49661" xr:uid="{49FF7344-7C00-4AEF-81DE-0F49AB943136}"/>
    <cellStyle name="Normal 12 7 6 2 2 3" xfId="5615" xr:uid="{D0EE0843-F4C0-4D27-9654-D956BE9DD3DE}"/>
    <cellStyle name="Normal 12 7 6 2 2 3 2" xfId="11105" xr:uid="{4DE0AEB5-7CE0-456A-90FE-1A4060DD9827}"/>
    <cellStyle name="Normal 12 7 6 2 2 3 2 2" xfId="23915" xr:uid="{B08F3C91-E339-4655-B5EF-CAC7DCFB1296}"/>
    <cellStyle name="Normal 12 7 6 2 2 3 2 2 2" xfId="49662" xr:uid="{CEE580F2-9D06-424B-9DC1-9840C121DB28}"/>
    <cellStyle name="Normal 12 7 6 2 2 3 2 3" xfId="49663" xr:uid="{F2156627-2F88-40FC-9074-C36D076B4053}"/>
    <cellStyle name="Normal 12 7 6 2 2 3 3" xfId="18425" xr:uid="{77820251-2EC1-460B-87BD-DA45D4D5B0E6}"/>
    <cellStyle name="Normal 12 7 6 2 2 3 3 2" xfId="49664" xr:uid="{5EB18650-6D0D-4B48-BC16-A0D5D4604424}"/>
    <cellStyle name="Normal 12 7 6 2 2 3 4" xfId="49665" xr:uid="{6E94CEAC-9B19-47B1-92C7-1929DEEF46FD}"/>
    <cellStyle name="Normal 12 7 6 2 2 4" xfId="12935" xr:uid="{C0FDA706-E8AE-4BD0-B087-6B744D33311C}"/>
    <cellStyle name="Normal 12 7 6 2 2 4 2" xfId="25745" xr:uid="{7847EE72-FB46-4784-B268-0B97A2890F02}"/>
    <cellStyle name="Normal 12 7 6 2 2 4 2 2" xfId="49666" xr:uid="{6778762D-2C08-450D-8FC5-EE8769518F74}"/>
    <cellStyle name="Normal 12 7 6 2 2 4 3" xfId="49667" xr:uid="{C63E8046-140B-4FFD-99D8-E2E2CF85EF8E}"/>
    <cellStyle name="Normal 12 7 6 2 2 5" xfId="7445" xr:uid="{78F6801B-338D-49F3-8E02-EA08D58411F9}"/>
    <cellStyle name="Normal 12 7 6 2 2 5 2" xfId="20255" xr:uid="{43D5A224-B643-4B82-A8E7-D66F2859E5CA}"/>
    <cellStyle name="Normal 12 7 6 2 2 5 2 2" xfId="49668" xr:uid="{7C4FBC46-69CA-4B4A-8E8C-749408EC3342}"/>
    <cellStyle name="Normal 12 7 6 2 2 5 3" xfId="49669" xr:uid="{6C86E657-038B-40A9-8152-4A9C1CAC96D8}"/>
    <cellStyle name="Normal 12 7 6 2 2 6" xfId="14765" xr:uid="{E78D6B3A-8125-4B52-BB99-4B56F4E38468}"/>
    <cellStyle name="Normal 12 7 6 2 2 6 2" xfId="49670" xr:uid="{0A9D7DFD-8B8C-4FF3-A839-46E15B79BD58}"/>
    <cellStyle name="Normal 12 7 6 2 2 7" xfId="49671" xr:uid="{633CFE98-CC82-4675-8D50-D51036702EE9}"/>
    <cellStyle name="Normal 12 7 6 2 3" xfId="2891" xr:uid="{38D398CC-D66D-4878-8ACE-8F811BA406C2}"/>
    <cellStyle name="Normal 12 7 6 2 3 2" xfId="8381" xr:uid="{D28151EF-7740-4355-B4B7-FE44D4DCCF4B}"/>
    <cellStyle name="Normal 12 7 6 2 3 2 2" xfId="21191" xr:uid="{5DE01FD9-AB6F-4FA2-AFAE-2625D1E4D978}"/>
    <cellStyle name="Normal 12 7 6 2 3 2 2 2" xfId="49672" xr:uid="{48D9919A-D0D5-4037-8BB2-F5D8306F3E29}"/>
    <cellStyle name="Normal 12 7 6 2 3 2 3" xfId="49673" xr:uid="{36BE926F-3380-43A9-AAB8-A546804B0CAC}"/>
    <cellStyle name="Normal 12 7 6 2 3 3" xfId="15701" xr:uid="{21316200-AFB2-44E2-AD34-02CB8D3CCD58}"/>
    <cellStyle name="Normal 12 7 6 2 3 3 2" xfId="49674" xr:uid="{2DD3EE9F-D346-4637-8813-2E8D0653AF29}"/>
    <cellStyle name="Normal 12 7 6 2 3 4" xfId="49675" xr:uid="{2F8F42D8-FAC9-4323-A06B-B6B03A8E0B83}"/>
    <cellStyle name="Normal 12 7 6 2 4" xfId="4721" xr:uid="{0D9BAA9C-7B47-4866-8FF2-0C0D1FE0907E}"/>
    <cellStyle name="Normal 12 7 6 2 4 2" xfId="10211" xr:uid="{F3B8B234-9638-4436-8C30-F1E33736C84B}"/>
    <cellStyle name="Normal 12 7 6 2 4 2 2" xfId="23021" xr:uid="{9EF4E06B-1502-4D4B-BD30-CBF0E3BAEC53}"/>
    <cellStyle name="Normal 12 7 6 2 4 2 2 2" xfId="49676" xr:uid="{C2B5521E-ED98-4AC0-B18F-A22F7A8EE93C}"/>
    <cellStyle name="Normal 12 7 6 2 4 2 3" xfId="49677" xr:uid="{5DA6F140-473E-4D11-9D6C-DF32832D45C1}"/>
    <cellStyle name="Normal 12 7 6 2 4 3" xfId="17531" xr:uid="{5B6982FB-68E5-4840-A89E-9D852E1D2E97}"/>
    <cellStyle name="Normal 12 7 6 2 4 3 2" xfId="49678" xr:uid="{D726A2EC-34F0-4C09-8A18-606FF969591D}"/>
    <cellStyle name="Normal 12 7 6 2 4 4" xfId="49679" xr:uid="{9B121772-B166-4033-A42D-6563E75136A5}"/>
    <cellStyle name="Normal 12 7 6 2 5" xfId="12041" xr:uid="{0FBBFDE7-1903-4E49-9488-98DD4744F848}"/>
    <cellStyle name="Normal 12 7 6 2 5 2" xfId="24851" xr:uid="{791413ED-CB0F-4F7C-A1AD-DA44894AE9A8}"/>
    <cellStyle name="Normal 12 7 6 2 5 2 2" xfId="49680" xr:uid="{DD9A74E3-2D8E-45DC-8B44-6328E1A4640F}"/>
    <cellStyle name="Normal 12 7 6 2 5 3" xfId="49681" xr:uid="{13750768-6167-40C8-AE05-325AA68657C9}"/>
    <cellStyle name="Normal 12 7 6 2 6" xfId="6551" xr:uid="{E4A17206-36B8-4296-8BC8-EEC44060BDCC}"/>
    <cellStyle name="Normal 12 7 6 2 6 2" xfId="19361" xr:uid="{A9C76D8E-1129-4FEE-810B-91C11948043A}"/>
    <cellStyle name="Normal 12 7 6 2 6 2 2" xfId="49682" xr:uid="{F39DF44B-6F2D-47C1-819D-A6851ACDF9EF}"/>
    <cellStyle name="Normal 12 7 6 2 6 3" xfId="49683" xr:uid="{14D96E64-BF55-4A43-AE3F-6F728D54F18A}"/>
    <cellStyle name="Normal 12 7 6 2 7" xfId="13871" xr:uid="{A22721C2-C693-4C35-A147-B0A71C0B77BC}"/>
    <cellStyle name="Normal 12 7 6 2 7 2" xfId="49684" xr:uid="{5369ECCB-DC2C-4421-9D68-BE03441295BE}"/>
    <cellStyle name="Normal 12 7 6 2 8" xfId="49685" xr:uid="{D43D3276-7601-459A-97D9-4A172834A028}"/>
    <cellStyle name="Normal 12 7 6 3" xfId="1555" xr:uid="{06BD02ED-012F-4474-BCFB-204029A986A9}"/>
    <cellStyle name="Normal 12 7 6 3 2" xfId="3385" xr:uid="{57E46AD7-923A-4B8A-887A-79138B4D9930}"/>
    <cellStyle name="Normal 12 7 6 3 2 2" xfId="8875" xr:uid="{FA62BAAE-D958-46B6-9EDE-5487C5A436F7}"/>
    <cellStyle name="Normal 12 7 6 3 2 2 2" xfId="21685" xr:uid="{4115BD89-363A-4FDB-97ED-780098B8CA07}"/>
    <cellStyle name="Normal 12 7 6 3 2 2 2 2" xfId="49686" xr:uid="{B78F9259-DB38-4DE5-B2E8-54116DED0A38}"/>
    <cellStyle name="Normal 12 7 6 3 2 2 3" xfId="49687" xr:uid="{F0AA381B-CD87-47F8-A358-D4A17559D921}"/>
    <cellStyle name="Normal 12 7 6 3 2 3" xfId="16195" xr:uid="{3BC9B81D-122D-45A6-86D0-AADF98E5F6B0}"/>
    <cellStyle name="Normal 12 7 6 3 2 3 2" xfId="49688" xr:uid="{C2C0963D-D77B-4556-8912-60C4C10B75F9}"/>
    <cellStyle name="Normal 12 7 6 3 2 4" xfId="49689" xr:uid="{A7589282-3774-4180-B770-52794B01E11E}"/>
    <cellStyle name="Normal 12 7 6 3 3" xfId="5215" xr:uid="{5CA69806-30B8-4B0E-AA88-A1B1FFD36AF6}"/>
    <cellStyle name="Normal 12 7 6 3 3 2" xfId="10705" xr:uid="{C98CF9AB-3547-4F5F-A0ED-5C2F1D74022C}"/>
    <cellStyle name="Normal 12 7 6 3 3 2 2" xfId="23515" xr:uid="{3F817FCA-AAED-4935-AC4E-78D588DF4AA7}"/>
    <cellStyle name="Normal 12 7 6 3 3 2 2 2" xfId="49690" xr:uid="{31ECB0BB-5269-4B9B-A9DE-B974BC797EA0}"/>
    <cellStyle name="Normal 12 7 6 3 3 2 3" xfId="49691" xr:uid="{5A24FA5E-BEE6-401C-A9F6-42BF846736EB}"/>
    <cellStyle name="Normal 12 7 6 3 3 3" xfId="18025" xr:uid="{D62C483A-E25F-444D-940E-71158CBA3493}"/>
    <cellStyle name="Normal 12 7 6 3 3 3 2" xfId="49692" xr:uid="{2940EB26-3D11-4464-9B8E-EA88FB080FFC}"/>
    <cellStyle name="Normal 12 7 6 3 3 4" xfId="49693" xr:uid="{0BFF2BC3-A2C7-4DD8-9DE1-9580509ADD82}"/>
    <cellStyle name="Normal 12 7 6 3 4" xfId="12535" xr:uid="{823A48E3-9463-41AD-9771-9FF38FD498A7}"/>
    <cellStyle name="Normal 12 7 6 3 4 2" xfId="25345" xr:uid="{EB2649E9-92A8-4876-936A-69F42DBBDF4A}"/>
    <cellStyle name="Normal 12 7 6 3 4 2 2" xfId="49694" xr:uid="{AC6F773F-EA0F-4C93-B847-E00A9EAA1997}"/>
    <cellStyle name="Normal 12 7 6 3 4 3" xfId="49695" xr:uid="{B17A2C4B-6ED3-4715-B38A-7DF58D33E8B3}"/>
    <cellStyle name="Normal 12 7 6 3 5" xfId="7045" xr:uid="{82E62F70-6685-4A00-9297-D194C125D70F}"/>
    <cellStyle name="Normal 12 7 6 3 5 2" xfId="19855" xr:uid="{11E0B798-25A9-413E-A931-E0BCC52C95D7}"/>
    <cellStyle name="Normal 12 7 6 3 5 2 2" xfId="49696" xr:uid="{A99F71D0-CAF2-48CC-8863-09F123686A56}"/>
    <cellStyle name="Normal 12 7 6 3 5 3" xfId="49697" xr:uid="{285C4E82-9219-4AC2-A0C7-B8AA9C2C1E55}"/>
    <cellStyle name="Normal 12 7 6 3 6" xfId="14365" xr:uid="{CA57FEC0-BC07-4387-A497-50ACBB51E6B0}"/>
    <cellStyle name="Normal 12 7 6 3 6 2" xfId="49698" xr:uid="{4683A178-7892-4AE9-9575-FDBD110D8F03}"/>
    <cellStyle name="Normal 12 7 6 3 7" xfId="49699" xr:uid="{3F336EE0-6194-4833-989F-CA2C91AC08D7}"/>
    <cellStyle name="Normal 12 7 6 4" xfId="2491" xr:uid="{9E523E79-7DDF-40C0-9B7A-D241C759A48C}"/>
    <cellStyle name="Normal 12 7 6 4 2" xfId="7981" xr:uid="{3754C319-A7F0-4BC6-AD86-A84FE121F7A6}"/>
    <cellStyle name="Normal 12 7 6 4 2 2" xfId="20791" xr:uid="{8134E905-F694-4E10-B194-19464BBA21A7}"/>
    <cellStyle name="Normal 12 7 6 4 2 2 2" xfId="49700" xr:uid="{FFAA0D4D-BD3C-4A54-AC65-04F711B9086D}"/>
    <cellStyle name="Normal 12 7 6 4 2 3" xfId="49701" xr:uid="{3D27B772-1175-41C6-8222-D82FF50760A4}"/>
    <cellStyle name="Normal 12 7 6 4 3" xfId="15301" xr:uid="{0213CCF0-DC91-42AE-822B-E75F5FA1582B}"/>
    <cellStyle name="Normal 12 7 6 4 3 2" xfId="49702" xr:uid="{B2AC37A1-A17C-448F-8CA9-D060F73344FE}"/>
    <cellStyle name="Normal 12 7 6 4 4" xfId="49703" xr:uid="{7BCBAB3D-3FED-41A0-92C3-50BA038827C8}"/>
    <cellStyle name="Normal 12 7 6 5" xfId="4321" xr:uid="{71F71D86-9E5C-4B21-A079-50F169C998D2}"/>
    <cellStyle name="Normal 12 7 6 5 2" xfId="9811" xr:uid="{27FFF4C0-632A-4F23-B201-22AC844FC643}"/>
    <cellStyle name="Normal 12 7 6 5 2 2" xfId="22621" xr:uid="{6AC8F5F9-E90D-410C-BB8A-612BF69AECF7}"/>
    <cellStyle name="Normal 12 7 6 5 2 2 2" xfId="49704" xr:uid="{3C289F28-037D-4840-B17F-074FA6EDE176}"/>
    <cellStyle name="Normal 12 7 6 5 2 3" xfId="49705" xr:uid="{8EAF5BD0-F571-4335-B231-7556F75ADD44}"/>
    <cellStyle name="Normal 12 7 6 5 3" xfId="17131" xr:uid="{6552FA9A-D0C3-4583-B8CF-BB36AD039F14}"/>
    <cellStyle name="Normal 12 7 6 5 3 2" xfId="49706" xr:uid="{E302B88A-76E0-4156-8788-FF52AB09EF7E}"/>
    <cellStyle name="Normal 12 7 6 5 4" xfId="49707" xr:uid="{D429BD96-D425-442A-8F2A-EE20AF12D605}"/>
    <cellStyle name="Normal 12 7 6 6" xfId="11641" xr:uid="{DBB542EA-B19A-4130-ADC3-F58ED970DB83}"/>
    <cellStyle name="Normal 12 7 6 6 2" xfId="24451" xr:uid="{072B1EE8-1317-4FA4-86B5-9D26886579EB}"/>
    <cellStyle name="Normal 12 7 6 6 2 2" xfId="49708" xr:uid="{36C500DC-6D19-4E59-83E5-01CAFFE68C40}"/>
    <cellStyle name="Normal 12 7 6 6 3" xfId="49709" xr:uid="{65C9BFB2-B79C-477C-B31F-C4169FB7E416}"/>
    <cellStyle name="Normal 12 7 6 7" xfId="6151" xr:uid="{82E046D2-8B03-473C-895B-CD4314DADE85}"/>
    <cellStyle name="Normal 12 7 6 7 2" xfId="18961" xr:uid="{FFFF9C11-57E6-4F19-A22F-ADC5D1B202B0}"/>
    <cellStyle name="Normal 12 7 6 7 2 2" xfId="49710" xr:uid="{69C63B93-0934-455D-AE46-AA9250A6FE5B}"/>
    <cellStyle name="Normal 12 7 6 7 3" xfId="49711" xr:uid="{55816149-B4B2-42C3-A972-1AB5F94489C3}"/>
    <cellStyle name="Normal 12 7 6 8" xfId="13471" xr:uid="{60D84670-5570-4491-9331-2CD1B77E0C31}"/>
    <cellStyle name="Normal 12 7 6 8 2" xfId="49712" xr:uid="{95DAEA54-0353-4826-9764-F37FE90828D1}"/>
    <cellStyle name="Normal 12 7 6 9" xfId="49713" xr:uid="{26DD5AB9-D38E-4326-83C1-D4AF2C833879}"/>
    <cellStyle name="Normal 12 7 7" xfId="794" xr:uid="{125EBC3A-1215-47A8-9A49-D2B1053EF9DF}"/>
    <cellStyle name="Normal 12 7 7 2" xfId="1689" xr:uid="{8CEF88E0-0946-49E1-AAD3-8981270D1159}"/>
    <cellStyle name="Normal 12 7 7 2 2" xfId="3519" xr:uid="{9B857160-1EBF-446B-828E-D356D4E48DAC}"/>
    <cellStyle name="Normal 12 7 7 2 2 2" xfId="9009" xr:uid="{F265EB53-9391-45FA-B487-A2A524094AE0}"/>
    <cellStyle name="Normal 12 7 7 2 2 2 2" xfId="21819" xr:uid="{3E433C4F-8AC2-4FE4-8DA8-3CAD1D1DA7D3}"/>
    <cellStyle name="Normal 12 7 7 2 2 2 2 2" xfId="49714" xr:uid="{852CB68D-7F3E-4FEC-AEFF-398F1C524C44}"/>
    <cellStyle name="Normal 12 7 7 2 2 2 3" xfId="49715" xr:uid="{9B760D3D-652E-4ECB-B59A-61EAA801057A}"/>
    <cellStyle name="Normal 12 7 7 2 2 3" xfId="16329" xr:uid="{96D01227-AC93-427E-8337-17AB1C307945}"/>
    <cellStyle name="Normal 12 7 7 2 2 3 2" xfId="49716" xr:uid="{D7ED63D3-2BCA-4F04-8DA1-7C0BBBAA92AB}"/>
    <cellStyle name="Normal 12 7 7 2 2 4" xfId="49717" xr:uid="{B1ED28ED-6984-49D1-9A7D-E570BB9BA1F3}"/>
    <cellStyle name="Normal 12 7 7 2 3" xfId="5349" xr:uid="{A677E9E6-DF92-459C-98A2-85A67AE31DE4}"/>
    <cellStyle name="Normal 12 7 7 2 3 2" xfId="10839" xr:uid="{1614FF8A-444E-4EBE-9476-159B5DD30EFD}"/>
    <cellStyle name="Normal 12 7 7 2 3 2 2" xfId="23649" xr:uid="{4256CBE6-3BE5-447B-AEBA-6B22C48F0294}"/>
    <cellStyle name="Normal 12 7 7 2 3 2 2 2" xfId="49718" xr:uid="{DF564600-D047-4A96-98BD-9C27DC878275}"/>
    <cellStyle name="Normal 12 7 7 2 3 2 3" xfId="49719" xr:uid="{1B87C6C3-AD91-49E3-93AD-3AF8835F7AEB}"/>
    <cellStyle name="Normal 12 7 7 2 3 3" xfId="18159" xr:uid="{44F04234-7D88-42D8-87F8-025492D8B62A}"/>
    <cellStyle name="Normal 12 7 7 2 3 3 2" xfId="49720" xr:uid="{5FBC9623-C535-438F-852C-D8B571A43F20}"/>
    <cellStyle name="Normal 12 7 7 2 3 4" xfId="49721" xr:uid="{BAAC4C2E-94D5-4AA2-95F7-161A8D32F0BE}"/>
    <cellStyle name="Normal 12 7 7 2 4" xfId="12669" xr:uid="{880A272E-93AC-43C7-A6AE-6214F1876AFF}"/>
    <cellStyle name="Normal 12 7 7 2 4 2" xfId="25479" xr:uid="{A4043F4D-A4DE-4D82-8660-3742021F882C}"/>
    <cellStyle name="Normal 12 7 7 2 4 2 2" xfId="49722" xr:uid="{4C15B234-61BE-4FE7-A903-E28198CD882F}"/>
    <cellStyle name="Normal 12 7 7 2 4 3" xfId="49723" xr:uid="{FB2EE6F0-3D9C-4F19-9B9F-FF1BA09681CB}"/>
    <cellStyle name="Normal 12 7 7 2 5" xfId="7179" xr:uid="{5D3715C7-04C1-488F-89BD-5E2BF3CE822D}"/>
    <cellStyle name="Normal 12 7 7 2 5 2" xfId="19989" xr:uid="{35D47D74-1380-4C62-95F6-0C7DFE9548FE}"/>
    <cellStyle name="Normal 12 7 7 2 5 2 2" xfId="49724" xr:uid="{8827CEE8-B831-4BE2-B271-47A29F72B6A0}"/>
    <cellStyle name="Normal 12 7 7 2 5 3" xfId="49725" xr:uid="{854D1F37-D66A-4858-AEB9-75EAA7F18E67}"/>
    <cellStyle name="Normal 12 7 7 2 6" xfId="14499" xr:uid="{63DE8806-49DA-4A04-9B09-7312CBCD7044}"/>
    <cellStyle name="Normal 12 7 7 2 6 2" xfId="49726" xr:uid="{E2A26454-FA5E-4B07-BCED-B6D26717CA25}"/>
    <cellStyle name="Normal 12 7 7 2 7" xfId="49727" xr:uid="{16922BAA-5A83-43ED-A6A9-3B5EE46A4F4E}"/>
    <cellStyle name="Normal 12 7 7 3" xfId="2625" xr:uid="{30E5A412-B96C-4298-8011-2FE14A142A5B}"/>
    <cellStyle name="Normal 12 7 7 3 2" xfId="8115" xr:uid="{50E6FA68-CCA7-4A96-984A-98E8EC8A3291}"/>
    <cellStyle name="Normal 12 7 7 3 2 2" xfId="20925" xr:uid="{258E4F98-FCD5-4670-8376-EBEBB4BF3687}"/>
    <cellStyle name="Normal 12 7 7 3 2 2 2" xfId="49728" xr:uid="{624F4315-6BD2-4725-B5AB-E577DCA4302D}"/>
    <cellStyle name="Normal 12 7 7 3 2 3" xfId="49729" xr:uid="{4453EF06-5ED0-45FC-B0C9-149325007323}"/>
    <cellStyle name="Normal 12 7 7 3 3" xfId="15435" xr:uid="{E0C08942-C3F6-4B36-BF0C-84647283EC1B}"/>
    <cellStyle name="Normal 12 7 7 3 3 2" xfId="49730" xr:uid="{FD90C5A6-16BD-4C24-B785-EA9C9D008EB1}"/>
    <cellStyle name="Normal 12 7 7 3 4" xfId="49731" xr:uid="{B849BF37-1CDE-4F24-91D6-85E9EFAC0F29}"/>
    <cellStyle name="Normal 12 7 7 4" xfId="4455" xr:uid="{5DEC240E-3446-47C5-87F7-6B25AC8C5176}"/>
    <cellStyle name="Normal 12 7 7 4 2" xfId="9945" xr:uid="{48570BB5-AB54-4570-A69C-F898041605C2}"/>
    <cellStyle name="Normal 12 7 7 4 2 2" xfId="22755" xr:uid="{63DAB44D-1F97-49BB-BD95-367A7895B68A}"/>
    <cellStyle name="Normal 12 7 7 4 2 2 2" xfId="49732" xr:uid="{A2CC10A7-EF37-4662-8539-21DA23386D26}"/>
    <cellStyle name="Normal 12 7 7 4 2 3" xfId="49733" xr:uid="{1CE5BE8B-7266-4CA6-871F-996756D7A8D8}"/>
    <cellStyle name="Normal 12 7 7 4 3" xfId="17265" xr:uid="{2AB2F719-7AC0-4206-BD95-E20A4EAE3A61}"/>
    <cellStyle name="Normal 12 7 7 4 3 2" xfId="49734" xr:uid="{65B81887-41DB-4CB2-B031-87BE5FAF4F27}"/>
    <cellStyle name="Normal 12 7 7 4 4" xfId="49735" xr:uid="{24F729D1-7530-4E3D-8610-743B1E73E8F7}"/>
    <cellStyle name="Normal 12 7 7 5" xfId="11775" xr:uid="{B3724B21-BE0E-47EA-AC98-D469EFF6143D}"/>
    <cellStyle name="Normal 12 7 7 5 2" xfId="24585" xr:uid="{2AAFBAB0-EB36-444C-B83D-50AA14FC7A8A}"/>
    <cellStyle name="Normal 12 7 7 5 2 2" xfId="49736" xr:uid="{81D3EEC1-D1C1-4271-9E01-9D2CC5E7AC01}"/>
    <cellStyle name="Normal 12 7 7 5 3" xfId="49737" xr:uid="{F1EC4FC6-73E5-49C5-97A4-7E784E635168}"/>
    <cellStyle name="Normal 12 7 7 6" xfId="6285" xr:uid="{F859754E-B7A7-4D0F-A15C-A2F95348792F}"/>
    <cellStyle name="Normal 12 7 7 6 2" xfId="19095" xr:uid="{1B6EF668-AFF8-4E5B-BBE4-64641287DD84}"/>
    <cellStyle name="Normal 12 7 7 6 2 2" xfId="49738" xr:uid="{FF7A7C60-ED59-4CCB-BE6E-8C9E66825D99}"/>
    <cellStyle name="Normal 12 7 7 6 3" xfId="49739" xr:uid="{5EBB14E6-B173-4565-B0F1-4E840E3D631F}"/>
    <cellStyle name="Normal 12 7 7 7" xfId="13605" xr:uid="{58B30F5B-E7B9-4C90-AB5A-5C4FDA1C89FC}"/>
    <cellStyle name="Normal 12 7 7 7 2" xfId="49740" xr:uid="{C668AE16-B646-4473-A8A4-FE913D6B7BFA}"/>
    <cellStyle name="Normal 12 7 7 8" xfId="49741" xr:uid="{D10A8248-9797-4143-A0F8-078BB9CD58F6}"/>
    <cellStyle name="Normal 12 7 8" xfId="1195" xr:uid="{6BFED402-AC56-4BCD-9394-E45F1D54F40A}"/>
    <cellStyle name="Normal 12 7 8 2" xfId="3025" xr:uid="{1E7F8585-6A12-4936-8077-796015F608FB}"/>
    <cellStyle name="Normal 12 7 8 2 2" xfId="8515" xr:uid="{D95ABC96-9990-49F4-BF87-C8F399BB82DF}"/>
    <cellStyle name="Normal 12 7 8 2 2 2" xfId="21325" xr:uid="{1A600D24-18B8-480E-A5B0-7B7ABF0AADA5}"/>
    <cellStyle name="Normal 12 7 8 2 2 2 2" xfId="49742" xr:uid="{8E389520-10CB-4010-846A-F989F14300EC}"/>
    <cellStyle name="Normal 12 7 8 2 2 3" xfId="49743" xr:uid="{F2487415-D17E-4711-85A9-77AF58F80D0C}"/>
    <cellStyle name="Normal 12 7 8 2 3" xfId="15835" xr:uid="{C331DBF9-1C89-4458-AA5D-053F286D76BF}"/>
    <cellStyle name="Normal 12 7 8 2 3 2" xfId="49744" xr:uid="{6A13223C-21A3-49D7-97FC-36F9C850EFC4}"/>
    <cellStyle name="Normal 12 7 8 2 4" xfId="49745" xr:uid="{64DC2D92-183B-4035-8297-F0A13F333D56}"/>
    <cellStyle name="Normal 12 7 8 3" xfId="4855" xr:uid="{A4E688BA-17C8-4F16-911E-CC08AC20BDBF}"/>
    <cellStyle name="Normal 12 7 8 3 2" xfId="10345" xr:uid="{2367DF73-CFC0-4463-9519-D771ADA86B1E}"/>
    <cellStyle name="Normal 12 7 8 3 2 2" xfId="23155" xr:uid="{14866453-BB79-4EAA-83C7-187E3C5102E6}"/>
    <cellStyle name="Normal 12 7 8 3 2 2 2" xfId="49746" xr:uid="{9516D12A-C254-4818-958D-2903AF60E662}"/>
    <cellStyle name="Normal 12 7 8 3 2 3" xfId="49747" xr:uid="{43FCB56E-58D7-4C99-A3DE-6089D99D420F}"/>
    <cellStyle name="Normal 12 7 8 3 3" xfId="17665" xr:uid="{A90B579D-C632-47C3-B783-CDF513DE4203}"/>
    <cellStyle name="Normal 12 7 8 3 3 2" xfId="49748" xr:uid="{4D2B5F60-FD14-4146-A2A1-543A6975AFCC}"/>
    <cellStyle name="Normal 12 7 8 3 4" xfId="49749" xr:uid="{638CA9EB-59B3-42F6-9B68-3253239EED58}"/>
    <cellStyle name="Normal 12 7 8 4" xfId="12175" xr:uid="{86C16A76-11CB-4E9B-A416-EB3C12DDE06B}"/>
    <cellStyle name="Normal 12 7 8 4 2" xfId="24985" xr:uid="{1C5519E2-4824-4554-A174-E926A3AF6815}"/>
    <cellStyle name="Normal 12 7 8 4 2 2" xfId="49750" xr:uid="{6C415BEE-EE5C-444D-B865-BBD2FABC53B4}"/>
    <cellStyle name="Normal 12 7 8 4 3" xfId="49751" xr:uid="{BCAFC5FC-23EB-4A99-8002-1FC4F9A73225}"/>
    <cellStyle name="Normal 12 7 8 5" xfId="6685" xr:uid="{321DC5A4-C8EC-474C-BBA4-E903DEE901FD}"/>
    <cellStyle name="Normal 12 7 8 5 2" xfId="19495" xr:uid="{64C57B42-911E-41E6-B400-1FF6D675B4F9}"/>
    <cellStyle name="Normal 12 7 8 5 2 2" xfId="49752" xr:uid="{4381A4EB-FCFD-4556-A50F-243A4AD37ED4}"/>
    <cellStyle name="Normal 12 7 8 5 3" xfId="49753" xr:uid="{789D6E84-50C2-42D9-B085-2F8B3E7158EA}"/>
    <cellStyle name="Normal 12 7 8 6" xfId="14005" xr:uid="{AFC59FEA-706B-4009-A7D8-42C07E5E1D8A}"/>
    <cellStyle name="Normal 12 7 8 6 2" xfId="49754" xr:uid="{36AB49F8-04FA-44B4-94A5-05E96EEE62A1}"/>
    <cellStyle name="Normal 12 7 8 7" xfId="49755" xr:uid="{875DDFD8-BD52-45E5-A2CC-E1B5EC7B7DA1}"/>
    <cellStyle name="Normal 12 7 9" xfId="2090" xr:uid="{D00395AF-B390-49B1-A0CC-0C71F8970B0E}"/>
    <cellStyle name="Normal 12 7 9 2" xfId="3920" xr:uid="{D1E29D5D-1A41-4C12-ACD6-691F0439A3B2}"/>
    <cellStyle name="Normal 12 7 9 2 2" xfId="9410" xr:uid="{CB503ED7-1A47-46A5-8A49-BFCF882E9BF1}"/>
    <cellStyle name="Normal 12 7 9 2 2 2" xfId="22220" xr:uid="{EE41B4D0-9699-4FE6-A16E-2333803D3B1E}"/>
    <cellStyle name="Normal 12 7 9 2 2 2 2" xfId="49756" xr:uid="{C0FDB86B-D659-4873-ACFF-902994F4D03F}"/>
    <cellStyle name="Normal 12 7 9 2 2 3" xfId="49757" xr:uid="{E3B996BE-C6A9-4A24-8A7C-B2039DD144BD}"/>
    <cellStyle name="Normal 12 7 9 2 3" xfId="16730" xr:uid="{D393306A-EDDC-40DE-A149-7664E00F4E51}"/>
    <cellStyle name="Normal 12 7 9 2 3 2" xfId="49758" xr:uid="{2500C260-716A-492C-BBE4-330D8663D43F}"/>
    <cellStyle name="Normal 12 7 9 2 4" xfId="49759" xr:uid="{C4C2E40E-FF39-42F5-8EA7-0141C0FA4FF1}"/>
    <cellStyle name="Normal 12 7 9 3" xfId="5750" xr:uid="{4033BA5C-F3AD-4438-BD56-14CA813A9DE7}"/>
    <cellStyle name="Normal 12 7 9 3 2" xfId="11240" xr:uid="{240F0B88-159D-44F5-88D9-3915FA9D94BE}"/>
    <cellStyle name="Normal 12 7 9 3 2 2" xfId="24050" xr:uid="{BB7D47C7-3983-4892-A799-B83DF28D06D8}"/>
    <cellStyle name="Normal 12 7 9 3 2 2 2" xfId="49760" xr:uid="{D1B91BBF-5959-443C-9CC4-BB3A247C64CC}"/>
    <cellStyle name="Normal 12 7 9 3 2 3" xfId="49761" xr:uid="{F1392D9E-82AC-458C-94EE-939B5FE33725}"/>
    <cellStyle name="Normal 12 7 9 3 3" xfId="18560" xr:uid="{A849CF39-9137-4EE3-8000-B3A21AB5A371}"/>
    <cellStyle name="Normal 12 7 9 3 3 2" xfId="49762" xr:uid="{FAF40070-119F-429A-8C0B-AFAE6ABB63E9}"/>
    <cellStyle name="Normal 12 7 9 3 4" xfId="49763" xr:uid="{BE4005B1-0D7E-4459-B572-A72AD57B7148}"/>
    <cellStyle name="Normal 12 7 9 4" xfId="13070" xr:uid="{8614DDBE-8787-4A70-87D7-E28A706D0AC6}"/>
    <cellStyle name="Normal 12 7 9 4 2" xfId="25880" xr:uid="{114B13A0-0AE5-4993-A929-DFB0F18C82CF}"/>
    <cellStyle name="Normal 12 7 9 4 2 2" xfId="49764" xr:uid="{2D2D0253-B602-4138-9A71-EE97073AD17B}"/>
    <cellStyle name="Normal 12 7 9 4 3" xfId="49765" xr:uid="{E7F34319-D621-4B61-A5F7-635FDB998852}"/>
    <cellStyle name="Normal 12 7 9 5" xfId="7580" xr:uid="{D106B2B8-B6FB-4C48-9616-43D9C15CA99D}"/>
    <cellStyle name="Normal 12 7 9 5 2" xfId="20390" xr:uid="{384D51E1-F922-48DB-A06C-97DF81205F58}"/>
    <cellStyle name="Normal 12 7 9 5 2 2" xfId="49766" xr:uid="{7FA17B88-15EA-4926-A6AE-AF380F74D7F7}"/>
    <cellStyle name="Normal 12 7 9 5 3" xfId="49767" xr:uid="{79B9391E-4743-4F5D-9F56-ED2B059998CE}"/>
    <cellStyle name="Normal 12 7 9 6" xfId="14900" xr:uid="{8C4D12A6-8AC7-4B04-A67F-8014A4FE0EE1}"/>
    <cellStyle name="Normal 12 7 9 6 2" xfId="49768" xr:uid="{5490737B-9686-4D6C-B36D-EBD65918CB1C}"/>
    <cellStyle name="Normal 12 7 9 7" xfId="49769" xr:uid="{18348B32-3D0C-40F5-A6E3-E0FC6E263DCE}"/>
    <cellStyle name="Normal 12 8" xfId="258" xr:uid="{200BA363-6B0B-424B-B065-1AF72C9E365E}"/>
    <cellStyle name="Normal 12 8 10" xfId="2136" xr:uid="{93AEA3CF-0389-401D-99E2-9DB44E9E517F}"/>
    <cellStyle name="Normal 12 8 10 2" xfId="7626" xr:uid="{F1033DBA-B5BC-4EAB-8DCC-E37DFE9D5131}"/>
    <cellStyle name="Normal 12 8 10 2 2" xfId="20436" xr:uid="{33661E10-85F9-49B4-9F89-BA801A5B5C6F}"/>
    <cellStyle name="Normal 12 8 10 2 2 2" xfId="49770" xr:uid="{5D89E3BE-58CF-4AC8-85B5-D06BCCF6DF4B}"/>
    <cellStyle name="Normal 12 8 10 2 3" xfId="49771" xr:uid="{86115D9C-763F-41F9-A012-B9832A48D69E}"/>
    <cellStyle name="Normal 12 8 10 3" xfId="14946" xr:uid="{DAC5041C-B963-4579-A885-2101DD66C985}"/>
    <cellStyle name="Normal 12 8 10 3 2" xfId="49772" xr:uid="{A54B26D4-8DFC-4224-8C07-535451D499CE}"/>
    <cellStyle name="Normal 12 8 10 4" xfId="49773" xr:uid="{891FA20C-CC36-40AB-A4B8-E60A742D71FD}"/>
    <cellStyle name="Normal 12 8 11" xfId="3966" xr:uid="{AD6E1D0F-EFCA-4394-8F12-A94D36FBC38B}"/>
    <cellStyle name="Normal 12 8 11 2" xfId="9456" xr:uid="{D0C1B01E-DB11-46A2-87B8-15FFAE5439D1}"/>
    <cellStyle name="Normal 12 8 11 2 2" xfId="22266" xr:uid="{EF9F86B4-7AEC-4A4F-9B73-CFDBE01FB832}"/>
    <cellStyle name="Normal 12 8 11 2 2 2" xfId="49774" xr:uid="{1B3AB0E6-74EB-43B5-86DC-0A0F37E64900}"/>
    <cellStyle name="Normal 12 8 11 2 3" xfId="49775" xr:uid="{863563B9-6180-4730-8987-021A493D1F02}"/>
    <cellStyle name="Normal 12 8 11 3" xfId="16776" xr:uid="{BDB4E265-A3F5-4E2A-9C70-39703B6345D1}"/>
    <cellStyle name="Normal 12 8 11 3 2" xfId="49776" xr:uid="{BE0B585A-9E83-4B29-9522-8133DA706597}"/>
    <cellStyle name="Normal 12 8 11 4" xfId="49777" xr:uid="{4C9DFE13-6C83-43C5-BE5C-20304E3BB4AA}"/>
    <cellStyle name="Normal 12 8 12" xfId="11286" xr:uid="{DE650CF7-2C4A-4FF7-BACC-DC47E61019F1}"/>
    <cellStyle name="Normal 12 8 12 2" xfId="24096" xr:uid="{BFF5A817-2132-4211-A4A9-6216596BA577}"/>
    <cellStyle name="Normal 12 8 12 2 2" xfId="49778" xr:uid="{A2015923-5ACE-45D0-947C-DE6D18AD51EA}"/>
    <cellStyle name="Normal 12 8 12 3" xfId="49779" xr:uid="{8C9E990E-8CFE-4F79-A520-2A61379E8948}"/>
    <cellStyle name="Normal 12 8 13" xfId="5796" xr:uid="{03229412-182C-4A73-A5AA-19B7305F1798}"/>
    <cellStyle name="Normal 12 8 13 2" xfId="18606" xr:uid="{0F8817D1-04C5-47A1-BEDA-DBD094FA49C5}"/>
    <cellStyle name="Normal 12 8 13 2 2" xfId="49780" xr:uid="{45EEF87F-D8C6-42E6-99A0-87578BAA9F5C}"/>
    <cellStyle name="Normal 12 8 13 3" xfId="49781" xr:uid="{254F08C2-3B62-4B29-B5DE-D213E3FFE206}"/>
    <cellStyle name="Normal 12 8 14" xfId="13116" xr:uid="{B09DB8D5-FD6E-4AAA-94B3-10A484B6D516}"/>
    <cellStyle name="Normal 12 8 14 2" xfId="49782" xr:uid="{969576B7-2BE8-4999-AAB5-A582453F9448}"/>
    <cellStyle name="Normal 12 8 15" xfId="49783" xr:uid="{47223D6C-B8B4-4DD5-84C0-4BFC90D2A382}"/>
    <cellStyle name="Normal 12 8 2" xfId="278" xr:uid="{7741CE76-5F01-49B6-9E78-7D53EF22B36B}"/>
    <cellStyle name="Normal 12 8 2 10" xfId="3986" xr:uid="{63D9EB68-A200-4AF0-924E-BAB34572D862}"/>
    <cellStyle name="Normal 12 8 2 10 2" xfId="9476" xr:uid="{AD48EDD9-5FC8-4FFD-A97F-B968F1104CB3}"/>
    <cellStyle name="Normal 12 8 2 10 2 2" xfId="22286" xr:uid="{D2A74167-4943-4398-902A-F297339E6BEB}"/>
    <cellStyle name="Normal 12 8 2 10 2 2 2" xfId="49784" xr:uid="{CA839133-5376-4317-AC51-2DBE5C713A66}"/>
    <cellStyle name="Normal 12 8 2 10 2 3" xfId="49785" xr:uid="{32B16472-0669-48FB-AF74-D64FB097819A}"/>
    <cellStyle name="Normal 12 8 2 10 3" xfId="16796" xr:uid="{7845FE51-97E2-4E75-9A59-BA3ED25D0105}"/>
    <cellStyle name="Normal 12 8 2 10 3 2" xfId="49786" xr:uid="{4DB5C78A-57E0-464D-B016-757CD3D14788}"/>
    <cellStyle name="Normal 12 8 2 10 4" xfId="49787" xr:uid="{B5C4A994-5111-4672-B2E8-8C5BD4672851}"/>
    <cellStyle name="Normal 12 8 2 11" xfId="11306" xr:uid="{77D3AE69-EF87-4DD9-8585-A80D54ECFCCE}"/>
    <cellStyle name="Normal 12 8 2 11 2" xfId="24116" xr:uid="{BE318385-9052-4AC4-A47F-30134F6B5662}"/>
    <cellStyle name="Normal 12 8 2 11 2 2" xfId="49788" xr:uid="{8F6F6B42-D8B9-4093-AB24-E01C349E158F}"/>
    <cellStyle name="Normal 12 8 2 11 3" xfId="49789" xr:uid="{1A18131A-21B4-48A3-BAF6-9CAEC1659F7B}"/>
    <cellStyle name="Normal 12 8 2 12" xfId="5816" xr:uid="{DD3BED13-8FEC-43DF-B9E2-54F420413F19}"/>
    <cellStyle name="Normal 12 8 2 12 2" xfId="18626" xr:uid="{F9C082A9-9F4A-40F0-A61B-F686C07E3391}"/>
    <cellStyle name="Normal 12 8 2 12 2 2" xfId="49790" xr:uid="{6A841DB1-61B4-4A0A-A2B2-E6C6512CB3BD}"/>
    <cellStyle name="Normal 12 8 2 12 3" xfId="49791" xr:uid="{80450B31-564C-4B36-93BE-AA067140DC36}"/>
    <cellStyle name="Normal 12 8 2 13" xfId="13136" xr:uid="{E0DC1219-8140-4B7E-8308-1604A71CB015}"/>
    <cellStyle name="Normal 12 8 2 13 2" xfId="49792" xr:uid="{2C0D5586-E44D-4B18-9899-C5CC85323539}"/>
    <cellStyle name="Normal 12 8 2 14" xfId="49793" xr:uid="{B0AE3E53-7E5B-400E-BA4D-503E9467DBD6}"/>
    <cellStyle name="Normal 12 8 2 2" xfId="365" xr:uid="{3671D40C-F7D4-4467-9AC4-13F35CC984BD}"/>
    <cellStyle name="Normal 12 8 2 2 10" xfId="5857" xr:uid="{CAE7D8B0-78DC-491A-A994-3B3477586180}"/>
    <cellStyle name="Normal 12 8 2 2 10 2" xfId="18667" xr:uid="{59BE40E7-3CB5-4655-A353-FDA6639557E7}"/>
    <cellStyle name="Normal 12 8 2 2 10 2 2" xfId="49794" xr:uid="{833FB540-86F2-4DD6-AE76-A6003BFF2172}"/>
    <cellStyle name="Normal 12 8 2 2 10 3" xfId="49795" xr:uid="{AED5CA57-FFA1-423F-A0C2-510E2722A540}"/>
    <cellStyle name="Normal 12 8 2 2 11" xfId="13177" xr:uid="{26CA6781-CCDE-4B05-BBBA-838C9B6F3226}"/>
    <cellStyle name="Normal 12 8 2 2 11 2" xfId="49796" xr:uid="{E13CE07D-93DA-4D12-8191-94D3F15FE6D8}"/>
    <cellStyle name="Normal 12 8 2 2 12" xfId="49797" xr:uid="{CFB699AF-01AD-4ADB-9324-423AA235BD8B}"/>
    <cellStyle name="Normal 12 8 2 2 2" xfId="594" xr:uid="{7FB85D7D-8618-4D95-A558-7D81415AB16C}"/>
    <cellStyle name="Normal 12 8 2 2 2 2" xfId="993" xr:uid="{772C64A0-0D3C-4416-BB49-474E3337F92B}"/>
    <cellStyle name="Normal 12 8 2 2 2 2 2" xfId="1888" xr:uid="{AE250842-691A-43D9-8183-AB3DE62012C5}"/>
    <cellStyle name="Normal 12 8 2 2 2 2 2 2" xfId="3718" xr:uid="{5A73620B-D83C-4268-81F7-0C2F16FF2BA5}"/>
    <cellStyle name="Normal 12 8 2 2 2 2 2 2 2" xfId="9208" xr:uid="{8D0B2287-EA14-449F-B426-96533DAD3737}"/>
    <cellStyle name="Normal 12 8 2 2 2 2 2 2 2 2" xfId="22018" xr:uid="{89CD53F9-BE02-484D-A3FE-E4275EA354A9}"/>
    <cellStyle name="Normal 12 8 2 2 2 2 2 2 2 2 2" xfId="49798" xr:uid="{A6D1D42C-4466-4C99-83B8-9B08327BFB6C}"/>
    <cellStyle name="Normal 12 8 2 2 2 2 2 2 2 3" xfId="49799" xr:uid="{9CDD531A-AE88-4F68-9C0A-4D5BB0665A3F}"/>
    <cellStyle name="Normal 12 8 2 2 2 2 2 2 3" xfId="16528" xr:uid="{D00423D8-361B-4403-B24B-57756036F66C}"/>
    <cellStyle name="Normal 12 8 2 2 2 2 2 2 3 2" xfId="49800" xr:uid="{F3745CD0-D1B4-4B24-88C4-3D939D53A83D}"/>
    <cellStyle name="Normal 12 8 2 2 2 2 2 2 4" xfId="49801" xr:uid="{89832A4A-8E0E-46DE-840F-F3B5E8B71BBA}"/>
    <cellStyle name="Normal 12 8 2 2 2 2 2 3" xfId="5548" xr:uid="{C706B695-8672-4913-9BB3-D0ED1465FCA8}"/>
    <cellStyle name="Normal 12 8 2 2 2 2 2 3 2" xfId="11038" xr:uid="{4C02E83D-C38F-464B-AAA0-4CDE63ADCAF1}"/>
    <cellStyle name="Normal 12 8 2 2 2 2 2 3 2 2" xfId="23848" xr:uid="{A6CD653C-8B1D-4917-A830-E0BA5B7B6469}"/>
    <cellStyle name="Normal 12 8 2 2 2 2 2 3 2 2 2" xfId="49802" xr:uid="{EC627E6A-7514-44FF-819F-C3B7D35849B1}"/>
    <cellStyle name="Normal 12 8 2 2 2 2 2 3 2 3" xfId="49803" xr:uid="{99E72575-AF80-4C9F-A810-438EC7BC2FD0}"/>
    <cellStyle name="Normal 12 8 2 2 2 2 2 3 3" xfId="18358" xr:uid="{1E0DEBFA-947D-46FA-BA76-2EABE8FEF98A}"/>
    <cellStyle name="Normal 12 8 2 2 2 2 2 3 3 2" xfId="49804" xr:uid="{C0222CFA-1A4F-4251-984C-7F40012EE9A3}"/>
    <cellStyle name="Normal 12 8 2 2 2 2 2 3 4" xfId="49805" xr:uid="{DB01A3A8-14FD-4E3D-9169-C16BB2528A0C}"/>
    <cellStyle name="Normal 12 8 2 2 2 2 2 4" xfId="12868" xr:uid="{78835042-A9BD-41EA-AD07-7D8DFB266BAD}"/>
    <cellStyle name="Normal 12 8 2 2 2 2 2 4 2" xfId="25678" xr:uid="{843CA0EF-D7A4-400D-BDB0-64C12DD402E5}"/>
    <cellStyle name="Normal 12 8 2 2 2 2 2 4 2 2" xfId="49806" xr:uid="{381DD1B9-1CD3-417F-B82B-DEC8614514ED}"/>
    <cellStyle name="Normal 12 8 2 2 2 2 2 4 3" xfId="49807" xr:uid="{C667D3E8-1BF0-4CBE-B2A0-242AA194087F}"/>
    <cellStyle name="Normal 12 8 2 2 2 2 2 5" xfId="7378" xr:uid="{F7D67AD6-EAF9-466C-BFFB-C70DB400FBB5}"/>
    <cellStyle name="Normal 12 8 2 2 2 2 2 5 2" xfId="20188" xr:uid="{C9CBF5CB-2183-4B06-8E53-DFE9853E32C3}"/>
    <cellStyle name="Normal 12 8 2 2 2 2 2 5 2 2" xfId="49808" xr:uid="{79955A55-9437-4BE8-967A-5153A0F2BAED}"/>
    <cellStyle name="Normal 12 8 2 2 2 2 2 5 3" xfId="49809" xr:uid="{B6F85175-617F-461F-BE33-03DD8D2A9104}"/>
    <cellStyle name="Normal 12 8 2 2 2 2 2 6" xfId="14698" xr:uid="{E26FCCAD-FB44-4536-A990-75770C469B7C}"/>
    <cellStyle name="Normal 12 8 2 2 2 2 2 6 2" xfId="49810" xr:uid="{040F8E00-8C68-43B7-A2AA-B8EFB19C5173}"/>
    <cellStyle name="Normal 12 8 2 2 2 2 2 7" xfId="49811" xr:uid="{C7731F65-B6EA-4F82-974E-E116B68E2C21}"/>
    <cellStyle name="Normal 12 8 2 2 2 2 3" xfId="2824" xr:uid="{133F3CA2-1BDB-4D15-AC77-18334002D107}"/>
    <cellStyle name="Normal 12 8 2 2 2 2 3 2" xfId="8314" xr:uid="{331545B8-45C9-48AB-8B3F-4CE43429D62F}"/>
    <cellStyle name="Normal 12 8 2 2 2 2 3 2 2" xfId="21124" xr:uid="{4E600350-2EE2-45F8-BCF7-5F3F1F4F3AD7}"/>
    <cellStyle name="Normal 12 8 2 2 2 2 3 2 2 2" xfId="49812" xr:uid="{700FB7E9-5EA9-4C7D-9D39-F5D7791B98C1}"/>
    <cellStyle name="Normal 12 8 2 2 2 2 3 2 3" xfId="49813" xr:uid="{27091927-49B8-48BC-B74C-9EFA9A48BE77}"/>
    <cellStyle name="Normal 12 8 2 2 2 2 3 3" xfId="15634" xr:uid="{99CC6C85-A94F-4998-B422-5ED73F9DC04B}"/>
    <cellStyle name="Normal 12 8 2 2 2 2 3 3 2" xfId="49814" xr:uid="{2D0C1751-DCDF-49E8-8B39-1976F7BE981A}"/>
    <cellStyle name="Normal 12 8 2 2 2 2 3 4" xfId="49815" xr:uid="{613ECCF6-4E86-48DA-A766-55105411EDB4}"/>
    <cellStyle name="Normal 12 8 2 2 2 2 4" xfId="4654" xr:uid="{C4102480-80DF-48AB-8D48-9F69332D55E2}"/>
    <cellStyle name="Normal 12 8 2 2 2 2 4 2" xfId="10144" xr:uid="{DFDD2D71-DD6F-4B3F-A324-0D2115E2025E}"/>
    <cellStyle name="Normal 12 8 2 2 2 2 4 2 2" xfId="22954" xr:uid="{9F75AB50-FA76-49D1-B1EE-4E81D4246B23}"/>
    <cellStyle name="Normal 12 8 2 2 2 2 4 2 2 2" xfId="49816" xr:uid="{B4A6D8F3-6796-46E1-AB34-4067AC5D7F5F}"/>
    <cellStyle name="Normal 12 8 2 2 2 2 4 2 3" xfId="49817" xr:uid="{14E8E9B5-3FA2-4C0F-A667-7C763AFE9416}"/>
    <cellStyle name="Normal 12 8 2 2 2 2 4 3" xfId="17464" xr:uid="{5B38E0A6-10D8-4681-9CA4-3CBB1599F902}"/>
    <cellStyle name="Normal 12 8 2 2 2 2 4 3 2" xfId="49818" xr:uid="{FF3B5AB6-657C-46A5-AAF4-BD865CF4B03A}"/>
    <cellStyle name="Normal 12 8 2 2 2 2 4 4" xfId="49819" xr:uid="{A7C151B8-71EE-4972-8E69-43FB8A3BA152}"/>
    <cellStyle name="Normal 12 8 2 2 2 2 5" xfId="11974" xr:uid="{E9639762-0332-46A3-9496-BD82C149915D}"/>
    <cellStyle name="Normal 12 8 2 2 2 2 5 2" xfId="24784" xr:uid="{BF25228C-8A59-48F6-A1C7-68760D541789}"/>
    <cellStyle name="Normal 12 8 2 2 2 2 5 2 2" xfId="49820" xr:uid="{D319E2EC-B15A-4CCD-8F23-2F4DAE899EE8}"/>
    <cellStyle name="Normal 12 8 2 2 2 2 5 3" xfId="49821" xr:uid="{C0193CF2-2A64-4D56-8354-F4DC773B9563}"/>
    <cellStyle name="Normal 12 8 2 2 2 2 6" xfId="6484" xr:uid="{1B298CEE-7BC1-4E5E-8A76-51347D033200}"/>
    <cellStyle name="Normal 12 8 2 2 2 2 6 2" xfId="19294" xr:uid="{D37FE25C-3C8E-4F92-9C1B-FD1CAC0460ED}"/>
    <cellStyle name="Normal 12 8 2 2 2 2 6 2 2" xfId="49822" xr:uid="{E5FEB3DD-D0C6-489E-928D-CCCC2149F032}"/>
    <cellStyle name="Normal 12 8 2 2 2 2 6 3" xfId="49823" xr:uid="{5252CEAE-EF89-4C5E-8B2A-96DBED1C2EF3}"/>
    <cellStyle name="Normal 12 8 2 2 2 2 7" xfId="13804" xr:uid="{99E0C62C-3A6A-4D93-BE20-BE0DA7082AD0}"/>
    <cellStyle name="Normal 12 8 2 2 2 2 7 2" xfId="49824" xr:uid="{39B304C2-E21B-452B-97F2-A106998DFC8B}"/>
    <cellStyle name="Normal 12 8 2 2 2 2 8" xfId="49825" xr:uid="{1AADE65C-BD8D-4B33-9B1A-FF1578110F09}"/>
    <cellStyle name="Normal 12 8 2 2 2 3" xfId="1489" xr:uid="{EA04CC46-2809-450F-8446-C5534A64BB1B}"/>
    <cellStyle name="Normal 12 8 2 2 2 3 2" xfId="3319" xr:uid="{0A8C1468-57BC-4412-AC77-6D7C622B4531}"/>
    <cellStyle name="Normal 12 8 2 2 2 3 2 2" xfId="8809" xr:uid="{CA7D64C2-A18E-4C16-863E-1016E4E3B033}"/>
    <cellStyle name="Normal 12 8 2 2 2 3 2 2 2" xfId="21619" xr:uid="{985D9A80-07C4-41E3-87B3-428FA17143F2}"/>
    <cellStyle name="Normal 12 8 2 2 2 3 2 2 2 2" xfId="49826" xr:uid="{01D436EB-1622-4378-9DCB-6997AFA3AC1F}"/>
    <cellStyle name="Normal 12 8 2 2 2 3 2 2 3" xfId="49827" xr:uid="{EF2CFA1F-3207-42FB-BE3B-6DB97EBD3204}"/>
    <cellStyle name="Normal 12 8 2 2 2 3 2 3" xfId="16129" xr:uid="{EA228F34-FE14-4E97-B029-F18A2BAF2502}"/>
    <cellStyle name="Normal 12 8 2 2 2 3 2 3 2" xfId="49828" xr:uid="{108C1EEF-900C-466F-ACC1-652F6976D1E1}"/>
    <cellStyle name="Normal 12 8 2 2 2 3 2 4" xfId="49829" xr:uid="{1C6B4296-9557-422E-A256-F9FE9CFD40E4}"/>
    <cellStyle name="Normal 12 8 2 2 2 3 3" xfId="5149" xr:uid="{B19F77C1-0333-46B3-B6C1-73642B21E5BF}"/>
    <cellStyle name="Normal 12 8 2 2 2 3 3 2" xfId="10639" xr:uid="{4966645C-2C69-482A-85D2-343014DF27A5}"/>
    <cellStyle name="Normal 12 8 2 2 2 3 3 2 2" xfId="23449" xr:uid="{97F0A299-A80F-45AF-A7A8-3F0C39D03B88}"/>
    <cellStyle name="Normal 12 8 2 2 2 3 3 2 2 2" xfId="49830" xr:uid="{8A71C9FC-4F83-439C-AA08-7E5AA9E3E3ED}"/>
    <cellStyle name="Normal 12 8 2 2 2 3 3 2 3" xfId="49831" xr:uid="{CE03D7F6-2DC9-4635-AB8E-F9440C1A879A}"/>
    <cellStyle name="Normal 12 8 2 2 2 3 3 3" xfId="17959" xr:uid="{AB8E8DB5-1E1D-47B1-9406-543B1A31BD5A}"/>
    <cellStyle name="Normal 12 8 2 2 2 3 3 3 2" xfId="49832" xr:uid="{3E4D6717-3A67-4D29-9E71-3E53583D9F35}"/>
    <cellStyle name="Normal 12 8 2 2 2 3 3 4" xfId="49833" xr:uid="{EC3C6E0E-CA5F-44CA-AEE2-777E8AEEA909}"/>
    <cellStyle name="Normal 12 8 2 2 2 3 4" xfId="12469" xr:uid="{C2696C4F-FAF0-44B6-8B93-95AA547ECA9C}"/>
    <cellStyle name="Normal 12 8 2 2 2 3 4 2" xfId="25279" xr:uid="{C85F5B45-E61A-4BA0-A532-ECC981751B82}"/>
    <cellStyle name="Normal 12 8 2 2 2 3 4 2 2" xfId="49834" xr:uid="{E1723AF6-E328-4F8D-8E1E-35851DDC1FBD}"/>
    <cellStyle name="Normal 12 8 2 2 2 3 4 3" xfId="49835" xr:uid="{95824718-C01D-44E2-BCB3-C7FE80A4081D}"/>
    <cellStyle name="Normal 12 8 2 2 2 3 5" xfId="6979" xr:uid="{9191D766-0C3A-4444-819C-0A3386B77654}"/>
    <cellStyle name="Normal 12 8 2 2 2 3 5 2" xfId="19789" xr:uid="{5F133828-1E89-4A27-BFD6-9F9AF8A4BB77}"/>
    <cellStyle name="Normal 12 8 2 2 2 3 5 2 2" xfId="49836" xr:uid="{03593B77-8791-44FB-831A-182A6530E3F3}"/>
    <cellStyle name="Normal 12 8 2 2 2 3 5 3" xfId="49837" xr:uid="{BDD77A4E-4F89-475B-B2CF-C2133B1A9BAB}"/>
    <cellStyle name="Normal 12 8 2 2 2 3 6" xfId="14299" xr:uid="{DDD7066C-BDBE-47D4-9C24-4A22153D94A0}"/>
    <cellStyle name="Normal 12 8 2 2 2 3 6 2" xfId="49838" xr:uid="{878244D7-DAA8-435A-9CC5-60B02B1135DA}"/>
    <cellStyle name="Normal 12 8 2 2 2 3 7" xfId="49839" xr:uid="{CF0F1F92-6DCE-45D8-9815-F223AA366CBB}"/>
    <cellStyle name="Normal 12 8 2 2 2 4" xfId="2425" xr:uid="{23E9A13A-6066-400E-9316-7BBF3DBEE128}"/>
    <cellStyle name="Normal 12 8 2 2 2 4 2" xfId="7915" xr:uid="{24B3F955-7D8A-4ADC-BD7F-B883D2A9430D}"/>
    <cellStyle name="Normal 12 8 2 2 2 4 2 2" xfId="20725" xr:uid="{6FA2D0EA-FC56-477F-8A68-5D573D900C7A}"/>
    <cellStyle name="Normal 12 8 2 2 2 4 2 2 2" xfId="49840" xr:uid="{BEDC833A-E563-4E07-B117-E182D9ADBA9E}"/>
    <cellStyle name="Normal 12 8 2 2 2 4 2 3" xfId="49841" xr:uid="{E67F66DB-2A25-4723-A146-3FEC10775389}"/>
    <cellStyle name="Normal 12 8 2 2 2 4 3" xfId="15235" xr:uid="{2E153CEC-80D2-4245-915F-3000DE670961}"/>
    <cellStyle name="Normal 12 8 2 2 2 4 3 2" xfId="49842" xr:uid="{B2F4D465-3ABD-4E0D-981F-396A1087DF49}"/>
    <cellStyle name="Normal 12 8 2 2 2 4 4" xfId="49843" xr:uid="{6025BCB7-2B51-48FD-A4BE-5F23C2D71FCE}"/>
    <cellStyle name="Normal 12 8 2 2 2 5" xfId="4255" xr:uid="{62F43B70-CFD1-44B1-9F27-A7DD6F5D9DC9}"/>
    <cellStyle name="Normal 12 8 2 2 2 5 2" xfId="9745" xr:uid="{30C0973A-2495-4DE1-BD5D-89F6FDDCCEC6}"/>
    <cellStyle name="Normal 12 8 2 2 2 5 2 2" xfId="22555" xr:uid="{CBE7E8DF-35E7-4066-BE45-23BEDCE2C768}"/>
    <cellStyle name="Normal 12 8 2 2 2 5 2 2 2" xfId="49844" xr:uid="{4CA5307C-92E7-4E9D-91C9-621D6BE5A1B6}"/>
    <cellStyle name="Normal 12 8 2 2 2 5 2 3" xfId="49845" xr:uid="{A4FF9EE2-A267-4561-9F7B-AB1AB320ED8F}"/>
    <cellStyle name="Normal 12 8 2 2 2 5 3" xfId="17065" xr:uid="{95BB97CE-BFA1-43B2-94FD-B6F03C24D1A7}"/>
    <cellStyle name="Normal 12 8 2 2 2 5 3 2" xfId="49846" xr:uid="{F0B08ADC-F163-4195-AFBF-70E86D8FCF73}"/>
    <cellStyle name="Normal 12 8 2 2 2 5 4" xfId="49847" xr:uid="{793D9614-E2C9-4802-875E-82987378F398}"/>
    <cellStyle name="Normal 12 8 2 2 2 6" xfId="11575" xr:uid="{1B989243-B266-4CEA-AAD2-C67DC9CCC9E5}"/>
    <cellStyle name="Normal 12 8 2 2 2 6 2" xfId="24385" xr:uid="{A06CA0CD-1363-43C2-BF10-1679347E2A72}"/>
    <cellStyle name="Normal 12 8 2 2 2 6 2 2" xfId="49848" xr:uid="{5AD47B06-2F3B-40B5-9EA7-A41AAB59EF84}"/>
    <cellStyle name="Normal 12 8 2 2 2 6 3" xfId="49849" xr:uid="{2AAD6F51-6401-4D64-AC53-65B860EC6648}"/>
    <cellStyle name="Normal 12 8 2 2 2 7" xfId="6085" xr:uid="{45F0CD59-3899-4E33-A2E8-A05CC6A9965C}"/>
    <cellStyle name="Normal 12 8 2 2 2 7 2" xfId="18895" xr:uid="{6C42FC7C-03F0-4B15-89DF-99012AB08FA0}"/>
    <cellStyle name="Normal 12 8 2 2 2 7 2 2" xfId="49850" xr:uid="{F72198E1-F8E9-46A7-A692-B73A2C0EF552}"/>
    <cellStyle name="Normal 12 8 2 2 2 7 3" xfId="49851" xr:uid="{14A8AA95-B2B7-4E8E-A889-D4C598F1174E}"/>
    <cellStyle name="Normal 12 8 2 2 2 8" xfId="13405" xr:uid="{6E5B6FA0-541C-443B-8B58-6A94A11A02E8}"/>
    <cellStyle name="Normal 12 8 2 2 2 8 2" xfId="49852" xr:uid="{46569765-8EBA-4656-A9BC-5B739E44FC71}"/>
    <cellStyle name="Normal 12 8 2 2 2 9" xfId="49853" xr:uid="{F3FF8F69-16B9-49CF-832F-5D77F21B7C60}"/>
    <cellStyle name="Normal 12 8 2 2 3" xfId="726" xr:uid="{B80480C9-0BEA-481F-A791-134D78E5D4DA}"/>
    <cellStyle name="Normal 12 8 2 2 3 2" xfId="1126" xr:uid="{A5D1CAB4-6408-4D2E-9989-7EEB381813A5}"/>
    <cellStyle name="Normal 12 8 2 2 3 2 2" xfId="2021" xr:uid="{7C2B0591-0855-4343-871E-527F7F463AAF}"/>
    <cellStyle name="Normal 12 8 2 2 3 2 2 2" xfId="3851" xr:uid="{1420D618-95B7-4272-A5B3-8EA273772824}"/>
    <cellStyle name="Normal 12 8 2 2 3 2 2 2 2" xfId="9341" xr:uid="{3AADF8F4-8FB4-4369-851C-BADBB70E01F9}"/>
    <cellStyle name="Normal 12 8 2 2 3 2 2 2 2 2" xfId="22151" xr:uid="{E8131355-BD41-4072-B6C0-089EB36C5924}"/>
    <cellStyle name="Normal 12 8 2 2 3 2 2 2 2 2 2" xfId="49854" xr:uid="{387A70C0-11A2-4978-BE3A-E1DBE7EBFE35}"/>
    <cellStyle name="Normal 12 8 2 2 3 2 2 2 2 3" xfId="49855" xr:uid="{28A41A4A-A25F-48D4-8E24-BD1D1470A2F1}"/>
    <cellStyle name="Normal 12 8 2 2 3 2 2 2 3" xfId="16661" xr:uid="{420B230C-8635-4DB4-AF52-7DE815D72DED}"/>
    <cellStyle name="Normal 12 8 2 2 3 2 2 2 3 2" xfId="49856" xr:uid="{7FE8EB53-A159-4540-9C83-EB144D509AA4}"/>
    <cellStyle name="Normal 12 8 2 2 3 2 2 2 4" xfId="49857" xr:uid="{835E2F00-DF88-4411-ADCF-3AA2F1E01B0B}"/>
    <cellStyle name="Normal 12 8 2 2 3 2 2 3" xfId="5681" xr:uid="{EA1A7B1D-9B6E-445A-8104-B207DC7B7034}"/>
    <cellStyle name="Normal 12 8 2 2 3 2 2 3 2" xfId="11171" xr:uid="{C7DC83E0-2A13-4E9C-B784-E56DAC4B0711}"/>
    <cellStyle name="Normal 12 8 2 2 3 2 2 3 2 2" xfId="23981" xr:uid="{55F3990F-6454-4F1D-9D01-8EB4EF5541AD}"/>
    <cellStyle name="Normal 12 8 2 2 3 2 2 3 2 2 2" xfId="49858" xr:uid="{CBC71EFC-30EF-40B3-92F5-5B3C8D0A0FFE}"/>
    <cellStyle name="Normal 12 8 2 2 3 2 2 3 2 3" xfId="49859" xr:uid="{77C42D95-14C6-4CF4-A0E0-137DA72B7306}"/>
    <cellStyle name="Normal 12 8 2 2 3 2 2 3 3" xfId="18491" xr:uid="{EEA4055D-49DB-488D-9475-877210A051D0}"/>
    <cellStyle name="Normal 12 8 2 2 3 2 2 3 3 2" xfId="49860" xr:uid="{2A4D4610-E984-4CB9-95D0-812AEA2E9E50}"/>
    <cellStyle name="Normal 12 8 2 2 3 2 2 3 4" xfId="49861" xr:uid="{ABE70CA3-7F42-45B5-8790-8F557D7A0F7E}"/>
    <cellStyle name="Normal 12 8 2 2 3 2 2 4" xfId="13001" xr:uid="{BF40E133-8C49-4C66-9D56-7299BDFA33EB}"/>
    <cellStyle name="Normal 12 8 2 2 3 2 2 4 2" xfId="25811" xr:uid="{6C1A10EA-F094-4568-81D3-8E6E2171C0EC}"/>
    <cellStyle name="Normal 12 8 2 2 3 2 2 4 2 2" xfId="49862" xr:uid="{EDF93DFC-F6B5-40D7-BE8F-755B6EC1C932}"/>
    <cellStyle name="Normal 12 8 2 2 3 2 2 4 3" xfId="49863" xr:uid="{F2A61536-E2E0-4596-9B56-C5EC97C4DB64}"/>
    <cellStyle name="Normal 12 8 2 2 3 2 2 5" xfId="7511" xr:uid="{B41EF095-5360-4B65-BAFB-96E7FD086C9A}"/>
    <cellStyle name="Normal 12 8 2 2 3 2 2 5 2" xfId="20321" xr:uid="{905DF885-020D-4AD8-86DD-FD2FD3A71DFA}"/>
    <cellStyle name="Normal 12 8 2 2 3 2 2 5 2 2" xfId="49864" xr:uid="{EEF7B5B4-A742-4583-9892-A0965F2C9CEE}"/>
    <cellStyle name="Normal 12 8 2 2 3 2 2 5 3" xfId="49865" xr:uid="{DFB9F20E-80FE-4F61-B056-72343D7F61D0}"/>
    <cellStyle name="Normal 12 8 2 2 3 2 2 6" xfId="14831" xr:uid="{D5C56F3A-08CC-443F-A1D7-A7C1E8A2A66B}"/>
    <cellStyle name="Normal 12 8 2 2 3 2 2 6 2" xfId="49866" xr:uid="{5D5C303C-DC7F-4F40-86BB-A52719638D4C}"/>
    <cellStyle name="Normal 12 8 2 2 3 2 2 7" xfId="49867" xr:uid="{D1485A40-B874-40E6-B709-58A309E56B6C}"/>
    <cellStyle name="Normal 12 8 2 2 3 2 3" xfId="2957" xr:uid="{3ADFDEFE-E960-4FAC-87F3-A183EB3F4B6B}"/>
    <cellStyle name="Normal 12 8 2 2 3 2 3 2" xfId="8447" xr:uid="{CE7505EE-4E5D-4BEF-ADAC-CD16D39FFDD4}"/>
    <cellStyle name="Normal 12 8 2 2 3 2 3 2 2" xfId="21257" xr:uid="{3E70FCC0-79A4-438F-BD6A-87F4122EA927}"/>
    <cellStyle name="Normal 12 8 2 2 3 2 3 2 2 2" xfId="49868" xr:uid="{3A920EE2-0A97-424B-9E91-75D22AD871A4}"/>
    <cellStyle name="Normal 12 8 2 2 3 2 3 2 3" xfId="49869" xr:uid="{60935491-2989-48FA-94FF-E80F470FC911}"/>
    <cellStyle name="Normal 12 8 2 2 3 2 3 3" xfId="15767" xr:uid="{DC42E666-BBCF-47C0-BF3A-C70D96EB6774}"/>
    <cellStyle name="Normal 12 8 2 2 3 2 3 3 2" xfId="49870" xr:uid="{7BE07D8C-8423-4FF5-B9C4-4DBDBC97A529}"/>
    <cellStyle name="Normal 12 8 2 2 3 2 3 4" xfId="49871" xr:uid="{0BB3C35C-ACA6-4CC9-862F-0083F08717BB}"/>
    <cellStyle name="Normal 12 8 2 2 3 2 4" xfId="4787" xr:uid="{99C278CB-895F-4FF2-9D28-014729DBE602}"/>
    <cellStyle name="Normal 12 8 2 2 3 2 4 2" xfId="10277" xr:uid="{6345FC99-C302-4D31-8BC6-A15E60FC8915}"/>
    <cellStyle name="Normal 12 8 2 2 3 2 4 2 2" xfId="23087" xr:uid="{ADE0FC36-967F-4128-9740-DA9C0F03EF01}"/>
    <cellStyle name="Normal 12 8 2 2 3 2 4 2 2 2" xfId="49872" xr:uid="{CBFE14B6-C661-40B0-952D-51749FFDE2A5}"/>
    <cellStyle name="Normal 12 8 2 2 3 2 4 2 3" xfId="49873" xr:uid="{D495910A-DD7D-4034-B6E2-9E23822D9189}"/>
    <cellStyle name="Normal 12 8 2 2 3 2 4 3" xfId="17597" xr:uid="{8087D918-BC6E-4D0C-AEDC-2C851BEECDDD}"/>
    <cellStyle name="Normal 12 8 2 2 3 2 4 3 2" xfId="49874" xr:uid="{000E8837-E3BC-45E7-8B11-8017C8A1ABD1}"/>
    <cellStyle name="Normal 12 8 2 2 3 2 4 4" xfId="49875" xr:uid="{D4797576-3B18-4A19-9505-D1E0E2D08E9D}"/>
    <cellStyle name="Normal 12 8 2 2 3 2 5" xfId="12107" xr:uid="{2D911C78-FBA0-4520-8F8D-10091D7F32F2}"/>
    <cellStyle name="Normal 12 8 2 2 3 2 5 2" xfId="24917" xr:uid="{6B958765-A200-4E00-AEAD-DF58595A6162}"/>
    <cellStyle name="Normal 12 8 2 2 3 2 5 2 2" xfId="49876" xr:uid="{B862D9B1-8309-4B06-9290-E6396E1F2BED}"/>
    <cellStyle name="Normal 12 8 2 2 3 2 5 3" xfId="49877" xr:uid="{128042A9-730B-46B2-BD77-D9AA1DD67A70}"/>
    <cellStyle name="Normal 12 8 2 2 3 2 6" xfId="6617" xr:uid="{2353A757-9F21-44C0-8C01-2EEE41FD87F8}"/>
    <cellStyle name="Normal 12 8 2 2 3 2 6 2" xfId="19427" xr:uid="{9AF6CCB6-460D-4DEC-8017-97B5E8614622}"/>
    <cellStyle name="Normal 12 8 2 2 3 2 6 2 2" xfId="49878" xr:uid="{B25C0E8E-8603-4C4A-9BD1-BCE27062E1CB}"/>
    <cellStyle name="Normal 12 8 2 2 3 2 6 3" xfId="49879" xr:uid="{367DF747-446E-4038-B125-E7461E0E5C05}"/>
    <cellStyle name="Normal 12 8 2 2 3 2 7" xfId="13937" xr:uid="{169D17A3-7DA6-49C2-BB79-91E7FFF2D701}"/>
    <cellStyle name="Normal 12 8 2 2 3 2 7 2" xfId="49880" xr:uid="{30848DBC-120D-427F-A5E2-AAC99AAE1EDB}"/>
    <cellStyle name="Normal 12 8 2 2 3 2 8" xfId="49881" xr:uid="{779D98E1-1946-459A-ACCB-E1DD91D9EC0C}"/>
    <cellStyle name="Normal 12 8 2 2 3 3" xfId="1621" xr:uid="{A0F585E3-2011-4E3B-972C-9E60F39C8DDA}"/>
    <cellStyle name="Normal 12 8 2 2 3 3 2" xfId="3451" xr:uid="{5E686EDE-76F2-4DF2-91FB-01CE5A63900D}"/>
    <cellStyle name="Normal 12 8 2 2 3 3 2 2" xfId="8941" xr:uid="{E8259B96-79FE-473D-9D0D-96170F664F74}"/>
    <cellStyle name="Normal 12 8 2 2 3 3 2 2 2" xfId="21751" xr:uid="{959C9DA4-E110-4CA4-8C27-E2A4EA9D42C8}"/>
    <cellStyle name="Normal 12 8 2 2 3 3 2 2 2 2" xfId="49882" xr:uid="{401B6A28-54B7-42C6-A572-F5C7A2360CE2}"/>
    <cellStyle name="Normal 12 8 2 2 3 3 2 2 3" xfId="49883" xr:uid="{0F8F43A6-B18E-4AB9-BE87-316609AC5E14}"/>
    <cellStyle name="Normal 12 8 2 2 3 3 2 3" xfId="16261" xr:uid="{51F6976A-8651-4211-9393-18297E0E6868}"/>
    <cellStyle name="Normal 12 8 2 2 3 3 2 3 2" xfId="49884" xr:uid="{642E7326-78BD-49C4-9582-B8B06842BA87}"/>
    <cellStyle name="Normal 12 8 2 2 3 3 2 4" xfId="49885" xr:uid="{674C8D6D-F5B4-45BC-BB9B-0A7C888E707D}"/>
    <cellStyle name="Normal 12 8 2 2 3 3 3" xfId="5281" xr:uid="{15D5EEAE-0DA5-40E7-90D4-9C096FB0ED0A}"/>
    <cellStyle name="Normal 12 8 2 2 3 3 3 2" xfId="10771" xr:uid="{672D27E5-3529-4771-93AF-DAE1ACC87DC6}"/>
    <cellStyle name="Normal 12 8 2 2 3 3 3 2 2" xfId="23581" xr:uid="{1F064615-A9C7-4E26-BBF8-27BB187051A3}"/>
    <cellStyle name="Normal 12 8 2 2 3 3 3 2 2 2" xfId="49886" xr:uid="{16E62421-2885-45CE-9B69-2D431DFA5585}"/>
    <cellStyle name="Normal 12 8 2 2 3 3 3 2 3" xfId="49887" xr:uid="{C78A97DE-19C8-42B4-9F1F-5623CC789F80}"/>
    <cellStyle name="Normal 12 8 2 2 3 3 3 3" xfId="18091" xr:uid="{0D398884-354A-4E5C-AA2C-305CD1A865D4}"/>
    <cellStyle name="Normal 12 8 2 2 3 3 3 3 2" xfId="49888" xr:uid="{B20CC3DB-35E0-48AA-A3A1-A010C45F3486}"/>
    <cellStyle name="Normal 12 8 2 2 3 3 3 4" xfId="49889" xr:uid="{A25EFF6A-07DA-4592-B540-922F08DD69ED}"/>
    <cellStyle name="Normal 12 8 2 2 3 3 4" xfId="12601" xr:uid="{05CB599D-89FD-4514-A25C-093CB355C8C7}"/>
    <cellStyle name="Normal 12 8 2 2 3 3 4 2" xfId="25411" xr:uid="{3D9B27E4-AE6E-48D2-A2D0-BBD1564E2287}"/>
    <cellStyle name="Normal 12 8 2 2 3 3 4 2 2" xfId="49890" xr:uid="{D74306B4-0979-406E-BECD-AF1C2A7EB07E}"/>
    <cellStyle name="Normal 12 8 2 2 3 3 4 3" xfId="49891" xr:uid="{40B6AC90-5B7F-450B-8F26-F1B8DA7228D0}"/>
    <cellStyle name="Normal 12 8 2 2 3 3 5" xfId="7111" xr:uid="{66D6B635-88AC-49A6-B192-584EDB7218B7}"/>
    <cellStyle name="Normal 12 8 2 2 3 3 5 2" xfId="19921" xr:uid="{CE747F82-5207-4463-87B2-ADBD21D58716}"/>
    <cellStyle name="Normal 12 8 2 2 3 3 5 2 2" xfId="49892" xr:uid="{5440F0A0-5977-473C-A9A0-CE08687B3E67}"/>
    <cellStyle name="Normal 12 8 2 2 3 3 5 3" xfId="49893" xr:uid="{1E3ABFA3-B081-4336-B9AE-7BA0D7A5CAA4}"/>
    <cellStyle name="Normal 12 8 2 2 3 3 6" xfId="14431" xr:uid="{C12B575D-023A-42E9-80C5-F5B2C4074E89}"/>
    <cellStyle name="Normal 12 8 2 2 3 3 6 2" xfId="49894" xr:uid="{5CE8972E-875C-4326-BA1C-3E989AFB0698}"/>
    <cellStyle name="Normal 12 8 2 2 3 3 7" xfId="49895" xr:uid="{69BED8D6-DD58-4C00-92C7-4961A4DC97BE}"/>
    <cellStyle name="Normal 12 8 2 2 3 4" xfId="2557" xr:uid="{AB3DE95D-4302-4494-AF1A-4706F3272B79}"/>
    <cellStyle name="Normal 12 8 2 2 3 4 2" xfId="8047" xr:uid="{C9E0739D-45D7-410B-A523-93D3BAF711E7}"/>
    <cellStyle name="Normal 12 8 2 2 3 4 2 2" xfId="20857" xr:uid="{2EEE10BC-0327-433E-AFC7-4CDF85E357CF}"/>
    <cellStyle name="Normal 12 8 2 2 3 4 2 2 2" xfId="49896" xr:uid="{C1C12C9C-EC9C-4E7E-B154-576FC5907A04}"/>
    <cellStyle name="Normal 12 8 2 2 3 4 2 3" xfId="49897" xr:uid="{8F401587-B40B-4ED0-B61E-7DA2900B8FED}"/>
    <cellStyle name="Normal 12 8 2 2 3 4 3" xfId="15367" xr:uid="{9217122E-5E92-4398-8F9B-47BC09AB9146}"/>
    <cellStyle name="Normal 12 8 2 2 3 4 3 2" xfId="49898" xr:uid="{C84B82E8-1EBE-44F2-9419-197FA48877C8}"/>
    <cellStyle name="Normal 12 8 2 2 3 4 4" xfId="49899" xr:uid="{B6D65C03-1384-417D-849F-7571F6E30C9E}"/>
    <cellStyle name="Normal 12 8 2 2 3 5" xfId="4387" xr:uid="{738460B0-D9FC-45C3-97DB-920830000B7A}"/>
    <cellStyle name="Normal 12 8 2 2 3 5 2" xfId="9877" xr:uid="{0E8CE22E-4A67-40DF-8759-D787E3877BA5}"/>
    <cellStyle name="Normal 12 8 2 2 3 5 2 2" xfId="22687" xr:uid="{CBEF402B-DD9B-4AEF-81D1-01E41A6284FC}"/>
    <cellStyle name="Normal 12 8 2 2 3 5 2 2 2" xfId="49900" xr:uid="{A999A0AC-2CF4-4989-B784-168FF68B140F}"/>
    <cellStyle name="Normal 12 8 2 2 3 5 2 3" xfId="49901" xr:uid="{AC343EDC-8681-41CC-A3FC-812ADC06CA8C}"/>
    <cellStyle name="Normal 12 8 2 2 3 5 3" xfId="17197" xr:uid="{B064B234-BB01-471C-9565-CF861F12D682}"/>
    <cellStyle name="Normal 12 8 2 2 3 5 3 2" xfId="49902" xr:uid="{8D5D9FF5-6D37-48B9-8E26-54890347B748}"/>
    <cellStyle name="Normal 12 8 2 2 3 5 4" xfId="49903" xr:uid="{1885025A-911F-4A44-869B-A68DF9CEC818}"/>
    <cellStyle name="Normal 12 8 2 2 3 6" xfId="11707" xr:uid="{CC0D7377-46A3-4BB7-95E5-CC7F4CC9FEB8}"/>
    <cellStyle name="Normal 12 8 2 2 3 6 2" xfId="24517" xr:uid="{18EE168F-00C5-4F60-A320-B38673D9F164}"/>
    <cellStyle name="Normal 12 8 2 2 3 6 2 2" xfId="49904" xr:uid="{2187DB57-27BF-4451-B585-D9489C650F8D}"/>
    <cellStyle name="Normal 12 8 2 2 3 6 3" xfId="49905" xr:uid="{39FEF31F-D3BD-4790-903D-F0FBFCF92611}"/>
    <cellStyle name="Normal 12 8 2 2 3 7" xfId="6217" xr:uid="{8CE035EB-6CE3-44C4-B3AA-F3A7CC380933}"/>
    <cellStyle name="Normal 12 8 2 2 3 7 2" xfId="19027" xr:uid="{9DE060D1-255C-4282-BBFD-AC5FD778C452}"/>
    <cellStyle name="Normal 12 8 2 2 3 7 2 2" xfId="49906" xr:uid="{3772507E-0ECF-4780-931E-4F3C2D100223}"/>
    <cellStyle name="Normal 12 8 2 2 3 7 3" xfId="49907" xr:uid="{08568E48-A4DA-48D5-81CF-07168EE5F8D4}"/>
    <cellStyle name="Normal 12 8 2 2 3 8" xfId="13537" xr:uid="{6ED655EF-AB4B-456D-A174-46E003770699}"/>
    <cellStyle name="Normal 12 8 2 2 3 8 2" xfId="49908" xr:uid="{2373CDD2-494A-462B-A900-FD3EA05A1716}"/>
    <cellStyle name="Normal 12 8 2 2 3 9" xfId="49909" xr:uid="{15136F67-E57E-44E6-80A9-F10FF513A7CC}"/>
    <cellStyle name="Normal 12 8 2 2 4" xfId="501" xr:uid="{E105C388-9E62-4478-9065-142C88DB5868}"/>
    <cellStyle name="Normal 12 8 2 2 4 2" xfId="1396" xr:uid="{1A7CF597-810E-4ED1-9D75-19C394F06280}"/>
    <cellStyle name="Normal 12 8 2 2 4 2 2" xfId="3226" xr:uid="{E29A84BC-442E-4BCA-88B3-E98A2AF5E115}"/>
    <cellStyle name="Normal 12 8 2 2 4 2 2 2" xfId="8716" xr:uid="{D4873273-ABA9-4496-8AC8-C0055B168643}"/>
    <cellStyle name="Normal 12 8 2 2 4 2 2 2 2" xfId="21526" xr:uid="{4D569A6B-546B-4F18-BDB9-2A787B36B987}"/>
    <cellStyle name="Normal 12 8 2 2 4 2 2 2 2 2" xfId="49910" xr:uid="{3F77DA96-5B1D-4FB5-99F1-5E50BD1111C2}"/>
    <cellStyle name="Normal 12 8 2 2 4 2 2 2 3" xfId="49911" xr:uid="{1D568C9F-7A90-4627-9C3C-72D518AFFC56}"/>
    <cellStyle name="Normal 12 8 2 2 4 2 2 3" xfId="16036" xr:uid="{D800D506-5697-4336-8801-4EFF2E38DDD6}"/>
    <cellStyle name="Normal 12 8 2 2 4 2 2 3 2" xfId="49912" xr:uid="{8EE619F0-7065-4014-BEFA-0F45030BFB0A}"/>
    <cellStyle name="Normal 12 8 2 2 4 2 2 4" xfId="49913" xr:uid="{A7F892FA-6D76-4348-92BD-35058E4F941C}"/>
    <cellStyle name="Normal 12 8 2 2 4 2 3" xfId="5056" xr:uid="{6F258C73-FA71-4D45-91C7-5B3CA72FD8B3}"/>
    <cellStyle name="Normal 12 8 2 2 4 2 3 2" xfId="10546" xr:uid="{EDF4D9CB-9888-449D-A0F6-2E7EB88D2761}"/>
    <cellStyle name="Normal 12 8 2 2 4 2 3 2 2" xfId="23356" xr:uid="{23C03F06-2E46-4DCE-97AC-FEDB46AACCB8}"/>
    <cellStyle name="Normal 12 8 2 2 4 2 3 2 2 2" xfId="49914" xr:uid="{EF04D3E2-5E96-4111-8FE9-5DDABC5032CA}"/>
    <cellStyle name="Normal 12 8 2 2 4 2 3 2 3" xfId="49915" xr:uid="{AB6A54B7-1C26-4737-AF22-EAF214A0760E}"/>
    <cellStyle name="Normal 12 8 2 2 4 2 3 3" xfId="17866" xr:uid="{365F30B3-2700-4CB3-97D7-1EC1EF77740E}"/>
    <cellStyle name="Normal 12 8 2 2 4 2 3 3 2" xfId="49916" xr:uid="{F1B34D90-F7A1-4DA3-92D0-F4624E34F422}"/>
    <cellStyle name="Normal 12 8 2 2 4 2 3 4" xfId="49917" xr:uid="{DC4F8345-92CF-4C9A-AFB8-D0AB0BCF32B8}"/>
    <cellStyle name="Normal 12 8 2 2 4 2 4" xfId="12376" xr:uid="{1C9135B1-0727-487A-9AD1-E2560541817F}"/>
    <cellStyle name="Normal 12 8 2 2 4 2 4 2" xfId="25186" xr:uid="{08360E46-7338-4ABA-9FD2-249FA5FCCE2A}"/>
    <cellStyle name="Normal 12 8 2 2 4 2 4 2 2" xfId="49918" xr:uid="{C1287C47-4FA1-4C00-B429-5973B43A28A5}"/>
    <cellStyle name="Normal 12 8 2 2 4 2 4 3" xfId="49919" xr:uid="{D0080B8C-D301-4572-801B-ADC02A52590A}"/>
    <cellStyle name="Normal 12 8 2 2 4 2 5" xfId="6886" xr:uid="{B8C1C955-C22A-4D55-8A36-520061355BAC}"/>
    <cellStyle name="Normal 12 8 2 2 4 2 5 2" xfId="19696" xr:uid="{208F0D8B-A27D-46D5-9D3A-9EC7DFED7E73}"/>
    <cellStyle name="Normal 12 8 2 2 4 2 5 2 2" xfId="49920" xr:uid="{1435BE30-5B8B-4723-A723-213F5450B6DC}"/>
    <cellStyle name="Normal 12 8 2 2 4 2 5 3" xfId="49921" xr:uid="{E34A13F6-D001-4FC3-935D-6D1787B2DAD8}"/>
    <cellStyle name="Normal 12 8 2 2 4 2 6" xfId="14206" xr:uid="{FAD23E32-F3FD-461A-9352-E09791542295}"/>
    <cellStyle name="Normal 12 8 2 2 4 2 6 2" xfId="49922" xr:uid="{EB4EF67B-73F5-415F-B5F9-53D47D30881F}"/>
    <cellStyle name="Normal 12 8 2 2 4 2 7" xfId="49923" xr:uid="{C80EBEF5-3605-47B0-9CA2-8552B6BF67AB}"/>
    <cellStyle name="Normal 12 8 2 2 4 3" xfId="2332" xr:uid="{BFF1E1E8-0EBA-4B7C-BE25-B1D45FE9DA69}"/>
    <cellStyle name="Normal 12 8 2 2 4 3 2" xfId="7822" xr:uid="{B648C1CD-2028-43A6-BF46-35327605AEDD}"/>
    <cellStyle name="Normal 12 8 2 2 4 3 2 2" xfId="20632" xr:uid="{7B9CDC3E-30B7-42B8-88ED-C97A91281B06}"/>
    <cellStyle name="Normal 12 8 2 2 4 3 2 2 2" xfId="49924" xr:uid="{C61156AC-130B-487F-A2EF-451E8397E252}"/>
    <cellStyle name="Normal 12 8 2 2 4 3 2 3" xfId="49925" xr:uid="{A1B205D5-F3DB-4DF7-8354-48B9A3DA43A6}"/>
    <cellStyle name="Normal 12 8 2 2 4 3 3" xfId="15142" xr:uid="{468E5B8B-6C62-450D-911A-2B4DBE9A8073}"/>
    <cellStyle name="Normal 12 8 2 2 4 3 3 2" xfId="49926" xr:uid="{36F83EB3-5F24-4B86-AD5F-D44C4B1B048F}"/>
    <cellStyle name="Normal 12 8 2 2 4 3 4" xfId="49927" xr:uid="{E288A564-B0DB-44ED-9D27-ACA88CA1805A}"/>
    <cellStyle name="Normal 12 8 2 2 4 4" xfId="4162" xr:uid="{6B3E00E1-D4F4-43CF-AEC9-51E540F89196}"/>
    <cellStyle name="Normal 12 8 2 2 4 4 2" xfId="9652" xr:uid="{B5D30E32-B1AD-4A92-893E-71048C09CC0A}"/>
    <cellStyle name="Normal 12 8 2 2 4 4 2 2" xfId="22462" xr:uid="{DBE98E54-B3CE-4A39-AE11-A32EDE29453B}"/>
    <cellStyle name="Normal 12 8 2 2 4 4 2 2 2" xfId="49928" xr:uid="{F472A144-7DB2-4FF1-BC5D-0F212BB80965}"/>
    <cellStyle name="Normal 12 8 2 2 4 4 2 3" xfId="49929" xr:uid="{0E22BC22-49BA-4B9A-9481-24E7466258E7}"/>
    <cellStyle name="Normal 12 8 2 2 4 4 3" xfId="16972" xr:uid="{21F201CA-345A-41CC-B698-DAAA9E0BAEBB}"/>
    <cellStyle name="Normal 12 8 2 2 4 4 3 2" xfId="49930" xr:uid="{0D50A1F5-5DD4-4624-A9F1-8A19B828BE94}"/>
    <cellStyle name="Normal 12 8 2 2 4 4 4" xfId="49931" xr:uid="{6ECB43C9-28AF-4CF7-B9F8-903A35647DBD}"/>
    <cellStyle name="Normal 12 8 2 2 4 5" xfId="11482" xr:uid="{277E707D-23F8-4943-945C-C62B190CBE6C}"/>
    <cellStyle name="Normal 12 8 2 2 4 5 2" xfId="24292" xr:uid="{5B2B6636-FFE8-40BA-903B-194EC8ABDDA5}"/>
    <cellStyle name="Normal 12 8 2 2 4 5 2 2" xfId="49932" xr:uid="{8FC01A30-5B5C-4A59-86DE-87DD7BDEFF9F}"/>
    <cellStyle name="Normal 12 8 2 2 4 5 3" xfId="49933" xr:uid="{FC97BF0E-6870-4FC6-941E-329540DBAC3A}"/>
    <cellStyle name="Normal 12 8 2 2 4 6" xfId="5992" xr:uid="{54E0877B-D847-4698-9241-B117A327432C}"/>
    <cellStyle name="Normal 12 8 2 2 4 6 2" xfId="18802" xr:uid="{73BE8A45-B16A-4575-B2AB-0E1415C7A102}"/>
    <cellStyle name="Normal 12 8 2 2 4 6 2 2" xfId="49934" xr:uid="{C42B85A3-DA95-4831-86DE-C89093468F09}"/>
    <cellStyle name="Normal 12 8 2 2 4 6 3" xfId="49935" xr:uid="{3066102E-E4E1-4D83-9E5D-E83EC1809C94}"/>
    <cellStyle name="Normal 12 8 2 2 4 7" xfId="13312" xr:uid="{BCA0A0ED-0FC3-4EA5-9A67-56BF5BB4E1BE}"/>
    <cellStyle name="Normal 12 8 2 2 4 7 2" xfId="49936" xr:uid="{77650385-20E5-4D9B-B0F4-418106656D74}"/>
    <cellStyle name="Normal 12 8 2 2 4 8" xfId="49937" xr:uid="{BAB22AA8-114B-4066-B532-DF55F7634DC8}"/>
    <cellStyle name="Normal 12 8 2 2 5" xfId="860" xr:uid="{5EA03AA4-B782-4C7B-8683-B6E3B2F8CD72}"/>
    <cellStyle name="Normal 12 8 2 2 5 2" xfId="1755" xr:uid="{802D0993-FEE9-40D2-A5D3-00C0F106790B}"/>
    <cellStyle name="Normal 12 8 2 2 5 2 2" xfId="3585" xr:uid="{9D181A77-44E4-44EC-8734-2214375B123C}"/>
    <cellStyle name="Normal 12 8 2 2 5 2 2 2" xfId="9075" xr:uid="{B5809BC9-D848-4E81-A696-0AD2EE1562E9}"/>
    <cellStyle name="Normal 12 8 2 2 5 2 2 2 2" xfId="21885" xr:uid="{11B688A3-BE7C-493E-A84A-61C360E36318}"/>
    <cellStyle name="Normal 12 8 2 2 5 2 2 2 2 2" xfId="49938" xr:uid="{481E8B64-43D5-4B9D-9F4B-B7E2F4CFE241}"/>
    <cellStyle name="Normal 12 8 2 2 5 2 2 2 3" xfId="49939" xr:uid="{D1A57C23-B501-406E-8423-61A87E25C98A}"/>
    <cellStyle name="Normal 12 8 2 2 5 2 2 3" xfId="16395" xr:uid="{8B518B24-99BA-4FA9-8474-7DDE6FC4238C}"/>
    <cellStyle name="Normal 12 8 2 2 5 2 2 3 2" xfId="49940" xr:uid="{FE0E3E39-2B8C-40A6-BBB4-3E92DAFEE62C}"/>
    <cellStyle name="Normal 12 8 2 2 5 2 2 4" xfId="49941" xr:uid="{8EBD25C6-F125-4F7A-B250-92077AAC4442}"/>
    <cellStyle name="Normal 12 8 2 2 5 2 3" xfId="5415" xr:uid="{3C9B9463-E47E-4010-8AF0-BEBA4B44B943}"/>
    <cellStyle name="Normal 12 8 2 2 5 2 3 2" xfId="10905" xr:uid="{C564CB36-1DF0-49EB-901F-C599480F7B99}"/>
    <cellStyle name="Normal 12 8 2 2 5 2 3 2 2" xfId="23715" xr:uid="{D7EDB5BD-7539-4497-BF88-03DB1F297DCD}"/>
    <cellStyle name="Normal 12 8 2 2 5 2 3 2 2 2" xfId="49942" xr:uid="{687C8A93-20D5-4051-ACB2-035A8AE3C395}"/>
    <cellStyle name="Normal 12 8 2 2 5 2 3 2 3" xfId="49943" xr:uid="{44A701B3-02DA-48AB-B966-019ADD9193EC}"/>
    <cellStyle name="Normal 12 8 2 2 5 2 3 3" xfId="18225" xr:uid="{14E9ADA8-D088-4AF9-9928-F3807467B602}"/>
    <cellStyle name="Normal 12 8 2 2 5 2 3 3 2" xfId="49944" xr:uid="{F970C10F-9840-400E-9956-D19E87ECCCD4}"/>
    <cellStyle name="Normal 12 8 2 2 5 2 3 4" xfId="49945" xr:uid="{1A6355AF-2F38-43E9-98EC-345731476F45}"/>
    <cellStyle name="Normal 12 8 2 2 5 2 4" xfId="12735" xr:uid="{4490B170-7156-4871-A88E-D0469786154E}"/>
    <cellStyle name="Normal 12 8 2 2 5 2 4 2" xfId="25545" xr:uid="{65284C38-AC1B-48DA-A577-B70EB1859542}"/>
    <cellStyle name="Normal 12 8 2 2 5 2 4 2 2" xfId="49946" xr:uid="{9C6E0A58-EC69-40E4-BE6D-1757C7E04867}"/>
    <cellStyle name="Normal 12 8 2 2 5 2 4 3" xfId="49947" xr:uid="{38C5BADC-8AB0-41D5-BE47-F8719D52D684}"/>
    <cellStyle name="Normal 12 8 2 2 5 2 5" xfId="7245" xr:uid="{EC646F98-41CF-4261-A0E2-0C89330D0DFE}"/>
    <cellStyle name="Normal 12 8 2 2 5 2 5 2" xfId="20055" xr:uid="{D7EFD5C0-7070-46E9-A59A-A23BFC4A6214}"/>
    <cellStyle name="Normal 12 8 2 2 5 2 5 2 2" xfId="49948" xr:uid="{4D16314A-7749-4425-9052-791D45758BC2}"/>
    <cellStyle name="Normal 12 8 2 2 5 2 5 3" xfId="49949" xr:uid="{60B02123-69F5-4485-BF40-F6B114EED001}"/>
    <cellStyle name="Normal 12 8 2 2 5 2 6" xfId="14565" xr:uid="{986BAD71-C02F-4AE7-A36A-76EFCF80E4E9}"/>
    <cellStyle name="Normal 12 8 2 2 5 2 6 2" xfId="49950" xr:uid="{4722291E-9337-49FD-A6BC-A19B428F6AA9}"/>
    <cellStyle name="Normal 12 8 2 2 5 2 7" xfId="49951" xr:uid="{664A5315-7A5B-445E-9E54-06F77972FF74}"/>
    <cellStyle name="Normal 12 8 2 2 5 3" xfId="2691" xr:uid="{9E2E669A-70EB-4A4F-8CA1-E78F4BD70E1A}"/>
    <cellStyle name="Normal 12 8 2 2 5 3 2" xfId="8181" xr:uid="{E1B8E11A-9FE5-49C0-8AC5-7EC9EE2B82EC}"/>
    <cellStyle name="Normal 12 8 2 2 5 3 2 2" xfId="20991" xr:uid="{120832B3-6DA0-4489-A3AD-AD983330D1A8}"/>
    <cellStyle name="Normal 12 8 2 2 5 3 2 2 2" xfId="49952" xr:uid="{8888E8F1-BB65-4EBB-93A9-DAA93FF2D9AA}"/>
    <cellStyle name="Normal 12 8 2 2 5 3 2 3" xfId="49953" xr:uid="{CE1C245F-5E25-44C5-A170-003699F7D72C}"/>
    <cellStyle name="Normal 12 8 2 2 5 3 3" xfId="15501" xr:uid="{2B4CBDA9-C544-48D8-8634-80781978A8AA}"/>
    <cellStyle name="Normal 12 8 2 2 5 3 3 2" xfId="49954" xr:uid="{98055F48-1E4D-4B72-BFD2-34B000D01B1E}"/>
    <cellStyle name="Normal 12 8 2 2 5 3 4" xfId="49955" xr:uid="{22BAA4C8-49DC-4943-B7AE-41D57FBDEECF}"/>
    <cellStyle name="Normal 12 8 2 2 5 4" xfId="4521" xr:uid="{3FA9964D-9911-4E2D-AA0D-805902A342FE}"/>
    <cellStyle name="Normal 12 8 2 2 5 4 2" xfId="10011" xr:uid="{C8055A5F-0302-4D88-9ACB-17EA8D0F890F}"/>
    <cellStyle name="Normal 12 8 2 2 5 4 2 2" xfId="22821" xr:uid="{63E5140D-5404-482D-ACE2-2111F327FB0E}"/>
    <cellStyle name="Normal 12 8 2 2 5 4 2 2 2" xfId="49956" xr:uid="{1E1541DC-5DC2-49DD-9504-CAC27156C440}"/>
    <cellStyle name="Normal 12 8 2 2 5 4 2 3" xfId="49957" xr:uid="{D84DC965-83AF-4AF7-9047-3622E8FF5E6D}"/>
    <cellStyle name="Normal 12 8 2 2 5 4 3" xfId="17331" xr:uid="{931C6586-96EE-45EA-A2D2-A74A30B36343}"/>
    <cellStyle name="Normal 12 8 2 2 5 4 3 2" xfId="49958" xr:uid="{6A378F2B-1B54-49C3-B629-2594980EEE22}"/>
    <cellStyle name="Normal 12 8 2 2 5 4 4" xfId="49959" xr:uid="{FE1D83D3-0B6B-4D19-AFFC-B045D2E0B55B}"/>
    <cellStyle name="Normal 12 8 2 2 5 5" xfId="11841" xr:uid="{C66DF4D0-E916-4C46-87AC-AFF64D0FAB9E}"/>
    <cellStyle name="Normal 12 8 2 2 5 5 2" xfId="24651" xr:uid="{16F06D24-FFFA-4746-8745-3AC1AB4A8153}"/>
    <cellStyle name="Normal 12 8 2 2 5 5 2 2" xfId="49960" xr:uid="{01A75DFF-28CF-421C-9031-46473C67EB63}"/>
    <cellStyle name="Normal 12 8 2 2 5 5 3" xfId="49961" xr:uid="{52924A88-67F5-4BD1-BCFB-8DED77FA6E36}"/>
    <cellStyle name="Normal 12 8 2 2 5 6" xfId="6351" xr:uid="{54D7388E-A767-4DBE-9253-0D26A870FD5B}"/>
    <cellStyle name="Normal 12 8 2 2 5 6 2" xfId="19161" xr:uid="{FFE4490F-9890-4A6C-A10F-9C484DEE3E3F}"/>
    <cellStyle name="Normal 12 8 2 2 5 6 2 2" xfId="49962" xr:uid="{2B85E99A-2338-4FBB-915F-F83D5A8C85EB}"/>
    <cellStyle name="Normal 12 8 2 2 5 6 3" xfId="49963" xr:uid="{C473C341-5311-48BD-8480-559E1F017A59}"/>
    <cellStyle name="Normal 12 8 2 2 5 7" xfId="13671" xr:uid="{68A02382-05DA-4EC1-AC1F-FA8F5900A830}"/>
    <cellStyle name="Normal 12 8 2 2 5 7 2" xfId="49964" xr:uid="{3AF3E4DC-209C-4E6D-91F9-63097354C1EA}"/>
    <cellStyle name="Normal 12 8 2 2 5 8" xfId="49965" xr:uid="{AAC0FB6D-0F8B-46E7-A352-AC517D785588}"/>
    <cellStyle name="Normal 12 8 2 2 6" xfId="1261" xr:uid="{459AFA63-17FD-4CA6-956E-8FBA2917CA39}"/>
    <cellStyle name="Normal 12 8 2 2 6 2" xfId="3091" xr:uid="{59F369A5-EEF9-4A16-80B4-FC87395FA384}"/>
    <cellStyle name="Normal 12 8 2 2 6 2 2" xfId="8581" xr:uid="{A8C0A69D-44D5-4136-85B5-D31AC19349F1}"/>
    <cellStyle name="Normal 12 8 2 2 6 2 2 2" xfId="21391" xr:uid="{5C9941CD-50F4-4FB8-9B42-B6BA88A70170}"/>
    <cellStyle name="Normal 12 8 2 2 6 2 2 2 2" xfId="49966" xr:uid="{7B7F47ED-AF76-40DE-BE55-10FDACCDFE5F}"/>
    <cellStyle name="Normal 12 8 2 2 6 2 2 3" xfId="49967" xr:uid="{E1722116-EBE2-47D8-96D8-5DD662D1D3BB}"/>
    <cellStyle name="Normal 12 8 2 2 6 2 3" xfId="15901" xr:uid="{FCEBFB43-AC6A-40E9-AB06-8957C87A9DA9}"/>
    <cellStyle name="Normal 12 8 2 2 6 2 3 2" xfId="49968" xr:uid="{4BF43E26-AD56-4E5C-8B72-962AF709465E}"/>
    <cellStyle name="Normal 12 8 2 2 6 2 4" xfId="49969" xr:uid="{6A34B50D-1345-4A99-8498-6021225B7E9A}"/>
    <cellStyle name="Normal 12 8 2 2 6 3" xfId="4921" xr:uid="{6E601512-D1D3-409F-B0C9-CC28A604073E}"/>
    <cellStyle name="Normal 12 8 2 2 6 3 2" xfId="10411" xr:uid="{DE24C5CD-C1CC-452B-B8C1-F7CA53028EB1}"/>
    <cellStyle name="Normal 12 8 2 2 6 3 2 2" xfId="23221" xr:uid="{787FA708-F368-4778-9986-CC9252C72171}"/>
    <cellStyle name="Normal 12 8 2 2 6 3 2 2 2" xfId="49970" xr:uid="{4C0E9415-76CF-4E8B-AEA0-CB83BA81A69B}"/>
    <cellStyle name="Normal 12 8 2 2 6 3 2 3" xfId="49971" xr:uid="{FAACDF12-A85A-459C-B4DF-8DFC8243319A}"/>
    <cellStyle name="Normal 12 8 2 2 6 3 3" xfId="17731" xr:uid="{F7C6673A-B105-4DB4-925F-F2BC475473BD}"/>
    <cellStyle name="Normal 12 8 2 2 6 3 3 2" xfId="49972" xr:uid="{B740D1B9-E5FB-4665-9786-F41764501BEC}"/>
    <cellStyle name="Normal 12 8 2 2 6 3 4" xfId="49973" xr:uid="{948D0514-9F94-4768-BAD5-EB0B726F8F87}"/>
    <cellStyle name="Normal 12 8 2 2 6 4" xfId="12241" xr:uid="{36CF4980-F908-48A5-A2BD-7CFEC47A3D06}"/>
    <cellStyle name="Normal 12 8 2 2 6 4 2" xfId="25051" xr:uid="{E9813F9E-8F8C-46AE-BF06-C659E7D41286}"/>
    <cellStyle name="Normal 12 8 2 2 6 4 2 2" xfId="49974" xr:uid="{E3D40D70-AAB1-4A20-8574-1DC2DC0D0440}"/>
    <cellStyle name="Normal 12 8 2 2 6 4 3" xfId="49975" xr:uid="{A2CA0D11-0CF9-47BE-9573-5A62B790BBDC}"/>
    <cellStyle name="Normal 12 8 2 2 6 5" xfId="6751" xr:uid="{AAF6D98D-8708-4FF3-BB16-2D7C4CBC95AF}"/>
    <cellStyle name="Normal 12 8 2 2 6 5 2" xfId="19561" xr:uid="{080ED98F-05C4-4359-8C11-9E9F7C3DD893}"/>
    <cellStyle name="Normal 12 8 2 2 6 5 2 2" xfId="49976" xr:uid="{74B64C2B-5B37-42C2-92E8-AFAD65C6E556}"/>
    <cellStyle name="Normal 12 8 2 2 6 5 3" xfId="49977" xr:uid="{BF5EEA19-DAAE-4C32-BC2A-EBB5F393201A}"/>
    <cellStyle name="Normal 12 8 2 2 6 6" xfId="14071" xr:uid="{10153580-A788-4736-AAC9-A97DB5F3A9F3}"/>
    <cellStyle name="Normal 12 8 2 2 6 6 2" xfId="49978" xr:uid="{763010DE-60E0-464B-B96B-7C7FDAADE699}"/>
    <cellStyle name="Normal 12 8 2 2 6 7" xfId="49979" xr:uid="{E47E3D97-DF67-4F39-90AF-749EF33B7F08}"/>
    <cellStyle name="Normal 12 8 2 2 7" xfId="2197" xr:uid="{BF7756DD-F6E8-4421-9BC2-7456ACC99886}"/>
    <cellStyle name="Normal 12 8 2 2 7 2" xfId="7687" xr:uid="{CE155413-8F5A-45AD-9EFB-BB65C2600832}"/>
    <cellStyle name="Normal 12 8 2 2 7 2 2" xfId="20497" xr:uid="{F767407E-A42D-4CDC-B017-E59E85E835DB}"/>
    <cellStyle name="Normal 12 8 2 2 7 2 2 2" xfId="49980" xr:uid="{78EDB9B5-F284-4F08-8445-48F6F9C929B7}"/>
    <cellStyle name="Normal 12 8 2 2 7 2 3" xfId="49981" xr:uid="{F71CEA05-CA16-426F-91BE-60F30C57A46A}"/>
    <cellStyle name="Normal 12 8 2 2 7 3" xfId="15007" xr:uid="{FB56A992-47B1-41E9-8F9F-2839E01DC6AF}"/>
    <cellStyle name="Normal 12 8 2 2 7 3 2" xfId="49982" xr:uid="{C7F6AB0D-08DD-4759-9AD7-AA4CE5D16BD4}"/>
    <cellStyle name="Normal 12 8 2 2 7 4" xfId="49983" xr:uid="{AB5653F9-B775-4025-8F81-A9C70D62C61B}"/>
    <cellStyle name="Normal 12 8 2 2 8" xfId="4027" xr:uid="{4535D697-CE38-4EBB-8D34-4D73A492ECB9}"/>
    <cellStyle name="Normal 12 8 2 2 8 2" xfId="9517" xr:uid="{C1B7BD0E-1912-4DB1-AB48-EBB0DDF9F6CC}"/>
    <cellStyle name="Normal 12 8 2 2 8 2 2" xfId="22327" xr:uid="{A654F31C-F63C-4B1B-AE5A-8BD5AED9C1DE}"/>
    <cellStyle name="Normal 12 8 2 2 8 2 2 2" xfId="49984" xr:uid="{A00006E1-57A0-4FBA-9CA3-1CDDDBA5A044}"/>
    <cellStyle name="Normal 12 8 2 2 8 2 3" xfId="49985" xr:uid="{B509EEF3-34AC-4DF9-BA2A-B47BF84C3C8D}"/>
    <cellStyle name="Normal 12 8 2 2 8 3" xfId="16837" xr:uid="{F8C4C8FC-2B11-4667-BFC6-ABB87B5834B6}"/>
    <cellStyle name="Normal 12 8 2 2 8 3 2" xfId="49986" xr:uid="{5A03DA11-D140-4144-8EEA-E8200633B720}"/>
    <cellStyle name="Normal 12 8 2 2 8 4" xfId="49987" xr:uid="{753CC9C3-C874-4186-87D4-A0F485DB294F}"/>
    <cellStyle name="Normal 12 8 2 2 9" xfId="11347" xr:uid="{DB15AE32-CEDF-48E2-B31A-F28831F253B9}"/>
    <cellStyle name="Normal 12 8 2 2 9 2" xfId="24157" xr:uid="{3E81CC55-19A6-4A37-91F3-433827E0C970}"/>
    <cellStyle name="Normal 12 8 2 2 9 2 2" xfId="49988" xr:uid="{1206D300-8417-4C62-B05D-2E200303336B}"/>
    <cellStyle name="Normal 12 8 2 2 9 3" xfId="49989" xr:uid="{27DFB4FD-22AB-4B7B-8035-568F950E36E0}"/>
    <cellStyle name="Normal 12 8 2 3" xfId="416" xr:uid="{F1FF6FF3-2F64-4267-8C6D-510543976A00}"/>
    <cellStyle name="Normal 12 8 2 3 10" xfId="5908" xr:uid="{A5D1E137-1FEA-4C81-8575-D2758CE2BD5C}"/>
    <cellStyle name="Normal 12 8 2 3 10 2" xfId="18718" xr:uid="{504484B3-7F85-436F-9E63-B16801D728A5}"/>
    <cellStyle name="Normal 12 8 2 3 10 2 2" xfId="49990" xr:uid="{EC5C4F6A-59D0-467F-9483-26A6C16EB616}"/>
    <cellStyle name="Normal 12 8 2 3 10 3" xfId="49991" xr:uid="{A892F71D-BF37-4367-98D6-C879181E6AD4}"/>
    <cellStyle name="Normal 12 8 2 3 11" xfId="13228" xr:uid="{FDD96527-831D-46C3-9F2F-84B8AED06EC5}"/>
    <cellStyle name="Normal 12 8 2 3 11 2" xfId="49992" xr:uid="{46982810-1A4A-4539-A22F-1DF2ECFA487F}"/>
    <cellStyle name="Normal 12 8 2 3 12" xfId="49993" xr:uid="{DC05E1DE-1433-4EBF-A39A-8A7AB44FDDA2}"/>
    <cellStyle name="Normal 12 8 2 3 2" xfId="645" xr:uid="{2561000F-874C-49E5-A55B-9DC1618BB189}"/>
    <cellStyle name="Normal 12 8 2 3 2 2" xfId="1044" xr:uid="{6BC35D01-B051-4B7C-A8FE-3022474F2CED}"/>
    <cellStyle name="Normal 12 8 2 3 2 2 2" xfId="1939" xr:uid="{E27CD0ED-7729-4A63-8DB2-6B949D117FB8}"/>
    <cellStyle name="Normal 12 8 2 3 2 2 2 2" xfId="3769" xr:uid="{8A3FA7B2-C925-4B83-9D95-EAB2EC37A605}"/>
    <cellStyle name="Normal 12 8 2 3 2 2 2 2 2" xfId="9259" xr:uid="{F6E9216C-1F4E-4F58-8F75-4CC33F2B5DE3}"/>
    <cellStyle name="Normal 12 8 2 3 2 2 2 2 2 2" xfId="22069" xr:uid="{C57AC359-EF97-4D70-9448-C5FDFCAB1693}"/>
    <cellStyle name="Normal 12 8 2 3 2 2 2 2 2 2 2" xfId="49994" xr:uid="{9EA3616D-D67E-4658-9936-4FAB3B344E0F}"/>
    <cellStyle name="Normal 12 8 2 3 2 2 2 2 2 3" xfId="49995" xr:uid="{35014452-C3F7-4244-A76A-31C8265EA98F}"/>
    <cellStyle name="Normal 12 8 2 3 2 2 2 2 3" xfId="16579" xr:uid="{6F7975BB-4B07-4999-8611-F2B3AD473365}"/>
    <cellStyle name="Normal 12 8 2 3 2 2 2 2 3 2" xfId="49996" xr:uid="{E5B0F397-E001-48AD-8DEB-9CBA093B459C}"/>
    <cellStyle name="Normal 12 8 2 3 2 2 2 2 4" xfId="49997" xr:uid="{A42E1FEB-3047-4897-B085-07E91EAD480E}"/>
    <cellStyle name="Normal 12 8 2 3 2 2 2 3" xfId="5599" xr:uid="{93CE0FD4-BDA7-4A7A-82FF-503CAD623724}"/>
    <cellStyle name="Normal 12 8 2 3 2 2 2 3 2" xfId="11089" xr:uid="{A2B4843D-78D9-45E1-AAF0-632034A579BF}"/>
    <cellStyle name="Normal 12 8 2 3 2 2 2 3 2 2" xfId="23899" xr:uid="{DD289AD5-36ED-4859-86E1-AEC2EB35D4C6}"/>
    <cellStyle name="Normal 12 8 2 3 2 2 2 3 2 2 2" xfId="49998" xr:uid="{4233B9E3-5217-438F-90C1-BCCCA54B3C9D}"/>
    <cellStyle name="Normal 12 8 2 3 2 2 2 3 2 3" xfId="49999" xr:uid="{0D7446F6-52B4-4B77-BC8E-F3DB12F7B68F}"/>
    <cellStyle name="Normal 12 8 2 3 2 2 2 3 3" xfId="18409" xr:uid="{DDB98ED6-8EC5-4FE2-8BAF-3139B3C9EA14}"/>
    <cellStyle name="Normal 12 8 2 3 2 2 2 3 3 2" xfId="50000" xr:uid="{FDA101E9-42F9-4737-94DA-9F8349E060B6}"/>
    <cellStyle name="Normal 12 8 2 3 2 2 2 3 4" xfId="50001" xr:uid="{0AEB56DC-D3E8-4175-A948-5765E60E25E3}"/>
    <cellStyle name="Normal 12 8 2 3 2 2 2 4" xfId="12919" xr:uid="{1038301D-2313-424B-8B5E-4ED7EE141482}"/>
    <cellStyle name="Normal 12 8 2 3 2 2 2 4 2" xfId="25729" xr:uid="{796A1BAD-1969-4AD9-B69B-FE50D59E02FC}"/>
    <cellStyle name="Normal 12 8 2 3 2 2 2 4 2 2" xfId="50002" xr:uid="{3C33357F-CC74-491A-8F50-55C53512301A}"/>
    <cellStyle name="Normal 12 8 2 3 2 2 2 4 3" xfId="50003" xr:uid="{4FE40EDD-EA46-4225-BFB0-9E6C9250F949}"/>
    <cellStyle name="Normal 12 8 2 3 2 2 2 5" xfId="7429" xr:uid="{C0D924B7-5B00-4E80-8967-C4525675D152}"/>
    <cellStyle name="Normal 12 8 2 3 2 2 2 5 2" xfId="20239" xr:uid="{C160C27C-C953-408B-BC79-8E23AFDD48E1}"/>
    <cellStyle name="Normal 12 8 2 3 2 2 2 5 2 2" xfId="50004" xr:uid="{E9E54EE5-BBF3-41D2-82FD-8B582F18D080}"/>
    <cellStyle name="Normal 12 8 2 3 2 2 2 5 3" xfId="50005" xr:uid="{E31F05FA-28C9-4520-B8E4-C3F53AF0F86D}"/>
    <cellStyle name="Normal 12 8 2 3 2 2 2 6" xfId="14749" xr:uid="{B7708EA9-4D6C-4A6F-9428-77570370703C}"/>
    <cellStyle name="Normal 12 8 2 3 2 2 2 6 2" xfId="50006" xr:uid="{B2A79FBC-1FFC-42BD-87A0-CF148AC1A845}"/>
    <cellStyle name="Normal 12 8 2 3 2 2 2 7" xfId="50007" xr:uid="{65DF07FE-7912-4C9A-818D-7FFCE4184A41}"/>
    <cellStyle name="Normal 12 8 2 3 2 2 3" xfId="2875" xr:uid="{284A213F-3515-40EA-B37C-55B465055524}"/>
    <cellStyle name="Normal 12 8 2 3 2 2 3 2" xfId="8365" xr:uid="{F18EC409-CE42-4CBD-B0B7-027AF226FCB6}"/>
    <cellStyle name="Normal 12 8 2 3 2 2 3 2 2" xfId="21175" xr:uid="{EE7EB3D6-5F55-42F1-A80E-083F3F03700E}"/>
    <cellStyle name="Normal 12 8 2 3 2 2 3 2 2 2" xfId="50008" xr:uid="{4937BA15-794C-4996-802C-B0B34B280ACE}"/>
    <cellStyle name="Normal 12 8 2 3 2 2 3 2 3" xfId="50009" xr:uid="{128E3A91-9CA0-49BC-90D0-7038E98A5DAC}"/>
    <cellStyle name="Normal 12 8 2 3 2 2 3 3" xfId="15685" xr:uid="{016798A3-88E8-4E92-BD3A-6D9F216196CE}"/>
    <cellStyle name="Normal 12 8 2 3 2 2 3 3 2" xfId="50010" xr:uid="{97BAFBDC-4521-435D-85C0-2E97E8B68E38}"/>
    <cellStyle name="Normal 12 8 2 3 2 2 3 4" xfId="50011" xr:uid="{F16A981A-27B0-48D4-BE2A-997A1B72D960}"/>
    <cellStyle name="Normal 12 8 2 3 2 2 4" xfId="4705" xr:uid="{9DF1A277-F440-44A9-8798-A810F92808F2}"/>
    <cellStyle name="Normal 12 8 2 3 2 2 4 2" xfId="10195" xr:uid="{4E4E5927-D740-4797-9641-6F521C8CDEF4}"/>
    <cellStyle name="Normal 12 8 2 3 2 2 4 2 2" xfId="23005" xr:uid="{55E505D2-F3E4-4F94-A764-E38940FCB8DC}"/>
    <cellStyle name="Normal 12 8 2 3 2 2 4 2 2 2" xfId="50012" xr:uid="{4FBA8433-67BB-44F3-9B38-E1B5655CC25E}"/>
    <cellStyle name="Normal 12 8 2 3 2 2 4 2 3" xfId="50013" xr:uid="{498FAF45-7F25-4B74-9327-E3B937332E49}"/>
    <cellStyle name="Normal 12 8 2 3 2 2 4 3" xfId="17515" xr:uid="{BF502A52-BFC1-4A70-B9D1-19E5559DC8F1}"/>
    <cellStyle name="Normal 12 8 2 3 2 2 4 3 2" xfId="50014" xr:uid="{31C77B95-8E67-4B7F-B766-FCDCEBA338BB}"/>
    <cellStyle name="Normal 12 8 2 3 2 2 4 4" xfId="50015" xr:uid="{53A4ECED-7DF7-4421-B3E5-950D8D7AD112}"/>
    <cellStyle name="Normal 12 8 2 3 2 2 5" xfId="12025" xr:uid="{77E05120-00F7-4ACE-A2C0-441D3356EFD6}"/>
    <cellStyle name="Normal 12 8 2 3 2 2 5 2" xfId="24835" xr:uid="{81E4FC5F-C47D-4CD3-B8F2-F4CAF31B898B}"/>
    <cellStyle name="Normal 12 8 2 3 2 2 5 2 2" xfId="50016" xr:uid="{2BBE8DA6-26F1-4E92-8D3D-59B401084DB6}"/>
    <cellStyle name="Normal 12 8 2 3 2 2 5 3" xfId="50017" xr:uid="{24C58959-8267-4708-A722-63C5331AB679}"/>
    <cellStyle name="Normal 12 8 2 3 2 2 6" xfId="6535" xr:uid="{A1FEC960-0D03-477A-A498-1ED5A4869778}"/>
    <cellStyle name="Normal 12 8 2 3 2 2 6 2" xfId="19345" xr:uid="{3A1ACD79-70FC-4B70-A75F-D26AE97CE722}"/>
    <cellStyle name="Normal 12 8 2 3 2 2 6 2 2" xfId="50018" xr:uid="{E3C3916C-B598-4959-BD87-AD0D1CCEE58B}"/>
    <cellStyle name="Normal 12 8 2 3 2 2 6 3" xfId="50019" xr:uid="{B94FF464-C125-4220-BD88-C3C5EA7813EC}"/>
    <cellStyle name="Normal 12 8 2 3 2 2 7" xfId="13855" xr:uid="{21D2F753-34E5-4F50-AB29-C72B25142805}"/>
    <cellStyle name="Normal 12 8 2 3 2 2 7 2" xfId="50020" xr:uid="{D6FFA8CE-2684-4153-81E9-3939FA8C4D08}"/>
    <cellStyle name="Normal 12 8 2 3 2 2 8" xfId="50021" xr:uid="{CD981A2C-A839-4BDB-A873-708EA9FD142B}"/>
    <cellStyle name="Normal 12 8 2 3 2 3" xfId="1540" xr:uid="{CE139FA5-E66D-4BF3-8F69-A846B428F0A4}"/>
    <cellStyle name="Normal 12 8 2 3 2 3 2" xfId="3370" xr:uid="{B6D52193-68EF-4FEC-BBA2-AB12670B7295}"/>
    <cellStyle name="Normal 12 8 2 3 2 3 2 2" xfId="8860" xr:uid="{F1BC0C06-63CB-49B4-8B05-4C516F67277D}"/>
    <cellStyle name="Normal 12 8 2 3 2 3 2 2 2" xfId="21670" xr:uid="{48FF143F-7917-4113-8DCB-437A86858377}"/>
    <cellStyle name="Normal 12 8 2 3 2 3 2 2 2 2" xfId="50022" xr:uid="{37749A61-9B0F-4234-982C-2F83822CC335}"/>
    <cellStyle name="Normal 12 8 2 3 2 3 2 2 3" xfId="50023" xr:uid="{75507EB7-554A-41E9-A6B9-77FFB628A387}"/>
    <cellStyle name="Normal 12 8 2 3 2 3 2 3" xfId="16180" xr:uid="{D21CE0ED-0EAD-45F1-A270-8610C1331C94}"/>
    <cellStyle name="Normal 12 8 2 3 2 3 2 3 2" xfId="50024" xr:uid="{1FD2F29F-9C99-49CA-AECB-8DE69D74854A}"/>
    <cellStyle name="Normal 12 8 2 3 2 3 2 4" xfId="50025" xr:uid="{09F666BD-F136-4BB0-9195-02BD659A929B}"/>
    <cellStyle name="Normal 12 8 2 3 2 3 3" xfId="5200" xr:uid="{73DD4571-0FDE-4F21-A11D-EED7B7DCC015}"/>
    <cellStyle name="Normal 12 8 2 3 2 3 3 2" xfId="10690" xr:uid="{91561C1B-FEBB-4567-9EFB-120C65D69B01}"/>
    <cellStyle name="Normal 12 8 2 3 2 3 3 2 2" xfId="23500" xr:uid="{635ED136-4E88-471D-ABD0-E51ECF49B406}"/>
    <cellStyle name="Normal 12 8 2 3 2 3 3 2 2 2" xfId="50026" xr:uid="{81FDBEC8-068E-45D7-B122-15249408BD44}"/>
    <cellStyle name="Normal 12 8 2 3 2 3 3 2 3" xfId="50027" xr:uid="{69A7FFAC-9F28-4191-91BA-E02BEFE6660C}"/>
    <cellStyle name="Normal 12 8 2 3 2 3 3 3" xfId="18010" xr:uid="{334A0B76-7CD8-42F6-8824-D74856891511}"/>
    <cellStyle name="Normal 12 8 2 3 2 3 3 3 2" xfId="50028" xr:uid="{174E9E7E-C00D-4139-861B-FB569493A3D8}"/>
    <cellStyle name="Normal 12 8 2 3 2 3 3 4" xfId="50029" xr:uid="{B1E2516B-5CE9-4D3E-B450-9AF9526B55DF}"/>
    <cellStyle name="Normal 12 8 2 3 2 3 4" xfId="12520" xr:uid="{A13E5DD4-9987-4C47-AFBF-A26C40228086}"/>
    <cellStyle name="Normal 12 8 2 3 2 3 4 2" xfId="25330" xr:uid="{8DCE98B3-119A-4BB2-9A9D-3528EB46EDDB}"/>
    <cellStyle name="Normal 12 8 2 3 2 3 4 2 2" xfId="50030" xr:uid="{078BE8E0-3BBB-4835-96C0-6EFB661E9D49}"/>
    <cellStyle name="Normal 12 8 2 3 2 3 4 3" xfId="50031" xr:uid="{EA21EEB2-56DB-49D0-BA08-47D12722EA6C}"/>
    <cellStyle name="Normal 12 8 2 3 2 3 5" xfId="7030" xr:uid="{9BDD169A-C2F4-43EB-A88E-B6578CA0F931}"/>
    <cellStyle name="Normal 12 8 2 3 2 3 5 2" xfId="19840" xr:uid="{4BB5C582-E558-4DE9-80A2-B3C658B3579C}"/>
    <cellStyle name="Normal 12 8 2 3 2 3 5 2 2" xfId="50032" xr:uid="{511B727F-09BA-40BA-BB23-1C0F0127E331}"/>
    <cellStyle name="Normal 12 8 2 3 2 3 5 3" xfId="50033" xr:uid="{5ADDF44D-6316-4791-9988-066880CDB7DA}"/>
    <cellStyle name="Normal 12 8 2 3 2 3 6" xfId="14350" xr:uid="{D1DD99B0-DF47-4944-8D80-B3F569CBF37B}"/>
    <cellStyle name="Normal 12 8 2 3 2 3 6 2" xfId="50034" xr:uid="{60D56699-A849-4845-B75C-766A57443F4B}"/>
    <cellStyle name="Normal 12 8 2 3 2 3 7" xfId="50035" xr:uid="{FD8E0DE9-4C04-4564-AD5D-8512F70DB4D9}"/>
    <cellStyle name="Normal 12 8 2 3 2 4" xfId="2476" xr:uid="{B743B067-4644-4917-9822-637D61F160CA}"/>
    <cellStyle name="Normal 12 8 2 3 2 4 2" xfId="7966" xr:uid="{D84E2AB0-E7CC-440D-831A-B7997E952D4B}"/>
    <cellStyle name="Normal 12 8 2 3 2 4 2 2" xfId="20776" xr:uid="{B71DA4F6-3B71-448B-A368-A7C45F82C40C}"/>
    <cellStyle name="Normal 12 8 2 3 2 4 2 2 2" xfId="50036" xr:uid="{29E1F0D6-0314-4935-9181-3E50645689BF}"/>
    <cellStyle name="Normal 12 8 2 3 2 4 2 3" xfId="50037" xr:uid="{4F4D4853-4431-4F18-AE07-3C3760163065}"/>
    <cellStyle name="Normal 12 8 2 3 2 4 3" xfId="15286" xr:uid="{F68B54B0-C5FC-486B-A622-E099E0176FCB}"/>
    <cellStyle name="Normal 12 8 2 3 2 4 3 2" xfId="50038" xr:uid="{594B3443-9706-48D0-BBA6-29B57BFCCB1F}"/>
    <cellStyle name="Normal 12 8 2 3 2 4 4" xfId="50039" xr:uid="{864AE1C0-8A13-4238-9F1D-73B70910DFE4}"/>
    <cellStyle name="Normal 12 8 2 3 2 5" xfId="4306" xr:uid="{A26C144A-EA2C-446A-8EB0-6F526C8C4F01}"/>
    <cellStyle name="Normal 12 8 2 3 2 5 2" xfId="9796" xr:uid="{3587B725-BD2E-47E2-9C3D-CCD7B4D02AAA}"/>
    <cellStyle name="Normal 12 8 2 3 2 5 2 2" xfId="22606" xr:uid="{B03D4AE4-B798-4961-BA8B-8247827E3EE6}"/>
    <cellStyle name="Normal 12 8 2 3 2 5 2 2 2" xfId="50040" xr:uid="{6BE9FDEE-15FE-4286-8B94-97C3B00FDF29}"/>
    <cellStyle name="Normal 12 8 2 3 2 5 2 3" xfId="50041" xr:uid="{72968B38-93AC-4209-8B30-725DA78802C9}"/>
    <cellStyle name="Normal 12 8 2 3 2 5 3" xfId="17116" xr:uid="{40A7A1F8-336A-4C3B-B512-3402255A1474}"/>
    <cellStyle name="Normal 12 8 2 3 2 5 3 2" xfId="50042" xr:uid="{FAE0C2D3-5F33-4A36-8DF0-2BC5C1BD16AE}"/>
    <cellStyle name="Normal 12 8 2 3 2 5 4" xfId="50043" xr:uid="{CD815CDF-0EA4-496B-A99D-4675B66BD8BD}"/>
    <cellStyle name="Normal 12 8 2 3 2 6" xfId="11626" xr:uid="{C840F814-38CE-4381-B06B-C0C4F93B8C57}"/>
    <cellStyle name="Normal 12 8 2 3 2 6 2" xfId="24436" xr:uid="{F3BB5266-E1A2-45C1-880E-19B9345D260D}"/>
    <cellStyle name="Normal 12 8 2 3 2 6 2 2" xfId="50044" xr:uid="{3E26C44C-3765-4B57-9DCC-6F73EFCC566A}"/>
    <cellStyle name="Normal 12 8 2 3 2 6 3" xfId="50045" xr:uid="{D17F1C72-01C6-40CB-BE31-5F460C4591EC}"/>
    <cellStyle name="Normal 12 8 2 3 2 7" xfId="6136" xr:uid="{953CA135-0279-4479-BDF4-BA5C79BBDCA0}"/>
    <cellStyle name="Normal 12 8 2 3 2 7 2" xfId="18946" xr:uid="{D014091E-A93A-4844-8986-51D05C31FCB2}"/>
    <cellStyle name="Normal 12 8 2 3 2 7 2 2" xfId="50046" xr:uid="{68C7A9DA-C586-47DF-BB38-7D5F64A1B5AF}"/>
    <cellStyle name="Normal 12 8 2 3 2 7 3" xfId="50047" xr:uid="{0E55652E-CB38-48E6-810A-D4480EF5C098}"/>
    <cellStyle name="Normal 12 8 2 3 2 8" xfId="13456" xr:uid="{9C4AE308-0200-463C-94A0-38D3D61F70A2}"/>
    <cellStyle name="Normal 12 8 2 3 2 8 2" xfId="50048" xr:uid="{DDF20A92-85B1-4CD6-A991-4C71A814B0FD}"/>
    <cellStyle name="Normal 12 8 2 3 2 9" xfId="50049" xr:uid="{DB49ADEC-128C-4500-BEA3-5F1282017A27}"/>
    <cellStyle name="Normal 12 8 2 3 3" xfId="777" xr:uid="{ABF821E9-AE7A-4859-8B0D-806312BB9365}"/>
    <cellStyle name="Normal 12 8 2 3 3 2" xfId="1177" xr:uid="{0BC53D24-0B9B-48D4-B59F-E18BDFC724C0}"/>
    <cellStyle name="Normal 12 8 2 3 3 2 2" xfId="2072" xr:uid="{CAFA6E4F-2CC5-4C42-B6F2-FF7C9053F4C6}"/>
    <cellStyle name="Normal 12 8 2 3 3 2 2 2" xfId="3902" xr:uid="{0451A611-25AF-4A2F-8431-EEB6671B169A}"/>
    <cellStyle name="Normal 12 8 2 3 3 2 2 2 2" xfId="9392" xr:uid="{B88AE179-929D-4993-94EB-DCDF7D387F25}"/>
    <cellStyle name="Normal 12 8 2 3 3 2 2 2 2 2" xfId="22202" xr:uid="{EB08CB3C-E593-4728-BA08-65BA1A3F2487}"/>
    <cellStyle name="Normal 12 8 2 3 3 2 2 2 2 2 2" xfId="50050" xr:uid="{CACB856E-9E24-46CE-8409-BD2269F2A135}"/>
    <cellStyle name="Normal 12 8 2 3 3 2 2 2 2 3" xfId="50051" xr:uid="{08237699-6014-4B0A-AAE5-8DA21400FDB9}"/>
    <cellStyle name="Normal 12 8 2 3 3 2 2 2 3" xfId="16712" xr:uid="{09116BD8-3F8A-48E0-ABA7-BF07D5B0F54E}"/>
    <cellStyle name="Normal 12 8 2 3 3 2 2 2 3 2" xfId="50052" xr:uid="{6CA403C2-C4D9-4F0E-96B7-E8BFF6689715}"/>
    <cellStyle name="Normal 12 8 2 3 3 2 2 2 4" xfId="50053" xr:uid="{1FDDC549-6866-4710-9B72-F5F829FBBFFA}"/>
    <cellStyle name="Normal 12 8 2 3 3 2 2 3" xfId="5732" xr:uid="{7E30B08D-CAF9-4378-A9AB-05938E20428A}"/>
    <cellStyle name="Normal 12 8 2 3 3 2 2 3 2" xfId="11222" xr:uid="{2228106B-E821-4B95-B524-BE034EEF75DA}"/>
    <cellStyle name="Normal 12 8 2 3 3 2 2 3 2 2" xfId="24032" xr:uid="{23D9CE4C-EFEB-4577-8062-B6BB674EC5BE}"/>
    <cellStyle name="Normal 12 8 2 3 3 2 2 3 2 2 2" xfId="50054" xr:uid="{96915E69-ACA8-4CE9-B947-89D73D7D89B9}"/>
    <cellStyle name="Normal 12 8 2 3 3 2 2 3 2 3" xfId="50055" xr:uid="{AD48777D-EAAE-465C-91D3-71B316003D9E}"/>
    <cellStyle name="Normal 12 8 2 3 3 2 2 3 3" xfId="18542" xr:uid="{39B592EE-3B68-45A8-AE2A-7DD9DB58849F}"/>
    <cellStyle name="Normal 12 8 2 3 3 2 2 3 3 2" xfId="50056" xr:uid="{286787E7-399F-494B-AAA5-640FAC2A3D1B}"/>
    <cellStyle name="Normal 12 8 2 3 3 2 2 3 4" xfId="50057" xr:uid="{293EAA6A-7FCD-42AE-A81F-FA2F1987FA49}"/>
    <cellStyle name="Normal 12 8 2 3 3 2 2 4" xfId="13052" xr:uid="{EEA36335-F539-453F-B151-5B3C2B4B4DA6}"/>
    <cellStyle name="Normal 12 8 2 3 3 2 2 4 2" xfId="25862" xr:uid="{99291C61-C03F-4D17-8094-62B9096EADBE}"/>
    <cellStyle name="Normal 12 8 2 3 3 2 2 4 2 2" xfId="50058" xr:uid="{274E264D-8BBE-44FB-9E60-594035AA97A6}"/>
    <cellStyle name="Normal 12 8 2 3 3 2 2 4 3" xfId="50059" xr:uid="{59AEA1E5-E605-49C1-BB6B-2941EBBC20C6}"/>
    <cellStyle name="Normal 12 8 2 3 3 2 2 5" xfId="7562" xr:uid="{C81FE859-7ED3-4660-A653-0F28F361BE91}"/>
    <cellStyle name="Normal 12 8 2 3 3 2 2 5 2" xfId="20372" xr:uid="{A552E814-822B-4188-B457-FE9D358FCEB3}"/>
    <cellStyle name="Normal 12 8 2 3 3 2 2 5 2 2" xfId="50060" xr:uid="{D007DBF9-FC10-4D9F-8771-0CFB837406C9}"/>
    <cellStyle name="Normal 12 8 2 3 3 2 2 5 3" xfId="50061" xr:uid="{E51CB4A0-4424-48C4-916A-0BC3FD7A3C10}"/>
    <cellStyle name="Normal 12 8 2 3 3 2 2 6" xfId="14882" xr:uid="{533BA351-9B7F-49AE-A9CF-9513CAA5F061}"/>
    <cellStyle name="Normal 12 8 2 3 3 2 2 6 2" xfId="50062" xr:uid="{919F11D0-EA7C-4E1C-9489-949AD7F88CD5}"/>
    <cellStyle name="Normal 12 8 2 3 3 2 2 7" xfId="50063" xr:uid="{D2F10175-C275-4FA9-B017-C722E7FA40E2}"/>
    <cellStyle name="Normal 12 8 2 3 3 2 3" xfId="3008" xr:uid="{E4BA8733-D2BA-4C8C-98FC-8E6840398DD3}"/>
    <cellStyle name="Normal 12 8 2 3 3 2 3 2" xfId="8498" xr:uid="{2311985B-EF49-4485-8FCB-FFED2FF5839B}"/>
    <cellStyle name="Normal 12 8 2 3 3 2 3 2 2" xfId="21308" xr:uid="{3CD60046-4E4A-440C-A2E3-B114F0FA7DE5}"/>
    <cellStyle name="Normal 12 8 2 3 3 2 3 2 2 2" xfId="50064" xr:uid="{89D8F66A-6ED6-4D34-9893-262F3CF32EE7}"/>
    <cellStyle name="Normal 12 8 2 3 3 2 3 2 3" xfId="50065" xr:uid="{0A5B098B-3A80-400A-98B7-E01DC37E927A}"/>
    <cellStyle name="Normal 12 8 2 3 3 2 3 3" xfId="15818" xr:uid="{494A42C5-4D8C-4BDC-A60F-B93BB5A5DE33}"/>
    <cellStyle name="Normal 12 8 2 3 3 2 3 3 2" xfId="50066" xr:uid="{60F9BACF-64D5-4D64-8164-E580D794F7A8}"/>
    <cellStyle name="Normal 12 8 2 3 3 2 3 4" xfId="50067" xr:uid="{C9713466-E591-4FE7-8C9F-A84D750787F5}"/>
    <cellStyle name="Normal 12 8 2 3 3 2 4" xfId="4838" xr:uid="{E80457C0-A7A4-437F-8FFB-9134B8620352}"/>
    <cellStyle name="Normal 12 8 2 3 3 2 4 2" xfId="10328" xr:uid="{1244D0AA-2701-46BC-A3CD-8BCDA248A66D}"/>
    <cellStyle name="Normal 12 8 2 3 3 2 4 2 2" xfId="23138" xr:uid="{7F405CAD-4613-428D-9406-582EBE42F7CA}"/>
    <cellStyle name="Normal 12 8 2 3 3 2 4 2 2 2" xfId="50068" xr:uid="{26C377A1-D37D-4C5D-ACA1-974C146CE319}"/>
    <cellStyle name="Normal 12 8 2 3 3 2 4 2 3" xfId="50069" xr:uid="{593600A9-464D-4F37-9639-8DA50CB8FC51}"/>
    <cellStyle name="Normal 12 8 2 3 3 2 4 3" xfId="17648" xr:uid="{2AEFE180-2567-4FE3-BEFF-F0C8C1E54E78}"/>
    <cellStyle name="Normal 12 8 2 3 3 2 4 3 2" xfId="50070" xr:uid="{EC5D5B0E-AE23-46CE-BD84-3AB3ABFAB65F}"/>
    <cellStyle name="Normal 12 8 2 3 3 2 4 4" xfId="50071" xr:uid="{71463357-45EE-4DF7-BE74-291555E288F5}"/>
    <cellStyle name="Normal 12 8 2 3 3 2 5" xfId="12158" xr:uid="{1F9F03FD-49F9-4E1E-A7F5-46CA3417F105}"/>
    <cellStyle name="Normal 12 8 2 3 3 2 5 2" xfId="24968" xr:uid="{1F60EA41-965C-4169-A39B-DCCFB313BE51}"/>
    <cellStyle name="Normal 12 8 2 3 3 2 5 2 2" xfId="50072" xr:uid="{8C7BFDA5-3459-4590-89F5-3C4963913405}"/>
    <cellStyle name="Normal 12 8 2 3 3 2 5 3" xfId="50073" xr:uid="{A434F017-D8DB-46EC-BA05-ABDAAA8FFA02}"/>
    <cellStyle name="Normal 12 8 2 3 3 2 6" xfId="6668" xr:uid="{295BF54E-BA7C-4216-9D64-B83340B42183}"/>
    <cellStyle name="Normal 12 8 2 3 3 2 6 2" xfId="19478" xr:uid="{74CCFFE2-7C35-4AA9-A34A-5CB6FCAE1BB3}"/>
    <cellStyle name="Normal 12 8 2 3 3 2 6 2 2" xfId="50074" xr:uid="{D77003B0-C77A-4526-97B6-3707E476C1C8}"/>
    <cellStyle name="Normal 12 8 2 3 3 2 6 3" xfId="50075" xr:uid="{EB7A12B1-F05C-40B6-8520-1F0B381D3221}"/>
    <cellStyle name="Normal 12 8 2 3 3 2 7" xfId="13988" xr:uid="{602A1B75-18FF-415C-8A5C-6C161CE8DDD9}"/>
    <cellStyle name="Normal 12 8 2 3 3 2 7 2" xfId="50076" xr:uid="{83E18BB5-925F-48E4-BB79-F6489499AF8F}"/>
    <cellStyle name="Normal 12 8 2 3 3 2 8" xfId="50077" xr:uid="{618CD7EB-B277-4050-B212-AE30F0EDCC93}"/>
    <cellStyle name="Normal 12 8 2 3 3 3" xfId="1672" xr:uid="{3B3A8A42-CCF7-4F5C-9DD9-17950B31184E}"/>
    <cellStyle name="Normal 12 8 2 3 3 3 2" xfId="3502" xr:uid="{6E001741-E4D6-4387-B85A-BBC6B2E53715}"/>
    <cellStyle name="Normal 12 8 2 3 3 3 2 2" xfId="8992" xr:uid="{D30E92A7-6A73-4054-B7CA-5E346AF7DD3E}"/>
    <cellStyle name="Normal 12 8 2 3 3 3 2 2 2" xfId="21802" xr:uid="{BE6CD432-3F05-4711-8241-534F210E8BB1}"/>
    <cellStyle name="Normal 12 8 2 3 3 3 2 2 2 2" xfId="50078" xr:uid="{CC189E16-D7FB-476E-9FF6-D6ED866F0B7B}"/>
    <cellStyle name="Normal 12 8 2 3 3 3 2 2 3" xfId="50079" xr:uid="{73DE4F03-E872-4FF5-A720-783952413945}"/>
    <cellStyle name="Normal 12 8 2 3 3 3 2 3" xfId="16312" xr:uid="{B4F4D0B7-BA47-493A-97F6-EE844D2DEE3C}"/>
    <cellStyle name="Normal 12 8 2 3 3 3 2 3 2" xfId="50080" xr:uid="{5EE2B0B2-2FC8-4CAA-9691-CCC3C0C78653}"/>
    <cellStyle name="Normal 12 8 2 3 3 3 2 4" xfId="50081" xr:uid="{5573D68C-0FFE-448A-AD61-CF9338B12CF3}"/>
    <cellStyle name="Normal 12 8 2 3 3 3 3" xfId="5332" xr:uid="{8D694AC8-F07C-47AE-9DF8-1112EC697154}"/>
    <cellStyle name="Normal 12 8 2 3 3 3 3 2" xfId="10822" xr:uid="{865BF5BB-2A79-4F5A-8B0A-348932190BAE}"/>
    <cellStyle name="Normal 12 8 2 3 3 3 3 2 2" xfId="23632" xr:uid="{EF4DE001-615D-42BF-BFA4-8840935248E6}"/>
    <cellStyle name="Normal 12 8 2 3 3 3 3 2 2 2" xfId="50082" xr:uid="{FA7F319E-0F9E-4225-BC0D-453939F30A2E}"/>
    <cellStyle name="Normal 12 8 2 3 3 3 3 2 3" xfId="50083" xr:uid="{B53A9244-B488-4305-BC01-82B92D036CD6}"/>
    <cellStyle name="Normal 12 8 2 3 3 3 3 3" xfId="18142" xr:uid="{8C783176-6827-4647-AC1F-CB6CE7CB0BCF}"/>
    <cellStyle name="Normal 12 8 2 3 3 3 3 3 2" xfId="50084" xr:uid="{3A674827-5365-40C4-86AA-4D8D91A130F9}"/>
    <cellStyle name="Normal 12 8 2 3 3 3 3 4" xfId="50085" xr:uid="{905BE2CC-A72F-4796-BF1F-9EFEB4B63A2C}"/>
    <cellStyle name="Normal 12 8 2 3 3 3 4" xfId="12652" xr:uid="{28219425-C07B-4CB5-9D19-5F59B022B72A}"/>
    <cellStyle name="Normal 12 8 2 3 3 3 4 2" xfId="25462" xr:uid="{AEE5D2EC-2C7E-40B9-853B-09EEC9BCB82E}"/>
    <cellStyle name="Normal 12 8 2 3 3 3 4 2 2" xfId="50086" xr:uid="{5198DFB0-2CBD-419A-B2B0-675B79297DDC}"/>
    <cellStyle name="Normal 12 8 2 3 3 3 4 3" xfId="50087" xr:uid="{647A02D6-EBE8-4B4D-B92B-CA6AF5249F27}"/>
    <cellStyle name="Normal 12 8 2 3 3 3 5" xfId="7162" xr:uid="{5F8C9704-218C-4DA6-889F-3114396A1CEF}"/>
    <cellStyle name="Normal 12 8 2 3 3 3 5 2" xfId="19972" xr:uid="{D7C1EEE3-38EF-4913-B8E5-AD57993B454B}"/>
    <cellStyle name="Normal 12 8 2 3 3 3 5 2 2" xfId="50088" xr:uid="{B17997D8-CAC7-4E07-AD35-60FD512969CF}"/>
    <cellStyle name="Normal 12 8 2 3 3 3 5 3" xfId="50089" xr:uid="{78ECB4FD-0D13-4757-B464-26174B4F92D3}"/>
    <cellStyle name="Normal 12 8 2 3 3 3 6" xfId="14482" xr:uid="{9FD5D1B6-CF4F-4498-8715-5882CF25191C}"/>
    <cellStyle name="Normal 12 8 2 3 3 3 6 2" xfId="50090" xr:uid="{DE76088E-DF96-4B7D-871F-CA5C0F217440}"/>
    <cellStyle name="Normal 12 8 2 3 3 3 7" xfId="50091" xr:uid="{CF638EAD-0A4F-454A-982F-A305B762A8D0}"/>
    <cellStyle name="Normal 12 8 2 3 3 4" xfId="2608" xr:uid="{886AF669-919A-47B3-9EA0-8970C1D0FF42}"/>
    <cellStyle name="Normal 12 8 2 3 3 4 2" xfId="8098" xr:uid="{9A40EF36-34ED-4018-B984-6647DE4C71F2}"/>
    <cellStyle name="Normal 12 8 2 3 3 4 2 2" xfId="20908" xr:uid="{474806DC-9907-4852-AEC3-09C8A7B483EC}"/>
    <cellStyle name="Normal 12 8 2 3 3 4 2 2 2" xfId="50092" xr:uid="{97536B1A-C761-4F62-BA10-062BC1960E96}"/>
    <cellStyle name="Normal 12 8 2 3 3 4 2 3" xfId="50093" xr:uid="{B9412539-151A-4A03-8A13-E6ED77DFB643}"/>
    <cellStyle name="Normal 12 8 2 3 3 4 3" xfId="15418" xr:uid="{7E10CA90-91F4-4340-8AE7-8DD9283DF5F2}"/>
    <cellStyle name="Normal 12 8 2 3 3 4 3 2" xfId="50094" xr:uid="{AFC635A9-4996-453E-A39A-E3105767A74C}"/>
    <cellStyle name="Normal 12 8 2 3 3 4 4" xfId="50095" xr:uid="{2BA518AC-877B-4026-9973-12DB8659450E}"/>
    <cellStyle name="Normal 12 8 2 3 3 5" xfId="4438" xr:uid="{70C84103-4735-443D-BABD-AEAF68DC23E5}"/>
    <cellStyle name="Normal 12 8 2 3 3 5 2" xfId="9928" xr:uid="{C1901EA7-7415-48A9-8975-A223FEAAFE4F}"/>
    <cellStyle name="Normal 12 8 2 3 3 5 2 2" xfId="22738" xr:uid="{E5E7067B-13C4-424E-B89C-1D1EB846D419}"/>
    <cellStyle name="Normal 12 8 2 3 3 5 2 2 2" xfId="50096" xr:uid="{643800EC-DF3D-433A-9BFD-260B9E64F71A}"/>
    <cellStyle name="Normal 12 8 2 3 3 5 2 3" xfId="50097" xr:uid="{56203016-26D1-48C5-B5B0-412D45EBE6B4}"/>
    <cellStyle name="Normal 12 8 2 3 3 5 3" xfId="17248" xr:uid="{D7C255AF-0A54-4A63-9739-525E3089B0FD}"/>
    <cellStyle name="Normal 12 8 2 3 3 5 3 2" xfId="50098" xr:uid="{AAD5EB6D-F356-4A8C-9EAB-591E00B34E2E}"/>
    <cellStyle name="Normal 12 8 2 3 3 5 4" xfId="50099" xr:uid="{4C3570B0-F484-4183-80E5-0F3C820C8AD0}"/>
    <cellStyle name="Normal 12 8 2 3 3 6" xfId="11758" xr:uid="{FE04BAEE-A659-446D-802C-9E310E4B7CDB}"/>
    <cellStyle name="Normal 12 8 2 3 3 6 2" xfId="24568" xr:uid="{5A3205CF-EEB8-4D9E-BA58-D43084A11A47}"/>
    <cellStyle name="Normal 12 8 2 3 3 6 2 2" xfId="50100" xr:uid="{32966221-3361-4ED6-9BED-94FAA7C9FB79}"/>
    <cellStyle name="Normal 12 8 2 3 3 6 3" xfId="50101" xr:uid="{3227434C-A786-4175-AF42-8D21457B6CC0}"/>
    <cellStyle name="Normal 12 8 2 3 3 7" xfId="6268" xr:uid="{E736DFC3-4989-45DB-9250-AF399B83A899}"/>
    <cellStyle name="Normal 12 8 2 3 3 7 2" xfId="19078" xr:uid="{83F26F8B-5F18-4761-97E6-346E24352FD6}"/>
    <cellStyle name="Normal 12 8 2 3 3 7 2 2" xfId="50102" xr:uid="{C570DB32-6CB8-498B-B972-C6938674D49C}"/>
    <cellStyle name="Normal 12 8 2 3 3 7 3" xfId="50103" xr:uid="{45CB3441-5E87-409B-AFE2-9F6775E24EA7}"/>
    <cellStyle name="Normal 12 8 2 3 3 8" xfId="13588" xr:uid="{7E4BC373-1A56-4806-8615-9C6A12006B07}"/>
    <cellStyle name="Normal 12 8 2 3 3 8 2" xfId="50104" xr:uid="{9D9B6413-D524-43B0-9473-129A66AFD8E1}"/>
    <cellStyle name="Normal 12 8 2 3 3 9" xfId="50105" xr:uid="{8AA952BA-4043-45E4-B869-88F9C34B0979}"/>
    <cellStyle name="Normal 12 8 2 3 4" xfId="552" xr:uid="{89AFA4F7-88AC-4087-A59E-F441EA1D2EA4}"/>
    <cellStyle name="Normal 12 8 2 3 4 2" xfId="1447" xr:uid="{346DAC6E-A0EF-43C3-AE03-FEF5D8D85EBC}"/>
    <cellStyle name="Normal 12 8 2 3 4 2 2" xfId="3277" xr:uid="{BCC27B53-F591-4DD3-BA18-CB3BAF3609D5}"/>
    <cellStyle name="Normal 12 8 2 3 4 2 2 2" xfId="8767" xr:uid="{483040A8-252D-4E2C-8524-4854AEFACDD9}"/>
    <cellStyle name="Normal 12 8 2 3 4 2 2 2 2" xfId="21577" xr:uid="{AFBF737A-8AE3-4D75-81E5-8159EFA86FB3}"/>
    <cellStyle name="Normal 12 8 2 3 4 2 2 2 2 2" xfId="50106" xr:uid="{CFB98FB9-C9B4-4556-BDD3-A159FC4477D3}"/>
    <cellStyle name="Normal 12 8 2 3 4 2 2 2 3" xfId="50107" xr:uid="{620D0527-8EAB-4036-A79A-265247DBA43D}"/>
    <cellStyle name="Normal 12 8 2 3 4 2 2 3" xfId="16087" xr:uid="{DB5BF630-3E9A-4192-A2FE-3B4B0F192C15}"/>
    <cellStyle name="Normal 12 8 2 3 4 2 2 3 2" xfId="50108" xr:uid="{505489D4-8E57-45C6-8147-9C57C02F1471}"/>
    <cellStyle name="Normal 12 8 2 3 4 2 2 4" xfId="50109" xr:uid="{CB399EC9-9690-4433-B5B4-848D2613B3F2}"/>
    <cellStyle name="Normal 12 8 2 3 4 2 3" xfId="5107" xr:uid="{E3D34130-F774-4C67-994B-211CFBC84E61}"/>
    <cellStyle name="Normal 12 8 2 3 4 2 3 2" xfId="10597" xr:uid="{62C18F29-1616-4196-8C49-A5EE5B41D199}"/>
    <cellStyle name="Normal 12 8 2 3 4 2 3 2 2" xfId="23407" xr:uid="{D7767DA0-D62B-41D3-BBA8-EA50A29E67FD}"/>
    <cellStyle name="Normal 12 8 2 3 4 2 3 2 2 2" xfId="50110" xr:uid="{471D342E-BAFD-458E-AF97-1BD06F67A981}"/>
    <cellStyle name="Normal 12 8 2 3 4 2 3 2 3" xfId="50111" xr:uid="{C0352700-6215-46CE-9BD7-F3CBE0592A81}"/>
    <cellStyle name="Normal 12 8 2 3 4 2 3 3" xfId="17917" xr:uid="{C89CFED4-04F7-4270-B0DE-D3841100B0F5}"/>
    <cellStyle name="Normal 12 8 2 3 4 2 3 3 2" xfId="50112" xr:uid="{752F065B-40F2-4055-B313-C57B2D5E41BD}"/>
    <cellStyle name="Normal 12 8 2 3 4 2 3 4" xfId="50113" xr:uid="{F4011073-1064-4FA3-A340-E30BB2A17EF0}"/>
    <cellStyle name="Normal 12 8 2 3 4 2 4" xfId="12427" xr:uid="{FBFDF9F3-6AE4-4B99-9C41-0D85AFAD1D4A}"/>
    <cellStyle name="Normal 12 8 2 3 4 2 4 2" xfId="25237" xr:uid="{22BB058E-FFEE-438A-8A7C-9B31AEB12CA8}"/>
    <cellStyle name="Normal 12 8 2 3 4 2 4 2 2" xfId="50114" xr:uid="{F3AF87D5-DA9B-41CF-B393-EA75C24E9F8A}"/>
    <cellStyle name="Normal 12 8 2 3 4 2 4 3" xfId="50115" xr:uid="{D8EE7846-F4A5-4F0B-B66B-E54F67FEAAF9}"/>
    <cellStyle name="Normal 12 8 2 3 4 2 5" xfId="6937" xr:uid="{05AD686F-890B-47D1-9EFC-29A0FB380B55}"/>
    <cellStyle name="Normal 12 8 2 3 4 2 5 2" xfId="19747" xr:uid="{9A8A2B49-0CAA-4A62-8BEF-694AD501EBA9}"/>
    <cellStyle name="Normal 12 8 2 3 4 2 5 2 2" xfId="50116" xr:uid="{BB70850E-FFDA-4CAB-AFB4-7C538E52FAA0}"/>
    <cellStyle name="Normal 12 8 2 3 4 2 5 3" xfId="50117" xr:uid="{429B2627-5EB4-4052-9C7C-5D2B4F080E6D}"/>
    <cellStyle name="Normal 12 8 2 3 4 2 6" xfId="14257" xr:uid="{5A123D4D-8B7F-423F-90F3-07FD88065F62}"/>
    <cellStyle name="Normal 12 8 2 3 4 2 6 2" xfId="50118" xr:uid="{166D4286-F394-4B41-BCD4-6613F9E3CA9E}"/>
    <cellStyle name="Normal 12 8 2 3 4 2 7" xfId="50119" xr:uid="{E5971BF8-9686-4D65-8015-0CDA4D1BE995}"/>
    <cellStyle name="Normal 12 8 2 3 4 3" xfId="2383" xr:uid="{4E1889D0-7329-47DA-BA97-078A2B5D2683}"/>
    <cellStyle name="Normal 12 8 2 3 4 3 2" xfId="7873" xr:uid="{9A299E34-6FA7-4D27-9CA3-E88AB197CC91}"/>
    <cellStyle name="Normal 12 8 2 3 4 3 2 2" xfId="20683" xr:uid="{F9A1DD80-0051-4CD0-BB3D-A15BAFBC553B}"/>
    <cellStyle name="Normal 12 8 2 3 4 3 2 2 2" xfId="50120" xr:uid="{197413C2-A10B-42BF-B7EE-653738320FFE}"/>
    <cellStyle name="Normal 12 8 2 3 4 3 2 3" xfId="50121" xr:uid="{008A3393-926C-4BBF-8A14-A8227D9052A6}"/>
    <cellStyle name="Normal 12 8 2 3 4 3 3" xfId="15193" xr:uid="{B9B9539D-B68E-4735-9DDF-C08F41B1EAC8}"/>
    <cellStyle name="Normal 12 8 2 3 4 3 3 2" xfId="50122" xr:uid="{31FD6297-CB97-466C-87D1-7C6DDDDB68A9}"/>
    <cellStyle name="Normal 12 8 2 3 4 3 4" xfId="50123" xr:uid="{30FC3E9F-6BBF-4BBB-9898-B8E9B4042C94}"/>
    <cellStyle name="Normal 12 8 2 3 4 4" xfId="4213" xr:uid="{7CFB1013-83CA-4A65-8EB8-FDC8D7D27A83}"/>
    <cellStyle name="Normal 12 8 2 3 4 4 2" xfId="9703" xr:uid="{28983071-EEFF-4A50-AE79-7DA008EF6447}"/>
    <cellStyle name="Normal 12 8 2 3 4 4 2 2" xfId="22513" xr:uid="{646E41C4-2232-4F38-8E0A-CEF5632EE0CA}"/>
    <cellStyle name="Normal 12 8 2 3 4 4 2 2 2" xfId="50124" xr:uid="{37F1E37A-3200-44E1-9E93-3A08292CA965}"/>
    <cellStyle name="Normal 12 8 2 3 4 4 2 3" xfId="50125" xr:uid="{1D09CAB6-566A-49A4-A3F6-B41EB47F88FC}"/>
    <cellStyle name="Normal 12 8 2 3 4 4 3" xfId="17023" xr:uid="{2E515504-CA97-4D8D-89E3-FA1B4144468E}"/>
    <cellStyle name="Normal 12 8 2 3 4 4 3 2" xfId="50126" xr:uid="{A1C57BC4-1491-4AF4-9B97-CB7D2ACEEC28}"/>
    <cellStyle name="Normal 12 8 2 3 4 4 4" xfId="50127" xr:uid="{4B85D7BF-77BC-40C0-959A-8096B4BAC1DA}"/>
    <cellStyle name="Normal 12 8 2 3 4 5" xfId="11533" xr:uid="{85A81418-E131-4B9D-AD91-4DBF00FBC583}"/>
    <cellStyle name="Normal 12 8 2 3 4 5 2" xfId="24343" xr:uid="{4D8AA686-B9BF-4DD7-A28B-B2A760DA63E9}"/>
    <cellStyle name="Normal 12 8 2 3 4 5 2 2" xfId="50128" xr:uid="{5FBDD28A-1EDE-48A7-8EAC-B1A4632A8F21}"/>
    <cellStyle name="Normal 12 8 2 3 4 5 3" xfId="50129" xr:uid="{0EC38486-4A0F-4052-A651-DB8F7100EEB4}"/>
    <cellStyle name="Normal 12 8 2 3 4 6" xfId="6043" xr:uid="{81C61D2A-D6D9-44C3-AB06-1369FD5FE37D}"/>
    <cellStyle name="Normal 12 8 2 3 4 6 2" xfId="18853" xr:uid="{2004D2F8-E773-4473-BCB5-6780D1326A1B}"/>
    <cellStyle name="Normal 12 8 2 3 4 6 2 2" xfId="50130" xr:uid="{E2F63A69-0276-43C2-A2EC-4390AEC487AF}"/>
    <cellStyle name="Normal 12 8 2 3 4 6 3" xfId="50131" xr:uid="{544ABB59-C7A1-441F-B9AC-1D2843C4FBF1}"/>
    <cellStyle name="Normal 12 8 2 3 4 7" xfId="13363" xr:uid="{AEA32329-4DDC-478B-BD71-FC9D66D11E10}"/>
    <cellStyle name="Normal 12 8 2 3 4 7 2" xfId="50132" xr:uid="{9C1BF008-E5E1-4352-B451-60F258A5B142}"/>
    <cellStyle name="Normal 12 8 2 3 4 8" xfId="50133" xr:uid="{A2F3FFEC-EAC5-414B-9F6D-E7E2E4C82882}"/>
    <cellStyle name="Normal 12 8 2 3 5" xfId="911" xr:uid="{45A23BA5-48B9-44C1-A3A0-2E4F0AFE497E}"/>
    <cellStyle name="Normal 12 8 2 3 5 2" xfId="1806" xr:uid="{AF81BD5C-90AB-4575-B127-D1E06AF4B82E}"/>
    <cellStyle name="Normal 12 8 2 3 5 2 2" xfId="3636" xr:uid="{5A49566A-9A36-4E94-891C-B9C25BAFBE98}"/>
    <cellStyle name="Normal 12 8 2 3 5 2 2 2" xfId="9126" xr:uid="{10D04698-0CB3-4B66-8A8F-E4324FF86DC3}"/>
    <cellStyle name="Normal 12 8 2 3 5 2 2 2 2" xfId="21936" xr:uid="{15678997-6164-4934-A1D4-C9C7F6A92DA7}"/>
    <cellStyle name="Normal 12 8 2 3 5 2 2 2 2 2" xfId="50134" xr:uid="{92A607FA-DA64-441A-939D-CD2F5FCE42DD}"/>
    <cellStyle name="Normal 12 8 2 3 5 2 2 2 3" xfId="50135" xr:uid="{C16D8944-2A5B-4397-821A-3B7D9328B8AA}"/>
    <cellStyle name="Normal 12 8 2 3 5 2 2 3" xfId="16446" xr:uid="{1DFB5BB8-3D8E-490F-98BE-1490D99A878D}"/>
    <cellStyle name="Normal 12 8 2 3 5 2 2 3 2" xfId="50136" xr:uid="{6CD6589E-0911-4124-B1AF-65BDC3E62840}"/>
    <cellStyle name="Normal 12 8 2 3 5 2 2 4" xfId="50137" xr:uid="{A64A16C6-23EE-41DE-96EE-FDC17F64BC2D}"/>
    <cellStyle name="Normal 12 8 2 3 5 2 3" xfId="5466" xr:uid="{C0A2F5F9-ED7C-48B6-8DE4-94BAA1581324}"/>
    <cellStyle name="Normal 12 8 2 3 5 2 3 2" xfId="10956" xr:uid="{2F012791-9F4B-40D1-BD1C-97BA816B062C}"/>
    <cellStyle name="Normal 12 8 2 3 5 2 3 2 2" xfId="23766" xr:uid="{2244F3A9-8D73-431E-881A-E412E9452657}"/>
    <cellStyle name="Normal 12 8 2 3 5 2 3 2 2 2" xfId="50138" xr:uid="{5449354E-4E4B-45BB-83F2-3DC8F34F87E9}"/>
    <cellStyle name="Normal 12 8 2 3 5 2 3 2 3" xfId="50139" xr:uid="{681931E4-A458-4B72-A0BF-009BD949F079}"/>
    <cellStyle name="Normal 12 8 2 3 5 2 3 3" xfId="18276" xr:uid="{950AA1EA-53FF-4F1F-BF1B-30390BF39235}"/>
    <cellStyle name="Normal 12 8 2 3 5 2 3 3 2" xfId="50140" xr:uid="{32E3A133-04B1-4AA3-8938-C051C4AA86BF}"/>
    <cellStyle name="Normal 12 8 2 3 5 2 3 4" xfId="50141" xr:uid="{D3394E1E-F6D9-45F7-A535-FFC9EB44E85A}"/>
    <cellStyle name="Normal 12 8 2 3 5 2 4" xfId="12786" xr:uid="{0F0AA781-B1C4-4786-B890-61D5AF10852B}"/>
    <cellStyle name="Normal 12 8 2 3 5 2 4 2" xfId="25596" xr:uid="{A6C3CF5C-EAF7-4372-8129-B1AB6B668F4C}"/>
    <cellStyle name="Normal 12 8 2 3 5 2 4 2 2" xfId="50142" xr:uid="{86226564-F5A9-46E2-95BD-512A3FAEBA7E}"/>
    <cellStyle name="Normal 12 8 2 3 5 2 4 3" xfId="50143" xr:uid="{4441CB30-F62B-4A42-B46B-21D41F9925C2}"/>
    <cellStyle name="Normal 12 8 2 3 5 2 5" xfId="7296" xr:uid="{972BDA99-B3EC-42B9-8882-E086B582DA0D}"/>
    <cellStyle name="Normal 12 8 2 3 5 2 5 2" xfId="20106" xr:uid="{B44DFF03-0012-42C3-B964-30AF2DA01EA4}"/>
    <cellStyle name="Normal 12 8 2 3 5 2 5 2 2" xfId="50144" xr:uid="{754B3302-33BC-4B4C-9CDF-5A6FD2583A70}"/>
    <cellStyle name="Normal 12 8 2 3 5 2 5 3" xfId="50145" xr:uid="{8400469E-8360-4E0B-BDA0-363C1639FD5F}"/>
    <cellStyle name="Normal 12 8 2 3 5 2 6" xfId="14616" xr:uid="{CC092B24-86C2-4589-B666-1992F4C45579}"/>
    <cellStyle name="Normal 12 8 2 3 5 2 6 2" xfId="50146" xr:uid="{312E0564-D123-4E11-8D1D-F192F0740CBA}"/>
    <cellStyle name="Normal 12 8 2 3 5 2 7" xfId="50147" xr:uid="{D292F14B-D172-4C45-8862-22EC71ACCF16}"/>
    <cellStyle name="Normal 12 8 2 3 5 3" xfId="2742" xr:uid="{0D7FFC4A-662F-4F2F-B329-AA11F4D518FF}"/>
    <cellStyle name="Normal 12 8 2 3 5 3 2" xfId="8232" xr:uid="{FF1F3CA9-DE87-4912-8EB0-DB6EA50242FC}"/>
    <cellStyle name="Normal 12 8 2 3 5 3 2 2" xfId="21042" xr:uid="{B342F01F-01F0-4A9C-A237-4E23F8BE4BA6}"/>
    <cellStyle name="Normal 12 8 2 3 5 3 2 2 2" xfId="50148" xr:uid="{89C9F6E8-67AA-439C-A3D9-DB531BCA922C}"/>
    <cellStyle name="Normal 12 8 2 3 5 3 2 3" xfId="50149" xr:uid="{5B8821A3-FE0A-46F6-A11A-87E96CA756E7}"/>
    <cellStyle name="Normal 12 8 2 3 5 3 3" xfId="15552" xr:uid="{A8123379-4B67-4F27-B4DB-52D610DAE84B}"/>
    <cellStyle name="Normal 12 8 2 3 5 3 3 2" xfId="50150" xr:uid="{D8892264-B2DD-40D8-8129-C443611915B5}"/>
    <cellStyle name="Normal 12 8 2 3 5 3 4" xfId="50151" xr:uid="{716A95A1-AC66-4221-9751-1B1618B148C3}"/>
    <cellStyle name="Normal 12 8 2 3 5 4" xfId="4572" xr:uid="{B0AFA978-D5BB-4CCC-BFE4-43E270F4A930}"/>
    <cellStyle name="Normal 12 8 2 3 5 4 2" xfId="10062" xr:uid="{7C31D02A-D817-4562-805A-87236170A70D}"/>
    <cellStyle name="Normal 12 8 2 3 5 4 2 2" xfId="22872" xr:uid="{E21E68AF-A060-48DF-B76E-062D3465210F}"/>
    <cellStyle name="Normal 12 8 2 3 5 4 2 2 2" xfId="50152" xr:uid="{8A441FD9-7CCF-4F7F-9B6D-3F930DD1D02E}"/>
    <cellStyle name="Normal 12 8 2 3 5 4 2 3" xfId="50153" xr:uid="{F692820D-CD61-4A71-AF62-F5195B0897C2}"/>
    <cellStyle name="Normal 12 8 2 3 5 4 3" xfId="17382" xr:uid="{E5BACEB8-D438-4F8D-ABF9-BCFD7FD8CEA1}"/>
    <cellStyle name="Normal 12 8 2 3 5 4 3 2" xfId="50154" xr:uid="{391647CF-FB72-4C38-98F3-1C5F0BFD1E49}"/>
    <cellStyle name="Normal 12 8 2 3 5 4 4" xfId="50155" xr:uid="{2EA57634-912E-4E8C-9E91-5463E388ED5E}"/>
    <cellStyle name="Normal 12 8 2 3 5 5" xfId="11892" xr:uid="{5C58E1BC-2218-4ED3-A904-25007636C930}"/>
    <cellStyle name="Normal 12 8 2 3 5 5 2" xfId="24702" xr:uid="{4F7AEDCF-0DA9-4E77-BCD7-4BF840C1DF2C}"/>
    <cellStyle name="Normal 12 8 2 3 5 5 2 2" xfId="50156" xr:uid="{1BBA1E66-0286-4C96-9C01-7AADB9A310F2}"/>
    <cellStyle name="Normal 12 8 2 3 5 5 3" xfId="50157" xr:uid="{25732065-E114-4CE9-B52E-A6CC4E0FA9ED}"/>
    <cellStyle name="Normal 12 8 2 3 5 6" xfId="6402" xr:uid="{30F59373-0E24-4A6F-9EA2-D020BDE82B0A}"/>
    <cellStyle name="Normal 12 8 2 3 5 6 2" xfId="19212" xr:uid="{74F0ECCF-CA2D-435C-B25B-6D731ADF42C1}"/>
    <cellStyle name="Normal 12 8 2 3 5 6 2 2" xfId="50158" xr:uid="{F79BD3AD-2F0A-4725-9955-AEF12B9C86F6}"/>
    <cellStyle name="Normal 12 8 2 3 5 6 3" xfId="50159" xr:uid="{9F2CD520-2982-4DB4-8B00-1943EF79A179}"/>
    <cellStyle name="Normal 12 8 2 3 5 7" xfId="13722" xr:uid="{A16192DA-9034-4CB8-ADDF-8BD73882B452}"/>
    <cellStyle name="Normal 12 8 2 3 5 7 2" xfId="50160" xr:uid="{49DC5D54-9489-450C-8AD2-7AE0DBE485AD}"/>
    <cellStyle name="Normal 12 8 2 3 5 8" xfId="50161" xr:uid="{228B44F8-547E-4C0C-ACB7-F74AE4F432F1}"/>
    <cellStyle name="Normal 12 8 2 3 6" xfId="1312" xr:uid="{8502A164-0607-4B8C-B56E-B193BDF057E9}"/>
    <cellStyle name="Normal 12 8 2 3 6 2" xfId="3142" xr:uid="{B6345B66-3BF2-469D-821C-42A767151A18}"/>
    <cellStyle name="Normal 12 8 2 3 6 2 2" xfId="8632" xr:uid="{ACD74171-FCB9-4776-AD5A-EA6128B32F93}"/>
    <cellStyle name="Normal 12 8 2 3 6 2 2 2" xfId="21442" xr:uid="{A288E977-943E-4E9B-A27C-20B91FEE044E}"/>
    <cellStyle name="Normal 12 8 2 3 6 2 2 2 2" xfId="50162" xr:uid="{A6EBCBBF-C43B-4515-AADA-005ED4DFA26F}"/>
    <cellStyle name="Normal 12 8 2 3 6 2 2 3" xfId="50163" xr:uid="{60781812-3FAE-474E-8021-4AB324F161AD}"/>
    <cellStyle name="Normal 12 8 2 3 6 2 3" xfId="15952" xr:uid="{03A36C2A-1120-4EB9-8B4A-1FBBD2F010B3}"/>
    <cellStyle name="Normal 12 8 2 3 6 2 3 2" xfId="50164" xr:uid="{D91EA565-374C-4CF2-9304-00E9BBCBCA1E}"/>
    <cellStyle name="Normal 12 8 2 3 6 2 4" xfId="50165" xr:uid="{427DEF9B-5F39-4DB3-B137-028844E13229}"/>
    <cellStyle name="Normal 12 8 2 3 6 3" xfId="4972" xr:uid="{13CB497C-2E77-4833-95DC-B4ED82763808}"/>
    <cellStyle name="Normal 12 8 2 3 6 3 2" xfId="10462" xr:uid="{7C9ECA6C-8E86-4C27-ACF0-3BD1EAF855A4}"/>
    <cellStyle name="Normal 12 8 2 3 6 3 2 2" xfId="23272" xr:uid="{53D5DFB9-E564-41E6-AAEE-E9E2AA61CFC9}"/>
    <cellStyle name="Normal 12 8 2 3 6 3 2 2 2" xfId="50166" xr:uid="{9A61A952-212B-429B-860A-DB236BEBE8C3}"/>
    <cellStyle name="Normal 12 8 2 3 6 3 2 3" xfId="50167" xr:uid="{082B11EA-77BE-47DF-9FE1-5CD5D6D47BCE}"/>
    <cellStyle name="Normal 12 8 2 3 6 3 3" xfId="17782" xr:uid="{618D0831-8686-49F6-B69F-AF6A01ACE8CD}"/>
    <cellStyle name="Normal 12 8 2 3 6 3 3 2" xfId="50168" xr:uid="{6587BA58-A719-4610-87C6-3D0D19078935}"/>
    <cellStyle name="Normal 12 8 2 3 6 3 4" xfId="50169" xr:uid="{E34DCFEF-D84B-48AF-A673-749EF6073CFA}"/>
    <cellStyle name="Normal 12 8 2 3 6 4" xfId="12292" xr:uid="{FA4DC51E-0491-487F-B7DA-619BAA6902C1}"/>
    <cellStyle name="Normal 12 8 2 3 6 4 2" xfId="25102" xr:uid="{7A7BA22E-C4B3-418A-AADA-346B5687B6B5}"/>
    <cellStyle name="Normal 12 8 2 3 6 4 2 2" xfId="50170" xr:uid="{2072E10C-9FE0-4B85-A09C-AF8E41538E0E}"/>
    <cellStyle name="Normal 12 8 2 3 6 4 3" xfId="50171" xr:uid="{53612483-2C0C-4A64-BAB8-76CBCEAAAE29}"/>
    <cellStyle name="Normal 12 8 2 3 6 5" xfId="6802" xr:uid="{F29D3CF5-D246-4955-AE4A-940809D3AE79}"/>
    <cellStyle name="Normal 12 8 2 3 6 5 2" xfId="19612" xr:uid="{2D2077FB-2953-414B-A787-5A85B2CE3B9A}"/>
    <cellStyle name="Normal 12 8 2 3 6 5 2 2" xfId="50172" xr:uid="{9D28FC2E-5899-4FB0-9D0C-8060B7312E9E}"/>
    <cellStyle name="Normal 12 8 2 3 6 5 3" xfId="50173" xr:uid="{73559F22-5EDA-436B-AFA7-7DDA8B599665}"/>
    <cellStyle name="Normal 12 8 2 3 6 6" xfId="14122" xr:uid="{9CF08446-C028-413F-BF54-9DE007E02577}"/>
    <cellStyle name="Normal 12 8 2 3 6 6 2" xfId="50174" xr:uid="{92458CF6-29E9-4AD2-A61D-DB65F0948A47}"/>
    <cellStyle name="Normal 12 8 2 3 6 7" xfId="50175" xr:uid="{3E9BF3C0-F162-47FB-A65B-256D64BCBB08}"/>
    <cellStyle name="Normal 12 8 2 3 7" xfId="2248" xr:uid="{4BBEE6B9-1689-4BB9-A9B2-9C553F695017}"/>
    <cellStyle name="Normal 12 8 2 3 7 2" xfId="7738" xr:uid="{63C2B31C-2068-492C-9657-F2CDE71147C7}"/>
    <cellStyle name="Normal 12 8 2 3 7 2 2" xfId="20548" xr:uid="{B5A3DA12-ABA6-4B27-96CA-6A6155E0CBE4}"/>
    <cellStyle name="Normal 12 8 2 3 7 2 2 2" xfId="50176" xr:uid="{2FFD6130-0427-47E3-9170-0F78DBDFBE31}"/>
    <cellStyle name="Normal 12 8 2 3 7 2 3" xfId="50177" xr:uid="{6195C22A-82B1-4A52-8D92-4DE17E629C87}"/>
    <cellStyle name="Normal 12 8 2 3 7 3" xfId="15058" xr:uid="{0A5492D0-320F-4DBF-A3D9-69DAD05DC148}"/>
    <cellStyle name="Normal 12 8 2 3 7 3 2" xfId="50178" xr:uid="{2E2A161B-F6DA-4265-AA1D-B89D44CF30F4}"/>
    <cellStyle name="Normal 12 8 2 3 7 4" xfId="50179" xr:uid="{7FC2E0AF-EA31-467E-BBE7-82B424DAC2BE}"/>
    <cellStyle name="Normal 12 8 2 3 8" xfId="4078" xr:uid="{A05AE595-0A25-4CF3-9638-907FBF92F8A5}"/>
    <cellStyle name="Normal 12 8 2 3 8 2" xfId="9568" xr:uid="{D347F89C-64C4-4A17-B14C-E91A408912C4}"/>
    <cellStyle name="Normal 12 8 2 3 8 2 2" xfId="22378" xr:uid="{5590D631-430A-41FA-B07D-4675F30513A9}"/>
    <cellStyle name="Normal 12 8 2 3 8 2 2 2" xfId="50180" xr:uid="{193F8ED8-EFBA-415C-BC2B-A73516F4E5A1}"/>
    <cellStyle name="Normal 12 8 2 3 8 2 3" xfId="50181" xr:uid="{A7CBAE8D-9543-4042-95FE-3880C5C57DB2}"/>
    <cellStyle name="Normal 12 8 2 3 8 3" xfId="16888" xr:uid="{539840FC-6B81-4361-9B7F-D0821788C77C}"/>
    <cellStyle name="Normal 12 8 2 3 8 3 2" xfId="50182" xr:uid="{6826400E-C2D4-43D8-A88C-B2DC591F569C}"/>
    <cellStyle name="Normal 12 8 2 3 8 4" xfId="50183" xr:uid="{910BB6E7-87D0-417F-A625-BDC37B64DD98}"/>
    <cellStyle name="Normal 12 8 2 3 9" xfId="11398" xr:uid="{37A03B86-FA5C-4524-9860-8F03310879B8}"/>
    <cellStyle name="Normal 12 8 2 3 9 2" xfId="24208" xr:uid="{D0A33CFD-E20A-45CA-AEE5-0296E779DEAD}"/>
    <cellStyle name="Normal 12 8 2 3 9 2 2" xfId="50184" xr:uid="{414BEAB9-63B9-4D4A-A64D-2FAD58ED2C20}"/>
    <cellStyle name="Normal 12 8 2 3 9 3" xfId="50185" xr:uid="{D83B5C35-8784-4B4F-86EA-CEBFC9B3D26F}"/>
    <cellStyle name="Normal 12 8 2 4" xfId="464" xr:uid="{6FCBDBBF-0A07-410C-9BBC-1E62BEE46A3F}"/>
    <cellStyle name="Normal 12 8 2 4 2" xfId="952" xr:uid="{A862928F-C12E-46F8-A50D-7631832FEE5E}"/>
    <cellStyle name="Normal 12 8 2 4 2 2" xfId="1847" xr:uid="{FC34110D-38D6-4E3D-A6C6-CDAE35304869}"/>
    <cellStyle name="Normal 12 8 2 4 2 2 2" xfId="3677" xr:uid="{6951A9F2-EC1E-4CBE-A689-AC0B94320074}"/>
    <cellStyle name="Normal 12 8 2 4 2 2 2 2" xfId="9167" xr:uid="{125ADA18-D411-4791-A017-C0F3323AB591}"/>
    <cellStyle name="Normal 12 8 2 4 2 2 2 2 2" xfId="21977" xr:uid="{53CE2AA3-4033-45BE-86A4-F23E98818D02}"/>
    <cellStyle name="Normal 12 8 2 4 2 2 2 2 2 2" xfId="50186" xr:uid="{9AE94EDC-0192-499F-948A-DD2DF1B34B45}"/>
    <cellStyle name="Normal 12 8 2 4 2 2 2 2 3" xfId="50187" xr:uid="{63F57AAF-FC88-4F0C-A4E2-0D91D4DE7283}"/>
    <cellStyle name="Normal 12 8 2 4 2 2 2 3" xfId="16487" xr:uid="{8CFDF9E7-0380-44C2-8E3D-81AA7DA9CAAD}"/>
    <cellStyle name="Normal 12 8 2 4 2 2 2 3 2" xfId="50188" xr:uid="{747213C1-F981-485F-9949-5032BD7084B1}"/>
    <cellStyle name="Normal 12 8 2 4 2 2 2 4" xfId="50189" xr:uid="{C7FFF5B3-C82E-4BD7-9855-FF55F17CB6DA}"/>
    <cellStyle name="Normal 12 8 2 4 2 2 3" xfId="5507" xr:uid="{1E6DE81D-8ED4-4931-BE9E-226A84A4B2F7}"/>
    <cellStyle name="Normal 12 8 2 4 2 2 3 2" xfId="10997" xr:uid="{705DDA47-1262-4DBD-947A-FFE820FCBF07}"/>
    <cellStyle name="Normal 12 8 2 4 2 2 3 2 2" xfId="23807" xr:uid="{075BA1F1-A972-41CF-B854-6026ADE8FB60}"/>
    <cellStyle name="Normal 12 8 2 4 2 2 3 2 2 2" xfId="50190" xr:uid="{DF31E16C-131C-4C89-908D-26C31004B8F9}"/>
    <cellStyle name="Normal 12 8 2 4 2 2 3 2 3" xfId="50191" xr:uid="{2E994320-10C6-4BDF-86AA-819EBB5E89C1}"/>
    <cellStyle name="Normal 12 8 2 4 2 2 3 3" xfId="18317" xr:uid="{4989039D-296A-4392-984F-BF8957EC3CB7}"/>
    <cellStyle name="Normal 12 8 2 4 2 2 3 3 2" xfId="50192" xr:uid="{4C821577-3B73-4FD0-8F71-2772CF2C7DEC}"/>
    <cellStyle name="Normal 12 8 2 4 2 2 3 4" xfId="50193" xr:uid="{EDF0348E-CB25-4830-BEE7-3FA76E56AF80}"/>
    <cellStyle name="Normal 12 8 2 4 2 2 4" xfId="12827" xr:uid="{CBD18E92-2130-451C-AD88-730E7658069D}"/>
    <cellStyle name="Normal 12 8 2 4 2 2 4 2" xfId="25637" xr:uid="{F7DB8329-704C-4AC6-B55A-3837B116E5F2}"/>
    <cellStyle name="Normal 12 8 2 4 2 2 4 2 2" xfId="50194" xr:uid="{D8CD0216-E5CC-4ED9-9677-B4504E6CD761}"/>
    <cellStyle name="Normal 12 8 2 4 2 2 4 3" xfId="50195" xr:uid="{C6D3077D-B014-4F42-A631-9C21CFCCD604}"/>
    <cellStyle name="Normal 12 8 2 4 2 2 5" xfId="7337" xr:uid="{EC0ED1AA-2497-44B5-B4C4-B82FF71404AF}"/>
    <cellStyle name="Normal 12 8 2 4 2 2 5 2" xfId="20147" xr:uid="{F81AA5BE-4025-4367-BFEA-4E71DF1D4C39}"/>
    <cellStyle name="Normal 12 8 2 4 2 2 5 2 2" xfId="50196" xr:uid="{CCC12EFE-F7A4-4BCF-A79B-099C30CC8F97}"/>
    <cellStyle name="Normal 12 8 2 4 2 2 5 3" xfId="50197" xr:uid="{2E8B9358-A140-4A9F-80A6-B9268DBF7D67}"/>
    <cellStyle name="Normal 12 8 2 4 2 2 6" xfId="14657" xr:uid="{97F11F01-08FE-486E-A167-84730596D14D}"/>
    <cellStyle name="Normal 12 8 2 4 2 2 6 2" xfId="50198" xr:uid="{33CF287B-4E54-4ADF-AC5D-21A6F07F3D37}"/>
    <cellStyle name="Normal 12 8 2 4 2 2 7" xfId="50199" xr:uid="{AE17E637-A508-4D34-AAB3-0FADB8AF9ADF}"/>
    <cellStyle name="Normal 12 8 2 4 2 3" xfId="2783" xr:uid="{6EEBCA04-34DC-4E63-8089-C8675BAF0F24}"/>
    <cellStyle name="Normal 12 8 2 4 2 3 2" xfId="8273" xr:uid="{3EC29E6B-1E6B-421B-99D3-87C23D21F5F2}"/>
    <cellStyle name="Normal 12 8 2 4 2 3 2 2" xfId="21083" xr:uid="{BD4016AF-A726-423A-A0EF-6BD3142132DE}"/>
    <cellStyle name="Normal 12 8 2 4 2 3 2 2 2" xfId="50200" xr:uid="{6656C1F1-8BD2-4D1C-8951-0AE241827806}"/>
    <cellStyle name="Normal 12 8 2 4 2 3 2 3" xfId="50201" xr:uid="{9ECEB705-F254-4279-8C4B-6F34BF3475C1}"/>
    <cellStyle name="Normal 12 8 2 4 2 3 3" xfId="15593" xr:uid="{70F0543C-CEAE-4405-9DF0-17F93DC3AAF6}"/>
    <cellStyle name="Normal 12 8 2 4 2 3 3 2" xfId="50202" xr:uid="{716F27FC-8C51-4CC0-ACB6-71081733A0D0}"/>
    <cellStyle name="Normal 12 8 2 4 2 3 4" xfId="50203" xr:uid="{8DAEC77A-4B16-45C7-A70E-7D48EF243309}"/>
    <cellStyle name="Normal 12 8 2 4 2 4" xfId="4613" xr:uid="{8BE53E7E-EB2A-4FBC-8803-974E1EA7D5F3}"/>
    <cellStyle name="Normal 12 8 2 4 2 4 2" xfId="10103" xr:uid="{DE0CAB3E-4A7D-4491-A0E5-517F84733AB9}"/>
    <cellStyle name="Normal 12 8 2 4 2 4 2 2" xfId="22913" xr:uid="{9FA2A6DB-C37A-4D44-8A55-F86E6CE21E95}"/>
    <cellStyle name="Normal 12 8 2 4 2 4 2 2 2" xfId="50204" xr:uid="{7934F2B9-4329-4963-9522-2AADC63CDDD7}"/>
    <cellStyle name="Normal 12 8 2 4 2 4 2 3" xfId="50205" xr:uid="{284EF3B7-C1B1-443F-BCCB-FB5AF6C77A24}"/>
    <cellStyle name="Normal 12 8 2 4 2 4 3" xfId="17423" xr:uid="{1D279424-B496-4D90-885B-45E946753D25}"/>
    <cellStyle name="Normal 12 8 2 4 2 4 3 2" xfId="50206" xr:uid="{9A2B8555-DD17-4B7C-9D25-C76510E1FD5C}"/>
    <cellStyle name="Normal 12 8 2 4 2 4 4" xfId="50207" xr:uid="{DCB886B4-7E2F-4960-8A15-19C6E3CB7807}"/>
    <cellStyle name="Normal 12 8 2 4 2 5" xfId="11933" xr:uid="{FF3ED324-0A94-42CE-A8B3-803A130B8789}"/>
    <cellStyle name="Normal 12 8 2 4 2 5 2" xfId="24743" xr:uid="{7A0F1A07-70F8-40D2-A276-9641D80E4653}"/>
    <cellStyle name="Normal 12 8 2 4 2 5 2 2" xfId="50208" xr:uid="{7E896770-3893-4D48-8046-BF0A5F7BE7D7}"/>
    <cellStyle name="Normal 12 8 2 4 2 5 3" xfId="50209" xr:uid="{C6673A68-6601-4E6C-B433-A151FA2E9D0E}"/>
    <cellStyle name="Normal 12 8 2 4 2 6" xfId="6443" xr:uid="{1AA6C19E-AA6B-4DA7-AE4F-56C05C60EDA8}"/>
    <cellStyle name="Normal 12 8 2 4 2 6 2" xfId="19253" xr:uid="{C0A5AB54-F976-434C-AC6E-FFE956D1DD9D}"/>
    <cellStyle name="Normal 12 8 2 4 2 6 2 2" xfId="50210" xr:uid="{9669F5EF-6DD1-491F-A538-C1C4AB9FCFB7}"/>
    <cellStyle name="Normal 12 8 2 4 2 6 3" xfId="50211" xr:uid="{7015977E-E317-429C-914A-925A8653C4CD}"/>
    <cellStyle name="Normal 12 8 2 4 2 7" xfId="13763" xr:uid="{49410E43-3C25-4142-9768-DF9D134820F7}"/>
    <cellStyle name="Normal 12 8 2 4 2 7 2" xfId="50212" xr:uid="{6BA76F8D-AF46-4348-8F86-409833CC6FBE}"/>
    <cellStyle name="Normal 12 8 2 4 2 8" xfId="50213" xr:uid="{FD33131A-A890-44D4-8135-724AF4792831}"/>
    <cellStyle name="Normal 12 8 2 4 3" xfId="1359" xr:uid="{00954898-E7D1-46F2-9F45-18760C8E55EE}"/>
    <cellStyle name="Normal 12 8 2 4 3 2" xfId="3189" xr:uid="{1C2368BB-54A8-440D-B8EB-312042E52111}"/>
    <cellStyle name="Normal 12 8 2 4 3 2 2" xfId="8679" xr:uid="{EF62D45B-9DB0-46EA-BC30-7EDC8C6A8F63}"/>
    <cellStyle name="Normal 12 8 2 4 3 2 2 2" xfId="21489" xr:uid="{BDCEE45C-BC12-46E1-A3B5-CD70199242EB}"/>
    <cellStyle name="Normal 12 8 2 4 3 2 2 2 2" xfId="50214" xr:uid="{D463B543-3CAA-43B4-A79E-CBA89FE6D1AE}"/>
    <cellStyle name="Normal 12 8 2 4 3 2 2 3" xfId="50215" xr:uid="{640B1963-4B58-46B8-BDCA-4B29E1CD1908}"/>
    <cellStyle name="Normal 12 8 2 4 3 2 3" xfId="15999" xr:uid="{D540DADF-3947-4EE5-BC03-33914CA70D20}"/>
    <cellStyle name="Normal 12 8 2 4 3 2 3 2" xfId="50216" xr:uid="{A957AA6B-6945-4715-8397-6AAE996A907C}"/>
    <cellStyle name="Normal 12 8 2 4 3 2 4" xfId="50217" xr:uid="{25B32339-DA63-48C1-BE56-A43B5D6BDF5B}"/>
    <cellStyle name="Normal 12 8 2 4 3 3" xfId="5019" xr:uid="{2AD32004-560C-4366-A4B2-395F4D64FDF5}"/>
    <cellStyle name="Normal 12 8 2 4 3 3 2" xfId="10509" xr:uid="{C5B76B55-7E54-40EF-8ED8-86FC1373D314}"/>
    <cellStyle name="Normal 12 8 2 4 3 3 2 2" xfId="23319" xr:uid="{AD902CD7-C1B3-4EB6-82B4-456A13AD84E9}"/>
    <cellStyle name="Normal 12 8 2 4 3 3 2 2 2" xfId="50218" xr:uid="{4A52BAF5-6500-4D3F-AFA5-855609A6F520}"/>
    <cellStyle name="Normal 12 8 2 4 3 3 2 3" xfId="50219" xr:uid="{98A3FB0C-F09E-4BAD-82FF-BA554D9C819E}"/>
    <cellStyle name="Normal 12 8 2 4 3 3 3" xfId="17829" xr:uid="{1470B4D1-E75C-4825-BF2E-8B9E92D3EE9B}"/>
    <cellStyle name="Normal 12 8 2 4 3 3 3 2" xfId="50220" xr:uid="{786F0CFE-F62D-4D54-A590-2C2F68672872}"/>
    <cellStyle name="Normal 12 8 2 4 3 3 4" xfId="50221" xr:uid="{70CE28BB-22A2-4845-AF52-72885E1EFC37}"/>
    <cellStyle name="Normal 12 8 2 4 3 4" xfId="12339" xr:uid="{0AD76C9F-BA37-4D12-8E1A-654DAC53BED4}"/>
    <cellStyle name="Normal 12 8 2 4 3 4 2" xfId="25149" xr:uid="{714D7F02-D776-4EA9-AD12-E7A4A7161D35}"/>
    <cellStyle name="Normal 12 8 2 4 3 4 2 2" xfId="50222" xr:uid="{FF6EE901-FBAA-4FEC-A4D0-464956CA4681}"/>
    <cellStyle name="Normal 12 8 2 4 3 4 3" xfId="50223" xr:uid="{6E5FDC95-9738-428E-B53B-C7D881981578}"/>
    <cellStyle name="Normal 12 8 2 4 3 5" xfId="6849" xr:uid="{F64BE49A-3AE6-4BD3-BDF8-67477C790A7B}"/>
    <cellStyle name="Normal 12 8 2 4 3 5 2" xfId="19659" xr:uid="{370C13A0-6C70-4961-AD91-CCC5E1437C7B}"/>
    <cellStyle name="Normal 12 8 2 4 3 5 2 2" xfId="50224" xr:uid="{1471AFB7-38CB-452A-AD6D-085C30626779}"/>
    <cellStyle name="Normal 12 8 2 4 3 5 3" xfId="50225" xr:uid="{FF512003-B221-4E9A-9F5B-F028741FAE55}"/>
    <cellStyle name="Normal 12 8 2 4 3 6" xfId="14169" xr:uid="{3EA35CFC-F8C9-4B70-AE94-8D7BC40C9597}"/>
    <cellStyle name="Normal 12 8 2 4 3 6 2" xfId="50226" xr:uid="{A1201CFA-759A-4326-AFA6-DC2005D28E58}"/>
    <cellStyle name="Normal 12 8 2 4 3 7" xfId="50227" xr:uid="{9F830B44-6214-4184-91FA-8041F40B2369}"/>
    <cellStyle name="Normal 12 8 2 4 4" xfId="2295" xr:uid="{D831374A-D6FB-44A7-89E9-32D21A052011}"/>
    <cellStyle name="Normal 12 8 2 4 4 2" xfId="7785" xr:uid="{BB942021-49B4-4267-9A2C-81C3B35A7D83}"/>
    <cellStyle name="Normal 12 8 2 4 4 2 2" xfId="20595" xr:uid="{A04931DB-0EBE-4FC8-85B4-A2D777418208}"/>
    <cellStyle name="Normal 12 8 2 4 4 2 2 2" xfId="50228" xr:uid="{DB29438D-2CEB-4BBD-B933-C143AA322014}"/>
    <cellStyle name="Normal 12 8 2 4 4 2 3" xfId="50229" xr:uid="{7764C1BF-61C6-4332-9760-FB5E508C5063}"/>
    <cellStyle name="Normal 12 8 2 4 4 3" xfId="15105" xr:uid="{E8049DD3-174B-4F6E-89F6-02471C9C9CFC}"/>
    <cellStyle name="Normal 12 8 2 4 4 3 2" xfId="50230" xr:uid="{3AB6930A-BF68-4840-A802-B38FD95CB933}"/>
    <cellStyle name="Normal 12 8 2 4 4 4" xfId="50231" xr:uid="{93FD2D7A-EF2F-4169-8480-3D102E7C9B01}"/>
    <cellStyle name="Normal 12 8 2 4 5" xfId="4125" xr:uid="{3596B256-DADB-4470-812B-7AB2EF935B86}"/>
    <cellStyle name="Normal 12 8 2 4 5 2" xfId="9615" xr:uid="{A374BB71-032A-4E3F-96CE-2C4EE0DA3043}"/>
    <cellStyle name="Normal 12 8 2 4 5 2 2" xfId="22425" xr:uid="{9C693EB8-53E0-4D33-9485-AC31C9A614B5}"/>
    <cellStyle name="Normal 12 8 2 4 5 2 2 2" xfId="50232" xr:uid="{2EAF9493-D9F3-4C5A-8A5B-4C6E9118B5BD}"/>
    <cellStyle name="Normal 12 8 2 4 5 2 3" xfId="50233" xr:uid="{198F0B16-1E5F-4968-A11C-BE147AB147E1}"/>
    <cellStyle name="Normal 12 8 2 4 5 3" xfId="16935" xr:uid="{56C94EAB-76A3-4AD2-89D9-758CF6131BCF}"/>
    <cellStyle name="Normal 12 8 2 4 5 3 2" xfId="50234" xr:uid="{82DE7BF3-39A9-43AF-8E7D-85F90A4616AE}"/>
    <cellStyle name="Normal 12 8 2 4 5 4" xfId="50235" xr:uid="{7B4B9F66-4370-4C5A-BCC7-25ACDB3143C0}"/>
    <cellStyle name="Normal 12 8 2 4 6" xfId="11445" xr:uid="{767C4295-8376-4C71-85AE-4B8C5FF91CDC}"/>
    <cellStyle name="Normal 12 8 2 4 6 2" xfId="24255" xr:uid="{127C6574-582F-4F22-A47D-1C489E0A7489}"/>
    <cellStyle name="Normal 12 8 2 4 6 2 2" xfId="50236" xr:uid="{164F954A-4649-4320-9E77-273D2685D0FD}"/>
    <cellStyle name="Normal 12 8 2 4 6 3" xfId="50237" xr:uid="{813BF2EC-101D-48AA-98A8-EFD66D44F36D}"/>
    <cellStyle name="Normal 12 8 2 4 7" xfId="5955" xr:uid="{62C981C5-6EA1-49D7-87FD-5617B9292863}"/>
    <cellStyle name="Normal 12 8 2 4 7 2" xfId="18765" xr:uid="{9EDF2FEC-6A64-43FA-87A8-9E08A10F33D3}"/>
    <cellStyle name="Normal 12 8 2 4 7 2 2" xfId="50238" xr:uid="{AA9F81E1-FA60-4C48-83E4-20FDD91CB31A}"/>
    <cellStyle name="Normal 12 8 2 4 7 3" xfId="50239" xr:uid="{3EE48F63-506C-45FB-933B-31A6CEC1DB63}"/>
    <cellStyle name="Normal 12 8 2 4 8" xfId="13275" xr:uid="{A178A3BE-4344-4677-AC28-FDE0E8B1F84D}"/>
    <cellStyle name="Normal 12 8 2 4 8 2" xfId="50240" xr:uid="{2F56C4FA-2200-447C-855E-47C6D60DC5F4}"/>
    <cellStyle name="Normal 12 8 2 4 9" xfId="50241" xr:uid="{D8264595-C58E-4282-80F3-1B8847C79A72}"/>
    <cellStyle name="Normal 12 8 2 5" xfId="685" xr:uid="{E11A7958-DFAC-4869-8348-FDAD1C3F24C6}"/>
    <cellStyle name="Normal 12 8 2 5 2" xfId="1085" xr:uid="{447E97CB-234C-4B3B-969F-2CB040633C33}"/>
    <cellStyle name="Normal 12 8 2 5 2 2" xfId="1980" xr:uid="{FA278138-7FB8-4DC4-94D5-377ACA4C5868}"/>
    <cellStyle name="Normal 12 8 2 5 2 2 2" xfId="3810" xr:uid="{C6C7AB66-0A96-4522-9474-6AC5E37A7A8A}"/>
    <cellStyle name="Normal 12 8 2 5 2 2 2 2" xfId="9300" xr:uid="{31F3FA53-709C-4647-9728-0BF1B775CBEC}"/>
    <cellStyle name="Normal 12 8 2 5 2 2 2 2 2" xfId="22110" xr:uid="{2C6A515D-0374-4EA0-9EC7-023BFD5CDBFE}"/>
    <cellStyle name="Normal 12 8 2 5 2 2 2 2 2 2" xfId="50242" xr:uid="{F480F5A8-0C02-4F84-8502-26A69E6E8474}"/>
    <cellStyle name="Normal 12 8 2 5 2 2 2 2 3" xfId="50243" xr:uid="{96941373-A31A-4830-9FA7-B7FED6EC76CB}"/>
    <cellStyle name="Normal 12 8 2 5 2 2 2 3" xfId="16620" xr:uid="{13C161F8-EC5C-4EE5-AB4C-45B4FC714698}"/>
    <cellStyle name="Normal 12 8 2 5 2 2 2 3 2" xfId="50244" xr:uid="{A1F1BCA5-1802-4B4B-9A28-B9C97F09A9A6}"/>
    <cellStyle name="Normal 12 8 2 5 2 2 2 4" xfId="50245" xr:uid="{FBE6C8B7-BAB0-4F40-AE9E-870D69E71697}"/>
    <cellStyle name="Normal 12 8 2 5 2 2 3" xfId="5640" xr:uid="{B80EFB62-39ED-4544-BCEB-1BAF2F3C73AD}"/>
    <cellStyle name="Normal 12 8 2 5 2 2 3 2" xfId="11130" xr:uid="{2CB79990-5A0F-47ED-8759-41CF67B6D71C}"/>
    <cellStyle name="Normal 12 8 2 5 2 2 3 2 2" xfId="23940" xr:uid="{292C6EAA-9D8B-4186-8877-EBEA905DBBC6}"/>
    <cellStyle name="Normal 12 8 2 5 2 2 3 2 2 2" xfId="50246" xr:uid="{DC089648-8480-46DF-A040-1258749B4BE6}"/>
    <cellStyle name="Normal 12 8 2 5 2 2 3 2 3" xfId="50247" xr:uid="{6835EC95-F0D3-4F25-851B-7D41521180A4}"/>
    <cellStyle name="Normal 12 8 2 5 2 2 3 3" xfId="18450" xr:uid="{F30C931E-C54D-41BE-9274-7ABA1F49A953}"/>
    <cellStyle name="Normal 12 8 2 5 2 2 3 3 2" xfId="50248" xr:uid="{DA6C03FB-856E-4C64-9970-27A320650670}"/>
    <cellStyle name="Normal 12 8 2 5 2 2 3 4" xfId="50249" xr:uid="{379E467A-884C-4D04-84AE-B2555F82CFA4}"/>
    <cellStyle name="Normal 12 8 2 5 2 2 4" xfId="12960" xr:uid="{C6DFF9C0-5B52-42AA-8AF8-2461FE1EBD34}"/>
    <cellStyle name="Normal 12 8 2 5 2 2 4 2" xfId="25770" xr:uid="{2B348742-35D7-440F-9805-2C356BADAE6C}"/>
    <cellStyle name="Normal 12 8 2 5 2 2 4 2 2" xfId="50250" xr:uid="{A45CC9BD-B8B2-4EE5-9B16-AA7680609230}"/>
    <cellStyle name="Normal 12 8 2 5 2 2 4 3" xfId="50251" xr:uid="{41D367A0-6DDC-4F09-8906-7EC64BB705B9}"/>
    <cellStyle name="Normal 12 8 2 5 2 2 5" xfId="7470" xr:uid="{73C91D51-8CF1-42DE-91E7-69D0218066AF}"/>
    <cellStyle name="Normal 12 8 2 5 2 2 5 2" xfId="20280" xr:uid="{09C288B8-F295-4A95-B532-97B99640B7E7}"/>
    <cellStyle name="Normal 12 8 2 5 2 2 5 2 2" xfId="50252" xr:uid="{DFBFF381-54B2-4D81-8E3D-B246DBEBC391}"/>
    <cellStyle name="Normal 12 8 2 5 2 2 5 3" xfId="50253" xr:uid="{B419E6E2-490D-4A1F-B69E-611FE15744C1}"/>
    <cellStyle name="Normal 12 8 2 5 2 2 6" xfId="14790" xr:uid="{6DA8068D-B5E7-4063-B650-43E154E09910}"/>
    <cellStyle name="Normal 12 8 2 5 2 2 6 2" xfId="50254" xr:uid="{FCB8ED3B-C1C6-4E21-91B4-9D9DDE5DB301}"/>
    <cellStyle name="Normal 12 8 2 5 2 2 7" xfId="50255" xr:uid="{7F9F457C-92D3-458B-88F1-3E1DE0A968B9}"/>
    <cellStyle name="Normal 12 8 2 5 2 3" xfId="2916" xr:uid="{1096790D-2654-4EB5-8837-9A2A6791777F}"/>
    <cellStyle name="Normal 12 8 2 5 2 3 2" xfId="8406" xr:uid="{A3D6D87D-AD4D-49B8-BD3C-6638735DABF1}"/>
    <cellStyle name="Normal 12 8 2 5 2 3 2 2" xfId="21216" xr:uid="{33AD2648-4ACB-4F2A-AD0E-172D4E355A42}"/>
    <cellStyle name="Normal 12 8 2 5 2 3 2 2 2" xfId="50256" xr:uid="{F8201C8C-404E-41AA-AD87-613F7F542F4E}"/>
    <cellStyle name="Normal 12 8 2 5 2 3 2 3" xfId="50257" xr:uid="{5B00D63C-1CE5-4C62-847F-F792EC0B1CA6}"/>
    <cellStyle name="Normal 12 8 2 5 2 3 3" xfId="15726" xr:uid="{EBEAB87C-81B7-40A0-82DE-68CA79D81195}"/>
    <cellStyle name="Normal 12 8 2 5 2 3 3 2" xfId="50258" xr:uid="{05712C97-A6E5-4B23-AB3A-E7E1C9BC367E}"/>
    <cellStyle name="Normal 12 8 2 5 2 3 4" xfId="50259" xr:uid="{6B758D7F-C038-418F-974C-2D67E135CC60}"/>
    <cellStyle name="Normal 12 8 2 5 2 4" xfId="4746" xr:uid="{81D2B7DB-6D29-4D0B-96D2-2921964C23B9}"/>
    <cellStyle name="Normal 12 8 2 5 2 4 2" xfId="10236" xr:uid="{59BDEC61-3D09-4796-A539-49900EA3B0DB}"/>
    <cellStyle name="Normal 12 8 2 5 2 4 2 2" xfId="23046" xr:uid="{5B1509A0-B920-434C-8337-421FB0DF7750}"/>
    <cellStyle name="Normal 12 8 2 5 2 4 2 2 2" xfId="50260" xr:uid="{AA1F59D8-71B9-427A-94D3-FA2C5F86D78A}"/>
    <cellStyle name="Normal 12 8 2 5 2 4 2 3" xfId="50261" xr:uid="{EF7AC7AC-DE7F-47E0-9521-14B8EF2F6F4C}"/>
    <cellStyle name="Normal 12 8 2 5 2 4 3" xfId="17556" xr:uid="{0845012F-E178-4187-B250-369BA656C56E}"/>
    <cellStyle name="Normal 12 8 2 5 2 4 3 2" xfId="50262" xr:uid="{EEAA10D6-D4DA-4193-B80E-8E7C48E750A6}"/>
    <cellStyle name="Normal 12 8 2 5 2 4 4" xfId="50263" xr:uid="{A68FF3AA-2F0A-497F-B751-28AC4A8991D4}"/>
    <cellStyle name="Normal 12 8 2 5 2 5" xfId="12066" xr:uid="{1F702CCD-A95F-48CA-B0B5-62A82354BF76}"/>
    <cellStyle name="Normal 12 8 2 5 2 5 2" xfId="24876" xr:uid="{BAC80EF4-D55E-445A-93D2-FFB71F4E7DCC}"/>
    <cellStyle name="Normal 12 8 2 5 2 5 2 2" xfId="50264" xr:uid="{48D0937E-8116-4643-9985-617DF14FC623}"/>
    <cellStyle name="Normal 12 8 2 5 2 5 3" xfId="50265" xr:uid="{7DB332A5-A0E4-4BBB-8210-64B463CBC36E}"/>
    <cellStyle name="Normal 12 8 2 5 2 6" xfId="6576" xr:uid="{0DC51784-0CC6-4084-ABFB-D3C41E2E6E5E}"/>
    <cellStyle name="Normal 12 8 2 5 2 6 2" xfId="19386" xr:uid="{DFA17F7C-A184-43E4-B596-A7020587B370}"/>
    <cellStyle name="Normal 12 8 2 5 2 6 2 2" xfId="50266" xr:uid="{C628AD6B-3533-4661-BB40-9AC8F3A032E0}"/>
    <cellStyle name="Normal 12 8 2 5 2 6 3" xfId="50267" xr:uid="{C5289DE1-8219-47F4-B656-5A208A7F0252}"/>
    <cellStyle name="Normal 12 8 2 5 2 7" xfId="13896" xr:uid="{A812738B-8C2E-4BFE-9224-77A199F371E4}"/>
    <cellStyle name="Normal 12 8 2 5 2 7 2" xfId="50268" xr:uid="{9F49E428-95AF-4B73-BECD-7C4CA7FBE539}"/>
    <cellStyle name="Normal 12 8 2 5 2 8" xfId="50269" xr:uid="{30DFF295-3D75-4747-B286-BF1143F7FFF2}"/>
    <cellStyle name="Normal 12 8 2 5 3" xfId="1580" xr:uid="{85C6D6E4-B02D-4388-9FF3-7A8861CC163C}"/>
    <cellStyle name="Normal 12 8 2 5 3 2" xfId="3410" xr:uid="{C36B1761-2A14-4636-A34B-5E73EDC77608}"/>
    <cellStyle name="Normal 12 8 2 5 3 2 2" xfId="8900" xr:uid="{4E8624E2-93CD-415A-BD1F-A1FE9888C832}"/>
    <cellStyle name="Normal 12 8 2 5 3 2 2 2" xfId="21710" xr:uid="{9580B636-6D06-4D81-91B1-C590665C7C40}"/>
    <cellStyle name="Normal 12 8 2 5 3 2 2 2 2" xfId="50270" xr:uid="{47642313-8490-4A58-AB98-09B6D0E40DD3}"/>
    <cellStyle name="Normal 12 8 2 5 3 2 2 3" xfId="50271" xr:uid="{C867D2B6-0273-4717-B677-4B6784D78D82}"/>
    <cellStyle name="Normal 12 8 2 5 3 2 3" xfId="16220" xr:uid="{17AACCA4-3884-48CF-BFFC-0847FB7B6270}"/>
    <cellStyle name="Normal 12 8 2 5 3 2 3 2" xfId="50272" xr:uid="{B6B0D713-B74E-4FA1-956C-B30C2184C205}"/>
    <cellStyle name="Normal 12 8 2 5 3 2 4" xfId="50273" xr:uid="{724B2547-6C79-4E83-8F89-581253FF3EF4}"/>
    <cellStyle name="Normal 12 8 2 5 3 3" xfId="5240" xr:uid="{86F564AC-6307-4D72-91B7-559076DF62FE}"/>
    <cellStyle name="Normal 12 8 2 5 3 3 2" xfId="10730" xr:uid="{588E5EE2-A2C9-4F12-ABEB-94F2845F4E7B}"/>
    <cellStyle name="Normal 12 8 2 5 3 3 2 2" xfId="23540" xr:uid="{954B0FBA-FCC4-4256-AFF1-00E457F07F35}"/>
    <cellStyle name="Normal 12 8 2 5 3 3 2 2 2" xfId="50274" xr:uid="{1462F4F7-DC2D-4562-800A-13C8FAD99196}"/>
    <cellStyle name="Normal 12 8 2 5 3 3 2 3" xfId="50275" xr:uid="{1351BBA9-920D-463A-8335-217DC8A4B922}"/>
    <cellStyle name="Normal 12 8 2 5 3 3 3" xfId="18050" xr:uid="{4AAE6C44-CE84-4E67-8F14-6C9738661509}"/>
    <cellStyle name="Normal 12 8 2 5 3 3 3 2" xfId="50276" xr:uid="{83B04CF5-9068-44F4-A329-88205175145B}"/>
    <cellStyle name="Normal 12 8 2 5 3 3 4" xfId="50277" xr:uid="{428D46C8-5FFD-4863-8908-5F69F8C47DD5}"/>
    <cellStyle name="Normal 12 8 2 5 3 4" xfId="12560" xr:uid="{6EB02542-FE80-4B39-ADB3-1BE37B61C153}"/>
    <cellStyle name="Normal 12 8 2 5 3 4 2" xfId="25370" xr:uid="{7DBADC19-405D-4748-A848-7BA54F2CE4D3}"/>
    <cellStyle name="Normal 12 8 2 5 3 4 2 2" xfId="50278" xr:uid="{A27B5677-7314-417A-B185-F5E8C5EFE336}"/>
    <cellStyle name="Normal 12 8 2 5 3 4 3" xfId="50279" xr:uid="{7B3D3582-271D-4CCF-8C58-0C638931C2DF}"/>
    <cellStyle name="Normal 12 8 2 5 3 5" xfId="7070" xr:uid="{F675ABC7-BE5E-4158-A25C-F104E33D0329}"/>
    <cellStyle name="Normal 12 8 2 5 3 5 2" xfId="19880" xr:uid="{BDD7A72C-6D18-476B-81D7-7B0757E6A691}"/>
    <cellStyle name="Normal 12 8 2 5 3 5 2 2" xfId="50280" xr:uid="{27DE01C2-B38E-4564-A63B-358BF5545417}"/>
    <cellStyle name="Normal 12 8 2 5 3 5 3" xfId="50281" xr:uid="{48F374CA-3639-48C8-9A6C-3982D768E456}"/>
    <cellStyle name="Normal 12 8 2 5 3 6" xfId="14390" xr:uid="{F2B3B386-2494-462A-A3B2-FB6F4ABCD2D8}"/>
    <cellStyle name="Normal 12 8 2 5 3 6 2" xfId="50282" xr:uid="{CBE3E99D-D613-4FC2-B493-FC10102C000B}"/>
    <cellStyle name="Normal 12 8 2 5 3 7" xfId="50283" xr:uid="{F1120209-9D55-49B6-925C-0BD7A3A7F351}"/>
    <cellStyle name="Normal 12 8 2 5 4" xfId="2516" xr:uid="{8BA114D9-C254-45C8-AA78-7692DC58670D}"/>
    <cellStyle name="Normal 12 8 2 5 4 2" xfId="8006" xr:uid="{66AA6CAE-B8DF-4639-9C78-85D5C8E370EB}"/>
    <cellStyle name="Normal 12 8 2 5 4 2 2" xfId="20816" xr:uid="{DA269519-C9AE-4E2F-B170-00CBA5D4EE88}"/>
    <cellStyle name="Normal 12 8 2 5 4 2 2 2" xfId="50284" xr:uid="{3393F8C1-C137-41DF-A09F-DB09717146A4}"/>
    <cellStyle name="Normal 12 8 2 5 4 2 3" xfId="50285" xr:uid="{0F791685-1C58-4362-A529-2D66A8239426}"/>
    <cellStyle name="Normal 12 8 2 5 4 3" xfId="15326" xr:uid="{CF42E70B-399D-43AE-9D94-95E774B5F9DA}"/>
    <cellStyle name="Normal 12 8 2 5 4 3 2" xfId="50286" xr:uid="{3EC99912-0C88-4551-9D28-86193AD09C80}"/>
    <cellStyle name="Normal 12 8 2 5 4 4" xfId="50287" xr:uid="{EF043583-8AA3-4C1E-AE81-3C8E65D5962E}"/>
    <cellStyle name="Normal 12 8 2 5 5" xfId="4346" xr:uid="{D160D9B1-13D8-48B4-A259-2FD9F99939CD}"/>
    <cellStyle name="Normal 12 8 2 5 5 2" xfId="9836" xr:uid="{03933487-4632-47F4-A3D5-AD9053D764A9}"/>
    <cellStyle name="Normal 12 8 2 5 5 2 2" xfId="22646" xr:uid="{34837797-1E3E-439F-96B9-BFCDA59F4565}"/>
    <cellStyle name="Normal 12 8 2 5 5 2 2 2" xfId="50288" xr:uid="{2871F02A-64AC-453F-A353-E434E6378AF6}"/>
    <cellStyle name="Normal 12 8 2 5 5 2 3" xfId="50289" xr:uid="{F34D41F3-E2B8-40C2-A1A6-3D9BF2DBF9AA}"/>
    <cellStyle name="Normal 12 8 2 5 5 3" xfId="17156" xr:uid="{3B3C30CB-F2B9-4FC9-A53B-9D0A78DC0EED}"/>
    <cellStyle name="Normal 12 8 2 5 5 3 2" xfId="50290" xr:uid="{5E096868-B252-494B-926B-A2ED62CBDB29}"/>
    <cellStyle name="Normal 12 8 2 5 5 4" xfId="50291" xr:uid="{0F1C9194-1D40-4B84-8B1C-42F0FD55648F}"/>
    <cellStyle name="Normal 12 8 2 5 6" xfId="11666" xr:uid="{FED46256-64C7-45A3-8A20-11BDF79B204A}"/>
    <cellStyle name="Normal 12 8 2 5 6 2" xfId="24476" xr:uid="{E5386549-3883-4E60-BE72-E5CA40B42C57}"/>
    <cellStyle name="Normal 12 8 2 5 6 2 2" xfId="50292" xr:uid="{720FD42B-B531-4642-9309-DD1B9572726B}"/>
    <cellStyle name="Normal 12 8 2 5 6 3" xfId="50293" xr:uid="{51A1D6DB-6A4D-41CD-8420-21B68999D4B0}"/>
    <cellStyle name="Normal 12 8 2 5 7" xfId="6176" xr:uid="{362B7590-C19D-40BF-906A-1503788CFFAA}"/>
    <cellStyle name="Normal 12 8 2 5 7 2" xfId="18986" xr:uid="{60331CD4-573E-42B1-AC21-21017C0BF9C7}"/>
    <cellStyle name="Normal 12 8 2 5 7 2 2" xfId="50294" xr:uid="{DEAF5AB6-EE2D-488B-8752-CDB1DCB6EC2F}"/>
    <cellStyle name="Normal 12 8 2 5 7 3" xfId="50295" xr:uid="{194DD689-7FBC-4A42-BFDA-D7F549D0F862}"/>
    <cellStyle name="Normal 12 8 2 5 8" xfId="13496" xr:uid="{B2DCA9FA-6FF2-46F9-B529-F83D130A2D21}"/>
    <cellStyle name="Normal 12 8 2 5 8 2" xfId="50296" xr:uid="{825D6B1C-0699-477A-859B-B5E43D58DD4B}"/>
    <cellStyle name="Normal 12 8 2 5 9" xfId="50297" xr:uid="{BD4C0C5D-7D65-42E8-9B04-50862EF5E50D}"/>
    <cellStyle name="Normal 12 8 2 6" xfId="819" xr:uid="{53001B22-41CD-4978-93B6-66057E7DFFE2}"/>
    <cellStyle name="Normal 12 8 2 6 2" xfId="1714" xr:uid="{53F84A65-F359-4595-84AB-914A30CEBFD9}"/>
    <cellStyle name="Normal 12 8 2 6 2 2" xfId="3544" xr:uid="{3047EFBB-BA2E-4AD1-86C1-9F8D29E3083C}"/>
    <cellStyle name="Normal 12 8 2 6 2 2 2" xfId="9034" xr:uid="{65C66963-EEFF-4250-8E33-923BFDF9B038}"/>
    <cellStyle name="Normal 12 8 2 6 2 2 2 2" xfId="21844" xr:uid="{D5B0E832-D158-4BC6-9D9C-5466EEB36FFC}"/>
    <cellStyle name="Normal 12 8 2 6 2 2 2 2 2" xfId="50298" xr:uid="{39C8F5D6-662E-4A72-A504-2CF97A075E08}"/>
    <cellStyle name="Normal 12 8 2 6 2 2 2 3" xfId="50299" xr:uid="{17CC996C-6F81-4872-B380-9EBAA8244459}"/>
    <cellStyle name="Normal 12 8 2 6 2 2 3" xfId="16354" xr:uid="{993E4222-08B6-46EA-AD8C-F1E07F78B89D}"/>
    <cellStyle name="Normal 12 8 2 6 2 2 3 2" xfId="50300" xr:uid="{488EBFEF-6D5B-43E1-81C9-F1A116E1B7E1}"/>
    <cellStyle name="Normal 12 8 2 6 2 2 4" xfId="50301" xr:uid="{48FCE426-737F-4B4E-83F2-968786A9130B}"/>
    <cellStyle name="Normal 12 8 2 6 2 3" xfId="5374" xr:uid="{5B87F855-A424-4266-9CA2-D1BEBADF0BC6}"/>
    <cellStyle name="Normal 12 8 2 6 2 3 2" xfId="10864" xr:uid="{8E2FBE37-78FA-4102-9FBE-99044B289FF2}"/>
    <cellStyle name="Normal 12 8 2 6 2 3 2 2" xfId="23674" xr:uid="{38BCFDD3-847A-43BC-ABD2-797883D320AB}"/>
    <cellStyle name="Normal 12 8 2 6 2 3 2 2 2" xfId="50302" xr:uid="{4A681729-2F5F-42D8-8702-E519EB742035}"/>
    <cellStyle name="Normal 12 8 2 6 2 3 2 3" xfId="50303" xr:uid="{97A601BF-5C0F-452D-A85B-8705B54214D8}"/>
    <cellStyle name="Normal 12 8 2 6 2 3 3" xfId="18184" xr:uid="{B646473E-010B-4AD2-958B-9D10D1542C53}"/>
    <cellStyle name="Normal 12 8 2 6 2 3 3 2" xfId="50304" xr:uid="{E2936818-F733-4F16-80EE-E94AF01CE5FD}"/>
    <cellStyle name="Normal 12 8 2 6 2 3 4" xfId="50305" xr:uid="{8B1998A6-6880-4F60-A4AB-B602E0C9D2F5}"/>
    <cellStyle name="Normal 12 8 2 6 2 4" xfId="12694" xr:uid="{CBBDB1FD-23D5-4F9F-886B-0235171E92A7}"/>
    <cellStyle name="Normal 12 8 2 6 2 4 2" xfId="25504" xr:uid="{DCE3AC48-36C6-41D0-8324-C1833B33197E}"/>
    <cellStyle name="Normal 12 8 2 6 2 4 2 2" xfId="50306" xr:uid="{782A34C1-D650-47D4-8AFD-613975D5983B}"/>
    <cellStyle name="Normal 12 8 2 6 2 4 3" xfId="50307" xr:uid="{2C501AB9-D251-43EA-8FAB-6C10613C298F}"/>
    <cellStyle name="Normal 12 8 2 6 2 5" xfId="7204" xr:uid="{303FA2B2-FB74-494C-8866-DF27B03B74FB}"/>
    <cellStyle name="Normal 12 8 2 6 2 5 2" xfId="20014" xr:uid="{3DB1FCE4-5DC5-4949-93B7-78A66C68BDC4}"/>
    <cellStyle name="Normal 12 8 2 6 2 5 2 2" xfId="50308" xr:uid="{3473A572-CF9D-415A-8410-4576BDA699BF}"/>
    <cellStyle name="Normal 12 8 2 6 2 5 3" xfId="50309" xr:uid="{0CBE015F-8F08-4E67-97D7-D55B52615F3B}"/>
    <cellStyle name="Normal 12 8 2 6 2 6" xfId="14524" xr:uid="{E91282D0-C4A9-4B77-927B-6785FEDA6072}"/>
    <cellStyle name="Normal 12 8 2 6 2 6 2" xfId="50310" xr:uid="{E95F883E-CEF6-4C85-B9B9-D33941386EFD}"/>
    <cellStyle name="Normal 12 8 2 6 2 7" xfId="50311" xr:uid="{A9F82416-6C2E-4893-B892-05A87741C0AD}"/>
    <cellStyle name="Normal 12 8 2 6 3" xfId="2650" xr:uid="{A57B23C4-B8E9-47BE-99BA-AE1B3D70206B}"/>
    <cellStyle name="Normal 12 8 2 6 3 2" xfId="8140" xr:uid="{221B0DA0-95D1-4299-859F-3FB8964477FA}"/>
    <cellStyle name="Normal 12 8 2 6 3 2 2" xfId="20950" xr:uid="{95C477CC-3384-4DF4-BDF9-096361F075FA}"/>
    <cellStyle name="Normal 12 8 2 6 3 2 2 2" xfId="50312" xr:uid="{C703A0C6-B1A1-495E-B559-551FC4A79012}"/>
    <cellStyle name="Normal 12 8 2 6 3 2 3" xfId="50313" xr:uid="{9D0EBE0C-A048-43BE-A45A-3F1E978640F6}"/>
    <cellStyle name="Normal 12 8 2 6 3 3" xfId="15460" xr:uid="{6D4B482B-BC5E-44A0-A5A9-443BB49B1A32}"/>
    <cellStyle name="Normal 12 8 2 6 3 3 2" xfId="50314" xr:uid="{88097253-9A2A-4357-8C1E-3B69A5842F7B}"/>
    <cellStyle name="Normal 12 8 2 6 3 4" xfId="50315" xr:uid="{8F610434-B1CB-4327-A07D-1783FEF1E668}"/>
    <cellStyle name="Normal 12 8 2 6 4" xfId="4480" xr:uid="{B77709C3-C84A-4B2A-8A63-8FFB80C1262D}"/>
    <cellStyle name="Normal 12 8 2 6 4 2" xfId="9970" xr:uid="{4121A792-A23D-4AF4-AB29-A24FF41711AB}"/>
    <cellStyle name="Normal 12 8 2 6 4 2 2" xfId="22780" xr:uid="{44D1E9E6-7B31-42B9-9D50-54F2927A99DF}"/>
    <cellStyle name="Normal 12 8 2 6 4 2 2 2" xfId="50316" xr:uid="{350E4EC9-C721-4BC6-B2D4-7249F347EE04}"/>
    <cellStyle name="Normal 12 8 2 6 4 2 3" xfId="50317" xr:uid="{A263A240-9900-4D05-A8B5-D3CA3F0BDAE0}"/>
    <cellStyle name="Normal 12 8 2 6 4 3" xfId="17290" xr:uid="{F0626EF4-1373-4EE4-84D4-4A95491343F3}"/>
    <cellStyle name="Normal 12 8 2 6 4 3 2" xfId="50318" xr:uid="{801DE75B-CDC2-4443-877F-C33FFA95A743}"/>
    <cellStyle name="Normal 12 8 2 6 4 4" xfId="50319" xr:uid="{AA15744A-ED3A-4EC3-92C0-3E3F81783274}"/>
    <cellStyle name="Normal 12 8 2 6 5" xfId="11800" xr:uid="{6090050F-F9DF-4853-9176-FFED1D0A628F}"/>
    <cellStyle name="Normal 12 8 2 6 5 2" xfId="24610" xr:uid="{ECF1BCF3-2D02-46CB-BC3E-223E14031F89}"/>
    <cellStyle name="Normal 12 8 2 6 5 2 2" xfId="50320" xr:uid="{4FE38748-AD69-4391-A360-8FEF24378AA2}"/>
    <cellStyle name="Normal 12 8 2 6 5 3" xfId="50321" xr:uid="{0A17505F-7B73-4E55-81CB-E828BCBDE046}"/>
    <cellStyle name="Normal 12 8 2 6 6" xfId="6310" xr:uid="{0BE46E44-6BED-47CA-9DBC-246664F6D1F0}"/>
    <cellStyle name="Normal 12 8 2 6 6 2" xfId="19120" xr:uid="{4C970131-8339-4054-9A64-5848682B2A4A}"/>
    <cellStyle name="Normal 12 8 2 6 6 2 2" xfId="50322" xr:uid="{14F23BBC-6147-49A0-A317-E492D9384A06}"/>
    <cellStyle name="Normal 12 8 2 6 6 3" xfId="50323" xr:uid="{FB93E037-189B-488D-A5EF-3FA27F65C896}"/>
    <cellStyle name="Normal 12 8 2 6 7" xfId="13630" xr:uid="{877EE0CF-7843-4F77-BB73-36DCC5B6B20B}"/>
    <cellStyle name="Normal 12 8 2 6 7 2" xfId="50324" xr:uid="{D0FF9985-C544-4924-91BD-37D272E1D489}"/>
    <cellStyle name="Normal 12 8 2 6 8" xfId="50325" xr:uid="{A1DAB4D7-8DD1-4FD1-9A8A-593AA6899E11}"/>
    <cellStyle name="Normal 12 8 2 7" xfId="1220" xr:uid="{166001AD-32A4-4E1C-BB27-5182D92876DC}"/>
    <cellStyle name="Normal 12 8 2 7 2" xfId="3050" xr:uid="{B92FE15D-B16A-494D-A7D7-1D220ABE8F38}"/>
    <cellStyle name="Normal 12 8 2 7 2 2" xfId="8540" xr:uid="{DBDE2EEE-8D38-4987-B376-7A04F6DD7732}"/>
    <cellStyle name="Normal 12 8 2 7 2 2 2" xfId="21350" xr:uid="{D9EACDBB-7636-4C06-ACEE-FA0BF9CFE1CA}"/>
    <cellStyle name="Normal 12 8 2 7 2 2 2 2" xfId="50326" xr:uid="{9263AE6E-A086-426B-B6DC-5F55C56BB7CB}"/>
    <cellStyle name="Normal 12 8 2 7 2 2 3" xfId="50327" xr:uid="{3B494693-BF53-42C2-A068-16BDCC7AB79E}"/>
    <cellStyle name="Normal 12 8 2 7 2 3" xfId="15860" xr:uid="{CAAE5F8B-53EF-4321-819E-111785754FE7}"/>
    <cellStyle name="Normal 12 8 2 7 2 3 2" xfId="50328" xr:uid="{080085E0-0879-4E73-B3C4-6AC6B2FBB46C}"/>
    <cellStyle name="Normal 12 8 2 7 2 4" xfId="50329" xr:uid="{E4CA2008-6B7C-46CF-A0E9-D51F34B81660}"/>
    <cellStyle name="Normal 12 8 2 7 3" xfId="4880" xr:uid="{D30ADEF7-A739-491A-BFC7-2E55AFF5C723}"/>
    <cellStyle name="Normal 12 8 2 7 3 2" xfId="10370" xr:uid="{AE4B0D16-97A2-4374-B9CA-94CD06CCFDC6}"/>
    <cellStyle name="Normal 12 8 2 7 3 2 2" xfId="23180" xr:uid="{CFA1B7F0-A86A-4626-AE5F-69E91693E6F9}"/>
    <cellStyle name="Normal 12 8 2 7 3 2 2 2" xfId="50330" xr:uid="{6F8C92AE-03F8-4D34-A1C0-2355D413119C}"/>
    <cellStyle name="Normal 12 8 2 7 3 2 3" xfId="50331" xr:uid="{C9E8A8FC-6DF4-4411-BF3F-111EFF2F4FF8}"/>
    <cellStyle name="Normal 12 8 2 7 3 3" xfId="17690" xr:uid="{BE5CBF9D-A3F4-4106-9876-D14953573102}"/>
    <cellStyle name="Normal 12 8 2 7 3 3 2" xfId="50332" xr:uid="{CE28130F-9E7B-4605-90A5-E17914667D41}"/>
    <cellStyle name="Normal 12 8 2 7 3 4" xfId="50333" xr:uid="{7E48E109-12E6-4BE5-AEB1-CD5E61ECE9D4}"/>
    <cellStyle name="Normal 12 8 2 7 4" xfId="12200" xr:uid="{C2F94322-B8EC-4F35-B7F2-1A842A86B91A}"/>
    <cellStyle name="Normal 12 8 2 7 4 2" xfId="25010" xr:uid="{D1EDEE6F-F93D-477F-84D8-52D2E237C6DD}"/>
    <cellStyle name="Normal 12 8 2 7 4 2 2" xfId="50334" xr:uid="{F393D66C-813C-457C-8318-3F08FC1670ED}"/>
    <cellStyle name="Normal 12 8 2 7 4 3" xfId="50335" xr:uid="{1C1FC2D2-544E-4DD0-B425-ACCF0972B5B8}"/>
    <cellStyle name="Normal 12 8 2 7 5" xfId="6710" xr:uid="{B6FCAA46-9333-4C10-9F36-1CA1A8A858EC}"/>
    <cellStyle name="Normal 12 8 2 7 5 2" xfId="19520" xr:uid="{71A2DDE0-C5AB-42B1-9439-3A7AB8E87A45}"/>
    <cellStyle name="Normal 12 8 2 7 5 2 2" xfId="50336" xr:uid="{5B286881-EB67-4A55-8308-86C323F05C1E}"/>
    <cellStyle name="Normal 12 8 2 7 5 3" xfId="50337" xr:uid="{210C3815-02A1-410D-9970-8E4E45101EB6}"/>
    <cellStyle name="Normal 12 8 2 7 6" xfId="14030" xr:uid="{39379D4A-2E67-44B0-A703-2E725D596EC4}"/>
    <cellStyle name="Normal 12 8 2 7 6 2" xfId="50338" xr:uid="{0717E711-7C8D-42E7-902B-2A8968A31A70}"/>
    <cellStyle name="Normal 12 8 2 7 7" xfId="50339" xr:uid="{C73ED887-B9E3-489C-9CD4-D29F4F9F5541}"/>
    <cellStyle name="Normal 12 8 2 8" xfId="2115" xr:uid="{5328AAB5-946E-45EB-82E5-0264164A1683}"/>
    <cellStyle name="Normal 12 8 2 8 2" xfId="3945" xr:uid="{FC38779D-0947-49AE-8E24-0D157049232C}"/>
    <cellStyle name="Normal 12 8 2 8 2 2" xfId="9435" xr:uid="{AB477D67-9F6C-4AC8-91DF-D34F4CC2BF0C}"/>
    <cellStyle name="Normal 12 8 2 8 2 2 2" xfId="22245" xr:uid="{D754E665-DC80-410F-9589-4F8BA58094B4}"/>
    <cellStyle name="Normal 12 8 2 8 2 2 2 2" xfId="50340" xr:uid="{C37F6054-FA87-48EE-8AC4-6E2A5CFCE71F}"/>
    <cellStyle name="Normal 12 8 2 8 2 2 3" xfId="50341" xr:uid="{C8475F74-C962-454D-AC27-37DE0944E1BD}"/>
    <cellStyle name="Normal 12 8 2 8 2 3" xfId="16755" xr:uid="{04D13CD9-2374-4079-9C00-A5F5EF60D0E5}"/>
    <cellStyle name="Normal 12 8 2 8 2 3 2" xfId="50342" xr:uid="{62E37A10-A864-4262-AB6D-CF31D504088D}"/>
    <cellStyle name="Normal 12 8 2 8 2 4" xfId="50343" xr:uid="{BEC0CB53-6B04-4634-9A03-4B76A7572D0D}"/>
    <cellStyle name="Normal 12 8 2 8 3" xfId="5775" xr:uid="{EEB27D81-339E-4C70-9AA9-E705C3CBFC41}"/>
    <cellStyle name="Normal 12 8 2 8 3 2" xfId="11265" xr:uid="{956EED67-E3B5-49A5-9EC3-29C495EF6E1D}"/>
    <cellStyle name="Normal 12 8 2 8 3 2 2" xfId="24075" xr:uid="{A0AE9D66-DBD5-4D6D-8420-D81F938588F6}"/>
    <cellStyle name="Normal 12 8 2 8 3 2 2 2" xfId="50344" xr:uid="{F58C11A7-A03D-41B2-8EC4-6E33F83648FA}"/>
    <cellStyle name="Normal 12 8 2 8 3 2 3" xfId="50345" xr:uid="{721ECFF7-534B-47F0-AFCE-BA959252B742}"/>
    <cellStyle name="Normal 12 8 2 8 3 3" xfId="18585" xr:uid="{54472D85-98D7-422C-9364-7782FAE1C67C}"/>
    <cellStyle name="Normal 12 8 2 8 3 3 2" xfId="50346" xr:uid="{78FD1E2D-412E-45EF-8423-A6762198A964}"/>
    <cellStyle name="Normal 12 8 2 8 3 4" xfId="50347" xr:uid="{034BAA73-249D-4F35-9ED8-4393283148DC}"/>
    <cellStyle name="Normal 12 8 2 8 4" xfId="13095" xr:uid="{11E0D4F4-5352-4CBA-9250-5333952985F2}"/>
    <cellStyle name="Normal 12 8 2 8 4 2" xfId="25905" xr:uid="{0BC5055F-F688-420F-92E3-44CC1CD4D8EE}"/>
    <cellStyle name="Normal 12 8 2 8 4 2 2" xfId="50348" xr:uid="{712F4EED-BE34-4D79-8D33-43E079098A8D}"/>
    <cellStyle name="Normal 12 8 2 8 4 3" xfId="50349" xr:uid="{BD4ABC7D-7864-4687-901D-C1F421D12C63}"/>
    <cellStyle name="Normal 12 8 2 8 5" xfId="7605" xr:uid="{13B00D5D-22C3-4E31-8B2F-7EC5A4C6F83E}"/>
    <cellStyle name="Normal 12 8 2 8 5 2" xfId="20415" xr:uid="{47BECCFB-9A32-4A37-B96B-FBACD37EEFBF}"/>
    <cellStyle name="Normal 12 8 2 8 5 2 2" xfId="50350" xr:uid="{2A6D7E25-71EA-485A-A5B0-81A39D16B0CE}"/>
    <cellStyle name="Normal 12 8 2 8 5 3" xfId="50351" xr:uid="{BFFE5AAD-44EF-430B-B567-64E668BF8CD0}"/>
    <cellStyle name="Normal 12 8 2 8 6" xfId="14925" xr:uid="{56CEDF90-74F5-4609-985E-38BE06233683}"/>
    <cellStyle name="Normal 12 8 2 8 6 2" xfId="50352" xr:uid="{67FAF7C4-9DAA-4BA6-B40C-0E8D8CC143A8}"/>
    <cellStyle name="Normal 12 8 2 8 7" xfId="50353" xr:uid="{91601FB7-FABB-4E95-B363-5AD70EAD8E03}"/>
    <cellStyle name="Normal 12 8 2 9" xfId="2156" xr:uid="{BF0CE576-2659-475F-9EDD-50B3D78AE6E7}"/>
    <cellStyle name="Normal 12 8 2 9 2" xfId="7646" xr:uid="{31497979-DAAD-4418-A4ED-3045CC5234FF}"/>
    <cellStyle name="Normal 12 8 2 9 2 2" xfId="20456" xr:uid="{D6C197C5-0CBB-4E7E-B50C-0AD0BEE8B3FC}"/>
    <cellStyle name="Normal 12 8 2 9 2 2 2" xfId="50354" xr:uid="{7C769301-A3AA-45A6-BF9A-72F17908E129}"/>
    <cellStyle name="Normal 12 8 2 9 2 3" xfId="50355" xr:uid="{A9280D7F-C8FF-4703-A7B6-41D23F40902E}"/>
    <cellStyle name="Normal 12 8 2 9 3" xfId="14966" xr:uid="{B85FB7EA-DA57-4A1F-A850-6EC50830FBFC}"/>
    <cellStyle name="Normal 12 8 2 9 3 2" xfId="50356" xr:uid="{138608A1-5753-4BF9-84B0-ED5B69EDBCF5}"/>
    <cellStyle name="Normal 12 8 2 9 4" xfId="50357" xr:uid="{F5A74A9F-652E-4B7B-977B-A42C48C0FB7A}"/>
    <cellStyle name="Normal 12 8 3" xfId="345" xr:uid="{0DF9B5E7-0BB8-47ED-8EE5-BB2FE231335E}"/>
    <cellStyle name="Normal 12 8 3 10" xfId="5837" xr:uid="{88C1EAAA-4B47-45D6-AF02-9720AE98B3CC}"/>
    <cellStyle name="Normal 12 8 3 10 2" xfId="18647" xr:uid="{72A52222-BEC1-4E12-993B-F2F3CEB9B9B8}"/>
    <cellStyle name="Normal 12 8 3 10 2 2" xfId="50358" xr:uid="{617862A7-CB67-4A6C-81D2-5EC64C53B4C5}"/>
    <cellStyle name="Normal 12 8 3 10 3" xfId="50359" xr:uid="{B9426313-791B-4951-8C86-A4E74FEDF75F}"/>
    <cellStyle name="Normal 12 8 3 11" xfId="13157" xr:uid="{33FF8A09-5FC5-4258-8B12-F5C9462A314D}"/>
    <cellStyle name="Normal 12 8 3 11 2" xfId="50360" xr:uid="{75193604-A3E1-428D-8E4E-4F2F7E32B435}"/>
    <cellStyle name="Normal 12 8 3 12" xfId="50361" xr:uid="{13B8C036-B1CB-47B1-A37C-40EAD0213B05}"/>
    <cellStyle name="Normal 12 8 3 2" xfId="574" xr:uid="{EF6E96CD-E1F3-4935-ACF9-9EA2DC210C14}"/>
    <cellStyle name="Normal 12 8 3 2 2" xfId="973" xr:uid="{21984967-BB7A-4BDB-8378-11B4AB5802B6}"/>
    <cellStyle name="Normal 12 8 3 2 2 2" xfId="1868" xr:uid="{95B156D2-2235-46EC-9A24-F4EA70A60C8B}"/>
    <cellStyle name="Normal 12 8 3 2 2 2 2" xfId="3698" xr:uid="{79BC72F3-05D2-4FFE-845E-109C13E498DA}"/>
    <cellStyle name="Normal 12 8 3 2 2 2 2 2" xfId="9188" xr:uid="{027AC71C-74FE-46BF-A9BB-9870EAA6D0C2}"/>
    <cellStyle name="Normal 12 8 3 2 2 2 2 2 2" xfId="21998" xr:uid="{80234F70-5EFE-40FD-8B09-2E44F8323414}"/>
    <cellStyle name="Normal 12 8 3 2 2 2 2 2 2 2" xfId="50362" xr:uid="{EF091EE6-E30D-4288-8B34-B18129820921}"/>
    <cellStyle name="Normal 12 8 3 2 2 2 2 2 3" xfId="50363" xr:uid="{28304890-3396-47EC-8763-1F695B44BCF0}"/>
    <cellStyle name="Normal 12 8 3 2 2 2 2 3" xfId="16508" xr:uid="{2292174E-14F2-4A63-9B6A-D2351FE18DF1}"/>
    <cellStyle name="Normal 12 8 3 2 2 2 2 3 2" xfId="50364" xr:uid="{23D67838-37F1-4A67-8288-9A4B695C1ED0}"/>
    <cellStyle name="Normal 12 8 3 2 2 2 2 4" xfId="50365" xr:uid="{B2DBC38D-B5AA-4F86-B899-56DB61B8DAC1}"/>
    <cellStyle name="Normal 12 8 3 2 2 2 3" xfId="5528" xr:uid="{28253D1B-3655-40F8-886C-51D50D0790BF}"/>
    <cellStyle name="Normal 12 8 3 2 2 2 3 2" xfId="11018" xr:uid="{A591E8C9-E0A5-460E-98D8-F378B9E50F17}"/>
    <cellStyle name="Normal 12 8 3 2 2 2 3 2 2" xfId="23828" xr:uid="{A2289034-735D-4F81-B304-645AD7E4C494}"/>
    <cellStyle name="Normal 12 8 3 2 2 2 3 2 2 2" xfId="50366" xr:uid="{61694505-B39A-4405-A32D-3A6BEA6A1704}"/>
    <cellStyle name="Normal 12 8 3 2 2 2 3 2 3" xfId="50367" xr:uid="{DB900750-BD0C-42BE-81C8-8676CACBE24E}"/>
    <cellStyle name="Normal 12 8 3 2 2 2 3 3" xfId="18338" xr:uid="{1F0A0F6E-7595-48AD-B602-EBFA48C651CA}"/>
    <cellStyle name="Normal 12 8 3 2 2 2 3 3 2" xfId="50368" xr:uid="{1A3E1A8C-0C82-4E40-9459-395BA53F30F0}"/>
    <cellStyle name="Normal 12 8 3 2 2 2 3 4" xfId="50369" xr:uid="{B2035800-C623-46B8-BF41-E14868AF1B0E}"/>
    <cellStyle name="Normal 12 8 3 2 2 2 4" xfId="12848" xr:uid="{8B207308-BA06-49B5-ABFB-03532B42046A}"/>
    <cellStyle name="Normal 12 8 3 2 2 2 4 2" xfId="25658" xr:uid="{DD3C7A58-AD89-4293-A0AC-31CC6F971579}"/>
    <cellStyle name="Normal 12 8 3 2 2 2 4 2 2" xfId="50370" xr:uid="{87F7C503-655B-4C59-ABD3-F561B2CA5981}"/>
    <cellStyle name="Normal 12 8 3 2 2 2 4 3" xfId="50371" xr:uid="{17CCF7A8-251F-44DA-A808-141BAF670F98}"/>
    <cellStyle name="Normal 12 8 3 2 2 2 5" xfId="7358" xr:uid="{0D921EBF-5064-4927-92F3-92A2150C3F77}"/>
    <cellStyle name="Normal 12 8 3 2 2 2 5 2" xfId="20168" xr:uid="{85E4BE1F-3664-4BC6-BD77-511C8B517E44}"/>
    <cellStyle name="Normal 12 8 3 2 2 2 5 2 2" xfId="50372" xr:uid="{A5EE2796-CB97-43F6-A5F4-C1C31C7A5428}"/>
    <cellStyle name="Normal 12 8 3 2 2 2 5 3" xfId="50373" xr:uid="{3BBE4850-E4F8-459D-9E36-C4B8F53E6BFC}"/>
    <cellStyle name="Normal 12 8 3 2 2 2 6" xfId="14678" xr:uid="{B291F444-B7F0-4656-95D0-34E4ADAA1C21}"/>
    <cellStyle name="Normal 12 8 3 2 2 2 6 2" xfId="50374" xr:uid="{4BAB55EF-3443-4455-95C0-25456D486CFE}"/>
    <cellStyle name="Normal 12 8 3 2 2 2 7" xfId="50375" xr:uid="{87F92F09-D08A-446A-BF0E-16462F413E96}"/>
    <cellStyle name="Normal 12 8 3 2 2 3" xfId="2804" xr:uid="{B00485A5-FFFE-4A6C-BAB4-07F1530CC6F4}"/>
    <cellStyle name="Normal 12 8 3 2 2 3 2" xfId="8294" xr:uid="{31FD4F2E-4BDE-4FC7-85A9-3C854E6652DA}"/>
    <cellStyle name="Normal 12 8 3 2 2 3 2 2" xfId="21104" xr:uid="{8D797F59-1CD2-470A-AC39-81513EB0C981}"/>
    <cellStyle name="Normal 12 8 3 2 2 3 2 2 2" xfId="50376" xr:uid="{6B7EC098-77BE-4957-ABE1-F6ED8E864D63}"/>
    <cellStyle name="Normal 12 8 3 2 2 3 2 3" xfId="50377" xr:uid="{BB698C7C-590A-4C15-AE04-B712660E33FF}"/>
    <cellStyle name="Normal 12 8 3 2 2 3 3" xfId="15614" xr:uid="{C8396A89-09CB-4CA0-BC86-289375F05315}"/>
    <cellStyle name="Normal 12 8 3 2 2 3 3 2" xfId="50378" xr:uid="{2C527064-4D0F-464C-B0B6-CE211AD16FB9}"/>
    <cellStyle name="Normal 12 8 3 2 2 3 4" xfId="50379" xr:uid="{CC285EF4-4CFD-4B15-8262-B40AB12C054A}"/>
    <cellStyle name="Normal 12 8 3 2 2 4" xfId="4634" xr:uid="{254FBD9F-16A5-408D-BF96-DE82C866015E}"/>
    <cellStyle name="Normal 12 8 3 2 2 4 2" xfId="10124" xr:uid="{64708E0E-29DC-46FE-965B-430475E267E7}"/>
    <cellStyle name="Normal 12 8 3 2 2 4 2 2" xfId="22934" xr:uid="{000FA369-AB7F-4B57-9879-264157932635}"/>
    <cellStyle name="Normal 12 8 3 2 2 4 2 2 2" xfId="50380" xr:uid="{D0E55FD7-059C-463E-A9DE-EC2B1CC866E3}"/>
    <cellStyle name="Normal 12 8 3 2 2 4 2 3" xfId="50381" xr:uid="{BAA9B5C8-9009-41F2-A7EB-958B343E4586}"/>
    <cellStyle name="Normal 12 8 3 2 2 4 3" xfId="17444" xr:uid="{7E188FB5-1C91-439E-9D43-A4676F114724}"/>
    <cellStyle name="Normal 12 8 3 2 2 4 3 2" xfId="50382" xr:uid="{600FD614-2EF9-40E2-AAC4-5A14699096DA}"/>
    <cellStyle name="Normal 12 8 3 2 2 4 4" xfId="50383" xr:uid="{A391DB9B-6B57-4FB0-BC9A-8715BA70C8DD}"/>
    <cellStyle name="Normal 12 8 3 2 2 5" xfId="11954" xr:uid="{8B377529-0692-4487-8A8C-D197C32B891E}"/>
    <cellStyle name="Normal 12 8 3 2 2 5 2" xfId="24764" xr:uid="{E2D865D2-C9C0-435A-AAB6-69583341E6AE}"/>
    <cellStyle name="Normal 12 8 3 2 2 5 2 2" xfId="50384" xr:uid="{363527AB-7CC5-4A7C-9098-1D2689FAC614}"/>
    <cellStyle name="Normal 12 8 3 2 2 5 3" xfId="50385" xr:uid="{4F170FB1-3B38-43A5-8718-55E105288755}"/>
    <cellStyle name="Normal 12 8 3 2 2 6" xfId="6464" xr:uid="{14A76B16-AC26-41B8-BBFF-22118E7F5BB0}"/>
    <cellStyle name="Normal 12 8 3 2 2 6 2" xfId="19274" xr:uid="{C360A515-7CC4-4E6D-8DC9-C7F5D362637B}"/>
    <cellStyle name="Normal 12 8 3 2 2 6 2 2" xfId="50386" xr:uid="{9D88A3B8-7CB8-43E2-B3B8-6DB19E3E7D5C}"/>
    <cellStyle name="Normal 12 8 3 2 2 6 3" xfId="50387" xr:uid="{1E98F6FD-62C1-43C3-8332-029DAA128574}"/>
    <cellStyle name="Normal 12 8 3 2 2 7" xfId="13784" xr:uid="{72294577-969B-4E99-8BB6-CC4D774ADABA}"/>
    <cellStyle name="Normal 12 8 3 2 2 7 2" xfId="50388" xr:uid="{E9F91C1B-EA4C-48A7-9209-71E72C9F7571}"/>
    <cellStyle name="Normal 12 8 3 2 2 8" xfId="50389" xr:uid="{9689384C-029D-49E1-BE46-72416CECDA09}"/>
    <cellStyle name="Normal 12 8 3 2 3" xfId="1469" xr:uid="{7BABF4EF-A6D1-4298-B1D7-F4ED3C04F9AB}"/>
    <cellStyle name="Normal 12 8 3 2 3 2" xfId="3299" xr:uid="{12D4EF85-CC90-490F-B77A-DA64FAC160B2}"/>
    <cellStyle name="Normal 12 8 3 2 3 2 2" xfId="8789" xr:uid="{B2B7982C-F17B-4F56-A161-39D529DA51CE}"/>
    <cellStyle name="Normal 12 8 3 2 3 2 2 2" xfId="21599" xr:uid="{56D94D12-D3AC-4F8D-B19A-E9B2088BDF50}"/>
    <cellStyle name="Normal 12 8 3 2 3 2 2 2 2" xfId="50390" xr:uid="{83009EBF-3794-45A8-AEFF-9E555215A0EA}"/>
    <cellStyle name="Normal 12 8 3 2 3 2 2 3" xfId="50391" xr:uid="{669C5E6E-95C9-4DB9-B3DE-0FE016DFCB45}"/>
    <cellStyle name="Normal 12 8 3 2 3 2 3" xfId="16109" xr:uid="{93C0AA96-96A7-49A6-9139-95BED3CADBAE}"/>
    <cellStyle name="Normal 12 8 3 2 3 2 3 2" xfId="50392" xr:uid="{CB2F69DA-BC68-492A-A9B0-1DADCC7988F1}"/>
    <cellStyle name="Normal 12 8 3 2 3 2 4" xfId="50393" xr:uid="{247143E6-D713-4B20-97A2-5E56DF22596C}"/>
    <cellStyle name="Normal 12 8 3 2 3 3" xfId="5129" xr:uid="{6F3871D2-6677-4B0C-93D4-9C768A5891A4}"/>
    <cellStyle name="Normal 12 8 3 2 3 3 2" xfId="10619" xr:uid="{D1618637-29F7-4967-BACB-AD564F20836C}"/>
    <cellStyle name="Normal 12 8 3 2 3 3 2 2" xfId="23429" xr:uid="{CA7829A6-89D4-4D4B-914C-84E194CEE0C1}"/>
    <cellStyle name="Normal 12 8 3 2 3 3 2 2 2" xfId="50394" xr:uid="{08AEF382-71BC-473A-802B-BF2A63106CF0}"/>
    <cellStyle name="Normal 12 8 3 2 3 3 2 3" xfId="50395" xr:uid="{98B89512-D910-4AD2-BA26-099C4C1E127E}"/>
    <cellStyle name="Normal 12 8 3 2 3 3 3" xfId="17939" xr:uid="{32B7C30C-CACE-42BC-9D81-B3C8D95C2280}"/>
    <cellStyle name="Normal 12 8 3 2 3 3 3 2" xfId="50396" xr:uid="{F2A6A6CC-2888-4AC9-8D3C-5E2999F4FE1A}"/>
    <cellStyle name="Normal 12 8 3 2 3 3 4" xfId="50397" xr:uid="{4D5A5BBA-9C5B-49CB-BD7F-273060F0B390}"/>
    <cellStyle name="Normal 12 8 3 2 3 4" xfId="12449" xr:uid="{2463FAA4-7482-4DE8-AF3E-9FFD3EE29AB3}"/>
    <cellStyle name="Normal 12 8 3 2 3 4 2" xfId="25259" xr:uid="{5A68F738-21E8-4A42-B2A0-77981AF125B4}"/>
    <cellStyle name="Normal 12 8 3 2 3 4 2 2" xfId="50398" xr:uid="{AACDE060-B02B-49BC-AB49-06DA37FC4B3A}"/>
    <cellStyle name="Normal 12 8 3 2 3 4 3" xfId="50399" xr:uid="{E2082351-13F7-4D46-80B9-EF4DE2D89D32}"/>
    <cellStyle name="Normal 12 8 3 2 3 5" xfId="6959" xr:uid="{A3D5C375-F165-4017-AA3F-DD747448E09D}"/>
    <cellStyle name="Normal 12 8 3 2 3 5 2" xfId="19769" xr:uid="{BE952183-A1B8-48BF-987C-F5DD6B4B5F99}"/>
    <cellStyle name="Normal 12 8 3 2 3 5 2 2" xfId="50400" xr:uid="{6277CEB4-85E5-425B-8286-9927B4D9C08E}"/>
    <cellStyle name="Normal 12 8 3 2 3 5 3" xfId="50401" xr:uid="{67259BB5-6E81-4201-864F-D20B1971EDAC}"/>
    <cellStyle name="Normal 12 8 3 2 3 6" xfId="14279" xr:uid="{EAE321B4-F42A-41F2-85BF-E6FE8FF5374C}"/>
    <cellStyle name="Normal 12 8 3 2 3 6 2" xfId="50402" xr:uid="{C766FF44-B43C-4BA5-9D27-5F982DFAE140}"/>
    <cellStyle name="Normal 12 8 3 2 3 7" xfId="50403" xr:uid="{B7C73133-1DA9-4DDE-8A41-16604CBD21F8}"/>
    <cellStyle name="Normal 12 8 3 2 4" xfId="2405" xr:uid="{868E235A-F1C9-4368-A0CB-9BB475874DDB}"/>
    <cellStyle name="Normal 12 8 3 2 4 2" xfId="7895" xr:uid="{175B3BDF-1C7A-4C4B-B7A7-6E30FBF2BA09}"/>
    <cellStyle name="Normal 12 8 3 2 4 2 2" xfId="20705" xr:uid="{621719C7-2313-476F-9DFC-068AF4E7F579}"/>
    <cellStyle name="Normal 12 8 3 2 4 2 2 2" xfId="50404" xr:uid="{08275ECF-FA28-48C1-AAC7-D508027D3B18}"/>
    <cellStyle name="Normal 12 8 3 2 4 2 3" xfId="50405" xr:uid="{9AA4F784-EB26-4BF2-BFE5-44FB4F299689}"/>
    <cellStyle name="Normal 12 8 3 2 4 3" xfId="15215" xr:uid="{22C10B64-51EB-4DF3-BDAA-1668CDB82FF4}"/>
    <cellStyle name="Normal 12 8 3 2 4 3 2" xfId="50406" xr:uid="{EE54198D-1F53-41A0-8EF0-3FE428FAA54A}"/>
    <cellStyle name="Normal 12 8 3 2 4 4" xfId="50407" xr:uid="{99E351A8-5786-497D-BFC8-40C2183BAFE7}"/>
    <cellStyle name="Normal 12 8 3 2 5" xfId="4235" xr:uid="{4A8728D5-C3D0-4E74-AD18-988B55B68971}"/>
    <cellStyle name="Normal 12 8 3 2 5 2" xfId="9725" xr:uid="{627D2541-E87E-412F-A199-35DA5AD340C9}"/>
    <cellStyle name="Normal 12 8 3 2 5 2 2" xfId="22535" xr:uid="{591777C4-3DB2-4216-AFB3-08E08B761B98}"/>
    <cellStyle name="Normal 12 8 3 2 5 2 2 2" xfId="50408" xr:uid="{274F40EB-34F4-436B-930E-39DE923EDCA4}"/>
    <cellStyle name="Normal 12 8 3 2 5 2 3" xfId="50409" xr:uid="{0B5A9AF2-3AF4-4BF5-A875-9ABC770F5311}"/>
    <cellStyle name="Normal 12 8 3 2 5 3" xfId="17045" xr:uid="{3EC3D124-E091-4078-993C-31F278C388E0}"/>
    <cellStyle name="Normal 12 8 3 2 5 3 2" xfId="50410" xr:uid="{A15C11A5-E84A-403E-BB9F-5319364122F3}"/>
    <cellStyle name="Normal 12 8 3 2 5 4" xfId="50411" xr:uid="{EEDD57CB-C47F-4D4F-B279-B74EA93FDAD4}"/>
    <cellStyle name="Normal 12 8 3 2 6" xfId="11555" xr:uid="{40ED0287-19EB-416D-818B-FBA2ED0AA34B}"/>
    <cellStyle name="Normal 12 8 3 2 6 2" xfId="24365" xr:uid="{6A444AE7-3355-4683-A303-F1AC4F5D660B}"/>
    <cellStyle name="Normal 12 8 3 2 6 2 2" xfId="50412" xr:uid="{712A8142-7B75-49D5-916C-2C15FFDF8328}"/>
    <cellStyle name="Normal 12 8 3 2 6 3" xfId="50413" xr:uid="{0966BD19-678C-4B19-A886-054C1EA1C519}"/>
    <cellStyle name="Normal 12 8 3 2 7" xfId="6065" xr:uid="{7E9AA4C3-B286-422B-BC96-37ABA09FDD61}"/>
    <cellStyle name="Normal 12 8 3 2 7 2" xfId="18875" xr:uid="{454A96D2-AF9C-493F-9825-39D8E2647149}"/>
    <cellStyle name="Normal 12 8 3 2 7 2 2" xfId="50414" xr:uid="{2EDAA8BD-F09A-47A8-8C69-9F269FF93370}"/>
    <cellStyle name="Normal 12 8 3 2 7 3" xfId="50415" xr:uid="{A95D1BBF-9D20-430E-921F-2D4E467E3120}"/>
    <cellStyle name="Normal 12 8 3 2 8" xfId="13385" xr:uid="{BAFC881E-479D-49C6-93E6-0E31590269BF}"/>
    <cellStyle name="Normal 12 8 3 2 8 2" xfId="50416" xr:uid="{7CA88967-5CF3-4A57-9B7C-BCE5F50886C2}"/>
    <cellStyle name="Normal 12 8 3 2 9" xfId="50417" xr:uid="{ECB5DEFA-AF98-4B2F-9E50-4FBA4E83B90C}"/>
    <cellStyle name="Normal 12 8 3 3" xfId="706" xr:uid="{521AFC93-7414-4886-AA26-9F068B58D9CF}"/>
    <cellStyle name="Normal 12 8 3 3 2" xfId="1106" xr:uid="{906000F2-7C03-46D8-A226-C15DAF8646D2}"/>
    <cellStyle name="Normal 12 8 3 3 2 2" xfId="2001" xr:uid="{2FF71A9F-48F5-4657-BFA8-21FDFC9FFF76}"/>
    <cellStyle name="Normal 12 8 3 3 2 2 2" xfId="3831" xr:uid="{4E09C305-7767-4DD7-A900-CD5D438E645D}"/>
    <cellStyle name="Normal 12 8 3 3 2 2 2 2" xfId="9321" xr:uid="{948FA875-C914-4B11-8F2B-E996C83F9222}"/>
    <cellStyle name="Normal 12 8 3 3 2 2 2 2 2" xfId="22131" xr:uid="{21D74322-A2AD-4C80-89B5-A7AE4D93C0C8}"/>
    <cellStyle name="Normal 12 8 3 3 2 2 2 2 2 2" xfId="50418" xr:uid="{19950319-09E0-4FA9-8F10-4B9EFCE8ADC5}"/>
    <cellStyle name="Normal 12 8 3 3 2 2 2 2 3" xfId="50419" xr:uid="{16EA7568-04ED-4CCA-8B5F-5DD5DE356D95}"/>
    <cellStyle name="Normal 12 8 3 3 2 2 2 3" xfId="16641" xr:uid="{C206B5C3-5921-48AB-9427-3069AABFD16D}"/>
    <cellStyle name="Normal 12 8 3 3 2 2 2 3 2" xfId="50420" xr:uid="{AB7526D3-C619-4BCD-8B12-74EB0FA96401}"/>
    <cellStyle name="Normal 12 8 3 3 2 2 2 4" xfId="50421" xr:uid="{712B909D-D069-4063-9AC0-1427CAA0177A}"/>
    <cellStyle name="Normal 12 8 3 3 2 2 3" xfId="5661" xr:uid="{3E78C1A7-3C01-4608-8D90-871F14C8748E}"/>
    <cellStyle name="Normal 12 8 3 3 2 2 3 2" xfId="11151" xr:uid="{DB606181-09B1-46B1-AADD-ED5C12F73558}"/>
    <cellStyle name="Normal 12 8 3 3 2 2 3 2 2" xfId="23961" xr:uid="{E5F449CB-C4BA-409D-AE55-1D0491A93C79}"/>
    <cellStyle name="Normal 12 8 3 3 2 2 3 2 2 2" xfId="50422" xr:uid="{2DCF9C1E-6B4A-485A-A01F-6B434D8D9022}"/>
    <cellStyle name="Normal 12 8 3 3 2 2 3 2 3" xfId="50423" xr:uid="{B2C0502C-1278-4BA3-A359-CC2B1378B077}"/>
    <cellStyle name="Normal 12 8 3 3 2 2 3 3" xfId="18471" xr:uid="{713E12FD-0829-410B-BA05-AA0046E660A9}"/>
    <cellStyle name="Normal 12 8 3 3 2 2 3 3 2" xfId="50424" xr:uid="{13842BDB-A651-4CA0-B7E6-8E7D85736CEB}"/>
    <cellStyle name="Normal 12 8 3 3 2 2 3 4" xfId="50425" xr:uid="{826D382C-0349-461B-91AC-0885FC438029}"/>
    <cellStyle name="Normal 12 8 3 3 2 2 4" xfId="12981" xr:uid="{AB5AE964-3263-403B-B1F0-7EE72046077F}"/>
    <cellStyle name="Normal 12 8 3 3 2 2 4 2" xfId="25791" xr:uid="{86F88539-617F-40FD-8DAF-4BF0F3243343}"/>
    <cellStyle name="Normal 12 8 3 3 2 2 4 2 2" xfId="50426" xr:uid="{9B814DE0-CFD0-4054-8707-55A782A1C1A0}"/>
    <cellStyle name="Normal 12 8 3 3 2 2 4 3" xfId="50427" xr:uid="{075CC6CF-774C-4B17-B62F-790B8E9E78A8}"/>
    <cellStyle name="Normal 12 8 3 3 2 2 5" xfId="7491" xr:uid="{D039A973-BB74-46D9-9DB3-942F99DDF2A0}"/>
    <cellStyle name="Normal 12 8 3 3 2 2 5 2" xfId="20301" xr:uid="{A6F881B0-6736-4FF2-AF7E-33E7DD5C56CC}"/>
    <cellStyle name="Normal 12 8 3 3 2 2 5 2 2" xfId="50428" xr:uid="{C98596BD-970B-4197-BE19-F5E25AC3B8D7}"/>
    <cellStyle name="Normal 12 8 3 3 2 2 5 3" xfId="50429" xr:uid="{43257290-3DB0-426C-89FE-05C888F0A88B}"/>
    <cellStyle name="Normal 12 8 3 3 2 2 6" xfId="14811" xr:uid="{C99AADD5-B13B-49D1-B432-D929CB32056A}"/>
    <cellStyle name="Normal 12 8 3 3 2 2 6 2" xfId="50430" xr:uid="{D055A516-6772-4849-8AE7-E378504E6659}"/>
    <cellStyle name="Normal 12 8 3 3 2 2 7" xfId="50431" xr:uid="{7B041AB0-B5A5-4A23-8AB1-DCE7A4AFC850}"/>
    <cellStyle name="Normal 12 8 3 3 2 3" xfId="2937" xr:uid="{247E4998-8222-44D1-985B-4C5DCF296355}"/>
    <cellStyle name="Normal 12 8 3 3 2 3 2" xfId="8427" xr:uid="{B01DCEC0-38CB-43B4-B5DC-755B3939E89A}"/>
    <cellStyle name="Normal 12 8 3 3 2 3 2 2" xfId="21237" xr:uid="{A16681C2-F4D9-464D-AB96-585DF3162B3C}"/>
    <cellStyle name="Normal 12 8 3 3 2 3 2 2 2" xfId="50432" xr:uid="{491EA3CA-064F-41C7-95B4-B37C20E35F29}"/>
    <cellStyle name="Normal 12 8 3 3 2 3 2 3" xfId="50433" xr:uid="{0E0F292F-BEAC-476F-9B10-2D49F5709499}"/>
    <cellStyle name="Normal 12 8 3 3 2 3 3" xfId="15747" xr:uid="{A074ED1F-CD86-485F-A79F-6DBCAB4E2B52}"/>
    <cellStyle name="Normal 12 8 3 3 2 3 3 2" xfId="50434" xr:uid="{8FC8C723-5384-458F-AF91-964DAC2C1EA6}"/>
    <cellStyle name="Normal 12 8 3 3 2 3 4" xfId="50435" xr:uid="{3B3B4DED-7FE5-4FAA-BCDC-8558ECD6D93F}"/>
    <cellStyle name="Normal 12 8 3 3 2 4" xfId="4767" xr:uid="{3083BA2C-98E4-43A2-AFBA-EF194C857819}"/>
    <cellStyle name="Normal 12 8 3 3 2 4 2" xfId="10257" xr:uid="{0ED49EDE-BC1B-4C89-BCA2-998DB447EC40}"/>
    <cellStyle name="Normal 12 8 3 3 2 4 2 2" xfId="23067" xr:uid="{9555933E-ADD0-45C7-8CA7-881BB3CE8FCF}"/>
    <cellStyle name="Normal 12 8 3 3 2 4 2 2 2" xfId="50436" xr:uid="{4B9B9B66-EB1F-4F83-86B1-D7E6C7BFA9D8}"/>
    <cellStyle name="Normal 12 8 3 3 2 4 2 3" xfId="50437" xr:uid="{8CC67F33-A1B7-484D-94A8-D490C305858A}"/>
    <cellStyle name="Normal 12 8 3 3 2 4 3" xfId="17577" xr:uid="{088E2CED-6A6B-446F-8B85-D797404BDBE3}"/>
    <cellStyle name="Normal 12 8 3 3 2 4 3 2" xfId="50438" xr:uid="{3CDFE2C5-3850-4EA7-85C0-7ED26A63132F}"/>
    <cellStyle name="Normal 12 8 3 3 2 4 4" xfId="50439" xr:uid="{96738AE8-5E39-4F8A-AFB5-77F99F0CFC7F}"/>
    <cellStyle name="Normal 12 8 3 3 2 5" xfId="12087" xr:uid="{D32346B0-0BCC-4701-B774-ED525CD8CE38}"/>
    <cellStyle name="Normal 12 8 3 3 2 5 2" xfId="24897" xr:uid="{1B16DD54-7ACC-49A3-B7CF-3CC15C6D7782}"/>
    <cellStyle name="Normal 12 8 3 3 2 5 2 2" xfId="50440" xr:uid="{D4DB1B4C-4074-437A-B811-C0AA6AE9EE09}"/>
    <cellStyle name="Normal 12 8 3 3 2 5 3" xfId="50441" xr:uid="{3CEE3EF8-9F1F-4644-8DA9-97F929F21DF7}"/>
    <cellStyle name="Normal 12 8 3 3 2 6" xfId="6597" xr:uid="{AB03647B-FF02-4CD2-A298-B316AC4AACF8}"/>
    <cellStyle name="Normal 12 8 3 3 2 6 2" xfId="19407" xr:uid="{461833F3-9A48-4F93-97A7-EA997C1FB1FB}"/>
    <cellStyle name="Normal 12 8 3 3 2 6 2 2" xfId="50442" xr:uid="{48E3626E-F2DA-4123-9B6D-9BC2A29CF71E}"/>
    <cellStyle name="Normal 12 8 3 3 2 6 3" xfId="50443" xr:uid="{36CBAAFC-9B7E-4C5B-949C-9040EC63CAA6}"/>
    <cellStyle name="Normal 12 8 3 3 2 7" xfId="13917" xr:uid="{EF41FE3E-5140-4E81-B0BE-1BC0C5D167E1}"/>
    <cellStyle name="Normal 12 8 3 3 2 7 2" xfId="50444" xr:uid="{4F458B39-4C2F-4E30-AB30-CB8A28FEC91F}"/>
    <cellStyle name="Normal 12 8 3 3 2 8" xfId="50445" xr:uid="{412541CA-1778-4F49-9BB6-2B6A9702A465}"/>
    <cellStyle name="Normal 12 8 3 3 3" xfId="1601" xr:uid="{B9B96AF1-C8A6-44FD-B837-292312314A16}"/>
    <cellStyle name="Normal 12 8 3 3 3 2" xfId="3431" xr:uid="{285AE83E-9991-4EFF-A582-3EA505E75235}"/>
    <cellStyle name="Normal 12 8 3 3 3 2 2" xfId="8921" xr:uid="{E9788201-351D-4B17-A4A1-D9B9D385F20C}"/>
    <cellStyle name="Normal 12 8 3 3 3 2 2 2" xfId="21731" xr:uid="{63972133-7DCA-4817-868B-3ABDEBDFD4C3}"/>
    <cellStyle name="Normal 12 8 3 3 3 2 2 2 2" xfId="50446" xr:uid="{64C7FD1C-A78B-430A-BE19-DBFAAB752B0B}"/>
    <cellStyle name="Normal 12 8 3 3 3 2 2 3" xfId="50447" xr:uid="{6E734D17-500C-4948-AF05-00A1D3B02A06}"/>
    <cellStyle name="Normal 12 8 3 3 3 2 3" xfId="16241" xr:uid="{1EB6067E-9EB1-47EA-8A26-73167B5AF69C}"/>
    <cellStyle name="Normal 12 8 3 3 3 2 3 2" xfId="50448" xr:uid="{37001490-7B44-489F-8F43-9E1325031AF2}"/>
    <cellStyle name="Normal 12 8 3 3 3 2 4" xfId="50449" xr:uid="{CCB31D05-D6AC-4BB3-95FD-42C3FC9B51FA}"/>
    <cellStyle name="Normal 12 8 3 3 3 3" xfId="5261" xr:uid="{702B8D40-1AE8-45FE-9A44-6EAA8B49FAEE}"/>
    <cellStyle name="Normal 12 8 3 3 3 3 2" xfId="10751" xr:uid="{9532E47C-C09A-43C6-BECE-FCE7A1F8E198}"/>
    <cellStyle name="Normal 12 8 3 3 3 3 2 2" xfId="23561" xr:uid="{4CCA739E-D0D9-4269-A70C-B0506054E324}"/>
    <cellStyle name="Normal 12 8 3 3 3 3 2 2 2" xfId="50450" xr:uid="{0AA5A216-E0F6-49EB-BE8B-16031999EFA0}"/>
    <cellStyle name="Normal 12 8 3 3 3 3 2 3" xfId="50451" xr:uid="{9BB2ECE6-7F82-43FF-A833-89B4AC22FF21}"/>
    <cellStyle name="Normal 12 8 3 3 3 3 3" xfId="18071" xr:uid="{24C438C4-7024-4D6B-82F1-86E78EEA3EF6}"/>
    <cellStyle name="Normal 12 8 3 3 3 3 3 2" xfId="50452" xr:uid="{CE6A62E7-B336-4812-8C10-D2071C2958CD}"/>
    <cellStyle name="Normal 12 8 3 3 3 3 4" xfId="50453" xr:uid="{7B5E4DFF-BB62-4ACE-91E5-5E1F7B901D7E}"/>
    <cellStyle name="Normal 12 8 3 3 3 4" xfId="12581" xr:uid="{4E2321C3-CE4B-4539-961A-66E7AB985E9D}"/>
    <cellStyle name="Normal 12 8 3 3 3 4 2" xfId="25391" xr:uid="{1AB0D9FC-D62E-45E6-88EF-5739337F79E1}"/>
    <cellStyle name="Normal 12 8 3 3 3 4 2 2" xfId="50454" xr:uid="{1EFE5D56-1DF3-4B97-BC96-E31A85434763}"/>
    <cellStyle name="Normal 12 8 3 3 3 4 3" xfId="50455" xr:uid="{3669CD29-C3F4-4E40-A293-275FAE09892A}"/>
    <cellStyle name="Normal 12 8 3 3 3 5" xfId="7091" xr:uid="{58D424DF-3381-4836-9ADF-317583CFD736}"/>
    <cellStyle name="Normal 12 8 3 3 3 5 2" xfId="19901" xr:uid="{088876E4-A0EB-4489-8E5D-C1C083A18D4B}"/>
    <cellStyle name="Normal 12 8 3 3 3 5 2 2" xfId="50456" xr:uid="{9A27C806-730B-432C-A9F0-516A83D6C271}"/>
    <cellStyle name="Normal 12 8 3 3 3 5 3" xfId="50457" xr:uid="{30752D37-33EC-4AE1-834C-B891142D53DC}"/>
    <cellStyle name="Normal 12 8 3 3 3 6" xfId="14411" xr:uid="{A4D8CD88-BC05-4287-9854-5DEDFB84F32D}"/>
    <cellStyle name="Normal 12 8 3 3 3 6 2" xfId="50458" xr:uid="{AC9C037A-9A7B-4422-A063-5DDEDDCC2CA7}"/>
    <cellStyle name="Normal 12 8 3 3 3 7" xfId="50459" xr:uid="{C9E88A09-DBE3-432B-993D-FA2B3B375E44}"/>
    <cellStyle name="Normal 12 8 3 3 4" xfId="2537" xr:uid="{179C86B4-5EF4-4884-BC21-61A7406BFE92}"/>
    <cellStyle name="Normal 12 8 3 3 4 2" xfId="8027" xr:uid="{FF076A00-6CE7-4CF4-9C97-68E56F6F5856}"/>
    <cellStyle name="Normal 12 8 3 3 4 2 2" xfId="20837" xr:uid="{54C52903-5E9F-409C-9EE1-08425F2F1FF1}"/>
    <cellStyle name="Normal 12 8 3 3 4 2 2 2" xfId="50460" xr:uid="{56597EBD-2F3A-4C7A-AE87-C1B99E6F83DD}"/>
    <cellStyle name="Normal 12 8 3 3 4 2 3" xfId="50461" xr:uid="{12BB5615-B56D-4250-B1F0-162232747CA3}"/>
    <cellStyle name="Normal 12 8 3 3 4 3" xfId="15347" xr:uid="{88BBBB44-344B-4F18-8967-F46673F927BF}"/>
    <cellStyle name="Normal 12 8 3 3 4 3 2" xfId="50462" xr:uid="{6D4E69FF-9CD2-4B0A-8741-A8BABFD5820E}"/>
    <cellStyle name="Normal 12 8 3 3 4 4" xfId="50463" xr:uid="{553F23C8-84AD-42C3-AA2B-1EFEA71B5C34}"/>
    <cellStyle name="Normal 12 8 3 3 5" xfId="4367" xr:uid="{D6F3E923-735E-4435-ACA7-D3A8A3309D5B}"/>
    <cellStyle name="Normal 12 8 3 3 5 2" xfId="9857" xr:uid="{BDE5025E-7D39-4DE5-AFBF-C399D1BD97C6}"/>
    <cellStyle name="Normal 12 8 3 3 5 2 2" xfId="22667" xr:uid="{27CA5138-3EA5-4127-B99D-E00CBA2C84AD}"/>
    <cellStyle name="Normal 12 8 3 3 5 2 2 2" xfId="50464" xr:uid="{EB2B78DC-95A1-4E5B-B31F-C4801B4A3768}"/>
    <cellStyle name="Normal 12 8 3 3 5 2 3" xfId="50465" xr:uid="{6C726141-422E-4C42-915E-3CC66C292F4E}"/>
    <cellStyle name="Normal 12 8 3 3 5 3" xfId="17177" xr:uid="{B786363D-BA34-43FE-95AC-049D7074093E}"/>
    <cellStyle name="Normal 12 8 3 3 5 3 2" xfId="50466" xr:uid="{CD2102A7-E3B8-4C6A-A2F5-994C6599187C}"/>
    <cellStyle name="Normal 12 8 3 3 5 4" xfId="50467" xr:uid="{B2CE39DA-A6AF-4054-BD72-91F6D20178C5}"/>
    <cellStyle name="Normal 12 8 3 3 6" xfId="11687" xr:uid="{B6348416-25B0-403A-942E-5558E89356A9}"/>
    <cellStyle name="Normal 12 8 3 3 6 2" xfId="24497" xr:uid="{5EA27357-4C0A-4840-BCC3-69BF054D6A3B}"/>
    <cellStyle name="Normal 12 8 3 3 6 2 2" xfId="50468" xr:uid="{E619AE1D-8B32-44A8-8455-510EAD6EE508}"/>
    <cellStyle name="Normal 12 8 3 3 6 3" xfId="50469" xr:uid="{3E379595-2E63-4D3E-B1C9-7B85B2F15C98}"/>
    <cellStyle name="Normal 12 8 3 3 7" xfId="6197" xr:uid="{B28F9D80-6AA5-4533-A465-32547CF39B7C}"/>
    <cellStyle name="Normal 12 8 3 3 7 2" xfId="19007" xr:uid="{147F7F59-98EC-452E-9F6A-E316C742F330}"/>
    <cellStyle name="Normal 12 8 3 3 7 2 2" xfId="50470" xr:uid="{A509A23B-6BD3-4BCA-A93A-7E5B785531AB}"/>
    <cellStyle name="Normal 12 8 3 3 7 3" xfId="50471" xr:uid="{B7924FB4-9935-44CE-BF8D-4A08831AEF04}"/>
    <cellStyle name="Normal 12 8 3 3 8" xfId="13517" xr:uid="{BFAD33CA-63F2-4299-932D-CF310FFB4260}"/>
    <cellStyle name="Normal 12 8 3 3 8 2" xfId="50472" xr:uid="{48479C35-E3FB-4E1E-BA7D-CD5A583D0277}"/>
    <cellStyle name="Normal 12 8 3 3 9" xfId="50473" xr:uid="{7FD5920C-AC19-49DA-B641-FD954B5E5FAE}"/>
    <cellStyle name="Normal 12 8 3 4" xfId="481" xr:uid="{FF1AA642-01D2-4F6D-9A61-619E1B2C2863}"/>
    <cellStyle name="Normal 12 8 3 4 2" xfId="1376" xr:uid="{01856152-BBB8-4848-BE95-6AE2EB0B86DC}"/>
    <cellStyle name="Normal 12 8 3 4 2 2" xfId="3206" xr:uid="{AE0BABCF-AE90-483E-83F5-FD01A04C4BB3}"/>
    <cellStyle name="Normal 12 8 3 4 2 2 2" xfId="8696" xr:uid="{FE3A4A6F-2F0F-4275-87A5-17EA5980E5C1}"/>
    <cellStyle name="Normal 12 8 3 4 2 2 2 2" xfId="21506" xr:uid="{D4EDF483-8980-4314-880D-70E8F19499F6}"/>
    <cellStyle name="Normal 12 8 3 4 2 2 2 2 2" xfId="50474" xr:uid="{7ED75E61-301D-4AC0-A69B-2891A1F62688}"/>
    <cellStyle name="Normal 12 8 3 4 2 2 2 3" xfId="50475" xr:uid="{4414858E-3CC9-4FB4-8CBB-42340CD08D67}"/>
    <cellStyle name="Normal 12 8 3 4 2 2 3" xfId="16016" xr:uid="{5F7B192B-7938-4840-81E9-9C01DE59C0D2}"/>
    <cellStyle name="Normal 12 8 3 4 2 2 3 2" xfId="50476" xr:uid="{DBE4B804-D01D-4718-8474-15FE980FAC03}"/>
    <cellStyle name="Normal 12 8 3 4 2 2 4" xfId="50477" xr:uid="{3D3E8773-A0D7-46BF-BD14-9F2EFD6E3A54}"/>
    <cellStyle name="Normal 12 8 3 4 2 3" xfId="5036" xr:uid="{2F91620F-87A9-4A49-A215-F71AF96532CF}"/>
    <cellStyle name="Normal 12 8 3 4 2 3 2" xfId="10526" xr:uid="{20997845-DF30-4080-B815-F2E29656C113}"/>
    <cellStyle name="Normal 12 8 3 4 2 3 2 2" xfId="23336" xr:uid="{B29E1CA6-E7CE-4A97-B048-60F216D044F9}"/>
    <cellStyle name="Normal 12 8 3 4 2 3 2 2 2" xfId="50478" xr:uid="{34EBA657-7462-478F-B81B-168C18E0F735}"/>
    <cellStyle name="Normal 12 8 3 4 2 3 2 3" xfId="50479" xr:uid="{F9A137AC-FCFA-4C1A-B24F-244AA1DA8B57}"/>
    <cellStyle name="Normal 12 8 3 4 2 3 3" xfId="17846" xr:uid="{5239163A-2A0A-4395-AD52-3E02A6C9EB50}"/>
    <cellStyle name="Normal 12 8 3 4 2 3 3 2" xfId="50480" xr:uid="{1B8EE443-AAD1-4674-8E78-36F30DCD4B15}"/>
    <cellStyle name="Normal 12 8 3 4 2 3 4" xfId="50481" xr:uid="{8E53AEB7-C790-4890-B7D2-8815A7FAB81E}"/>
    <cellStyle name="Normal 12 8 3 4 2 4" xfId="12356" xr:uid="{9B5EEF79-B902-47DB-8360-CBAFCE1D5073}"/>
    <cellStyle name="Normal 12 8 3 4 2 4 2" xfId="25166" xr:uid="{1415F221-1F57-4320-9420-3D3A6CD03036}"/>
    <cellStyle name="Normal 12 8 3 4 2 4 2 2" xfId="50482" xr:uid="{34FBA867-2044-4F7E-BE8A-9EEFA8879EC1}"/>
    <cellStyle name="Normal 12 8 3 4 2 4 3" xfId="50483" xr:uid="{0CEB3B05-6139-48EA-8046-7BEBD2ABD10F}"/>
    <cellStyle name="Normal 12 8 3 4 2 5" xfId="6866" xr:uid="{D6F7B4FC-D4E8-4D4E-AC62-3592EE3070A7}"/>
    <cellStyle name="Normal 12 8 3 4 2 5 2" xfId="19676" xr:uid="{0B5E6FC8-4DF4-4CE2-BCA7-A324E44188A7}"/>
    <cellStyle name="Normal 12 8 3 4 2 5 2 2" xfId="50484" xr:uid="{0B40F574-7868-4270-A9EE-55DF95B8CD19}"/>
    <cellStyle name="Normal 12 8 3 4 2 5 3" xfId="50485" xr:uid="{C7D1AF6D-9542-4FB8-9996-D5757F340CFC}"/>
    <cellStyle name="Normal 12 8 3 4 2 6" xfId="14186" xr:uid="{8E931D1E-BFDC-4A81-AFE6-284C6B2C5052}"/>
    <cellStyle name="Normal 12 8 3 4 2 6 2" xfId="50486" xr:uid="{2574F0CD-8F58-4E29-8CB5-64DDD845E2D0}"/>
    <cellStyle name="Normal 12 8 3 4 2 7" xfId="50487" xr:uid="{AFD21836-6C56-4986-864E-FF298C83270D}"/>
    <cellStyle name="Normal 12 8 3 4 3" xfId="2312" xr:uid="{533D7E73-3B9D-408B-8798-05E29B9A4BD2}"/>
    <cellStyle name="Normal 12 8 3 4 3 2" xfId="7802" xr:uid="{7AD457A2-5162-40F6-AC76-BB2FD516BE88}"/>
    <cellStyle name="Normal 12 8 3 4 3 2 2" xfId="20612" xr:uid="{5783A3A0-DF44-4BD3-A6D2-BECF6917BF54}"/>
    <cellStyle name="Normal 12 8 3 4 3 2 2 2" xfId="50488" xr:uid="{19A5E1B1-16EF-4159-98D4-0AF40765E28D}"/>
    <cellStyle name="Normal 12 8 3 4 3 2 3" xfId="50489" xr:uid="{441B72FD-FC87-44C8-89F0-3E2F77D6D157}"/>
    <cellStyle name="Normal 12 8 3 4 3 3" xfId="15122" xr:uid="{827B5ACF-B4D7-441A-AF1D-04FB602F7073}"/>
    <cellStyle name="Normal 12 8 3 4 3 3 2" xfId="50490" xr:uid="{24C2FB60-F83E-421A-8C95-8C1984872705}"/>
    <cellStyle name="Normal 12 8 3 4 3 4" xfId="50491" xr:uid="{45EDB30B-6FDD-47FD-BDD2-E3A078E9540D}"/>
    <cellStyle name="Normal 12 8 3 4 4" xfId="4142" xr:uid="{BB65EF0A-74C6-4D6C-943A-AF736CA53F02}"/>
    <cellStyle name="Normal 12 8 3 4 4 2" xfId="9632" xr:uid="{7F3641F5-A12D-4F32-AF77-8777666BDB34}"/>
    <cellStyle name="Normal 12 8 3 4 4 2 2" xfId="22442" xr:uid="{8E61EBC0-D3F3-4F02-BD73-B877196A1735}"/>
    <cellStyle name="Normal 12 8 3 4 4 2 2 2" xfId="50492" xr:uid="{FCA594A8-287B-4ABB-9E1F-6FC32EFEC269}"/>
    <cellStyle name="Normal 12 8 3 4 4 2 3" xfId="50493" xr:uid="{811AD382-4AE3-467E-819C-EE2528ACD1A4}"/>
    <cellStyle name="Normal 12 8 3 4 4 3" xfId="16952" xr:uid="{CA640566-985C-4CFF-8162-AFCD3E6470CD}"/>
    <cellStyle name="Normal 12 8 3 4 4 3 2" xfId="50494" xr:uid="{9E982A6D-076F-488F-96F5-B11AE5735182}"/>
    <cellStyle name="Normal 12 8 3 4 4 4" xfId="50495" xr:uid="{79598DF5-62A4-4952-A0DA-B39CDAAB7610}"/>
    <cellStyle name="Normal 12 8 3 4 5" xfId="11462" xr:uid="{150A2DC4-7FBC-49EF-A3B6-C119B68D0DEF}"/>
    <cellStyle name="Normal 12 8 3 4 5 2" xfId="24272" xr:uid="{53FF7DE5-23D6-4877-B77F-232B24F6A914}"/>
    <cellStyle name="Normal 12 8 3 4 5 2 2" xfId="50496" xr:uid="{48F55145-D2D4-4D21-9A7F-4C1F14FFB228}"/>
    <cellStyle name="Normal 12 8 3 4 5 3" xfId="50497" xr:uid="{FBFF98A0-295A-4ED4-A301-F334E2B5B911}"/>
    <cellStyle name="Normal 12 8 3 4 6" xfId="5972" xr:uid="{71066938-27CF-4533-BB72-07A92005E43E}"/>
    <cellStyle name="Normal 12 8 3 4 6 2" xfId="18782" xr:uid="{D32CE8BA-BFC6-4846-A505-D8135663510B}"/>
    <cellStyle name="Normal 12 8 3 4 6 2 2" xfId="50498" xr:uid="{ACA7B05E-5E2F-44B0-8A06-76E8F08D80DD}"/>
    <cellStyle name="Normal 12 8 3 4 6 3" xfId="50499" xr:uid="{97A1EB7B-3979-4BEB-85D8-C7F7D62A6B83}"/>
    <cellStyle name="Normal 12 8 3 4 7" xfId="13292" xr:uid="{481937BC-06B5-488D-A4C1-E46B062EEC0B}"/>
    <cellStyle name="Normal 12 8 3 4 7 2" xfId="50500" xr:uid="{5234DA33-59A7-47D6-A58C-92011E3ABA15}"/>
    <cellStyle name="Normal 12 8 3 4 8" xfId="50501" xr:uid="{3ACFEDAD-8BC6-499B-9F36-BCF941E3AE88}"/>
    <cellStyle name="Normal 12 8 3 5" xfId="840" xr:uid="{C2E3B560-DCD0-4A5A-9520-643122E5A07B}"/>
    <cellStyle name="Normal 12 8 3 5 2" xfId="1735" xr:uid="{EBD197B0-D003-4220-B12D-2270F587DE7F}"/>
    <cellStyle name="Normal 12 8 3 5 2 2" xfId="3565" xr:uid="{CACBC304-AFEF-4183-8848-C6415D075A2E}"/>
    <cellStyle name="Normal 12 8 3 5 2 2 2" xfId="9055" xr:uid="{6EF1FC95-4EF8-4823-ADA2-295CF150D530}"/>
    <cellStyle name="Normal 12 8 3 5 2 2 2 2" xfId="21865" xr:uid="{06D2EBC5-2D42-4977-A6BA-D924C83D33D4}"/>
    <cellStyle name="Normal 12 8 3 5 2 2 2 2 2" xfId="50502" xr:uid="{8CDCAEE5-B06E-4DE2-9202-4F9AFF7A81F4}"/>
    <cellStyle name="Normal 12 8 3 5 2 2 2 3" xfId="50503" xr:uid="{1C76A14C-CB11-437F-A3B9-AE0AAAECB686}"/>
    <cellStyle name="Normal 12 8 3 5 2 2 3" xfId="16375" xr:uid="{701DFD37-B418-4555-9ACA-5ED478D1CF7F}"/>
    <cellStyle name="Normal 12 8 3 5 2 2 3 2" xfId="50504" xr:uid="{B5AF29E1-4A32-4F25-BBCB-6242D2401CCE}"/>
    <cellStyle name="Normal 12 8 3 5 2 2 4" xfId="50505" xr:uid="{A7D6C370-3531-42AF-B7CB-BA6E9C741389}"/>
    <cellStyle name="Normal 12 8 3 5 2 3" xfId="5395" xr:uid="{28D12B5E-FBDA-42A1-B27C-E28E4A0051A0}"/>
    <cellStyle name="Normal 12 8 3 5 2 3 2" xfId="10885" xr:uid="{4A0B5460-199C-4DBF-84DE-320BBFA5FD18}"/>
    <cellStyle name="Normal 12 8 3 5 2 3 2 2" xfId="23695" xr:uid="{0E2FB960-6873-4E60-80D7-B1C7AB12BD3F}"/>
    <cellStyle name="Normal 12 8 3 5 2 3 2 2 2" xfId="50506" xr:uid="{75AA4774-1AEB-4D29-9FB3-B3A8D0EC9A3C}"/>
    <cellStyle name="Normal 12 8 3 5 2 3 2 3" xfId="50507" xr:uid="{77D80A84-AF11-4975-93B8-0CFEE3A20CE5}"/>
    <cellStyle name="Normal 12 8 3 5 2 3 3" xfId="18205" xr:uid="{C3A1053A-25FF-4FDB-9340-DAD20CA215BC}"/>
    <cellStyle name="Normal 12 8 3 5 2 3 3 2" xfId="50508" xr:uid="{F0BA6EF1-E557-4B97-A437-04D16BC6F2D9}"/>
    <cellStyle name="Normal 12 8 3 5 2 3 4" xfId="50509" xr:uid="{52E522D9-FBFB-4722-AE6B-23F5D4B9A99B}"/>
    <cellStyle name="Normal 12 8 3 5 2 4" xfId="12715" xr:uid="{26085264-2A0F-4AED-AF14-F67832D9BED5}"/>
    <cellStyle name="Normal 12 8 3 5 2 4 2" xfId="25525" xr:uid="{96829AE4-BA2C-4CD1-8D2D-7A555CDAF619}"/>
    <cellStyle name="Normal 12 8 3 5 2 4 2 2" xfId="50510" xr:uid="{B68C48CA-16AE-4D08-B625-D3CFA8818003}"/>
    <cellStyle name="Normal 12 8 3 5 2 4 3" xfId="50511" xr:uid="{5850780D-724D-4DAE-B0AC-A3259898D43E}"/>
    <cellStyle name="Normal 12 8 3 5 2 5" xfId="7225" xr:uid="{79CCEF63-2E8A-42E5-BFCB-60AC46471E3A}"/>
    <cellStyle name="Normal 12 8 3 5 2 5 2" xfId="20035" xr:uid="{227D9862-83D5-4078-BAFF-B77231FAF353}"/>
    <cellStyle name="Normal 12 8 3 5 2 5 2 2" xfId="50512" xr:uid="{3529830F-F5DB-4063-9168-7CA9351052B6}"/>
    <cellStyle name="Normal 12 8 3 5 2 5 3" xfId="50513" xr:uid="{6E92D946-6873-49D1-8F63-F7C7D3A896E7}"/>
    <cellStyle name="Normal 12 8 3 5 2 6" xfId="14545" xr:uid="{8BEAEF3B-4BB1-47A7-AC66-0CF0CF604877}"/>
    <cellStyle name="Normal 12 8 3 5 2 6 2" xfId="50514" xr:uid="{9485123B-AE5A-4013-8584-DC04082C9EC2}"/>
    <cellStyle name="Normal 12 8 3 5 2 7" xfId="50515" xr:uid="{413AC5D4-74E1-4070-B000-99BA1D968F06}"/>
    <cellStyle name="Normal 12 8 3 5 3" xfId="2671" xr:uid="{7528C90D-045E-4A50-BB61-4E5EED73860C}"/>
    <cellStyle name="Normal 12 8 3 5 3 2" xfId="8161" xr:uid="{3AC50892-A52C-41B2-929E-90D05ADEC09C}"/>
    <cellStyle name="Normal 12 8 3 5 3 2 2" xfId="20971" xr:uid="{A3E0DF92-7A3A-4166-B339-A725124E9E54}"/>
    <cellStyle name="Normal 12 8 3 5 3 2 2 2" xfId="50516" xr:uid="{7987BF71-5602-4BBF-95C0-DDE7C642A4F7}"/>
    <cellStyle name="Normal 12 8 3 5 3 2 3" xfId="50517" xr:uid="{C1CAE305-2044-499F-8F82-91D42A3DE0B4}"/>
    <cellStyle name="Normal 12 8 3 5 3 3" xfId="15481" xr:uid="{DADF0C5D-A5E9-4D0C-9130-F802A3871750}"/>
    <cellStyle name="Normal 12 8 3 5 3 3 2" xfId="50518" xr:uid="{413D4F90-5D13-494A-BFD6-54C0A1E78085}"/>
    <cellStyle name="Normal 12 8 3 5 3 4" xfId="50519" xr:uid="{D5383579-DFD6-4CC3-BFBD-FCF41F2783A6}"/>
    <cellStyle name="Normal 12 8 3 5 4" xfId="4501" xr:uid="{96D82402-D70C-45C7-882B-E712B05317F9}"/>
    <cellStyle name="Normal 12 8 3 5 4 2" xfId="9991" xr:uid="{99B9FCBF-9445-40EC-80DF-25E9BEE8015F}"/>
    <cellStyle name="Normal 12 8 3 5 4 2 2" xfId="22801" xr:uid="{A6299A6C-A6D9-4D6A-8BAB-0D1826AD4B6A}"/>
    <cellStyle name="Normal 12 8 3 5 4 2 2 2" xfId="50520" xr:uid="{9604550C-B0ED-4A34-9E4B-312045E8F540}"/>
    <cellStyle name="Normal 12 8 3 5 4 2 3" xfId="50521" xr:uid="{24A78BFA-607B-4DF9-9A4C-CC16ED245426}"/>
    <cellStyle name="Normal 12 8 3 5 4 3" xfId="17311" xr:uid="{A6A76772-CD08-4632-BF86-89A86B5F8B06}"/>
    <cellStyle name="Normal 12 8 3 5 4 3 2" xfId="50522" xr:uid="{F623004E-896B-4361-91C8-D42DB1BBCF6D}"/>
    <cellStyle name="Normal 12 8 3 5 4 4" xfId="50523" xr:uid="{73260FEE-93CD-46BB-8794-91632F983206}"/>
    <cellStyle name="Normal 12 8 3 5 5" xfId="11821" xr:uid="{802DC107-9BD9-47D9-8AB3-1D1F37B42A94}"/>
    <cellStyle name="Normal 12 8 3 5 5 2" xfId="24631" xr:uid="{8A0214DD-D6CE-417C-947D-5BE44F5E21B2}"/>
    <cellStyle name="Normal 12 8 3 5 5 2 2" xfId="50524" xr:uid="{B53EF6C9-7C8D-4345-BD50-959B5619F37C}"/>
    <cellStyle name="Normal 12 8 3 5 5 3" xfId="50525" xr:uid="{E244A607-E9C1-4741-9482-FB0CC22B94DD}"/>
    <cellStyle name="Normal 12 8 3 5 6" xfId="6331" xr:uid="{D5CED632-8867-416B-961A-6D08DBA35B96}"/>
    <cellStyle name="Normal 12 8 3 5 6 2" xfId="19141" xr:uid="{C4EFEFCD-5430-44D5-A969-B49BDBC19016}"/>
    <cellStyle name="Normal 12 8 3 5 6 2 2" xfId="50526" xr:uid="{E6C7E3A8-D0BE-4780-91C5-2C1997648101}"/>
    <cellStyle name="Normal 12 8 3 5 6 3" xfId="50527" xr:uid="{F94DE9B2-D5F7-4B8C-9AC0-D87D254B212B}"/>
    <cellStyle name="Normal 12 8 3 5 7" xfId="13651" xr:uid="{A24F1614-9206-4079-B244-2BE6B9947753}"/>
    <cellStyle name="Normal 12 8 3 5 7 2" xfId="50528" xr:uid="{FEF0F3DA-BA22-485F-8B3E-AE317E4952F1}"/>
    <cellStyle name="Normal 12 8 3 5 8" xfId="50529" xr:uid="{F7E415A0-0B1E-4AA6-94F8-6D86A6D520B9}"/>
    <cellStyle name="Normal 12 8 3 6" xfId="1241" xr:uid="{F27A4D9C-C643-4580-9D0A-59FB6A296E0D}"/>
    <cellStyle name="Normal 12 8 3 6 2" xfId="3071" xr:uid="{8A346B2F-7061-4C71-94B4-6444D2DCCA7A}"/>
    <cellStyle name="Normal 12 8 3 6 2 2" xfId="8561" xr:uid="{A85EC61B-926D-480C-B028-B2A99F58E650}"/>
    <cellStyle name="Normal 12 8 3 6 2 2 2" xfId="21371" xr:uid="{368C3B44-F5D0-4E40-8706-122F6847F524}"/>
    <cellStyle name="Normal 12 8 3 6 2 2 2 2" xfId="50530" xr:uid="{39462761-4369-48C7-97C8-1E8AEACD85E6}"/>
    <cellStyle name="Normal 12 8 3 6 2 2 3" xfId="50531" xr:uid="{02B2AD6B-B70A-4EF4-9216-5E2A149018A4}"/>
    <cellStyle name="Normal 12 8 3 6 2 3" xfId="15881" xr:uid="{988DED9C-F607-44C9-B834-2E43BADE1062}"/>
    <cellStyle name="Normal 12 8 3 6 2 3 2" xfId="50532" xr:uid="{6D6B76A4-BFFD-476D-AA44-D4D8C03FE3E6}"/>
    <cellStyle name="Normal 12 8 3 6 2 4" xfId="50533" xr:uid="{6480F4C6-9795-4F89-B577-3727FA10032C}"/>
    <cellStyle name="Normal 12 8 3 6 3" xfId="4901" xr:uid="{33FE9A67-B8B3-444C-9A6C-235101E58198}"/>
    <cellStyle name="Normal 12 8 3 6 3 2" xfId="10391" xr:uid="{095661EE-06DF-4C35-8F74-A99BEA53EF93}"/>
    <cellStyle name="Normal 12 8 3 6 3 2 2" xfId="23201" xr:uid="{FEED502C-0CA1-42FF-A1BE-488C2D71B29F}"/>
    <cellStyle name="Normal 12 8 3 6 3 2 2 2" xfId="50534" xr:uid="{715616D5-818D-49F3-860B-A4BD9F20458B}"/>
    <cellStyle name="Normal 12 8 3 6 3 2 3" xfId="50535" xr:uid="{E3721E39-8B7B-42C5-B90E-49F7A2887686}"/>
    <cellStyle name="Normal 12 8 3 6 3 3" xfId="17711" xr:uid="{B473B95C-902F-4870-8E55-B94B8C52DC43}"/>
    <cellStyle name="Normal 12 8 3 6 3 3 2" xfId="50536" xr:uid="{6A4B222C-0374-41A0-8862-7528EF03D756}"/>
    <cellStyle name="Normal 12 8 3 6 3 4" xfId="50537" xr:uid="{EA9A5216-E956-4A65-8287-220AE3E3A1DE}"/>
    <cellStyle name="Normal 12 8 3 6 4" xfId="12221" xr:uid="{E00DA05A-023E-47C6-9962-E1318CD6555A}"/>
    <cellStyle name="Normal 12 8 3 6 4 2" xfId="25031" xr:uid="{090F1763-4ADA-414E-B280-72EC49AD8B52}"/>
    <cellStyle name="Normal 12 8 3 6 4 2 2" xfId="50538" xr:uid="{EFD17F02-75D1-4DFF-A464-88EED8244986}"/>
    <cellStyle name="Normal 12 8 3 6 4 3" xfId="50539" xr:uid="{BCC72B45-DCF9-4813-835E-EBA471FE6DE3}"/>
    <cellStyle name="Normal 12 8 3 6 5" xfId="6731" xr:uid="{EF46852A-47F0-48FE-877C-0E0C8B4B267F}"/>
    <cellStyle name="Normal 12 8 3 6 5 2" xfId="19541" xr:uid="{531459AF-3E4C-442F-A9EB-D64E854C4BD3}"/>
    <cellStyle name="Normal 12 8 3 6 5 2 2" xfId="50540" xr:uid="{AF4853E3-D475-4148-8EF0-2D3975AE1CAC}"/>
    <cellStyle name="Normal 12 8 3 6 5 3" xfId="50541" xr:uid="{8AD098A0-0FE5-490A-9137-3594841A5067}"/>
    <cellStyle name="Normal 12 8 3 6 6" xfId="14051" xr:uid="{964B27AA-D928-4419-806C-C5F6AD063ACF}"/>
    <cellStyle name="Normal 12 8 3 6 6 2" xfId="50542" xr:uid="{22CD4CE4-E400-4B15-885F-C1A0A835376C}"/>
    <cellStyle name="Normal 12 8 3 6 7" xfId="50543" xr:uid="{8343A3A0-01CA-4CBC-8A9E-BD577109BE79}"/>
    <cellStyle name="Normal 12 8 3 7" xfId="2177" xr:uid="{161E200E-0BBB-4126-884E-D8F1FB4EC435}"/>
    <cellStyle name="Normal 12 8 3 7 2" xfId="7667" xr:uid="{71C6666F-0BE1-41B5-B740-E8EDC14A053E}"/>
    <cellStyle name="Normal 12 8 3 7 2 2" xfId="20477" xr:uid="{97CB8E89-C5CE-4760-B28D-F9F0C5CD9C0E}"/>
    <cellStyle name="Normal 12 8 3 7 2 2 2" xfId="50544" xr:uid="{2EF9DC0F-CC94-432E-99EF-2A97CADC33BA}"/>
    <cellStyle name="Normal 12 8 3 7 2 3" xfId="50545" xr:uid="{917F35E8-772C-420C-ADB3-AB02A29D1434}"/>
    <cellStyle name="Normal 12 8 3 7 3" xfId="14987" xr:uid="{BE44067F-706D-4EA0-9B6D-17AC0BCAC680}"/>
    <cellStyle name="Normal 12 8 3 7 3 2" xfId="50546" xr:uid="{6E27ADA7-B0B0-41D6-B0B3-B2980866728A}"/>
    <cellStyle name="Normal 12 8 3 7 4" xfId="50547" xr:uid="{DFEC42D0-34E6-45BD-8475-51A76AEA60AA}"/>
    <cellStyle name="Normal 12 8 3 8" xfId="4007" xr:uid="{9B7A79A3-7ED0-4081-9628-E0C7BF53FA9B}"/>
    <cellStyle name="Normal 12 8 3 8 2" xfId="9497" xr:uid="{DBB63475-5D71-482A-B516-2B84D7FDC89B}"/>
    <cellStyle name="Normal 12 8 3 8 2 2" xfId="22307" xr:uid="{DF78EA68-CA7B-43C0-9288-843B6CEBF7E8}"/>
    <cellStyle name="Normal 12 8 3 8 2 2 2" xfId="50548" xr:uid="{76CE1FC9-A669-4C6B-8261-2E12C96436B5}"/>
    <cellStyle name="Normal 12 8 3 8 2 3" xfId="50549" xr:uid="{F14CDFDF-AC96-446D-BC99-40FFD80CAD3C}"/>
    <cellStyle name="Normal 12 8 3 8 3" xfId="16817" xr:uid="{80A5E713-FFF3-4BCD-964B-A0D0CACE1AFD}"/>
    <cellStyle name="Normal 12 8 3 8 3 2" xfId="50550" xr:uid="{70A2213C-B097-49DD-A410-EA8EC247003D}"/>
    <cellStyle name="Normal 12 8 3 8 4" xfId="50551" xr:uid="{DE2E0BDB-12C9-4015-92A8-934005D5F091}"/>
    <cellStyle name="Normal 12 8 3 9" xfId="11327" xr:uid="{B1410CF4-1946-4B54-828A-B17CD32F97DA}"/>
    <cellStyle name="Normal 12 8 3 9 2" xfId="24137" xr:uid="{6518793C-8416-40BD-9FFD-0061FA8F7A41}"/>
    <cellStyle name="Normal 12 8 3 9 2 2" xfId="50552" xr:uid="{66152515-A211-4A71-B001-1EC8713CC605}"/>
    <cellStyle name="Normal 12 8 3 9 3" xfId="50553" xr:uid="{9A136748-4058-4447-BA7D-818056A7BA6F}"/>
    <cellStyle name="Normal 12 8 4" xfId="396" xr:uid="{2649C263-6B17-4C9B-A752-7E98EEEC4DB1}"/>
    <cellStyle name="Normal 12 8 4 10" xfId="5888" xr:uid="{25BD2A17-B16C-4104-9E16-BCACF721FE1C}"/>
    <cellStyle name="Normal 12 8 4 10 2" xfId="18698" xr:uid="{3924AA79-7770-4A37-B844-ADF4F0574F5E}"/>
    <cellStyle name="Normal 12 8 4 10 2 2" xfId="50554" xr:uid="{F845C86A-D34A-4142-A47E-12E439F3ED07}"/>
    <cellStyle name="Normal 12 8 4 10 3" xfId="50555" xr:uid="{F8C41AF7-EF5A-44CB-8C64-2547B13FEEF2}"/>
    <cellStyle name="Normal 12 8 4 11" xfId="13208" xr:uid="{0F5A22B7-ACC7-4E43-B460-E2F414F552D7}"/>
    <cellStyle name="Normal 12 8 4 11 2" xfId="50556" xr:uid="{64095429-7A22-4B75-8E68-C8E15F3FA9DD}"/>
    <cellStyle name="Normal 12 8 4 12" xfId="50557" xr:uid="{ED7215D7-4C04-4BD9-BDBE-2F167267106A}"/>
    <cellStyle name="Normal 12 8 4 2" xfId="625" xr:uid="{96AF47CC-94D3-4ECF-B65F-7D28529F7B35}"/>
    <cellStyle name="Normal 12 8 4 2 2" xfId="1024" xr:uid="{19CE2D99-6EC7-46E3-BCF5-EDB370196171}"/>
    <cellStyle name="Normal 12 8 4 2 2 2" xfId="1919" xr:uid="{739E4665-ACD1-4BEE-9294-F29669B09352}"/>
    <cellStyle name="Normal 12 8 4 2 2 2 2" xfId="3749" xr:uid="{0F092621-FFD5-4657-9381-E2E0A73B27D2}"/>
    <cellStyle name="Normal 12 8 4 2 2 2 2 2" xfId="9239" xr:uid="{D08AE2AC-F88A-4912-88FB-1AF875E93185}"/>
    <cellStyle name="Normal 12 8 4 2 2 2 2 2 2" xfId="22049" xr:uid="{9253D1D0-183F-426D-8239-6F8829478312}"/>
    <cellStyle name="Normal 12 8 4 2 2 2 2 2 2 2" xfId="50558" xr:uid="{878459A0-D39D-48BD-969C-A0FA44EBD4D6}"/>
    <cellStyle name="Normal 12 8 4 2 2 2 2 2 3" xfId="50559" xr:uid="{100045D4-A17A-4BCC-9ACD-D02216D4FC7C}"/>
    <cellStyle name="Normal 12 8 4 2 2 2 2 3" xfId="16559" xr:uid="{4C6D0D37-879B-4247-A095-EE43AD9F8453}"/>
    <cellStyle name="Normal 12 8 4 2 2 2 2 3 2" xfId="50560" xr:uid="{FD48E048-DB70-4F69-A704-B6C5AD4F9401}"/>
    <cellStyle name="Normal 12 8 4 2 2 2 2 4" xfId="50561" xr:uid="{2BD1D47E-D8F0-4A3E-9538-385832F766B3}"/>
    <cellStyle name="Normal 12 8 4 2 2 2 3" xfId="5579" xr:uid="{8E044F08-8F6E-4F01-A9ED-3CCF38FB028B}"/>
    <cellStyle name="Normal 12 8 4 2 2 2 3 2" xfId="11069" xr:uid="{C02003D8-6B05-4A9C-ABF5-4AB5F6B13425}"/>
    <cellStyle name="Normal 12 8 4 2 2 2 3 2 2" xfId="23879" xr:uid="{452D9723-8BE6-40B9-B56A-0A02798A86DB}"/>
    <cellStyle name="Normal 12 8 4 2 2 2 3 2 2 2" xfId="50562" xr:uid="{8953ACE3-DABB-4B50-A887-CFA60F97BCA6}"/>
    <cellStyle name="Normal 12 8 4 2 2 2 3 2 3" xfId="50563" xr:uid="{2F5235ED-DFA1-4850-AC36-27E681E29C0E}"/>
    <cellStyle name="Normal 12 8 4 2 2 2 3 3" xfId="18389" xr:uid="{1262E357-7747-4115-B225-0FF2795A8E26}"/>
    <cellStyle name="Normal 12 8 4 2 2 2 3 3 2" xfId="50564" xr:uid="{AD37EA30-C110-4049-B303-BB0104B65CC4}"/>
    <cellStyle name="Normal 12 8 4 2 2 2 3 4" xfId="50565" xr:uid="{DEFB787C-ADDD-455D-A931-FFC98F607793}"/>
    <cellStyle name="Normal 12 8 4 2 2 2 4" xfId="12899" xr:uid="{7A279959-D082-47D1-96C3-D73BB6020910}"/>
    <cellStyle name="Normal 12 8 4 2 2 2 4 2" xfId="25709" xr:uid="{580D1FF4-1DBC-4D83-978A-7AE689FBD7C7}"/>
    <cellStyle name="Normal 12 8 4 2 2 2 4 2 2" xfId="50566" xr:uid="{49F1059B-6C62-408F-B835-9E929C137D0F}"/>
    <cellStyle name="Normal 12 8 4 2 2 2 4 3" xfId="50567" xr:uid="{D90D858C-F348-4A1D-A13D-6141B7E4A7FC}"/>
    <cellStyle name="Normal 12 8 4 2 2 2 5" xfId="7409" xr:uid="{5F95F3EF-7116-469F-AFFC-FA5350819911}"/>
    <cellStyle name="Normal 12 8 4 2 2 2 5 2" xfId="20219" xr:uid="{13483A81-152F-4A1C-BFA3-B0E31C710B6F}"/>
    <cellStyle name="Normal 12 8 4 2 2 2 5 2 2" xfId="50568" xr:uid="{3BAE2F32-67AD-48AA-92B9-F836D1F1FC50}"/>
    <cellStyle name="Normal 12 8 4 2 2 2 5 3" xfId="50569" xr:uid="{F15AC0C6-A224-45A9-A1B0-91DABBC89CCE}"/>
    <cellStyle name="Normal 12 8 4 2 2 2 6" xfId="14729" xr:uid="{C1FA559B-DE16-4689-908C-6A3E33FD2A56}"/>
    <cellStyle name="Normal 12 8 4 2 2 2 6 2" xfId="50570" xr:uid="{C69A7970-A8E2-451D-8A38-870BCC64015E}"/>
    <cellStyle name="Normal 12 8 4 2 2 2 7" xfId="50571" xr:uid="{5250C66C-81AC-408E-B8CE-6268426376D7}"/>
    <cellStyle name="Normal 12 8 4 2 2 3" xfId="2855" xr:uid="{61F9B9F0-1C2C-4695-85E8-BE5950739A95}"/>
    <cellStyle name="Normal 12 8 4 2 2 3 2" xfId="8345" xr:uid="{51EB5E8A-13D8-4DD3-8A27-F15B2E80FF61}"/>
    <cellStyle name="Normal 12 8 4 2 2 3 2 2" xfId="21155" xr:uid="{CA80280A-E7A1-434B-95CA-24B536EEC029}"/>
    <cellStyle name="Normal 12 8 4 2 2 3 2 2 2" xfId="50572" xr:uid="{724457A5-F69F-4459-A367-82B6B24DF854}"/>
    <cellStyle name="Normal 12 8 4 2 2 3 2 3" xfId="50573" xr:uid="{E37A951E-D28B-4E06-ADCA-E1588246F8C8}"/>
    <cellStyle name="Normal 12 8 4 2 2 3 3" xfId="15665" xr:uid="{C88ED61B-BA14-422E-AD69-19805F5F31CE}"/>
    <cellStyle name="Normal 12 8 4 2 2 3 3 2" xfId="50574" xr:uid="{6DDC6805-656D-4988-BC92-EF0350221786}"/>
    <cellStyle name="Normal 12 8 4 2 2 3 4" xfId="50575" xr:uid="{DAD8B17E-60C1-4C89-AB13-462E817F878E}"/>
    <cellStyle name="Normal 12 8 4 2 2 4" xfId="4685" xr:uid="{2302FC2E-FB6F-42B9-816D-A0C2EF40AF84}"/>
    <cellStyle name="Normal 12 8 4 2 2 4 2" xfId="10175" xr:uid="{9CFAB682-EB11-4459-99DC-D773F559620F}"/>
    <cellStyle name="Normal 12 8 4 2 2 4 2 2" xfId="22985" xr:uid="{E6E667CC-7897-458E-A904-F35028E5FFAC}"/>
    <cellStyle name="Normal 12 8 4 2 2 4 2 2 2" xfId="50576" xr:uid="{BB05C52B-1F05-4497-A708-C96D263162C1}"/>
    <cellStyle name="Normal 12 8 4 2 2 4 2 3" xfId="50577" xr:uid="{3EE342B5-DD84-47B2-BA91-4604C9E3E1F7}"/>
    <cellStyle name="Normal 12 8 4 2 2 4 3" xfId="17495" xr:uid="{5BE72761-0D99-4631-9815-2F4F9B0A2A6F}"/>
    <cellStyle name="Normal 12 8 4 2 2 4 3 2" xfId="50578" xr:uid="{BAA4E396-EEA6-45CC-9D88-B107259E077A}"/>
    <cellStyle name="Normal 12 8 4 2 2 4 4" xfId="50579" xr:uid="{E9822141-E105-4B5C-8E51-613C2EC0FA69}"/>
    <cellStyle name="Normal 12 8 4 2 2 5" xfId="12005" xr:uid="{B120A30F-6680-4961-BEF6-675A49417333}"/>
    <cellStyle name="Normal 12 8 4 2 2 5 2" xfId="24815" xr:uid="{F074EC73-85E3-4DB2-814A-D23F20A2E053}"/>
    <cellStyle name="Normal 12 8 4 2 2 5 2 2" xfId="50580" xr:uid="{5BBBACFF-1AA1-4877-B132-9AA6CFE56D71}"/>
    <cellStyle name="Normal 12 8 4 2 2 5 3" xfId="50581" xr:uid="{467F4DF9-3FF1-4266-91AF-9E32D6DCF921}"/>
    <cellStyle name="Normal 12 8 4 2 2 6" xfId="6515" xr:uid="{5D6B11CA-19D7-4416-9F3E-58DA5ED76C42}"/>
    <cellStyle name="Normal 12 8 4 2 2 6 2" xfId="19325" xr:uid="{3491956A-8471-4B4A-9F14-E30B6C8EC545}"/>
    <cellStyle name="Normal 12 8 4 2 2 6 2 2" xfId="50582" xr:uid="{DE58C16C-3CAC-4102-B6E1-6FDD1794D7B3}"/>
    <cellStyle name="Normal 12 8 4 2 2 6 3" xfId="50583" xr:uid="{16D9FB15-92F5-470C-B116-C2B30E319A5A}"/>
    <cellStyle name="Normal 12 8 4 2 2 7" xfId="13835" xr:uid="{822CB4F6-DBC8-4BDA-9494-6EF60B5BEDCC}"/>
    <cellStyle name="Normal 12 8 4 2 2 7 2" xfId="50584" xr:uid="{63A2C952-D836-46C9-A6D2-06AD43B0B5E0}"/>
    <cellStyle name="Normal 12 8 4 2 2 8" xfId="50585" xr:uid="{16319B20-F3B5-44AC-9D08-0FA060F1F155}"/>
    <cellStyle name="Normal 12 8 4 2 3" xfId="1520" xr:uid="{B237BE7A-7D4C-49CB-A5B0-7BC1596D92C7}"/>
    <cellStyle name="Normal 12 8 4 2 3 2" xfId="3350" xr:uid="{C0607257-BD69-41E2-BF0E-F4EEFC4C4E84}"/>
    <cellStyle name="Normal 12 8 4 2 3 2 2" xfId="8840" xr:uid="{ECA75F24-7BF5-44A3-8302-AEE8DA909BEF}"/>
    <cellStyle name="Normal 12 8 4 2 3 2 2 2" xfId="21650" xr:uid="{A61398FE-94F6-45A1-BF4F-4A682E06A7FB}"/>
    <cellStyle name="Normal 12 8 4 2 3 2 2 2 2" xfId="50586" xr:uid="{6A10834F-16DB-47D1-B33D-D373A7B1415C}"/>
    <cellStyle name="Normal 12 8 4 2 3 2 2 3" xfId="50587" xr:uid="{B4817069-4774-43BC-AB65-D65A455441B8}"/>
    <cellStyle name="Normal 12 8 4 2 3 2 3" xfId="16160" xr:uid="{4B94F8F1-61F3-4622-B726-9CCA1620C61B}"/>
    <cellStyle name="Normal 12 8 4 2 3 2 3 2" xfId="50588" xr:uid="{43F7A197-86D3-4BFB-A959-4D2953FA9AEB}"/>
    <cellStyle name="Normal 12 8 4 2 3 2 4" xfId="50589" xr:uid="{9DE78252-FDFD-414F-8068-3BEB62764116}"/>
    <cellStyle name="Normal 12 8 4 2 3 3" xfId="5180" xr:uid="{499D00AF-BC6B-424E-B684-2CA8FC4BAC97}"/>
    <cellStyle name="Normal 12 8 4 2 3 3 2" xfId="10670" xr:uid="{914F89AA-85D5-4C47-B595-20FD1B055BE3}"/>
    <cellStyle name="Normal 12 8 4 2 3 3 2 2" xfId="23480" xr:uid="{22D325C1-812A-4737-A538-6EE57B54B563}"/>
    <cellStyle name="Normal 12 8 4 2 3 3 2 2 2" xfId="50590" xr:uid="{1EACB74A-4B6F-4CC6-AC75-C4D97806C745}"/>
    <cellStyle name="Normal 12 8 4 2 3 3 2 3" xfId="50591" xr:uid="{700F6234-48A1-4092-815C-49A32F4CE800}"/>
    <cellStyle name="Normal 12 8 4 2 3 3 3" xfId="17990" xr:uid="{5442ECA6-D6D2-46F4-B99D-588A2F5EBDBA}"/>
    <cellStyle name="Normal 12 8 4 2 3 3 3 2" xfId="50592" xr:uid="{24B5C569-2768-4436-A0AC-9CE0BA121A8F}"/>
    <cellStyle name="Normal 12 8 4 2 3 3 4" xfId="50593" xr:uid="{8385E7F6-DC66-453B-8C39-FB92F2EB9DEE}"/>
    <cellStyle name="Normal 12 8 4 2 3 4" xfId="12500" xr:uid="{EE3A6BA0-7545-4833-B38B-C3D3E31D7722}"/>
    <cellStyle name="Normal 12 8 4 2 3 4 2" xfId="25310" xr:uid="{A0C16564-BA50-4D68-A750-5BFDCD230016}"/>
    <cellStyle name="Normal 12 8 4 2 3 4 2 2" xfId="50594" xr:uid="{888909AA-7116-47CA-B6C7-DFD6F8F4F5E0}"/>
    <cellStyle name="Normal 12 8 4 2 3 4 3" xfId="50595" xr:uid="{A5CE2986-2C78-4604-BFF3-3FA1E6829E31}"/>
    <cellStyle name="Normal 12 8 4 2 3 5" xfId="7010" xr:uid="{C9F2083A-299E-4667-B29B-5D373B7B7EFD}"/>
    <cellStyle name="Normal 12 8 4 2 3 5 2" xfId="19820" xr:uid="{B88E4EC2-F048-468B-80CD-6A2922D4D76F}"/>
    <cellStyle name="Normal 12 8 4 2 3 5 2 2" xfId="50596" xr:uid="{9E186787-9190-49F4-9569-B881A6C942BA}"/>
    <cellStyle name="Normal 12 8 4 2 3 5 3" xfId="50597" xr:uid="{83501CF5-7E2C-403B-BFBC-8EF2039D03EC}"/>
    <cellStyle name="Normal 12 8 4 2 3 6" xfId="14330" xr:uid="{4AA18F59-D5CC-4A87-8F43-7D775EE639F8}"/>
    <cellStyle name="Normal 12 8 4 2 3 6 2" xfId="50598" xr:uid="{8080498F-495B-49CB-9F63-8A2391C54521}"/>
    <cellStyle name="Normal 12 8 4 2 3 7" xfId="50599" xr:uid="{D3DB0628-06B8-4991-98E7-9459F9FB4FC4}"/>
    <cellStyle name="Normal 12 8 4 2 4" xfId="2456" xr:uid="{A54B3A94-62D0-4BEF-9424-93DFC6F060D4}"/>
    <cellStyle name="Normal 12 8 4 2 4 2" xfId="7946" xr:uid="{0A28C6F6-8AC6-4B76-8DD0-5AA5354E1243}"/>
    <cellStyle name="Normal 12 8 4 2 4 2 2" xfId="20756" xr:uid="{1F44361A-68DF-40A9-98C3-3137D4C8BAA9}"/>
    <cellStyle name="Normal 12 8 4 2 4 2 2 2" xfId="50600" xr:uid="{AF6A89E2-CE49-495D-989B-D68E772A85DA}"/>
    <cellStyle name="Normal 12 8 4 2 4 2 3" xfId="50601" xr:uid="{1CAA2FC2-555F-4888-AE3A-422F1617949A}"/>
    <cellStyle name="Normal 12 8 4 2 4 3" xfId="15266" xr:uid="{A2CD13D6-B862-459A-98D0-E55FC0C60404}"/>
    <cellStyle name="Normal 12 8 4 2 4 3 2" xfId="50602" xr:uid="{BB80E17C-A69E-4249-9F99-0192A673FB92}"/>
    <cellStyle name="Normal 12 8 4 2 4 4" xfId="50603" xr:uid="{1D8AAFE3-FFF1-4240-A3BC-E53F3B240A1A}"/>
    <cellStyle name="Normal 12 8 4 2 5" xfId="4286" xr:uid="{CB6E9BAC-C8E6-44CF-8557-3E615244932C}"/>
    <cellStyle name="Normal 12 8 4 2 5 2" xfId="9776" xr:uid="{700DBC24-82DA-4C78-9304-AB6FE64F770A}"/>
    <cellStyle name="Normal 12 8 4 2 5 2 2" xfId="22586" xr:uid="{A05E7BCE-02F0-4BFC-BCC9-2AE36CA68FE4}"/>
    <cellStyle name="Normal 12 8 4 2 5 2 2 2" xfId="50604" xr:uid="{9CDCD076-CF11-4AA9-B2FB-C76933626EE4}"/>
    <cellStyle name="Normal 12 8 4 2 5 2 3" xfId="50605" xr:uid="{654CE9FF-7484-4731-A0BA-DED9423AAE25}"/>
    <cellStyle name="Normal 12 8 4 2 5 3" xfId="17096" xr:uid="{73E11512-4366-4A29-8868-A6E4CA324B39}"/>
    <cellStyle name="Normal 12 8 4 2 5 3 2" xfId="50606" xr:uid="{FFA5E38E-8A98-4350-A681-637535602908}"/>
    <cellStyle name="Normal 12 8 4 2 5 4" xfId="50607" xr:uid="{E19E0D5C-AFB1-432F-811B-60B379E447F4}"/>
    <cellStyle name="Normal 12 8 4 2 6" xfId="11606" xr:uid="{A295AFD4-2344-4E39-81E9-C047F83205B7}"/>
    <cellStyle name="Normal 12 8 4 2 6 2" xfId="24416" xr:uid="{0DA3B90B-E75B-47C0-B42F-B1DE5D7C7FAE}"/>
    <cellStyle name="Normal 12 8 4 2 6 2 2" xfId="50608" xr:uid="{87BEA8B7-DF78-49D9-9D5E-367981ED4297}"/>
    <cellStyle name="Normal 12 8 4 2 6 3" xfId="50609" xr:uid="{46FA2173-E760-48BB-8922-76809D6C5E1F}"/>
    <cellStyle name="Normal 12 8 4 2 7" xfId="6116" xr:uid="{26290830-33E8-46C9-ADA1-D02A0D355FF3}"/>
    <cellStyle name="Normal 12 8 4 2 7 2" xfId="18926" xr:uid="{C054E6B4-21D5-4985-A982-C5310B4A1BB4}"/>
    <cellStyle name="Normal 12 8 4 2 7 2 2" xfId="50610" xr:uid="{05761BB7-AD8D-4322-81FF-87FD55289213}"/>
    <cellStyle name="Normal 12 8 4 2 7 3" xfId="50611" xr:uid="{D3F5D358-EC76-42FB-AEC8-753FFA746DDA}"/>
    <cellStyle name="Normal 12 8 4 2 8" xfId="13436" xr:uid="{BBABD3D7-E093-476E-9DCE-787BD8E83974}"/>
    <cellStyle name="Normal 12 8 4 2 8 2" xfId="50612" xr:uid="{FD311D24-AFEA-4BE8-951A-80EEEAE67370}"/>
    <cellStyle name="Normal 12 8 4 2 9" xfId="50613" xr:uid="{7BAD5421-AB09-4421-8837-101C3E09CA1C}"/>
    <cellStyle name="Normal 12 8 4 3" xfId="757" xr:uid="{D237FBAE-AA93-4D4F-8DB5-76444C805D36}"/>
    <cellStyle name="Normal 12 8 4 3 2" xfId="1157" xr:uid="{C0FE7A98-F333-4DC1-BC86-95640AC9AB30}"/>
    <cellStyle name="Normal 12 8 4 3 2 2" xfId="2052" xr:uid="{A76F955D-18B8-43B2-B1CC-F63CA6C91AC3}"/>
    <cellStyle name="Normal 12 8 4 3 2 2 2" xfId="3882" xr:uid="{13974BCC-413B-4D18-892E-F0F711D4D5F8}"/>
    <cellStyle name="Normal 12 8 4 3 2 2 2 2" xfId="9372" xr:uid="{EE25D1B9-63D7-49E7-8C0B-F9891137D64E}"/>
    <cellStyle name="Normal 12 8 4 3 2 2 2 2 2" xfId="22182" xr:uid="{D0A045B0-198B-41E6-8F4D-FA04102C3E60}"/>
    <cellStyle name="Normal 12 8 4 3 2 2 2 2 2 2" xfId="50614" xr:uid="{E003CC0B-2CAD-4A23-B286-551D0CD815D6}"/>
    <cellStyle name="Normal 12 8 4 3 2 2 2 2 3" xfId="50615" xr:uid="{13AC79E3-B036-42ED-872B-15F453196C3C}"/>
    <cellStyle name="Normal 12 8 4 3 2 2 2 3" xfId="16692" xr:uid="{04AD8F75-8522-4295-8476-E53AFC1786F7}"/>
    <cellStyle name="Normal 12 8 4 3 2 2 2 3 2" xfId="50616" xr:uid="{3E5A6599-7B36-4AF4-9587-8BE1E065E770}"/>
    <cellStyle name="Normal 12 8 4 3 2 2 2 4" xfId="50617" xr:uid="{612CD698-8CDE-4CC7-BBA7-B2F40184FBA2}"/>
    <cellStyle name="Normal 12 8 4 3 2 2 3" xfId="5712" xr:uid="{F1ADEE67-544D-48B3-9363-6FCAEDA2E560}"/>
    <cellStyle name="Normal 12 8 4 3 2 2 3 2" xfId="11202" xr:uid="{E7E18B99-2542-4207-9135-EF1E27C249C9}"/>
    <cellStyle name="Normal 12 8 4 3 2 2 3 2 2" xfId="24012" xr:uid="{3F02BD7A-6231-4EF0-A171-F2CB1B7CC5AF}"/>
    <cellStyle name="Normal 12 8 4 3 2 2 3 2 2 2" xfId="50618" xr:uid="{9082C6F1-86AF-442F-A180-E8DD88E9048A}"/>
    <cellStyle name="Normal 12 8 4 3 2 2 3 2 3" xfId="50619" xr:uid="{E3CD8754-1528-4DDC-9255-44BF06D68245}"/>
    <cellStyle name="Normal 12 8 4 3 2 2 3 3" xfId="18522" xr:uid="{317948E4-4698-47B5-9D6C-95610C7AF3D9}"/>
    <cellStyle name="Normal 12 8 4 3 2 2 3 3 2" xfId="50620" xr:uid="{A05418FC-062C-42EE-9056-FCAD109DDA9D}"/>
    <cellStyle name="Normal 12 8 4 3 2 2 3 4" xfId="50621" xr:uid="{090A4F66-09E0-473A-9BFF-F533C7F4A51B}"/>
    <cellStyle name="Normal 12 8 4 3 2 2 4" xfId="13032" xr:uid="{5E701BA3-D60C-4E83-A831-DF236D7B68AC}"/>
    <cellStyle name="Normal 12 8 4 3 2 2 4 2" xfId="25842" xr:uid="{F4D158F8-0120-4FDD-B813-5F30309A5363}"/>
    <cellStyle name="Normal 12 8 4 3 2 2 4 2 2" xfId="50622" xr:uid="{1ED3E65A-C833-40C3-BE19-CB0F5BC3601B}"/>
    <cellStyle name="Normal 12 8 4 3 2 2 4 3" xfId="50623" xr:uid="{21C88372-3920-469D-AD39-E67491DD04CA}"/>
    <cellStyle name="Normal 12 8 4 3 2 2 5" xfId="7542" xr:uid="{8A8E44F2-C33B-44BC-AB70-671A1C63D7BE}"/>
    <cellStyle name="Normal 12 8 4 3 2 2 5 2" xfId="20352" xr:uid="{681F4A6C-D4DF-42D0-BC7E-925DBF0EF445}"/>
    <cellStyle name="Normal 12 8 4 3 2 2 5 2 2" xfId="50624" xr:uid="{05FC1DD5-EE71-438A-B0BC-EAD585248044}"/>
    <cellStyle name="Normal 12 8 4 3 2 2 5 3" xfId="50625" xr:uid="{FA57CFB1-2715-424E-9FA0-F9F1DA7B3C3B}"/>
    <cellStyle name="Normal 12 8 4 3 2 2 6" xfId="14862" xr:uid="{ED37CCB3-C4EB-470C-96E7-70E8EB54C126}"/>
    <cellStyle name="Normal 12 8 4 3 2 2 6 2" xfId="50626" xr:uid="{A4C29004-B937-4D75-AE91-5675214558C2}"/>
    <cellStyle name="Normal 12 8 4 3 2 2 7" xfId="50627" xr:uid="{1C95E910-5581-4AE0-8DF4-F7AB6C901090}"/>
    <cellStyle name="Normal 12 8 4 3 2 3" xfId="2988" xr:uid="{62B8676C-19F9-4F44-887D-186318BBD9F6}"/>
    <cellStyle name="Normal 12 8 4 3 2 3 2" xfId="8478" xr:uid="{F67B07F9-B366-4073-A9C5-BD3182E4B163}"/>
    <cellStyle name="Normal 12 8 4 3 2 3 2 2" xfId="21288" xr:uid="{639B2FA9-604C-488D-9F87-D854FF9D5987}"/>
    <cellStyle name="Normal 12 8 4 3 2 3 2 2 2" xfId="50628" xr:uid="{FC9C6B83-0D40-43F4-96F0-1509D3349785}"/>
    <cellStyle name="Normal 12 8 4 3 2 3 2 3" xfId="50629" xr:uid="{913E5763-6E4F-4766-9462-6DB227AAB663}"/>
    <cellStyle name="Normal 12 8 4 3 2 3 3" xfId="15798" xr:uid="{9D2155FF-09B1-4144-A594-BB3D2981EB0A}"/>
    <cellStyle name="Normal 12 8 4 3 2 3 3 2" xfId="50630" xr:uid="{30295976-A4C8-4013-9051-3EEDED0B725C}"/>
    <cellStyle name="Normal 12 8 4 3 2 3 4" xfId="50631" xr:uid="{8C468A31-562F-4A91-9EFB-74A86705BE4F}"/>
    <cellStyle name="Normal 12 8 4 3 2 4" xfId="4818" xr:uid="{11E7AA7C-67A6-4F74-99BC-94385E634E17}"/>
    <cellStyle name="Normal 12 8 4 3 2 4 2" xfId="10308" xr:uid="{C0C70655-775D-4327-A37B-9A1D4F09A90C}"/>
    <cellStyle name="Normal 12 8 4 3 2 4 2 2" xfId="23118" xr:uid="{C462460B-EE7B-43C7-A494-72F32C6E035B}"/>
    <cellStyle name="Normal 12 8 4 3 2 4 2 2 2" xfId="50632" xr:uid="{63BE5AF2-0D07-49BF-92FE-8DE798898138}"/>
    <cellStyle name="Normal 12 8 4 3 2 4 2 3" xfId="50633" xr:uid="{62E02603-914D-47AA-BF4F-85D8E19D5A3B}"/>
    <cellStyle name="Normal 12 8 4 3 2 4 3" xfId="17628" xr:uid="{12F7B784-E6B4-4D09-BAB2-165D80C0835D}"/>
    <cellStyle name="Normal 12 8 4 3 2 4 3 2" xfId="50634" xr:uid="{4C6E2913-43BE-442A-902A-F2C704350540}"/>
    <cellStyle name="Normal 12 8 4 3 2 4 4" xfId="50635" xr:uid="{502BB0C0-7D22-4355-ACE6-E2B448523C67}"/>
    <cellStyle name="Normal 12 8 4 3 2 5" xfId="12138" xr:uid="{B69F211A-3E01-4E4F-AE27-651620A4A66C}"/>
    <cellStyle name="Normal 12 8 4 3 2 5 2" xfId="24948" xr:uid="{E1AE52C4-AA33-4324-9562-7261134E9BFC}"/>
    <cellStyle name="Normal 12 8 4 3 2 5 2 2" xfId="50636" xr:uid="{FD32E068-3472-4E83-A7FD-A43C2EFCD9A1}"/>
    <cellStyle name="Normal 12 8 4 3 2 5 3" xfId="50637" xr:uid="{582F4B90-F8C3-4BE0-8940-EB9E2CDE0D81}"/>
    <cellStyle name="Normal 12 8 4 3 2 6" xfId="6648" xr:uid="{8EFA3365-4E2A-44FB-9B1E-81D5D38489D0}"/>
    <cellStyle name="Normal 12 8 4 3 2 6 2" xfId="19458" xr:uid="{4B0D6E8C-0F90-4B06-861F-51A4055232D8}"/>
    <cellStyle name="Normal 12 8 4 3 2 6 2 2" xfId="50638" xr:uid="{6167D6B9-C52A-4DB5-8C46-5CE97E3B1F89}"/>
    <cellStyle name="Normal 12 8 4 3 2 6 3" xfId="50639" xr:uid="{BE51DD9B-3452-4D49-8122-82725CDBF666}"/>
    <cellStyle name="Normal 12 8 4 3 2 7" xfId="13968" xr:uid="{C2937601-FC2C-447D-994B-DC28B070326F}"/>
    <cellStyle name="Normal 12 8 4 3 2 7 2" xfId="50640" xr:uid="{C506305D-9195-417C-B75A-494CB5C08030}"/>
    <cellStyle name="Normal 12 8 4 3 2 8" xfId="50641" xr:uid="{7A52E8E2-F593-4911-BC05-DF69EA4C08FA}"/>
    <cellStyle name="Normal 12 8 4 3 3" xfId="1652" xr:uid="{6306FFE4-977B-40A7-81D3-F5C537EE8B8C}"/>
    <cellStyle name="Normal 12 8 4 3 3 2" xfId="3482" xr:uid="{10D9B967-3316-4777-ACBD-13D771E2D1FE}"/>
    <cellStyle name="Normal 12 8 4 3 3 2 2" xfId="8972" xr:uid="{9AEF1EDF-22B2-4644-87A2-CC2ABDF30985}"/>
    <cellStyle name="Normal 12 8 4 3 3 2 2 2" xfId="21782" xr:uid="{4F3B7807-7F08-4F1B-9B2E-AE780E4F57E3}"/>
    <cellStyle name="Normal 12 8 4 3 3 2 2 2 2" xfId="50642" xr:uid="{4A75A5D9-4315-41DB-B333-E1DC5A76DDA4}"/>
    <cellStyle name="Normal 12 8 4 3 3 2 2 3" xfId="50643" xr:uid="{9C86E3EE-EB64-4424-A8EB-DB0220EEF0D7}"/>
    <cellStyle name="Normal 12 8 4 3 3 2 3" xfId="16292" xr:uid="{1DED3A6B-BFED-4078-9900-8A90951C6861}"/>
    <cellStyle name="Normal 12 8 4 3 3 2 3 2" xfId="50644" xr:uid="{4DF4EAD0-630F-4452-AC09-615A68F2F1C6}"/>
    <cellStyle name="Normal 12 8 4 3 3 2 4" xfId="50645" xr:uid="{47C6443F-B771-42C2-B058-CDA36C47E889}"/>
    <cellStyle name="Normal 12 8 4 3 3 3" xfId="5312" xr:uid="{FF3038C0-10ED-43AF-BE1B-1D5A07D09289}"/>
    <cellStyle name="Normal 12 8 4 3 3 3 2" xfId="10802" xr:uid="{1B198AAC-A0EF-444B-8C2A-16ACC64CE2DE}"/>
    <cellStyle name="Normal 12 8 4 3 3 3 2 2" xfId="23612" xr:uid="{BAD3E7A9-09F8-40FD-9B82-424006992D43}"/>
    <cellStyle name="Normal 12 8 4 3 3 3 2 2 2" xfId="50646" xr:uid="{458C40B0-C0AE-413D-9F3B-DF12AA14677F}"/>
    <cellStyle name="Normal 12 8 4 3 3 3 2 3" xfId="50647" xr:uid="{B956B669-3F39-4C21-BF37-C23ACD6609EE}"/>
    <cellStyle name="Normal 12 8 4 3 3 3 3" xfId="18122" xr:uid="{AF97D497-4AAD-41DA-884A-AFB02E1F4C1D}"/>
    <cellStyle name="Normal 12 8 4 3 3 3 3 2" xfId="50648" xr:uid="{B418D13C-7A2C-4E76-BB77-AAA13AD66C30}"/>
    <cellStyle name="Normal 12 8 4 3 3 3 4" xfId="50649" xr:uid="{BEDBF465-3462-4375-8907-F5BD672133D4}"/>
    <cellStyle name="Normal 12 8 4 3 3 4" xfId="12632" xr:uid="{2B8EFC11-7FFA-4135-A612-5AC91466FD5C}"/>
    <cellStyle name="Normal 12 8 4 3 3 4 2" xfId="25442" xr:uid="{15A138DE-2B00-4188-B74E-EAFE0D2E4699}"/>
    <cellStyle name="Normal 12 8 4 3 3 4 2 2" xfId="50650" xr:uid="{01155F57-CC00-4DD3-B2AC-BE54548FCE1B}"/>
    <cellStyle name="Normal 12 8 4 3 3 4 3" xfId="50651" xr:uid="{3E734ED0-764F-4BE3-AA3F-880CE9694499}"/>
    <cellStyle name="Normal 12 8 4 3 3 5" xfId="7142" xr:uid="{937FECC4-7524-4095-8FD1-F7B6CC7A32E7}"/>
    <cellStyle name="Normal 12 8 4 3 3 5 2" xfId="19952" xr:uid="{A389A607-BF36-4BD0-B03C-B1F39D685EAE}"/>
    <cellStyle name="Normal 12 8 4 3 3 5 2 2" xfId="50652" xr:uid="{331885F5-96B1-4574-BE6D-1829973AA451}"/>
    <cellStyle name="Normal 12 8 4 3 3 5 3" xfId="50653" xr:uid="{5EE6F607-E436-45BE-952B-0A0F396AA216}"/>
    <cellStyle name="Normal 12 8 4 3 3 6" xfId="14462" xr:uid="{8DF0B13E-A7A3-46F1-A9E6-B948D845D7B7}"/>
    <cellStyle name="Normal 12 8 4 3 3 6 2" xfId="50654" xr:uid="{C4ABBACC-386B-47F9-BCFD-2B0C6E3C55AD}"/>
    <cellStyle name="Normal 12 8 4 3 3 7" xfId="50655" xr:uid="{8645C772-6009-4DD1-906F-D7F40025614C}"/>
    <cellStyle name="Normal 12 8 4 3 4" xfId="2588" xr:uid="{53ADB4F2-6034-4913-8E48-5D18A51860F4}"/>
    <cellStyle name="Normal 12 8 4 3 4 2" xfId="8078" xr:uid="{0C51E690-5B4C-49F2-97D8-D6405F978756}"/>
    <cellStyle name="Normal 12 8 4 3 4 2 2" xfId="20888" xr:uid="{4A76731C-F73E-4A7B-A8D9-E9D0EC25B7D2}"/>
    <cellStyle name="Normal 12 8 4 3 4 2 2 2" xfId="50656" xr:uid="{5B1238CE-ED70-4E07-BCF3-99CA525A958C}"/>
    <cellStyle name="Normal 12 8 4 3 4 2 3" xfId="50657" xr:uid="{D09D1586-8FFB-48C7-9DF5-15E7C8B3DAA0}"/>
    <cellStyle name="Normal 12 8 4 3 4 3" xfId="15398" xr:uid="{18BECCA7-1FDD-49B3-BC48-C34F0A0E87D0}"/>
    <cellStyle name="Normal 12 8 4 3 4 3 2" xfId="50658" xr:uid="{9F108E39-0382-4BB1-ABA7-A3782DBC099A}"/>
    <cellStyle name="Normal 12 8 4 3 4 4" xfId="50659" xr:uid="{0E744C31-342E-477B-B4F2-FAC6A85C7E6A}"/>
    <cellStyle name="Normal 12 8 4 3 5" xfId="4418" xr:uid="{5C630BE6-5666-4FDC-B666-AC29C5DA9E59}"/>
    <cellStyle name="Normal 12 8 4 3 5 2" xfId="9908" xr:uid="{18252331-C404-45AF-82CC-D4DFD7680341}"/>
    <cellStyle name="Normal 12 8 4 3 5 2 2" xfId="22718" xr:uid="{9B3A657C-9632-4ACF-817A-9C6119994FF6}"/>
    <cellStyle name="Normal 12 8 4 3 5 2 2 2" xfId="50660" xr:uid="{0A59890C-3686-42FF-A7DD-EDBC3293522E}"/>
    <cellStyle name="Normal 12 8 4 3 5 2 3" xfId="50661" xr:uid="{590FA570-4E42-4620-AB79-A361BB63CB15}"/>
    <cellStyle name="Normal 12 8 4 3 5 3" xfId="17228" xr:uid="{16E641B7-88DD-4BA9-B456-B9C057BFD82C}"/>
    <cellStyle name="Normal 12 8 4 3 5 3 2" xfId="50662" xr:uid="{F48C5095-C121-4591-A207-F96BE3A4AE33}"/>
    <cellStyle name="Normal 12 8 4 3 5 4" xfId="50663" xr:uid="{FC3A3A25-C83A-40A4-825F-B6376205E826}"/>
    <cellStyle name="Normal 12 8 4 3 6" xfId="11738" xr:uid="{E8C43CEC-C40E-4268-B895-6607DD7C645E}"/>
    <cellStyle name="Normal 12 8 4 3 6 2" xfId="24548" xr:uid="{C6521387-6D6B-4B77-9A23-B20A262CA12C}"/>
    <cellStyle name="Normal 12 8 4 3 6 2 2" xfId="50664" xr:uid="{8A2D1EDE-9DC9-4FF6-97F3-4790C78F2BAE}"/>
    <cellStyle name="Normal 12 8 4 3 6 3" xfId="50665" xr:uid="{D57299C6-5937-4BDA-9858-72D5AEE1B3A1}"/>
    <cellStyle name="Normal 12 8 4 3 7" xfId="6248" xr:uid="{B10652F0-6AF3-47F6-AF21-6995E796F6C7}"/>
    <cellStyle name="Normal 12 8 4 3 7 2" xfId="19058" xr:uid="{8F5EDEAB-C4D6-47BC-A9BA-344D159025C9}"/>
    <cellStyle name="Normal 12 8 4 3 7 2 2" xfId="50666" xr:uid="{51B638D5-6446-48BD-A34B-C04A1C8542B7}"/>
    <cellStyle name="Normal 12 8 4 3 7 3" xfId="50667" xr:uid="{EA66ACF7-5BEC-4047-AB9B-13BBE8D2E2BA}"/>
    <cellStyle name="Normal 12 8 4 3 8" xfId="13568" xr:uid="{52C00B73-AD2C-4771-A806-AAB05FDF2AE1}"/>
    <cellStyle name="Normal 12 8 4 3 8 2" xfId="50668" xr:uid="{996C7080-7651-4AAC-818F-3643AC8D0C35}"/>
    <cellStyle name="Normal 12 8 4 3 9" xfId="50669" xr:uid="{2B9DA68B-B32F-49AD-893E-4A396A032F81}"/>
    <cellStyle name="Normal 12 8 4 4" xfId="532" xr:uid="{CBF1A1FF-163E-4DD5-8008-3A62DD8845FD}"/>
    <cellStyle name="Normal 12 8 4 4 2" xfId="1427" xr:uid="{9BB7AE9A-0D6F-4747-9B44-946F681CFE58}"/>
    <cellStyle name="Normal 12 8 4 4 2 2" xfId="3257" xr:uid="{B88E1576-6747-499B-80EA-8FABEB67FDE6}"/>
    <cellStyle name="Normal 12 8 4 4 2 2 2" xfId="8747" xr:uid="{CD66B6EC-F53E-4AD1-A852-9394D6EB1195}"/>
    <cellStyle name="Normal 12 8 4 4 2 2 2 2" xfId="21557" xr:uid="{CF699F33-3D13-40E1-BDD6-A3919CC1687F}"/>
    <cellStyle name="Normal 12 8 4 4 2 2 2 2 2" xfId="50670" xr:uid="{1254EF14-3BEC-47DC-AA28-7E48839C9E57}"/>
    <cellStyle name="Normal 12 8 4 4 2 2 2 3" xfId="50671" xr:uid="{9B009A76-439E-4E33-B6FA-7A43720ABC3B}"/>
    <cellStyle name="Normal 12 8 4 4 2 2 3" xfId="16067" xr:uid="{C23A2713-FD97-4158-B038-EF5B938E89CB}"/>
    <cellStyle name="Normal 12 8 4 4 2 2 3 2" xfId="50672" xr:uid="{FC6519D3-36AC-47F7-90CF-3BC3FDB88373}"/>
    <cellStyle name="Normal 12 8 4 4 2 2 4" xfId="50673" xr:uid="{8202A0CD-AE15-4ECF-9A09-FB73FDAAB97E}"/>
    <cellStyle name="Normal 12 8 4 4 2 3" xfId="5087" xr:uid="{C0E51A06-1D4B-4944-A72C-273FCE079741}"/>
    <cellStyle name="Normal 12 8 4 4 2 3 2" xfId="10577" xr:uid="{A91A4416-C4F5-4347-B7D9-350B22E07A21}"/>
    <cellStyle name="Normal 12 8 4 4 2 3 2 2" xfId="23387" xr:uid="{C1553548-E327-4883-A16C-EBF9C858CBCA}"/>
    <cellStyle name="Normal 12 8 4 4 2 3 2 2 2" xfId="50674" xr:uid="{DD1FB28B-144C-4B23-8BB8-A85467889A43}"/>
    <cellStyle name="Normal 12 8 4 4 2 3 2 3" xfId="50675" xr:uid="{26CC4A8F-DC58-4185-93FF-1BD772067086}"/>
    <cellStyle name="Normal 12 8 4 4 2 3 3" xfId="17897" xr:uid="{7319B672-C829-48ED-9B93-61956F1A133A}"/>
    <cellStyle name="Normal 12 8 4 4 2 3 3 2" xfId="50676" xr:uid="{FEA568C1-C190-4795-BF73-82BDAC74F183}"/>
    <cellStyle name="Normal 12 8 4 4 2 3 4" xfId="50677" xr:uid="{81A3A7C5-218E-43BC-9B62-46FB8C5F2960}"/>
    <cellStyle name="Normal 12 8 4 4 2 4" xfId="12407" xr:uid="{95BE6955-F5B1-4F21-95F1-B10A76D13517}"/>
    <cellStyle name="Normal 12 8 4 4 2 4 2" xfId="25217" xr:uid="{36880BED-8226-4E25-AD64-5A3CD87895AC}"/>
    <cellStyle name="Normal 12 8 4 4 2 4 2 2" xfId="50678" xr:uid="{03F4C40E-00C6-42EA-BC28-B325085FD7BF}"/>
    <cellStyle name="Normal 12 8 4 4 2 4 3" xfId="50679" xr:uid="{3F5378A2-1373-41D9-B38F-2242FAA8B373}"/>
    <cellStyle name="Normal 12 8 4 4 2 5" xfId="6917" xr:uid="{EAD80495-3D66-4CFE-9AE7-9365D56CD23C}"/>
    <cellStyle name="Normal 12 8 4 4 2 5 2" xfId="19727" xr:uid="{EB66D61A-91E0-4C46-AE4E-BDA68F09C0DC}"/>
    <cellStyle name="Normal 12 8 4 4 2 5 2 2" xfId="50680" xr:uid="{429FBD96-AA9D-4C52-B6AA-8810445F9C38}"/>
    <cellStyle name="Normal 12 8 4 4 2 5 3" xfId="50681" xr:uid="{4491D137-D8EA-4AF2-A3A7-7463EABC3EC5}"/>
    <cellStyle name="Normal 12 8 4 4 2 6" xfId="14237" xr:uid="{E2A4F321-DFD8-47B2-90C2-7FF2B36F2C6D}"/>
    <cellStyle name="Normal 12 8 4 4 2 6 2" xfId="50682" xr:uid="{D77A6C4A-7D67-4D61-9AEC-D5C60C793AD1}"/>
    <cellStyle name="Normal 12 8 4 4 2 7" xfId="50683" xr:uid="{2AF16942-9752-45C2-B18F-8BB2D76757AF}"/>
    <cellStyle name="Normal 12 8 4 4 3" xfId="2363" xr:uid="{27776236-E4A5-4DAA-A3C3-8A003E31EEE1}"/>
    <cellStyle name="Normal 12 8 4 4 3 2" xfId="7853" xr:uid="{F94B3E67-A51C-41C2-9F10-D531676B1897}"/>
    <cellStyle name="Normal 12 8 4 4 3 2 2" xfId="20663" xr:uid="{03F9B5C2-F6DE-4A0F-935B-EE6C9A5CC0F5}"/>
    <cellStyle name="Normal 12 8 4 4 3 2 2 2" xfId="50684" xr:uid="{47DFC93B-656E-42CC-98DC-C881B4AA2A32}"/>
    <cellStyle name="Normal 12 8 4 4 3 2 3" xfId="50685" xr:uid="{66EBA3D0-832F-48F9-8669-6E749D2AF9DB}"/>
    <cellStyle name="Normal 12 8 4 4 3 3" xfId="15173" xr:uid="{CEC55EB6-DCD6-49FD-A02D-5F3D6B06B734}"/>
    <cellStyle name="Normal 12 8 4 4 3 3 2" xfId="50686" xr:uid="{99877F2B-FA7B-4C02-B0EE-38CA0700E62A}"/>
    <cellStyle name="Normal 12 8 4 4 3 4" xfId="50687" xr:uid="{ABC3A01D-A1C4-466C-9DCF-0AF1877DCB9C}"/>
    <cellStyle name="Normal 12 8 4 4 4" xfId="4193" xr:uid="{21FF2E27-BC34-4ED9-8B2C-9BA7641F9E64}"/>
    <cellStyle name="Normal 12 8 4 4 4 2" xfId="9683" xr:uid="{757EFD0E-36F8-487D-9070-32C8B1120CC9}"/>
    <cellStyle name="Normal 12 8 4 4 4 2 2" xfId="22493" xr:uid="{B70607F7-B2E1-4DB8-B67A-621088743121}"/>
    <cellStyle name="Normal 12 8 4 4 4 2 2 2" xfId="50688" xr:uid="{929C6B30-B47C-4134-A3C7-7CAF2E2301E0}"/>
    <cellStyle name="Normal 12 8 4 4 4 2 3" xfId="50689" xr:uid="{77CA3E16-2069-4DED-87B0-3F11A41EC33B}"/>
    <cellStyle name="Normal 12 8 4 4 4 3" xfId="17003" xr:uid="{D3DD030D-E015-4DD8-92B8-1E75B6B985CB}"/>
    <cellStyle name="Normal 12 8 4 4 4 3 2" xfId="50690" xr:uid="{97405B81-1633-49C9-B68B-BA631580AD7C}"/>
    <cellStyle name="Normal 12 8 4 4 4 4" xfId="50691" xr:uid="{F4B06CFB-366A-4601-820B-E6719C146DAE}"/>
    <cellStyle name="Normal 12 8 4 4 5" xfId="11513" xr:uid="{BBB8DF94-8EED-4077-862E-2E4E1BB9C6B7}"/>
    <cellStyle name="Normal 12 8 4 4 5 2" xfId="24323" xr:uid="{381D1181-196E-463C-ADA6-5B2BBE680A50}"/>
    <cellStyle name="Normal 12 8 4 4 5 2 2" xfId="50692" xr:uid="{4B1B4668-1DFC-4C45-BE77-D6D2AFD444A5}"/>
    <cellStyle name="Normal 12 8 4 4 5 3" xfId="50693" xr:uid="{6FCD9C75-10F6-489C-A0F8-1757E715F314}"/>
    <cellStyle name="Normal 12 8 4 4 6" xfId="6023" xr:uid="{0CA22A34-C345-414C-A2F9-D4C74240C6D6}"/>
    <cellStyle name="Normal 12 8 4 4 6 2" xfId="18833" xr:uid="{96E6E24D-D94B-492C-8F87-5F36957EC680}"/>
    <cellStyle name="Normal 12 8 4 4 6 2 2" xfId="50694" xr:uid="{EAE9D38E-3033-4A6D-A37E-AFE6F93CBD59}"/>
    <cellStyle name="Normal 12 8 4 4 6 3" xfId="50695" xr:uid="{8B37B909-B311-47C8-8119-6FDFBD39C2AF}"/>
    <cellStyle name="Normal 12 8 4 4 7" xfId="13343" xr:uid="{5D6F26CA-6204-4D2B-9764-3F6E44E1EB66}"/>
    <cellStyle name="Normal 12 8 4 4 7 2" xfId="50696" xr:uid="{B62BCB88-EDA9-42E3-BAEB-4FAA0A084009}"/>
    <cellStyle name="Normal 12 8 4 4 8" xfId="50697" xr:uid="{8F5463A1-12C1-4D3E-B09E-E3C6A985278E}"/>
    <cellStyle name="Normal 12 8 4 5" xfId="891" xr:uid="{0C654DDB-368D-4CCA-8350-1BA706A2E648}"/>
    <cellStyle name="Normal 12 8 4 5 2" xfId="1786" xr:uid="{119BB0ED-3FA1-4DE8-B36D-C3B19F8B16B2}"/>
    <cellStyle name="Normal 12 8 4 5 2 2" xfId="3616" xr:uid="{B0FA31D5-71FA-4BF0-B3E8-6D7964428984}"/>
    <cellStyle name="Normal 12 8 4 5 2 2 2" xfId="9106" xr:uid="{E6B8587C-2694-4C73-AD30-90A7BDBC3638}"/>
    <cellStyle name="Normal 12 8 4 5 2 2 2 2" xfId="21916" xr:uid="{06B24AC3-AC9A-4336-A3CF-8BA85C37B185}"/>
    <cellStyle name="Normal 12 8 4 5 2 2 2 2 2" xfId="50698" xr:uid="{68F4546F-712D-4FA0-9CD4-11EF77418B50}"/>
    <cellStyle name="Normal 12 8 4 5 2 2 2 3" xfId="50699" xr:uid="{B4B79504-166D-491C-AA5A-C950D8CC72BF}"/>
    <cellStyle name="Normal 12 8 4 5 2 2 3" xfId="16426" xr:uid="{642CF109-D756-4ABF-BE4D-D1CBD058B2F3}"/>
    <cellStyle name="Normal 12 8 4 5 2 2 3 2" xfId="50700" xr:uid="{EC696465-07FE-493F-89B7-6FE4A28A6351}"/>
    <cellStyle name="Normal 12 8 4 5 2 2 4" xfId="50701" xr:uid="{AFF970CD-E0C6-43F9-B067-E2F3311FA71F}"/>
    <cellStyle name="Normal 12 8 4 5 2 3" xfId="5446" xr:uid="{43515B2B-1400-451C-BB7C-5B118BE85872}"/>
    <cellStyle name="Normal 12 8 4 5 2 3 2" xfId="10936" xr:uid="{CBBF72CF-2069-44D1-B238-40DD95F18728}"/>
    <cellStyle name="Normal 12 8 4 5 2 3 2 2" xfId="23746" xr:uid="{F8CB8302-2453-4551-9D05-590C040DFF9F}"/>
    <cellStyle name="Normal 12 8 4 5 2 3 2 2 2" xfId="50702" xr:uid="{13AE04DC-A087-4B6F-A623-31623C908808}"/>
    <cellStyle name="Normal 12 8 4 5 2 3 2 3" xfId="50703" xr:uid="{0198009B-2D08-4231-876F-8367E5EA0DCD}"/>
    <cellStyle name="Normal 12 8 4 5 2 3 3" xfId="18256" xr:uid="{16FE5024-42EC-4CBE-9002-83E231FBADCC}"/>
    <cellStyle name="Normal 12 8 4 5 2 3 3 2" xfId="50704" xr:uid="{D5B9894F-ABD6-494C-9010-5324A4EBFEC3}"/>
    <cellStyle name="Normal 12 8 4 5 2 3 4" xfId="50705" xr:uid="{22814502-2947-4D99-B954-AAB63693FEA7}"/>
    <cellStyle name="Normal 12 8 4 5 2 4" xfId="12766" xr:uid="{3867C108-6D6F-41D4-8FC6-2032CDDF0C1F}"/>
    <cellStyle name="Normal 12 8 4 5 2 4 2" xfId="25576" xr:uid="{7DC2B765-A8EB-40D0-B0DC-B4B7B5B167A3}"/>
    <cellStyle name="Normal 12 8 4 5 2 4 2 2" xfId="50706" xr:uid="{FD855CD6-5336-4EDC-979E-521BDFB98593}"/>
    <cellStyle name="Normal 12 8 4 5 2 4 3" xfId="50707" xr:uid="{3A8ACF78-A6EF-4747-9015-D7CA0588745F}"/>
    <cellStyle name="Normal 12 8 4 5 2 5" xfId="7276" xr:uid="{D57CB98F-F188-40E6-B7D8-0664F1B0A281}"/>
    <cellStyle name="Normal 12 8 4 5 2 5 2" xfId="20086" xr:uid="{0C13C773-2A58-463A-BFCC-FB31A0FF191D}"/>
    <cellStyle name="Normal 12 8 4 5 2 5 2 2" xfId="50708" xr:uid="{669BAC92-5E3B-4240-9907-3BE939033AFF}"/>
    <cellStyle name="Normal 12 8 4 5 2 5 3" xfId="50709" xr:uid="{F34C16FF-8F45-4000-9CD7-404DA2D02A43}"/>
    <cellStyle name="Normal 12 8 4 5 2 6" xfId="14596" xr:uid="{3CCB7D21-C6B9-4F61-AEC0-5495CC0C5CD7}"/>
    <cellStyle name="Normal 12 8 4 5 2 6 2" xfId="50710" xr:uid="{537C560F-9CE4-4129-A898-88FC3988256A}"/>
    <cellStyle name="Normal 12 8 4 5 2 7" xfId="50711" xr:uid="{8960245D-E03B-413E-AF8A-31DAAFCCACD1}"/>
    <cellStyle name="Normal 12 8 4 5 3" xfId="2722" xr:uid="{760C1438-9992-4728-80F1-90471BC0EA64}"/>
    <cellStyle name="Normal 12 8 4 5 3 2" xfId="8212" xr:uid="{B48F3372-009E-4E61-9197-59FB44E72076}"/>
    <cellStyle name="Normal 12 8 4 5 3 2 2" xfId="21022" xr:uid="{5CA50454-167F-4C81-A48E-43B7693024E1}"/>
    <cellStyle name="Normal 12 8 4 5 3 2 2 2" xfId="50712" xr:uid="{D2D3C673-C0C3-4490-AE3B-6BEBAABA7162}"/>
    <cellStyle name="Normal 12 8 4 5 3 2 3" xfId="50713" xr:uid="{2AB4285E-2833-479B-B80B-798B67B4A79B}"/>
    <cellStyle name="Normal 12 8 4 5 3 3" xfId="15532" xr:uid="{BF193C0C-E54B-43D4-A0AE-767442E04EB7}"/>
    <cellStyle name="Normal 12 8 4 5 3 3 2" xfId="50714" xr:uid="{BC610678-7C6D-4068-9B7E-231356BD97CB}"/>
    <cellStyle name="Normal 12 8 4 5 3 4" xfId="50715" xr:uid="{FD338374-EAF7-4DB2-8B9F-0645F615334B}"/>
    <cellStyle name="Normal 12 8 4 5 4" xfId="4552" xr:uid="{0B9890D9-ACD5-4768-97A9-957143686639}"/>
    <cellStyle name="Normal 12 8 4 5 4 2" xfId="10042" xr:uid="{F2780E61-691C-4D38-9C26-B726EA617ECB}"/>
    <cellStyle name="Normal 12 8 4 5 4 2 2" xfId="22852" xr:uid="{C622AF8F-A7E8-4215-89EB-5176BAB5C37A}"/>
    <cellStyle name="Normal 12 8 4 5 4 2 2 2" xfId="50716" xr:uid="{13509B0B-2CA6-4FAA-8AB6-C8FE45DB6358}"/>
    <cellStyle name="Normal 12 8 4 5 4 2 3" xfId="50717" xr:uid="{D33D5831-DEF7-4474-A92B-378AA928759A}"/>
    <cellStyle name="Normal 12 8 4 5 4 3" xfId="17362" xr:uid="{3F2C8D17-4C57-413B-A654-C47C22B02AB1}"/>
    <cellStyle name="Normal 12 8 4 5 4 3 2" xfId="50718" xr:uid="{E02A070F-4945-49B3-900F-604E3B9E73B1}"/>
    <cellStyle name="Normal 12 8 4 5 4 4" xfId="50719" xr:uid="{6B8C4A27-9B08-42FB-998F-5BF518A934BB}"/>
    <cellStyle name="Normal 12 8 4 5 5" xfId="11872" xr:uid="{1DC25668-BBB9-4DD3-B8C6-EFBA3A46B947}"/>
    <cellStyle name="Normal 12 8 4 5 5 2" xfId="24682" xr:uid="{76EE8471-12DC-4225-96AA-C3C3C7A7C6E0}"/>
    <cellStyle name="Normal 12 8 4 5 5 2 2" xfId="50720" xr:uid="{152E737D-4C5E-4B78-A1CE-F8B36747D460}"/>
    <cellStyle name="Normal 12 8 4 5 5 3" xfId="50721" xr:uid="{96DEA0C1-9209-40DC-B25F-574E2D766838}"/>
    <cellStyle name="Normal 12 8 4 5 6" xfId="6382" xr:uid="{7BE480FC-6A28-44B8-9981-0A1D4A915EEB}"/>
    <cellStyle name="Normal 12 8 4 5 6 2" xfId="19192" xr:uid="{F0DD0F82-1AE2-4569-9279-A150BC7F9E74}"/>
    <cellStyle name="Normal 12 8 4 5 6 2 2" xfId="50722" xr:uid="{AFB39594-DD58-4ECE-B1AE-AFA051DBA686}"/>
    <cellStyle name="Normal 12 8 4 5 6 3" xfId="50723" xr:uid="{97AA9D39-99DD-442C-B82C-0C4478B32761}"/>
    <cellStyle name="Normal 12 8 4 5 7" xfId="13702" xr:uid="{25DE8E3D-4700-4089-8C9A-61C8DA6D463D}"/>
    <cellStyle name="Normal 12 8 4 5 7 2" xfId="50724" xr:uid="{2B63B018-F832-4D37-A0BA-6B4DFA0D07AD}"/>
    <cellStyle name="Normal 12 8 4 5 8" xfId="50725" xr:uid="{B14CF925-453E-4AC5-A8C8-B1C07AE24D0F}"/>
    <cellStyle name="Normal 12 8 4 6" xfId="1292" xr:uid="{85928C18-0585-4C8D-B0DC-1A43244F1D70}"/>
    <cellStyle name="Normal 12 8 4 6 2" xfId="3122" xr:uid="{EB0735E0-E571-418C-934D-818327459CCE}"/>
    <cellStyle name="Normal 12 8 4 6 2 2" xfId="8612" xr:uid="{06FDB57E-5E08-4959-8250-F4E041EC38F7}"/>
    <cellStyle name="Normal 12 8 4 6 2 2 2" xfId="21422" xr:uid="{0504F348-BFA3-4B73-B4BD-654FE151B3CB}"/>
    <cellStyle name="Normal 12 8 4 6 2 2 2 2" xfId="50726" xr:uid="{506C3B70-0C63-48E3-9742-067CDF5A83C1}"/>
    <cellStyle name="Normal 12 8 4 6 2 2 3" xfId="50727" xr:uid="{A6620B58-7162-4F99-BBDC-17FB1ED2E026}"/>
    <cellStyle name="Normal 12 8 4 6 2 3" xfId="15932" xr:uid="{B37F6AFF-43D0-4422-BEB7-CAA6C7B20407}"/>
    <cellStyle name="Normal 12 8 4 6 2 3 2" xfId="50728" xr:uid="{21B82341-1DBF-4EF6-B3FA-0D90DC8FBE32}"/>
    <cellStyle name="Normal 12 8 4 6 2 4" xfId="50729" xr:uid="{77C00247-A2C8-4096-BF49-7B54D18BB47E}"/>
    <cellStyle name="Normal 12 8 4 6 3" xfId="4952" xr:uid="{1C1AE3A8-EF94-45CB-8E32-75643D60E782}"/>
    <cellStyle name="Normal 12 8 4 6 3 2" xfId="10442" xr:uid="{0C97D161-7DF7-4EBC-9B7A-C2B7EA0BF7C0}"/>
    <cellStyle name="Normal 12 8 4 6 3 2 2" xfId="23252" xr:uid="{B1986F10-011C-4821-ACB6-1E37E5874374}"/>
    <cellStyle name="Normal 12 8 4 6 3 2 2 2" xfId="50730" xr:uid="{DA30E714-3599-4D58-8DFC-BCB9980E6517}"/>
    <cellStyle name="Normal 12 8 4 6 3 2 3" xfId="50731" xr:uid="{81826C97-61B3-48E0-ADC3-CBDABDA39AAD}"/>
    <cellStyle name="Normal 12 8 4 6 3 3" xfId="17762" xr:uid="{A6F1EC36-07B3-4855-94A2-7F5C7AB77186}"/>
    <cellStyle name="Normal 12 8 4 6 3 3 2" xfId="50732" xr:uid="{3050079C-05DC-4C9E-AD5A-02791BAD26FF}"/>
    <cellStyle name="Normal 12 8 4 6 3 4" xfId="50733" xr:uid="{F2CF1218-4A9D-4547-87CA-C5DA6EF6BD0C}"/>
    <cellStyle name="Normal 12 8 4 6 4" xfId="12272" xr:uid="{C5EE47AE-3F0D-4F3E-9CDB-1FD877B76A39}"/>
    <cellStyle name="Normal 12 8 4 6 4 2" xfId="25082" xr:uid="{F7F6BB55-0463-49F1-BCCF-03AE61FA0E8C}"/>
    <cellStyle name="Normal 12 8 4 6 4 2 2" xfId="50734" xr:uid="{57C0C450-5BA2-433E-AC91-BFFBC466D0A3}"/>
    <cellStyle name="Normal 12 8 4 6 4 3" xfId="50735" xr:uid="{C1B8A742-3560-4664-8913-C8F9DC99A031}"/>
    <cellStyle name="Normal 12 8 4 6 5" xfId="6782" xr:uid="{03C84528-50CB-4B8D-9D02-7077282B89B7}"/>
    <cellStyle name="Normal 12 8 4 6 5 2" xfId="19592" xr:uid="{C0B68FDD-511C-41DE-941D-E1507E698C95}"/>
    <cellStyle name="Normal 12 8 4 6 5 2 2" xfId="50736" xr:uid="{E4D1DACD-737E-47B8-ADF3-48B24B5FFC5A}"/>
    <cellStyle name="Normal 12 8 4 6 5 3" xfId="50737" xr:uid="{461AF572-31C7-4CCA-BBCB-4F6C12F59428}"/>
    <cellStyle name="Normal 12 8 4 6 6" xfId="14102" xr:uid="{CED0D038-5FB9-4FD5-8993-A0FE698F4412}"/>
    <cellStyle name="Normal 12 8 4 6 6 2" xfId="50738" xr:uid="{E92E2A72-192F-4398-872F-BDBF0990360F}"/>
    <cellStyle name="Normal 12 8 4 6 7" xfId="50739" xr:uid="{F4C677B3-D7AA-4932-AA7A-9ED5C9C173ED}"/>
    <cellStyle name="Normal 12 8 4 7" xfId="2228" xr:uid="{EAE6F6A6-7B1B-4CD0-A49E-DBB24A19A158}"/>
    <cellStyle name="Normal 12 8 4 7 2" xfId="7718" xr:uid="{A878CA9E-5DC8-4E51-A740-2B56C7EB3FED}"/>
    <cellStyle name="Normal 12 8 4 7 2 2" xfId="20528" xr:uid="{B08F1C1F-6800-49B3-82C5-B1BFEC93721B}"/>
    <cellStyle name="Normal 12 8 4 7 2 2 2" xfId="50740" xr:uid="{377FF2E9-C7C1-4658-BAF8-3D66898F2C85}"/>
    <cellStyle name="Normal 12 8 4 7 2 3" xfId="50741" xr:uid="{C7720BDD-9E81-492A-8405-7845C600A3DB}"/>
    <cellStyle name="Normal 12 8 4 7 3" xfId="15038" xr:uid="{D0440416-52B0-4989-B6DB-00517079FE49}"/>
    <cellStyle name="Normal 12 8 4 7 3 2" xfId="50742" xr:uid="{04BCBA7C-E91A-4A8F-9D39-9CBED5E1BFB9}"/>
    <cellStyle name="Normal 12 8 4 7 4" xfId="50743" xr:uid="{E2948E84-7C13-4C76-9B1F-CE25CB81F9AF}"/>
    <cellStyle name="Normal 12 8 4 8" xfId="4058" xr:uid="{912B3913-F29D-4229-A654-B69D8AF15CE9}"/>
    <cellStyle name="Normal 12 8 4 8 2" xfId="9548" xr:uid="{232404BD-2ABD-4B6B-B021-2837EC6D5478}"/>
    <cellStyle name="Normal 12 8 4 8 2 2" xfId="22358" xr:uid="{5C26CD77-A2AE-436E-97A8-8810034C9251}"/>
    <cellStyle name="Normal 12 8 4 8 2 2 2" xfId="50744" xr:uid="{13C4919E-6997-4BF3-A804-C186869CE1B5}"/>
    <cellStyle name="Normal 12 8 4 8 2 3" xfId="50745" xr:uid="{283B4E39-FD8E-494E-95AE-A7B189613A05}"/>
    <cellStyle name="Normal 12 8 4 8 3" xfId="16868" xr:uid="{9A12F3CB-3464-4EBB-9D54-7DE85088D486}"/>
    <cellStyle name="Normal 12 8 4 8 3 2" xfId="50746" xr:uid="{33C00DC5-B541-4ADF-A91D-5721AEB06BF6}"/>
    <cellStyle name="Normal 12 8 4 8 4" xfId="50747" xr:uid="{9E2C7A29-A8B2-4AB6-9B70-2229A24F8820}"/>
    <cellStyle name="Normal 12 8 4 9" xfId="11378" xr:uid="{8F73D8F6-F80C-4E23-B229-103D80C796B3}"/>
    <cellStyle name="Normal 12 8 4 9 2" xfId="24188" xr:uid="{0563E427-704C-45C0-BCDC-EC38A9D0A133}"/>
    <cellStyle name="Normal 12 8 4 9 2 2" xfId="50748" xr:uid="{D045F956-3DB1-4B09-A3E8-57A2A7FD9CBA}"/>
    <cellStyle name="Normal 12 8 4 9 3" xfId="50749" xr:uid="{6086514B-0E54-420B-AE9B-CB31C19526E0}"/>
    <cellStyle name="Normal 12 8 5" xfId="463" xr:uid="{DF15CE20-16AE-4598-8870-6CAEEEC2210D}"/>
    <cellStyle name="Normal 12 8 5 2" xfId="932" xr:uid="{993B6C62-3CE3-4796-8AB0-62DF10EBBE3C}"/>
    <cellStyle name="Normal 12 8 5 2 2" xfId="1827" xr:uid="{B12AFF67-37A2-4C48-813E-7263752EA90C}"/>
    <cellStyle name="Normal 12 8 5 2 2 2" xfId="3657" xr:uid="{736C9512-EE88-4219-BC4C-B68ECA3EAF18}"/>
    <cellStyle name="Normal 12 8 5 2 2 2 2" xfId="9147" xr:uid="{51B5572B-52C8-4A73-BF55-7C0784BB988F}"/>
    <cellStyle name="Normal 12 8 5 2 2 2 2 2" xfId="21957" xr:uid="{C6C0C813-A6BB-48C9-BBE5-070EC72F6FED}"/>
    <cellStyle name="Normal 12 8 5 2 2 2 2 2 2" xfId="50750" xr:uid="{351FBE2B-5234-43C1-9CBB-B8087F13A203}"/>
    <cellStyle name="Normal 12 8 5 2 2 2 2 3" xfId="50751" xr:uid="{31E8703F-6523-45DE-AA6C-92B2EAFD56B2}"/>
    <cellStyle name="Normal 12 8 5 2 2 2 3" xfId="16467" xr:uid="{69EA4658-FAE4-4551-8138-6B65D6697F1C}"/>
    <cellStyle name="Normal 12 8 5 2 2 2 3 2" xfId="50752" xr:uid="{F244B45D-0468-4B90-A51E-F068A1EE4F24}"/>
    <cellStyle name="Normal 12 8 5 2 2 2 4" xfId="50753" xr:uid="{CCBC6799-C774-4563-AA3E-9E669858A8CB}"/>
    <cellStyle name="Normal 12 8 5 2 2 3" xfId="5487" xr:uid="{224B422D-07F6-4506-8944-3289338E9B61}"/>
    <cellStyle name="Normal 12 8 5 2 2 3 2" xfId="10977" xr:uid="{65C27439-3EDD-43CF-B3BE-43D579CEDDC8}"/>
    <cellStyle name="Normal 12 8 5 2 2 3 2 2" xfId="23787" xr:uid="{2322F5FA-EEF3-435D-B797-84CF102C7BA6}"/>
    <cellStyle name="Normal 12 8 5 2 2 3 2 2 2" xfId="50754" xr:uid="{EA162C6D-E3F7-40BD-8BAE-DC06E72F0AC8}"/>
    <cellStyle name="Normal 12 8 5 2 2 3 2 3" xfId="50755" xr:uid="{3D7B2BF6-91A4-49B2-BCE0-D4862B53A1AB}"/>
    <cellStyle name="Normal 12 8 5 2 2 3 3" xfId="18297" xr:uid="{57E3FD90-50CC-4CF4-B1F2-B5B03003532C}"/>
    <cellStyle name="Normal 12 8 5 2 2 3 3 2" xfId="50756" xr:uid="{FBA0D94A-75FB-4E8F-9201-2FB80EDA532E}"/>
    <cellStyle name="Normal 12 8 5 2 2 3 4" xfId="50757" xr:uid="{6A137E60-E662-4D5A-AD74-96D502670E89}"/>
    <cellStyle name="Normal 12 8 5 2 2 4" xfId="12807" xr:uid="{B034350D-60FA-4A8C-9D1B-4290FB933072}"/>
    <cellStyle name="Normal 12 8 5 2 2 4 2" xfId="25617" xr:uid="{DC1B0056-5443-491C-B9A4-6B9F630C80A4}"/>
    <cellStyle name="Normal 12 8 5 2 2 4 2 2" xfId="50758" xr:uid="{F067EFDF-3438-48B1-A2F2-9371F67008D7}"/>
    <cellStyle name="Normal 12 8 5 2 2 4 3" xfId="50759" xr:uid="{71F96297-6552-4B8A-A9F4-70526FB0066B}"/>
    <cellStyle name="Normal 12 8 5 2 2 5" xfId="7317" xr:uid="{3D597B73-6470-4B84-A1E1-2A1FFF19850A}"/>
    <cellStyle name="Normal 12 8 5 2 2 5 2" xfId="20127" xr:uid="{BC82A85E-54B9-4410-995B-91290601FD57}"/>
    <cellStyle name="Normal 12 8 5 2 2 5 2 2" xfId="50760" xr:uid="{91E6A13A-1234-4FD2-9471-25471FBC985E}"/>
    <cellStyle name="Normal 12 8 5 2 2 5 3" xfId="50761" xr:uid="{7E52C18D-5286-4DC3-8C43-B2B791EEEB15}"/>
    <cellStyle name="Normal 12 8 5 2 2 6" xfId="14637" xr:uid="{054C40F0-B66B-4767-883C-6967DD9E0282}"/>
    <cellStyle name="Normal 12 8 5 2 2 6 2" xfId="50762" xr:uid="{BF634084-C14B-4F50-859B-8A29D1B0F643}"/>
    <cellStyle name="Normal 12 8 5 2 2 7" xfId="50763" xr:uid="{C6BCA968-46D7-479D-B697-1AB2E09E5C15}"/>
    <cellStyle name="Normal 12 8 5 2 3" xfId="2763" xr:uid="{7EF09AEB-58D2-4FE2-9B9D-F06B168AFA55}"/>
    <cellStyle name="Normal 12 8 5 2 3 2" xfId="8253" xr:uid="{58A32060-5281-4FE1-AB15-87F9EB374A65}"/>
    <cellStyle name="Normal 12 8 5 2 3 2 2" xfId="21063" xr:uid="{42B9C290-247A-435E-A1D3-0C020652FBA5}"/>
    <cellStyle name="Normal 12 8 5 2 3 2 2 2" xfId="50764" xr:uid="{D32AF226-FCF4-4640-99FE-0CF1B7F4D706}"/>
    <cellStyle name="Normal 12 8 5 2 3 2 3" xfId="50765" xr:uid="{AAABC5FC-4176-485F-B47B-BE661A7D9162}"/>
    <cellStyle name="Normal 12 8 5 2 3 3" xfId="15573" xr:uid="{C352D6B6-CB3D-4529-BBD9-AB17F4B7980E}"/>
    <cellStyle name="Normal 12 8 5 2 3 3 2" xfId="50766" xr:uid="{28304438-1B69-4E62-9BC5-6E10169184DA}"/>
    <cellStyle name="Normal 12 8 5 2 3 4" xfId="50767" xr:uid="{C03BE3DF-7D74-4DB1-ADC0-EECB28F25869}"/>
    <cellStyle name="Normal 12 8 5 2 4" xfId="4593" xr:uid="{26678B25-8C29-4D96-AFF7-02ABE83B2E78}"/>
    <cellStyle name="Normal 12 8 5 2 4 2" xfId="10083" xr:uid="{C253C85F-1EEB-4526-B2AA-CE203F71DA9B}"/>
    <cellStyle name="Normal 12 8 5 2 4 2 2" xfId="22893" xr:uid="{F36A7B34-A3B0-45FD-874E-12010FF0996B}"/>
    <cellStyle name="Normal 12 8 5 2 4 2 2 2" xfId="50768" xr:uid="{236F35FD-1110-4756-B278-E4EA6D3B5EB1}"/>
    <cellStyle name="Normal 12 8 5 2 4 2 3" xfId="50769" xr:uid="{95E96053-8506-443C-B9A2-FE76BCCECAE6}"/>
    <cellStyle name="Normal 12 8 5 2 4 3" xfId="17403" xr:uid="{2CDEAAF0-6ABF-4BA4-8C1C-7753E57E4C7A}"/>
    <cellStyle name="Normal 12 8 5 2 4 3 2" xfId="50770" xr:uid="{022E0544-AB58-4122-BFF2-5C21C984E317}"/>
    <cellStyle name="Normal 12 8 5 2 4 4" xfId="50771" xr:uid="{9ED6A276-0410-403C-A4E3-18F4F99C52E5}"/>
    <cellStyle name="Normal 12 8 5 2 5" xfId="11913" xr:uid="{5952451F-EC95-4CE2-8C58-634148F91A44}"/>
    <cellStyle name="Normal 12 8 5 2 5 2" xfId="24723" xr:uid="{6DB92655-8879-4D2D-81F8-C22CC5A5B997}"/>
    <cellStyle name="Normal 12 8 5 2 5 2 2" xfId="50772" xr:uid="{1898A45E-4385-4858-A09D-412BC9C715E0}"/>
    <cellStyle name="Normal 12 8 5 2 5 3" xfId="50773" xr:uid="{C770D54A-CAAC-4AD6-AC57-58167AE03D54}"/>
    <cellStyle name="Normal 12 8 5 2 6" xfId="6423" xr:uid="{2088D6C3-969B-49FA-8C00-566F0948564F}"/>
    <cellStyle name="Normal 12 8 5 2 6 2" xfId="19233" xr:uid="{2691A585-9862-46DA-BD76-192EDF0EFE46}"/>
    <cellStyle name="Normal 12 8 5 2 6 2 2" xfId="50774" xr:uid="{3DAAD6CD-8607-4165-9007-EEAACB0C7649}"/>
    <cellStyle name="Normal 12 8 5 2 6 3" xfId="50775" xr:uid="{F3207E05-68F2-4241-AA16-62D87F157C68}"/>
    <cellStyle name="Normal 12 8 5 2 7" xfId="13743" xr:uid="{42A9FAF5-BDF5-4EC7-8C16-AF68D5CB9025}"/>
    <cellStyle name="Normal 12 8 5 2 7 2" xfId="50776" xr:uid="{4D27F040-83F1-4E14-95FA-8C54D80C3855}"/>
    <cellStyle name="Normal 12 8 5 2 8" xfId="50777" xr:uid="{86631281-991D-4E36-960B-5E9F450D2363}"/>
    <cellStyle name="Normal 12 8 5 3" xfId="1358" xr:uid="{EE399862-02B4-4C45-A3EB-5B15858D1521}"/>
    <cellStyle name="Normal 12 8 5 3 2" xfId="3188" xr:uid="{BED623C4-E555-4711-AD8E-96905055D69F}"/>
    <cellStyle name="Normal 12 8 5 3 2 2" xfId="8678" xr:uid="{15F247C0-59F4-4DD0-8A19-C782D665B0BE}"/>
    <cellStyle name="Normal 12 8 5 3 2 2 2" xfId="21488" xr:uid="{BFF8EAA4-D5B6-4656-A14E-842E575E7100}"/>
    <cellStyle name="Normal 12 8 5 3 2 2 2 2" xfId="50778" xr:uid="{878328B3-5EBB-4CCD-9A29-2C460B7CD6FD}"/>
    <cellStyle name="Normal 12 8 5 3 2 2 3" xfId="50779" xr:uid="{9EA6B823-EFEA-4CF2-B791-92035DA0FE43}"/>
    <cellStyle name="Normal 12 8 5 3 2 3" xfId="15998" xr:uid="{7CB6A40A-A2F1-40A8-9D66-9B5B70DCBED2}"/>
    <cellStyle name="Normal 12 8 5 3 2 3 2" xfId="50780" xr:uid="{E5A55C57-C983-4668-A88C-05A47B85ECBC}"/>
    <cellStyle name="Normal 12 8 5 3 2 4" xfId="50781" xr:uid="{E69EAE59-B08D-405B-884F-D22E63A50892}"/>
    <cellStyle name="Normal 12 8 5 3 3" xfId="5018" xr:uid="{21C3CCF0-B785-42AB-BBEE-DCE26BDC8994}"/>
    <cellStyle name="Normal 12 8 5 3 3 2" xfId="10508" xr:uid="{AEEA0F18-3DE9-4DFC-AD8D-9047CAF9F2C3}"/>
    <cellStyle name="Normal 12 8 5 3 3 2 2" xfId="23318" xr:uid="{BA08D9E0-E9FE-43C4-96C2-033C41B27E6E}"/>
    <cellStyle name="Normal 12 8 5 3 3 2 2 2" xfId="50782" xr:uid="{BF59390D-6CD3-4ACE-869B-35A39E31E81F}"/>
    <cellStyle name="Normal 12 8 5 3 3 2 3" xfId="50783" xr:uid="{30EEF299-64C9-4FBF-ADFF-57DA57678311}"/>
    <cellStyle name="Normal 12 8 5 3 3 3" xfId="17828" xr:uid="{ADB76A78-2488-465B-886D-F34880B7F904}"/>
    <cellStyle name="Normal 12 8 5 3 3 3 2" xfId="50784" xr:uid="{D95E4434-B277-4E38-A8F1-712B040A9200}"/>
    <cellStyle name="Normal 12 8 5 3 3 4" xfId="50785" xr:uid="{5CD115F0-A93A-4787-B36B-F537F3DD3989}"/>
    <cellStyle name="Normal 12 8 5 3 4" xfId="12338" xr:uid="{EA97EEF5-1535-4306-8CDE-2DE6F349526B}"/>
    <cellStyle name="Normal 12 8 5 3 4 2" xfId="25148" xr:uid="{83B84FE3-712D-4271-9F18-572404A01AB5}"/>
    <cellStyle name="Normal 12 8 5 3 4 2 2" xfId="50786" xr:uid="{642F91D5-4C51-4908-AA8D-8D294FD36C33}"/>
    <cellStyle name="Normal 12 8 5 3 4 3" xfId="50787" xr:uid="{66977021-E7C9-4A95-A383-DD38709EAAEC}"/>
    <cellStyle name="Normal 12 8 5 3 5" xfId="6848" xr:uid="{73A37570-667E-4B8A-8263-B4EAA8FDC444}"/>
    <cellStyle name="Normal 12 8 5 3 5 2" xfId="19658" xr:uid="{4D3EB244-8F75-4030-A9BB-410F5405062C}"/>
    <cellStyle name="Normal 12 8 5 3 5 2 2" xfId="50788" xr:uid="{476F8F77-40BC-4F38-8797-935D55B0524A}"/>
    <cellStyle name="Normal 12 8 5 3 5 3" xfId="50789" xr:uid="{837662A9-A3D4-4391-B946-900A81FA536F}"/>
    <cellStyle name="Normal 12 8 5 3 6" xfId="14168" xr:uid="{F6D3944E-559A-4A2B-B9F8-B7DDA3BC6AB1}"/>
    <cellStyle name="Normal 12 8 5 3 6 2" xfId="50790" xr:uid="{AD54BB96-4CAB-4485-94B3-1B0BE6B20DD9}"/>
    <cellStyle name="Normal 12 8 5 3 7" xfId="50791" xr:uid="{645B3218-4BD1-4F87-AC7E-24384962C6E8}"/>
    <cellStyle name="Normal 12 8 5 4" xfId="2294" xr:uid="{DD143AB8-6DF8-45A1-B67C-5250321ECB54}"/>
    <cellStyle name="Normal 12 8 5 4 2" xfId="7784" xr:uid="{1D75D5DA-4643-4D6F-874E-4773203A5F69}"/>
    <cellStyle name="Normal 12 8 5 4 2 2" xfId="20594" xr:uid="{360B5193-A03C-479C-9288-6A54CA2D5BE1}"/>
    <cellStyle name="Normal 12 8 5 4 2 2 2" xfId="50792" xr:uid="{77B45C8F-2DF1-4E8A-B88B-631CCB7417C9}"/>
    <cellStyle name="Normal 12 8 5 4 2 3" xfId="50793" xr:uid="{D00AD15C-A024-4872-B3F0-A91A18FA4978}"/>
    <cellStyle name="Normal 12 8 5 4 3" xfId="15104" xr:uid="{89E855C5-EDFE-455A-A654-36D3239C78E3}"/>
    <cellStyle name="Normal 12 8 5 4 3 2" xfId="50794" xr:uid="{E2D4E223-1C9D-4B94-B18E-27D9D58FA6F5}"/>
    <cellStyle name="Normal 12 8 5 4 4" xfId="50795" xr:uid="{DF31F763-3223-4EC0-84F8-841547886FDB}"/>
    <cellStyle name="Normal 12 8 5 5" xfId="4124" xr:uid="{0B5C3A60-EFB2-4EAE-B3CA-0D1273C52DF2}"/>
    <cellStyle name="Normal 12 8 5 5 2" xfId="9614" xr:uid="{8315E1AC-A0D9-4595-9AA6-B7B5500B9475}"/>
    <cellStyle name="Normal 12 8 5 5 2 2" xfId="22424" xr:uid="{B040B29E-5025-4818-9A18-7BD9B1C18A69}"/>
    <cellStyle name="Normal 12 8 5 5 2 2 2" xfId="50796" xr:uid="{9CBFB5A1-BE42-43AB-99D2-612C171F60E7}"/>
    <cellStyle name="Normal 12 8 5 5 2 3" xfId="50797" xr:uid="{97090E66-5A63-42C3-A1BA-96185776FD2E}"/>
    <cellStyle name="Normal 12 8 5 5 3" xfId="16934" xr:uid="{47963E0F-893E-402A-8FCA-9D9DAC30DBE7}"/>
    <cellStyle name="Normal 12 8 5 5 3 2" xfId="50798" xr:uid="{C29DEACE-C9F2-4BAD-B9E9-62780527346F}"/>
    <cellStyle name="Normal 12 8 5 5 4" xfId="50799" xr:uid="{20E1BB3C-6BBA-47A0-B85C-00AEA9874578}"/>
    <cellStyle name="Normal 12 8 5 6" xfId="11444" xr:uid="{2805D028-772E-498F-8D2E-7CB0C986C09C}"/>
    <cellStyle name="Normal 12 8 5 6 2" xfId="24254" xr:uid="{031C396D-A49C-4E1D-BDE5-515274E03CA9}"/>
    <cellStyle name="Normal 12 8 5 6 2 2" xfId="50800" xr:uid="{42CD7600-3EB0-4F4F-8564-5539951BDC81}"/>
    <cellStyle name="Normal 12 8 5 6 3" xfId="50801" xr:uid="{ABAF8958-C13E-4BBD-8B09-662AA3F65D67}"/>
    <cellStyle name="Normal 12 8 5 7" xfId="5954" xr:uid="{2D3BF4D2-797E-4DA5-942A-6B2CA18CAAAA}"/>
    <cellStyle name="Normal 12 8 5 7 2" xfId="18764" xr:uid="{D6F47690-8FA1-4C09-9FF8-6112BD337B89}"/>
    <cellStyle name="Normal 12 8 5 7 2 2" xfId="50802" xr:uid="{916C6FC0-EB40-4697-A045-EB0AE6DE5B75}"/>
    <cellStyle name="Normal 12 8 5 7 3" xfId="50803" xr:uid="{E38116EF-CDFA-4DAB-813B-1792D76C8A9B}"/>
    <cellStyle name="Normal 12 8 5 8" xfId="13274" xr:uid="{442A7165-10D7-4FB4-92C6-0B51DDB7A775}"/>
    <cellStyle name="Normal 12 8 5 8 2" xfId="50804" xr:uid="{B35DFE7D-3BB6-48A5-8E2A-D9B47D811E64}"/>
    <cellStyle name="Normal 12 8 5 9" xfId="50805" xr:uid="{7C029B1D-D4B5-4752-86A5-5AF3E6209869}"/>
    <cellStyle name="Normal 12 8 6" xfId="665" xr:uid="{F9987F56-A0D2-4C91-9E72-2095A38507D0}"/>
    <cellStyle name="Normal 12 8 6 2" xfId="1065" xr:uid="{D111741D-D9EA-435F-ADAB-FA5C490C5244}"/>
    <cellStyle name="Normal 12 8 6 2 2" xfId="1960" xr:uid="{86D8EAAB-E0E9-4779-BFE6-E25358F69D08}"/>
    <cellStyle name="Normal 12 8 6 2 2 2" xfId="3790" xr:uid="{7BF72691-B3ED-412E-ADBC-48C64C638DA3}"/>
    <cellStyle name="Normal 12 8 6 2 2 2 2" xfId="9280" xr:uid="{96717A1C-721D-458D-89CF-0E75D5936640}"/>
    <cellStyle name="Normal 12 8 6 2 2 2 2 2" xfId="22090" xr:uid="{8AFDBFB7-23A9-474E-895E-EE21165FE56E}"/>
    <cellStyle name="Normal 12 8 6 2 2 2 2 2 2" xfId="50806" xr:uid="{A6DA3CC4-AB29-4BED-82CE-D94589FE6FD2}"/>
    <cellStyle name="Normal 12 8 6 2 2 2 2 3" xfId="50807" xr:uid="{7E2D2DC1-92FB-4806-B2AA-C877E424454E}"/>
    <cellStyle name="Normal 12 8 6 2 2 2 3" xfId="16600" xr:uid="{325B0563-6048-4B04-9838-3D05CB2D06BB}"/>
    <cellStyle name="Normal 12 8 6 2 2 2 3 2" xfId="50808" xr:uid="{9F97F816-AD28-466E-9684-E6FB552B5EDD}"/>
    <cellStyle name="Normal 12 8 6 2 2 2 4" xfId="50809" xr:uid="{F726C4C1-DDE3-48A4-BD7A-BDB02D494581}"/>
    <cellStyle name="Normal 12 8 6 2 2 3" xfId="5620" xr:uid="{7942AFBA-2CF1-45BF-96F3-5525326DED61}"/>
    <cellStyle name="Normal 12 8 6 2 2 3 2" xfId="11110" xr:uid="{1A959BD7-1BBD-42FF-8843-EC64C445A5FE}"/>
    <cellStyle name="Normal 12 8 6 2 2 3 2 2" xfId="23920" xr:uid="{3B4FA9ED-8215-44EB-A7FB-798008C59323}"/>
    <cellStyle name="Normal 12 8 6 2 2 3 2 2 2" xfId="50810" xr:uid="{334A745F-1758-4FA9-901B-A344B8057803}"/>
    <cellStyle name="Normal 12 8 6 2 2 3 2 3" xfId="50811" xr:uid="{AF508BA6-15A8-431A-BB40-23CC93893938}"/>
    <cellStyle name="Normal 12 8 6 2 2 3 3" xfId="18430" xr:uid="{19117123-5654-4CE0-B80A-A9AFC2F6C4CB}"/>
    <cellStyle name="Normal 12 8 6 2 2 3 3 2" xfId="50812" xr:uid="{1DCBD629-5E18-425A-9F5E-52EEB3318393}"/>
    <cellStyle name="Normal 12 8 6 2 2 3 4" xfId="50813" xr:uid="{80A0AB2B-D3F6-46BD-8390-8B7F76C3C3BB}"/>
    <cellStyle name="Normal 12 8 6 2 2 4" xfId="12940" xr:uid="{A40D03F5-6095-4A00-BFA8-C2CF81F0A9D6}"/>
    <cellStyle name="Normal 12 8 6 2 2 4 2" xfId="25750" xr:uid="{85B9992C-63C2-4D2B-943E-B449E8CA1317}"/>
    <cellStyle name="Normal 12 8 6 2 2 4 2 2" xfId="50814" xr:uid="{FE0E5957-2919-4D2E-8F93-1D635D1DFE9C}"/>
    <cellStyle name="Normal 12 8 6 2 2 4 3" xfId="50815" xr:uid="{0819C2DC-1069-49B8-8496-D57F8F4D3DA9}"/>
    <cellStyle name="Normal 12 8 6 2 2 5" xfId="7450" xr:uid="{5BB92A67-984B-4542-B8F0-DC9E22E193E2}"/>
    <cellStyle name="Normal 12 8 6 2 2 5 2" xfId="20260" xr:uid="{C20FDF43-528B-4D04-9471-EE203E1A453C}"/>
    <cellStyle name="Normal 12 8 6 2 2 5 2 2" xfId="50816" xr:uid="{DAECEA19-EE02-4748-B809-325CB0A9DED3}"/>
    <cellStyle name="Normal 12 8 6 2 2 5 3" xfId="50817" xr:uid="{81A77D42-A5B3-457F-85FB-F4D509E66882}"/>
    <cellStyle name="Normal 12 8 6 2 2 6" xfId="14770" xr:uid="{43D199BF-8240-4026-A698-CD9A80DF74C2}"/>
    <cellStyle name="Normal 12 8 6 2 2 6 2" xfId="50818" xr:uid="{CFB307A0-C98B-43F8-A482-5A031E4DE8C9}"/>
    <cellStyle name="Normal 12 8 6 2 2 7" xfId="50819" xr:uid="{95B4A5F8-B11A-4D83-9BC2-71A4C38363B2}"/>
    <cellStyle name="Normal 12 8 6 2 3" xfId="2896" xr:uid="{A9D6015E-5892-46AF-8BB7-F80DDC0F7173}"/>
    <cellStyle name="Normal 12 8 6 2 3 2" xfId="8386" xr:uid="{1AB3211B-9A7C-4D95-8917-D0D8CA3FB9C8}"/>
    <cellStyle name="Normal 12 8 6 2 3 2 2" xfId="21196" xr:uid="{C54C0F6F-EB04-4018-B0D8-F2E3A03CD8DF}"/>
    <cellStyle name="Normal 12 8 6 2 3 2 2 2" xfId="50820" xr:uid="{03A06F7D-BBC1-4122-843A-3627AE39E4F4}"/>
    <cellStyle name="Normal 12 8 6 2 3 2 3" xfId="50821" xr:uid="{32D58C81-745D-4BEA-960F-0C83D61F3E71}"/>
    <cellStyle name="Normal 12 8 6 2 3 3" xfId="15706" xr:uid="{B5E038FC-4494-4245-8E42-A2138D1EA25B}"/>
    <cellStyle name="Normal 12 8 6 2 3 3 2" xfId="50822" xr:uid="{094C72AD-41BA-449C-8EAC-668D05769DDB}"/>
    <cellStyle name="Normal 12 8 6 2 3 4" xfId="50823" xr:uid="{4A96323E-8648-41D7-AD28-063C278DC4F2}"/>
    <cellStyle name="Normal 12 8 6 2 4" xfId="4726" xr:uid="{8E4C7788-53CF-4454-9022-DBA79D7DE328}"/>
    <cellStyle name="Normal 12 8 6 2 4 2" xfId="10216" xr:uid="{E3FD3FC9-EA94-4BA2-B831-CEE2955F321C}"/>
    <cellStyle name="Normal 12 8 6 2 4 2 2" xfId="23026" xr:uid="{2B584AF9-C0D4-40BF-ACC8-9B08109F47C4}"/>
    <cellStyle name="Normal 12 8 6 2 4 2 2 2" xfId="50824" xr:uid="{11AFA7A5-301F-40F3-A3D4-12B0323D5790}"/>
    <cellStyle name="Normal 12 8 6 2 4 2 3" xfId="50825" xr:uid="{A4ED1D67-A089-4367-814D-3386BB7DD096}"/>
    <cellStyle name="Normal 12 8 6 2 4 3" xfId="17536" xr:uid="{056ED04C-31C4-409E-A774-83147D741BBF}"/>
    <cellStyle name="Normal 12 8 6 2 4 3 2" xfId="50826" xr:uid="{3074FA46-963F-445E-861C-C02EBD2BB6B7}"/>
    <cellStyle name="Normal 12 8 6 2 4 4" xfId="50827" xr:uid="{C868774A-C18D-436C-A42B-42EC20415A1E}"/>
    <cellStyle name="Normal 12 8 6 2 5" xfId="12046" xr:uid="{621C0EC3-9E70-4270-B7B3-BA18DBF0F133}"/>
    <cellStyle name="Normal 12 8 6 2 5 2" xfId="24856" xr:uid="{3D09CE2A-8C81-4FC9-9720-1E5C0BAD978B}"/>
    <cellStyle name="Normal 12 8 6 2 5 2 2" xfId="50828" xr:uid="{85F25B14-EA70-45B3-BC59-15BB7E2B4DB1}"/>
    <cellStyle name="Normal 12 8 6 2 5 3" xfId="50829" xr:uid="{595B0A57-2815-4CBD-9344-933C54B32F50}"/>
    <cellStyle name="Normal 12 8 6 2 6" xfId="6556" xr:uid="{3599610E-2C35-48F2-865C-61C77F4B03B3}"/>
    <cellStyle name="Normal 12 8 6 2 6 2" xfId="19366" xr:uid="{B2D5DF0E-9557-47E8-9FDF-D1455F98B97F}"/>
    <cellStyle name="Normal 12 8 6 2 6 2 2" xfId="50830" xr:uid="{3CCDE3A1-C7A3-4779-ACCD-F85253F50531}"/>
    <cellStyle name="Normal 12 8 6 2 6 3" xfId="50831" xr:uid="{BBD5CACC-C8C2-44E0-BA09-DC9BC68A9D19}"/>
    <cellStyle name="Normal 12 8 6 2 7" xfId="13876" xr:uid="{C27414A8-DE97-4C82-B15E-11A580CA7452}"/>
    <cellStyle name="Normal 12 8 6 2 7 2" xfId="50832" xr:uid="{CF309ABF-5042-4E80-9504-F1EFBC562309}"/>
    <cellStyle name="Normal 12 8 6 2 8" xfId="50833" xr:uid="{DBD6B111-D434-4DE0-9ADB-04A6F7F23493}"/>
    <cellStyle name="Normal 12 8 6 3" xfId="1560" xr:uid="{61021C3C-D787-4C30-B5AC-B14770498E9B}"/>
    <cellStyle name="Normal 12 8 6 3 2" xfId="3390" xr:uid="{F830898F-7D26-40CE-BFD1-6648FFB3DBC4}"/>
    <cellStyle name="Normal 12 8 6 3 2 2" xfId="8880" xr:uid="{E3808295-7F0D-4C23-96A5-398DDE0D3E0A}"/>
    <cellStyle name="Normal 12 8 6 3 2 2 2" xfId="21690" xr:uid="{949F616C-E744-4B19-A74F-B939FACA9C4D}"/>
    <cellStyle name="Normal 12 8 6 3 2 2 2 2" xfId="50834" xr:uid="{7362068D-BC5B-4950-A12B-955482D48C95}"/>
    <cellStyle name="Normal 12 8 6 3 2 2 3" xfId="50835" xr:uid="{0CC7B7D9-99B7-4BC5-BB80-CCE56F57BD1B}"/>
    <cellStyle name="Normal 12 8 6 3 2 3" xfId="16200" xr:uid="{7CAE20FF-273F-490F-BA3B-DBEBAA0EFDB7}"/>
    <cellStyle name="Normal 12 8 6 3 2 3 2" xfId="50836" xr:uid="{25AC73F1-A734-49B6-86AF-65ACA8886C1C}"/>
    <cellStyle name="Normal 12 8 6 3 2 4" xfId="50837" xr:uid="{6C1B9036-66DC-4C3A-A388-33927A32FB77}"/>
    <cellStyle name="Normal 12 8 6 3 3" xfId="5220" xr:uid="{84124A2B-B60A-47AD-BEA8-996D2EAEE101}"/>
    <cellStyle name="Normal 12 8 6 3 3 2" xfId="10710" xr:uid="{6861C1B3-F00A-4B0C-B0F0-F55EED5143F6}"/>
    <cellStyle name="Normal 12 8 6 3 3 2 2" xfId="23520" xr:uid="{765426E0-7404-4759-AC05-EB2FFB50E4C5}"/>
    <cellStyle name="Normal 12 8 6 3 3 2 2 2" xfId="50838" xr:uid="{A51B81CE-FE85-46BF-ACDA-D8EFB743AB81}"/>
    <cellStyle name="Normal 12 8 6 3 3 2 3" xfId="50839" xr:uid="{C1B7AF24-80C6-481F-978F-51169E25FB51}"/>
    <cellStyle name="Normal 12 8 6 3 3 3" xfId="18030" xr:uid="{5B022263-9D17-4D4C-9484-3DCC2BEAA878}"/>
    <cellStyle name="Normal 12 8 6 3 3 3 2" xfId="50840" xr:uid="{92BECF50-AB37-4A3F-A0DD-F6627F790B27}"/>
    <cellStyle name="Normal 12 8 6 3 3 4" xfId="50841" xr:uid="{DFBA6B1E-BFEC-4E94-AA0D-D6FB506BE388}"/>
    <cellStyle name="Normal 12 8 6 3 4" xfId="12540" xr:uid="{9229FF85-E36D-4FA4-8CD4-E7AB1773F6EB}"/>
    <cellStyle name="Normal 12 8 6 3 4 2" xfId="25350" xr:uid="{D827DD0C-6D0B-47D1-B837-5BF10C4F7431}"/>
    <cellStyle name="Normal 12 8 6 3 4 2 2" xfId="50842" xr:uid="{F1699E96-ECA9-4DD4-83A5-68339FF75DC2}"/>
    <cellStyle name="Normal 12 8 6 3 4 3" xfId="50843" xr:uid="{8C8DEBF3-4334-42C6-B844-65D6434232C3}"/>
    <cellStyle name="Normal 12 8 6 3 5" xfId="7050" xr:uid="{75B2B195-70CE-4605-93A1-61376DA32A56}"/>
    <cellStyle name="Normal 12 8 6 3 5 2" xfId="19860" xr:uid="{993076A0-E27A-4D13-914D-219B250A9762}"/>
    <cellStyle name="Normal 12 8 6 3 5 2 2" xfId="50844" xr:uid="{5750EB13-0489-4A3F-BC2A-BFE36BF392F9}"/>
    <cellStyle name="Normal 12 8 6 3 5 3" xfId="50845" xr:uid="{22554883-5C17-4AD3-9F1B-D55AE2C946D2}"/>
    <cellStyle name="Normal 12 8 6 3 6" xfId="14370" xr:uid="{F685222A-DAC4-48A8-99C2-26F09EAB2206}"/>
    <cellStyle name="Normal 12 8 6 3 6 2" xfId="50846" xr:uid="{89A70107-F3ED-4478-9F08-175262806228}"/>
    <cellStyle name="Normal 12 8 6 3 7" xfId="50847" xr:uid="{D11DAECA-009D-48FF-9DEF-835270059CB5}"/>
    <cellStyle name="Normal 12 8 6 4" xfId="2496" xr:uid="{7E20610C-7CF5-42AC-BCE3-E8406DF5748B}"/>
    <cellStyle name="Normal 12 8 6 4 2" xfId="7986" xr:uid="{DFF652BE-7616-4182-BFAF-F91444B26F62}"/>
    <cellStyle name="Normal 12 8 6 4 2 2" xfId="20796" xr:uid="{FA505022-27E4-4E9C-882A-97AB12C2EEBB}"/>
    <cellStyle name="Normal 12 8 6 4 2 2 2" xfId="50848" xr:uid="{75DD9228-1374-4E4E-AF31-7E80E02999EF}"/>
    <cellStyle name="Normal 12 8 6 4 2 3" xfId="50849" xr:uid="{44DBCC54-7CA3-4953-A08E-6901D04D2581}"/>
    <cellStyle name="Normal 12 8 6 4 3" xfId="15306" xr:uid="{B0FA147C-73AE-40DD-8C07-2AC86ACD697E}"/>
    <cellStyle name="Normal 12 8 6 4 3 2" xfId="50850" xr:uid="{7B299646-A2AC-46AE-BD6F-1ED4389906FF}"/>
    <cellStyle name="Normal 12 8 6 4 4" xfId="50851" xr:uid="{301FBBEF-C063-45A5-BF58-E6248D16449C}"/>
    <cellStyle name="Normal 12 8 6 5" xfId="4326" xr:uid="{47271034-1C0A-49A9-B61F-C19969965811}"/>
    <cellStyle name="Normal 12 8 6 5 2" xfId="9816" xr:uid="{896C1C9A-C6D9-45BC-94DE-3276709F58E1}"/>
    <cellStyle name="Normal 12 8 6 5 2 2" xfId="22626" xr:uid="{93FF12C5-9425-4421-9016-391E1AD24625}"/>
    <cellStyle name="Normal 12 8 6 5 2 2 2" xfId="50852" xr:uid="{FF3A2F50-164E-4044-A57F-8EA2192AA2DA}"/>
    <cellStyle name="Normal 12 8 6 5 2 3" xfId="50853" xr:uid="{A4DD3E1C-D369-4528-BEE8-CE60B1124E2D}"/>
    <cellStyle name="Normal 12 8 6 5 3" xfId="17136" xr:uid="{AFC92EC9-E8B3-4248-A095-5F116E3CBF3F}"/>
    <cellStyle name="Normal 12 8 6 5 3 2" xfId="50854" xr:uid="{8CB5F173-AF3E-4224-A280-5E6E91328A60}"/>
    <cellStyle name="Normal 12 8 6 5 4" xfId="50855" xr:uid="{BAC8E923-DD7E-42C4-96E5-D5C835ACA2DA}"/>
    <cellStyle name="Normal 12 8 6 6" xfId="11646" xr:uid="{76EBA6D4-DD69-47A8-B165-240B613491C9}"/>
    <cellStyle name="Normal 12 8 6 6 2" xfId="24456" xr:uid="{E4791380-2BC8-475D-AEED-C2AF4453999E}"/>
    <cellStyle name="Normal 12 8 6 6 2 2" xfId="50856" xr:uid="{266B3A0C-056E-4A2B-AA82-B1E886E75E0A}"/>
    <cellStyle name="Normal 12 8 6 6 3" xfId="50857" xr:uid="{75F35BCF-7FBA-4919-96DA-EB43B72C10AE}"/>
    <cellStyle name="Normal 12 8 6 7" xfId="6156" xr:uid="{DBC8997C-BC80-4FBD-88C6-182F4BFFEA3D}"/>
    <cellStyle name="Normal 12 8 6 7 2" xfId="18966" xr:uid="{5ABD17AB-703F-4AA4-AAAD-96C24FBF0673}"/>
    <cellStyle name="Normal 12 8 6 7 2 2" xfId="50858" xr:uid="{06363974-5464-4DFE-964A-5E3813E13F4E}"/>
    <cellStyle name="Normal 12 8 6 7 3" xfId="50859" xr:uid="{3339FEEC-1511-4655-BDCD-0131C3AF9EFD}"/>
    <cellStyle name="Normal 12 8 6 8" xfId="13476" xr:uid="{87B3CAE6-CC1B-42CC-BFF2-0731268D6DCE}"/>
    <cellStyle name="Normal 12 8 6 8 2" xfId="50860" xr:uid="{EC7C1A40-8346-4F86-A387-FBFA45D9C4C1}"/>
    <cellStyle name="Normal 12 8 6 9" xfId="50861" xr:uid="{DA2EBE46-013D-4E08-B5CD-38DD4C0D7659}"/>
    <cellStyle name="Normal 12 8 7" xfId="799" xr:uid="{DA1795D4-0AA0-42FD-9B4F-E82B318DB26F}"/>
    <cellStyle name="Normal 12 8 7 2" xfId="1694" xr:uid="{BB577CEB-A771-4250-B9DE-DB151CE2E1DD}"/>
    <cellStyle name="Normal 12 8 7 2 2" xfId="3524" xr:uid="{517E03A1-934E-4DAC-B4F3-28EE3C43193A}"/>
    <cellStyle name="Normal 12 8 7 2 2 2" xfId="9014" xr:uid="{658D8986-9BBB-423B-9DEB-D7D2782E5571}"/>
    <cellStyle name="Normal 12 8 7 2 2 2 2" xfId="21824" xr:uid="{BC5F2438-588E-4C66-866E-F5EA80CF5DBF}"/>
    <cellStyle name="Normal 12 8 7 2 2 2 2 2" xfId="50862" xr:uid="{C1611B38-D0CC-49A1-9A31-1A7CE5950387}"/>
    <cellStyle name="Normal 12 8 7 2 2 2 3" xfId="50863" xr:uid="{C1DDCEE1-8D12-4FDF-9077-9C15D6D4440D}"/>
    <cellStyle name="Normal 12 8 7 2 2 3" xfId="16334" xr:uid="{BAE39817-1B02-4428-AD8A-8C63343689B5}"/>
    <cellStyle name="Normal 12 8 7 2 2 3 2" xfId="50864" xr:uid="{7CF68A5D-0921-45AF-9377-0F6ECF201D6E}"/>
    <cellStyle name="Normal 12 8 7 2 2 4" xfId="50865" xr:uid="{73A00988-F91C-41B2-9764-C0D2D1F3446F}"/>
    <cellStyle name="Normal 12 8 7 2 3" xfId="5354" xr:uid="{765CABB8-AB08-40A0-B127-BA54D482A151}"/>
    <cellStyle name="Normal 12 8 7 2 3 2" xfId="10844" xr:uid="{066A008C-672D-4AB4-8015-CEC4ABE63F16}"/>
    <cellStyle name="Normal 12 8 7 2 3 2 2" xfId="23654" xr:uid="{2D210EF8-101A-4AB9-9EC4-77F139D8B799}"/>
    <cellStyle name="Normal 12 8 7 2 3 2 2 2" xfId="50866" xr:uid="{8FB37C21-FD14-4896-95C6-BAA2CD9D8315}"/>
    <cellStyle name="Normal 12 8 7 2 3 2 3" xfId="50867" xr:uid="{806DBD9F-D77F-44EE-81AF-60A49A5F02E7}"/>
    <cellStyle name="Normal 12 8 7 2 3 3" xfId="18164" xr:uid="{B8B4BADD-75F9-4B6F-98D7-D5934A31E2D6}"/>
    <cellStyle name="Normal 12 8 7 2 3 3 2" xfId="50868" xr:uid="{ECFEAED9-EC76-4B85-86AF-03ED3D58E647}"/>
    <cellStyle name="Normal 12 8 7 2 3 4" xfId="50869" xr:uid="{F93FC224-364C-4586-8F6F-F3B75A563904}"/>
    <cellStyle name="Normal 12 8 7 2 4" xfId="12674" xr:uid="{00186E05-E7C9-4C61-ADFA-D11D9C8ECC88}"/>
    <cellStyle name="Normal 12 8 7 2 4 2" xfId="25484" xr:uid="{57E690AD-FB2B-4215-91CC-56219BA6E87B}"/>
    <cellStyle name="Normal 12 8 7 2 4 2 2" xfId="50870" xr:uid="{B3421B33-1257-4773-A8E7-30897ACCC040}"/>
    <cellStyle name="Normal 12 8 7 2 4 3" xfId="50871" xr:uid="{3839C2A8-FDFD-4B8E-9AF7-1092B9EB6F60}"/>
    <cellStyle name="Normal 12 8 7 2 5" xfId="7184" xr:uid="{FFD12EB4-A417-4BCC-8FFC-7653B41BE6A2}"/>
    <cellStyle name="Normal 12 8 7 2 5 2" xfId="19994" xr:uid="{E5CA95D4-5F5D-460C-96CB-7B6E8DF2F2F1}"/>
    <cellStyle name="Normal 12 8 7 2 5 2 2" xfId="50872" xr:uid="{73CCB50F-2B03-407F-9717-2A4D67D589D2}"/>
    <cellStyle name="Normal 12 8 7 2 5 3" xfId="50873" xr:uid="{84E32C0E-474E-461D-B491-C0D86B7F5747}"/>
    <cellStyle name="Normal 12 8 7 2 6" xfId="14504" xr:uid="{9C7E7DB4-E484-4535-B48E-1933F1A66117}"/>
    <cellStyle name="Normal 12 8 7 2 6 2" xfId="50874" xr:uid="{7D98C79C-8881-4375-B7E3-07ED203883D2}"/>
    <cellStyle name="Normal 12 8 7 2 7" xfId="50875" xr:uid="{E7C6B21C-C8B5-42F0-AD71-1EE4D8FEB8E1}"/>
    <cellStyle name="Normal 12 8 7 3" xfId="2630" xr:uid="{19AB3A28-A9AD-48FE-AB0C-F89CE74C6E12}"/>
    <cellStyle name="Normal 12 8 7 3 2" xfId="8120" xr:uid="{94F02D66-BF70-4A0D-80ED-7F845C96A24E}"/>
    <cellStyle name="Normal 12 8 7 3 2 2" xfId="20930" xr:uid="{B12CAB4D-ADBA-47BB-8838-9D40897E846D}"/>
    <cellStyle name="Normal 12 8 7 3 2 2 2" xfId="50876" xr:uid="{195F4E2F-B089-40D5-9127-CC61E4F64EAC}"/>
    <cellStyle name="Normal 12 8 7 3 2 3" xfId="50877" xr:uid="{33DCC76F-4DCB-4B73-B46A-9E574E28142F}"/>
    <cellStyle name="Normal 12 8 7 3 3" xfId="15440" xr:uid="{D9E7309A-CA40-45C2-8A5B-EDBEAC7FB18E}"/>
    <cellStyle name="Normal 12 8 7 3 3 2" xfId="50878" xr:uid="{F0109DCA-DC11-41DB-A541-90F889880ECF}"/>
    <cellStyle name="Normal 12 8 7 3 4" xfId="50879" xr:uid="{F69BA189-2A43-4D8C-80CB-699FEC9FAC9C}"/>
    <cellStyle name="Normal 12 8 7 4" xfId="4460" xr:uid="{68B1FDF9-8C63-4BF0-BD4C-80F4BFD0A9BC}"/>
    <cellStyle name="Normal 12 8 7 4 2" xfId="9950" xr:uid="{410496A1-5FAA-495B-A58B-3D941321C51C}"/>
    <cellStyle name="Normal 12 8 7 4 2 2" xfId="22760" xr:uid="{36F4B47C-E3F2-4B6F-9601-E0808C5AF657}"/>
    <cellStyle name="Normal 12 8 7 4 2 2 2" xfId="50880" xr:uid="{E235D217-7C26-4557-9235-40D8F3015E87}"/>
    <cellStyle name="Normal 12 8 7 4 2 3" xfId="50881" xr:uid="{0FDFAB80-5EBC-4B3C-BBBE-84442DB96D09}"/>
    <cellStyle name="Normal 12 8 7 4 3" xfId="17270" xr:uid="{834AA6D6-81DA-4321-86A8-0EFDDB8A1824}"/>
    <cellStyle name="Normal 12 8 7 4 3 2" xfId="50882" xr:uid="{374027D7-CDC0-464D-AA79-B2848BBE86BA}"/>
    <cellStyle name="Normal 12 8 7 4 4" xfId="50883" xr:uid="{5CA78F34-F9F8-4691-9EFB-694CFE9524B1}"/>
    <cellStyle name="Normal 12 8 7 5" xfId="11780" xr:uid="{3DCE0645-63F8-4188-852B-743437F4ECAE}"/>
    <cellStyle name="Normal 12 8 7 5 2" xfId="24590" xr:uid="{6AE8DCB5-6CC9-4489-AC6B-89C584A723BB}"/>
    <cellStyle name="Normal 12 8 7 5 2 2" xfId="50884" xr:uid="{EE555413-E655-47BD-8C20-D0E09A920536}"/>
    <cellStyle name="Normal 12 8 7 5 3" xfId="50885" xr:uid="{0E94CEDC-CE04-449E-8F66-982FA67C2DF4}"/>
    <cellStyle name="Normal 12 8 7 6" xfId="6290" xr:uid="{082F338F-B8DA-431F-A530-F9500341E8AD}"/>
    <cellStyle name="Normal 12 8 7 6 2" xfId="19100" xr:uid="{5D2A94DD-5E0B-499C-9448-3699052AB0BC}"/>
    <cellStyle name="Normal 12 8 7 6 2 2" xfId="50886" xr:uid="{B2BAC63B-5ECF-442D-8F09-20C89EA668BA}"/>
    <cellStyle name="Normal 12 8 7 6 3" xfId="50887" xr:uid="{C92F51B2-35AF-4DCC-8AB7-C583052004C2}"/>
    <cellStyle name="Normal 12 8 7 7" xfId="13610" xr:uid="{03DD127F-944A-4E3A-A3CD-A4D1C63CC577}"/>
    <cellStyle name="Normal 12 8 7 7 2" xfId="50888" xr:uid="{4F9BA014-D6A1-4E01-91DC-9E051AE62419}"/>
    <cellStyle name="Normal 12 8 7 8" xfId="50889" xr:uid="{F1D9327A-8ADF-4F60-8355-4518FD17859E}"/>
    <cellStyle name="Normal 12 8 8" xfId="1200" xr:uid="{FC4429C8-EBDB-494F-9F45-AE5A32D25BBA}"/>
    <cellStyle name="Normal 12 8 8 2" xfId="3030" xr:uid="{A7C5A403-5591-4CA6-AF1B-E186DE159D6B}"/>
    <cellStyle name="Normal 12 8 8 2 2" xfId="8520" xr:uid="{6151A4E7-7641-447C-B7EB-461D1BFC5817}"/>
    <cellStyle name="Normal 12 8 8 2 2 2" xfId="21330" xr:uid="{AEDC2906-3824-4C49-A2DA-184214B0AFFF}"/>
    <cellStyle name="Normal 12 8 8 2 2 2 2" xfId="50890" xr:uid="{A67D4846-D36B-4CE3-8A9A-3A04F1B9B378}"/>
    <cellStyle name="Normal 12 8 8 2 2 3" xfId="50891" xr:uid="{D6524705-FDE1-4FC2-A4DE-07AD08D8832E}"/>
    <cellStyle name="Normal 12 8 8 2 3" xfId="15840" xr:uid="{253547F8-705A-48C3-8E64-D292CD2859B2}"/>
    <cellStyle name="Normal 12 8 8 2 3 2" xfId="50892" xr:uid="{59D4B27F-6CD1-4170-91BD-42F42511B21E}"/>
    <cellStyle name="Normal 12 8 8 2 4" xfId="50893" xr:uid="{A896C598-AB5C-4749-B40B-1C9DE2EBAD3F}"/>
    <cellStyle name="Normal 12 8 8 3" xfId="4860" xr:uid="{765369AE-119A-442A-BE8A-FE9C8DF429FA}"/>
    <cellStyle name="Normal 12 8 8 3 2" xfId="10350" xr:uid="{E796C2B6-DF1D-40FD-B3DE-16396149528A}"/>
    <cellStyle name="Normal 12 8 8 3 2 2" xfId="23160" xr:uid="{8A9B931D-FED7-4C15-B3EC-67A1ED5A8570}"/>
    <cellStyle name="Normal 12 8 8 3 2 2 2" xfId="50894" xr:uid="{4A914D7B-2ECC-4258-93D3-E9B0049D33DD}"/>
    <cellStyle name="Normal 12 8 8 3 2 3" xfId="50895" xr:uid="{296C1EAE-D34D-4303-AE38-3CF86FE936A5}"/>
    <cellStyle name="Normal 12 8 8 3 3" xfId="17670" xr:uid="{96AF73A2-CDE1-46E9-9339-C1551EE76DAA}"/>
    <cellStyle name="Normal 12 8 8 3 3 2" xfId="50896" xr:uid="{84508DA3-DFDF-4420-8612-E0127F690E33}"/>
    <cellStyle name="Normal 12 8 8 3 4" xfId="50897" xr:uid="{A9E160B5-89A7-4F7E-B67B-D5F5F8FAF853}"/>
    <cellStyle name="Normal 12 8 8 4" xfId="12180" xr:uid="{96741446-26E4-4931-B8B8-6C6EEE975A54}"/>
    <cellStyle name="Normal 12 8 8 4 2" xfId="24990" xr:uid="{6F17A8EE-CB97-4847-BBDD-4F5FBC348F4F}"/>
    <cellStyle name="Normal 12 8 8 4 2 2" xfId="50898" xr:uid="{A46D6610-3A67-4155-8E0E-9A40030B1D1C}"/>
    <cellStyle name="Normal 12 8 8 4 3" xfId="50899" xr:uid="{BEEA4606-8FA0-4607-A13C-6099D4BCCADE}"/>
    <cellStyle name="Normal 12 8 8 5" xfId="6690" xr:uid="{B46317F0-32C4-4D9E-B95E-C543D5442B9E}"/>
    <cellStyle name="Normal 12 8 8 5 2" xfId="19500" xr:uid="{492B843D-93FA-4AB1-9EEE-ADB9F00B70B5}"/>
    <cellStyle name="Normal 12 8 8 5 2 2" xfId="50900" xr:uid="{1F3C9C95-FF0D-4072-A481-03DF1DF448CB}"/>
    <cellStyle name="Normal 12 8 8 5 3" xfId="50901" xr:uid="{4D61E33D-C16B-43C7-AAA7-42C43F0BFDC8}"/>
    <cellStyle name="Normal 12 8 8 6" xfId="14010" xr:uid="{A39BCB0B-C9D2-46D7-8775-5E46908527F3}"/>
    <cellStyle name="Normal 12 8 8 6 2" xfId="50902" xr:uid="{6DD603D3-D631-4882-BCF3-31B993AC752B}"/>
    <cellStyle name="Normal 12 8 8 7" xfId="50903" xr:uid="{9F20EE8F-571F-4B31-AD00-2BCAE38BB55C}"/>
    <cellStyle name="Normal 12 8 9" xfId="2095" xr:uid="{98293B88-8992-450F-8DB7-0AD73266B5B8}"/>
    <cellStyle name="Normal 12 8 9 2" xfId="3925" xr:uid="{3690600A-C4BC-43BD-9D35-FED42D1AC406}"/>
    <cellStyle name="Normal 12 8 9 2 2" xfId="9415" xr:uid="{4D2371D9-4829-406A-B0E1-164E6D0A741B}"/>
    <cellStyle name="Normal 12 8 9 2 2 2" xfId="22225" xr:uid="{C8502CA6-3E8F-4176-A4E1-7BE9615AF854}"/>
    <cellStyle name="Normal 12 8 9 2 2 2 2" xfId="50904" xr:uid="{164653C1-7EB5-48FD-981A-9B567512A115}"/>
    <cellStyle name="Normal 12 8 9 2 2 3" xfId="50905" xr:uid="{ECD34526-5DF3-4CD5-8F67-6790C2794D92}"/>
    <cellStyle name="Normal 12 8 9 2 3" xfId="16735" xr:uid="{B4B4BEF2-3E0F-4C9A-AEBC-B09C7EE96F81}"/>
    <cellStyle name="Normal 12 8 9 2 3 2" xfId="50906" xr:uid="{DC26FE10-E2F6-4AA8-AF4D-7DF0E464D589}"/>
    <cellStyle name="Normal 12 8 9 2 4" xfId="50907" xr:uid="{2DD9A4E5-960C-4C2F-9DE1-E59C1AB43B01}"/>
    <cellStyle name="Normal 12 8 9 3" xfId="5755" xr:uid="{7878C974-6CCE-4021-A9B1-1260E3240BFC}"/>
    <cellStyle name="Normal 12 8 9 3 2" xfId="11245" xr:uid="{2594E43A-DB0D-40D4-A678-2EF42EC6EA84}"/>
    <cellStyle name="Normal 12 8 9 3 2 2" xfId="24055" xr:uid="{66713AFC-4F5A-4BBD-8AC3-E2F1914F944D}"/>
    <cellStyle name="Normal 12 8 9 3 2 2 2" xfId="50908" xr:uid="{93BB5AB5-18C5-4874-A01B-328485EFD9C4}"/>
    <cellStyle name="Normal 12 8 9 3 2 3" xfId="50909" xr:uid="{FD38CEA2-97B0-4509-A07D-3F2FB56EBF07}"/>
    <cellStyle name="Normal 12 8 9 3 3" xfId="18565" xr:uid="{EB279016-236E-434E-AD10-198808CBE4D0}"/>
    <cellStyle name="Normal 12 8 9 3 3 2" xfId="50910" xr:uid="{997DE0C1-A10A-42D5-A048-3F01DD3EED42}"/>
    <cellStyle name="Normal 12 8 9 3 4" xfId="50911" xr:uid="{2A5F82BB-C415-4D6A-9408-EE620F148C20}"/>
    <cellStyle name="Normal 12 8 9 4" xfId="13075" xr:uid="{A4A08BAC-A174-45DF-BB05-04A5586B792F}"/>
    <cellStyle name="Normal 12 8 9 4 2" xfId="25885" xr:uid="{0E6771D6-424A-4810-93A9-7C476E9AC39A}"/>
    <cellStyle name="Normal 12 8 9 4 2 2" xfId="50912" xr:uid="{2E1B2CBA-8AB2-428C-B042-69A9F2403EB9}"/>
    <cellStyle name="Normal 12 8 9 4 3" xfId="50913" xr:uid="{97C3B378-CB97-49CB-A656-057058817CA8}"/>
    <cellStyle name="Normal 12 8 9 5" xfId="7585" xr:uid="{71DACC30-8804-4397-8397-00095EB18584}"/>
    <cellStyle name="Normal 12 8 9 5 2" xfId="20395" xr:uid="{0F3955F2-B426-4EEA-8492-1BDCE02D170D}"/>
    <cellStyle name="Normal 12 8 9 5 2 2" xfId="50914" xr:uid="{58A06A74-34EB-42EB-85B9-4ECCC894C50C}"/>
    <cellStyle name="Normal 12 8 9 5 3" xfId="50915" xr:uid="{93534661-4D24-4A88-ACC8-215C2FEFD73A}"/>
    <cellStyle name="Normal 12 8 9 6" xfId="14905" xr:uid="{38041E45-FB00-4463-9CC1-47FC4C24FB18}"/>
    <cellStyle name="Normal 12 8 9 6 2" xfId="50916" xr:uid="{66525FAE-5580-480C-8BD0-1E8DAABD2C57}"/>
    <cellStyle name="Normal 12 8 9 7" xfId="50917" xr:uid="{205D8F4C-6DDD-47AE-9548-4ADC377C0409}"/>
    <cellStyle name="Normal 12 9" xfId="283" xr:uid="{E29A0051-E114-49E3-AA1D-78F20416CE25}"/>
    <cellStyle name="Normal 12 9 10" xfId="3991" xr:uid="{254355C3-BEF8-4CF3-A9A6-F8396CE19BCB}"/>
    <cellStyle name="Normal 12 9 10 2" xfId="9481" xr:uid="{6427C552-81A3-4B1E-A945-4C50379F94BE}"/>
    <cellStyle name="Normal 12 9 10 2 2" xfId="22291" xr:uid="{C62E3F0A-072F-456F-BCF9-6ACD42936A35}"/>
    <cellStyle name="Normal 12 9 10 2 2 2" xfId="50918" xr:uid="{CF670E3B-9571-47AE-9D5E-E2F0A4C2E6FC}"/>
    <cellStyle name="Normal 12 9 10 2 3" xfId="50919" xr:uid="{DAA948EF-F3F2-4365-AB20-8A4DDB5DEE04}"/>
    <cellStyle name="Normal 12 9 10 3" xfId="16801" xr:uid="{AE69AB50-6434-4F33-BF90-AE6B9DDC827E}"/>
    <cellStyle name="Normal 12 9 10 3 2" xfId="50920" xr:uid="{E0C5F7F8-EDCE-41CC-A328-D563A25049D7}"/>
    <cellStyle name="Normal 12 9 10 4" xfId="50921" xr:uid="{D0896FB1-B298-4002-901B-CC85CF0FB510}"/>
    <cellStyle name="Normal 12 9 11" xfId="11311" xr:uid="{892DB383-18E4-4FC0-B63D-6B4F9D530C7D}"/>
    <cellStyle name="Normal 12 9 11 2" xfId="24121" xr:uid="{1E2E8BCB-CA98-4222-AD19-2B8285E7F98A}"/>
    <cellStyle name="Normal 12 9 11 2 2" xfId="50922" xr:uid="{EB813216-9521-4322-B0CF-DB8708B99050}"/>
    <cellStyle name="Normal 12 9 11 3" xfId="50923" xr:uid="{E977962C-2AC1-4B2B-9A79-2E5E27D20E64}"/>
    <cellStyle name="Normal 12 9 12" xfId="5821" xr:uid="{5C9DCB79-50E3-4B55-B383-2049889B3EA0}"/>
    <cellStyle name="Normal 12 9 12 2" xfId="18631" xr:uid="{B392A413-4E39-4B6E-B8AA-70C5DCCD76AD}"/>
    <cellStyle name="Normal 12 9 12 2 2" xfId="50924" xr:uid="{0CB26DD2-DDFB-419A-B36B-DA5207FF42F3}"/>
    <cellStyle name="Normal 12 9 12 3" xfId="50925" xr:uid="{A7AFE6FF-F054-4084-AA50-51D2D7DDEC6F}"/>
    <cellStyle name="Normal 12 9 13" xfId="13141" xr:uid="{497A249C-3CC9-4212-849D-1FB078D63471}"/>
    <cellStyle name="Normal 12 9 13 2" xfId="50926" xr:uid="{3AA7517E-6EF4-48FF-ADF3-14922FC4F239}"/>
    <cellStyle name="Normal 12 9 14" xfId="50927" xr:uid="{7BA18262-70EE-4BCF-B1F0-6FFDFBE67689}"/>
    <cellStyle name="Normal 12 9 2" xfId="370" xr:uid="{4BF415C4-5747-4AFE-AFDE-ABCFC9983E6B}"/>
    <cellStyle name="Normal 12 9 2 10" xfId="5862" xr:uid="{BC97081C-C8C1-4642-A9E9-652559D46EAC}"/>
    <cellStyle name="Normal 12 9 2 10 2" xfId="18672" xr:uid="{18748AE7-AC35-41AC-A29B-E6BBE7965C0D}"/>
    <cellStyle name="Normal 12 9 2 10 2 2" xfId="50928" xr:uid="{126ABBF1-575F-4A67-814E-C19F6A5E0F28}"/>
    <cellStyle name="Normal 12 9 2 10 3" xfId="50929" xr:uid="{B719876C-5255-45E5-AE49-BBA66C1AAF24}"/>
    <cellStyle name="Normal 12 9 2 11" xfId="13182" xr:uid="{971E2F4E-3425-48F0-8107-BE1CA977D850}"/>
    <cellStyle name="Normal 12 9 2 11 2" xfId="50930" xr:uid="{34D2D29F-8966-4D90-B8B9-FCF78AAE0B2B}"/>
    <cellStyle name="Normal 12 9 2 12" xfId="50931" xr:uid="{BFEF5D4D-3018-419A-ADD5-39F3FF89C240}"/>
    <cellStyle name="Normal 12 9 2 2" xfId="599" xr:uid="{44E34488-E2A5-4271-8CF1-D0825711151E}"/>
    <cellStyle name="Normal 12 9 2 2 2" xfId="998" xr:uid="{3BB185CB-16A3-4FE1-93A8-1F7B5E317FF4}"/>
    <cellStyle name="Normal 12 9 2 2 2 2" xfId="1893" xr:uid="{0039F02A-8CD0-4B41-BF4F-21AE78C58452}"/>
    <cellStyle name="Normal 12 9 2 2 2 2 2" xfId="3723" xr:uid="{040DB4D7-D416-4C43-B39F-2F930F003F8B}"/>
    <cellStyle name="Normal 12 9 2 2 2 2 2 2" xfId="9213" xr:uid="{25560393-5B50-4301-9F9E-6B50FE32819A}"/>
    <cellStyle name="Normal 12 9 2 2 2 2 2 2 2" xfId="22023" xr:uid="{986C2442-56D2-402A-BB50-5FBB1F0D3BA1}"/>
    <cellStyle name="Normal 12 9 2 2 2 2 2 2 2 2" xfId="50932" xr:uid="{4FB865F3-286E-49BB-B176-9F6134BF8A34}"/>
    <cellStyle name="Normal 12 9 2 2 2 2 2 2 3" xfId="50933" xr:uid="{AD8C74A6-9737-4027-860E-8B035A1E5A97}"/>
    <cellStyle name="Normal 12 9 2 2 2 2 2 3" xfId="16533" xr:uid="{73DCF09B-D945-4CC6-B37C-65999F77C56B}"/>
    <cellStyle name="Normal 12 9 2 2 2 2 2 3 2" xfId="50934" xr:uid="{FACE0F4C-F050-4797-A841-75503C5379B4}"/>
    <cellStyle name="Normal 12 9 2 2 2 2 2 4" xfId="50935" xr:uid="{7B233750-CAAF-4326-AEED-714F95D34A28}"/>
    <cellStyle name="Normal 12 9 2 2 2 2 3" xfId="5553" xr:uid="{D381A17C-CCDD-4D70-93FD-634C8C8E7074}"/>
    <cellStyle name="Normal 12 9 2 2 2 2 3 2" xfId="11043" xr:uid="{40621EB2-0EDB-48F4-9A6D-4FE25B21E37E}"/>
    <cellStyle name="Normal 12 9 2 2 2 2 3 2 2" xfId="23853" xr:uid="{253A6DD8-2D9E-4E03-86BC-7432F07F3417}"/>
    <cellStyle name="Normal 12 9 2 2 2 2 3 2 2 2" xfId="50936" xr:uid="{E415EF27-E774-4C48-B8F5-070FA7CCFAF1}"/>
    <cellStyle name="Normal 12 9 2 2 2 2 3 2 3" xfId="50937" xr:uid="{1352EB83-2CE6-468B-8AFC-4631C0213781}"/>
    <cellStyle name="Normal 12 9 2 2 2 2 3 3" xfId="18363" xr:uid="{41A156CB-1A03-46AF-9355-4D22BCAF9269}"/>
    <cellStyle name="Normal 12 9 2 2 2 2 3 3 2" xfId="50938" xr:uid="{D4912C11-9DCF-4219-A5B3-E4669AC06E50}"/>
    <cellStyle name="Normal 12 9 2 2 2 2 3 4" xfId="50939" xr:uid="{AEBD55F5-081B-4F8C-8C26-81F0B9EA3E23}"/>
    <cellStyle name="Normal 12 9 2 2 2 2 4" xfId="12873" xr:uid="{CB707731-BD59-44B4-AFA7-E6020D2B237F}"/>
    <cellStyle name="Normal 12 9 2 2 2 2 4 2" xfId="25683" xr:uid="{74AC2D5C-BBF9-418C-A3B4-31C7601E3C02}"/>
    <cellStyle name="Normal 12 9 2 2 2 2 4 2 2" xfId="50940" xr:uid="{2AE8092D-B9EF-47D5-8DF4-4E6664E1A25A}"/>
    <cellStyle name="Normal 12 9 2 2 2 2 4 3" xfId="50941" xr:uid="{E08BCA77-56E3-4C1D-8F7C-393B4EA2E046}"/>
    <cellStyle name="Normal 12 9 2 2 2 2 5" xfId="7383" xr:uid="{3B5DC313-F814-4A0B-8D9F-E775E7D984FF}"/>
    <cellStyle name="Normal 12 9 2 2 2 2 5 2" xfId="20193" xr:uid="{6A225A3D-95F9-4F9E-B818-4CAD4B77F7CC}"/>
    <cellStyle name="Normal 12 9 2 2 2 2 5 2 2" xfId="50942" xr:uid="{BFDBAEA2-0B11-4D50-A6C9-DFE74F7EF072}"/>
    <cellStyle name="Normal 12 9 2 2 2 2 5 3" xfId="50943" xr:uid="{45A782B0-0ECE-4F9E-9CA0-0B1C3CD2AF04}"/>
    <cellStyle name="Normal 12 9 2 2 2 2 6" xfId="14703" xr:uid="{A5C8AE2E-291E-4016-97D7-4F6659547149}"/>
    <cellStyle name="Normal 12 9 2 2 2 2 6 2" xfId="50944" xr:uid="{ACD67F5F-1D00-46EB-8298-B6AF20FFBE32}"/>
    <cellStyle name="Normal 12 9 2 2 2 2 7" xfId="50945" xr:uid="{9C7EBCDD-D986-49A2-A866-977D5C7D1CD4}"/>
    <cellStyle name="Normal 12 9 2 2 2 3" xfId="2829" xr:uid="{693AF3D8-0EFE-4C12-B1BD-7C19C9ECB117}"/>
    <cellStyle name="Normal 12 9 2 2 2 3 2" xfId="8319" xr:uid="{C778C14D-8586-4D5F-8524-4D0002DE1D0B}"/>
    <cellStyle name="Normal 12 9 2 2 2 3 2 2" xfId="21129" xr:uid="{3C494123-4566-48B5-AC82-00C928339B9C}"/>
    <cellStyle name="Normal 12 9 2 2 2 3 2 2 2" xfId="50946" xr:uid="{97AA0C62-84E8-47A2-930C-8F877DE500F3}"/>
    <cellStyle name="Normal 12 9 2 2 2 3 2 3" xfId="50947" xr:uid="{C17DD2A6-4BC3-40A2-9AE2-DCFA490A046A}"/>
    <cellStyle name="Normal 12 9 2 2 2 3 3" xfId="15639" xr:uid="{64818302-C1C6-4934-A3E6-D2DDA8A6A1D3}"/>
    <cellStyle name="Normal 12 9 2 2 2 3 3 2" xfId="50948" xr:uid="{C63F242B-A104-43D6-8E5E-80068E4D8269}"/>
    <cellStyle name="Normal 12 9 2 2 2 3 4" xfId="50949" xr:uid="{20B4ECF0-8CEE-420C-9606-4AB9E045DEF6}"/>
    <cellStyle name="Normal 12 9 2 2 2 4" xfId="4659" xr:uid="{CF9AB915-1B7B-4645-B7CC-CC3B2B4B494B}"/>
    <cellStyle name="Normal 12 9 2 2 2 4 2" xfId="10149" xr:uid="{2D7C25C8-6492-419F-B5B1-26ADF67C5F9E}"/>
    <cellStyle name="Normal 12 9 2 2 2 4 2 2" xfId="22959" xr:uid="{014D9D03-F3E3-401B-8AD3-1B4D24D7325E}"/>
    <cellStyle name="Normal 12 9 2 2 2 4 2 2 2" xfId="50950" xr:uid="{D2D83489-3114-498B-8DB2-D8E9DCF24C0F}"/>
    <cellStyle name="Normal 12 9 2 2 2 4 2 3" xfId="50951" xr:uid="{5DE5EF2F-85B7-42F5-80D7-90F1376544E6}"/>
    <cellStyle name="Normal 12 9 2 2 2 4 3" xfId="17469" xr:uid="{ACA100EC-19CE-41CC-9A70-E9BF2EF65953}"/>
    <cellStyle name="Normal 12 9 2 2 2 4 3 2" xfId="50952" xr:uid="{00CB3859-5830-4044-8412-EE7EBBAE9788}"/>
    <cellStyle name="Normal 12 9 2 2 2 4 4" xfId="50953" xr:uid="{1FA31303-038B-44F6-AC00-D0209A763C50}"/>
    <cellStyle name="Normal 12 9 2 2 2 5" xfId="11979" xr:uid="{BC190CE4-EDDE-4AEE-878F-E97F3AA25DD6}"/>
    <cellStyle name="Normal 12 9 2 2 2 5 2" xfId="24789" xr:uid="{8556453F-9C1A-48EE-8452-C4A92C128CDD}"/>
    <cellStyle name="Normal 12 9 2 2 2 5 2 2" xfId="50954" xr:uid="{A2B49F19-9481-49F5-A98C-FFB49DDA5C32}"/>
    <cellStyle name="Normal 12 9 2 2 2 5 3" xfId="50955" xr:uid="{1E26237E-645C-40FC-87B5-9447B100384F}"/>
    <cellStyle name="Normal 12 9 2 2 2 6" xfId="6489" xr:uid="{E62F91B3-0016-4BFF-BA14-C8DA747B5F04}"/>
    <cellStyle name="Normal 12 9 2 2 2 6 2" xfId="19299" xr:uid="{68921D03-7C73-437B-A56E-D7A5C0422501}"/>
    <cellStyle name="Normal 12 9 2 2 2 6 2 2" xfId="50956" xr:uid="{407B73DA-1A5F-4093-8709-DF500835E727}"/>
    <cellStyle name="Normal 12 9 2 2 2 6 3" xfId="50957" xr:uid="{54E9334D-EAE8-40E5-9251-8180C2E7FD8C}"/>
    <cellStyle name="Normal 12 9 2 2 2 7" xfId="13809" xr:uid="{EFF9D940-DAD2-449A-9CEF-D232FE357BB2}"/>
    <cellStyle name="Normal 12 9 2 2 2 7 2" xfId="50958" xr:uid="{A89C68F1-0D19-4AD5-A619-32B0E6E2E3B5}"/>
    <cellStyle name="Normal 12 9 2 2 2 8" xfId="50959" xr:uid="{88A0EECF-2409-44E4-B390-881635A20A9D}"/>
    <cellStyle name="Normal 12 9 2 2 3" xfId="1494" xr:uid="{3FDFBEA9-9A6B-432A-9A2B-3497B7A07DC1}"/>
    <cellStyle name="Normal 12 9 2 2 3 2" xfId="3324" xr:uid="{5F158576-3D50-401C-B3AA-795DD86C436C}"/>
    <cellStyle name="Normal 12 9 2 2 3 2 2" xfId="8814" xr:uid="{9E596A10-3A50-4FAD-B230-E1466E8E1C80}"/>
    <cellStyle name="Normal 12 9 2 2 3 2 2 2" xfId="21624" xr:uid="{222235AA-B9D9-425C-9DB9-69E0243D605A}"/>
    <cellStyle name="Normal 12 9 2 2 3 2 2 2 2" xfId="50960" xr:uid="{E69047F8-3BBC-4E51-B233-8A06C9DC4CC4}"/>
    <cellStyle name="Normal 12 9 2 2 3 2 2 3" xfId="50961" xr:uid="{D8020DBA-753C-4432-8589-4A2B66FD41FB}"/>
    <cellStyle name="Normal 12 9 2 2 3 2 3" xfId="16134" xr:uid="{2E597671-BA78-4659-B9C2-497F22C3BFC0}"/>
    <cellStyle name="Normal 12 9 2 2 3 2 3 2" xfId="50962" xr:uid="{6D62C961-6520-4536-A70E-7CAE0B971F5F}"/>
    <cellStyle name="Normal 12 9 2 2 3 2 4" xfId="50963" xr:uid="{5714FAFC-223A-4378-8BC4-33B4DBA6E500}"/>
    <cellStyle name="Normal 12 9 2 2 3 3" xfId="5154" xr:uid="{3E92F0CE-0EC2-42EB-AB19-22703C9A5B47}"/>
    <cellStyle name="Normal 12 9 2 2 3 3 2" xfId="10644" xr:uid="{593D2911-E57D-46C9-BC94-AB7C936758EE}"/>
    <cellStyle name="Normal 12 9 2 2 3 3 2 2" xfId="23454" xr:uid="{A23C1CFA-278A-4AAA-8813-F25B9DAC435F}"/>
    <cellStyle name="Normal 12 9 2 2 3 3 2 2 2" xfId="50964" xr:uid="{87D54C91-B58F-4F8D-9F48-EBCC60AFE390}"/>
    <cellStyle name="Normal 12 9 2 2 3 3 2 3" xfId="50965" xr:uid="{D7482EC2-326F-4D6E-8841-3BDC5ECAEEA7}"/>
    <cellStyle name="Normal 12 9 2 2 3 3 3" xfId="17964" xr:uid="{784EBBE2-96C4-40D7-83E3-8AC13957AAD8}"/>
    <cellStyle name="Normal 12 9 2 2 3 3 3 2" xfId="50966" xr:uid="{964D63FD-88F9-498B-90BD-574CFB839A31}"/>
    <cellStyle name="Normal 12 9 2 2 3 3 4" xfId="50967" xr:uid="{6E41F9DF-906F-4A44-9188-C2469993F2EC}"/>
    <cellStyle name="Normal 12 9 2 2 3 4" xfId="12474" xr:uid="{81AC3C43-4C2F-40B4-AEDB-835B28A7EB98}"/>
    <cellStyle name="Normal 12 9 2 2 3 4 2" xfId="25284" xr:uid="{73A9B0FE-8FA1-413E-AB17-2E8DBED8CDCB}"/>
    <cellStyle name="Normal 12 9 2 2 3 4 2 2" xfId="50968" xr:uid="{A283E61C-322E-40F0-9DD1-227024F89D79}"/>
    <cellStyle name="Normal 12 9 2 2 3 4 3" xfId="50969" xr:uid="{7774E408-EBCC-4A80-92B3-A4F76C87DC4F}"/>
    <cellStyle name="Normal 12 9 2 2 3 5" xfId="6984" xr:uid="{EA2ADC61-F863-4EEE-80EA-10DE9E9AE838}"/>
    <cellStyle name="Normal 12 9 2 2 3 5 2" xfId="19794" xr:uid="{88F42A04-378C-4D59-8CE1-3C4D4F58C68A}"/>
    <cellStyle name="Normal 12 9 2 2 3 5 2 2" xfId="50970" xr:uid="{E375A467-19B8-4D7F-8188-04F7150C2447}"/>
    <cellStyle name="Normal 12 9 2 2 3 5 3" xfId="50971" xr:uid="{DB277D59-DC18-4643-8CFB-ACA755A50CD2}"/>
    <cellStyle name="Normal 12 9 2 2 3 6" xfId="14304" xr:uid="{FBC344E4-01CC-428B-814A-569296C2A2A3}"/>
    <cellStyle name="Normal 12 9 2 2 3 6 2" xfId="50972" xr:uid="{87CED1CA-66CA-4AEF-B1D2-129DEFDF1E4E}"/>
    <cellStyle name="Normal 12 9 2 2 3 7" xfId="50973" xr:uid="{BD5AA892-C2CC-4BEF-AACB-F75F6DDA966A}"/>
    <cellStyle name="Normal 12 9 2 2 4" xfId="2430" xr:uid="{0641E763-66F8-40C5-A70B-1D01B114D121}"/>
    <cellStyle name="Normal 12 9 2 2 4 2" xfId="7920" xr:uid="{DADD5D90-059A-4DFB-B301-A18BCE24088B}"/>
    <cellStyle name="Normal 12 9 2 2 4 2 2" xfId="20730" xr:uid="{BAD9B07D-7C33-469C-AAA7-C69DE405FE28}"/>
    <cellStyle name="Normal 12 9 2 2 4 2 2 2" xfId="50974" xr:uid="{3FAB55C4-3839-4B83-82D8-7218BB3E5C20}"/>
    <cellStyle name="Normal 12 9 2 2 4 2 3" xfId="50975" xr:uid="{19DE06CB-C9FD-41E3-A7AB-4F5465A8DF12}"/>
    <cellStyle name="Normal 12 9 2 2 4 3" xfId="15240" xr:uid="{548B5612-6EA4-49C1-9CAC-9DA8719379E2}"/>
    <cellStyle name="Normal 12 9 2 2 4 3 2" xfId="50976" xr:uid="{6DB2C33E-9C3F-43A7-93B8-97E8C2BA5DDF}"/>
    <cellStyle name="Normal 12 9 2 2 4 4" xfId="50977" xr:uid="{4E87492E-9B65-4672-9200-F99A4C1B28EF}"/>
    <cellStyle name="Normal 12 9 2 2 5" xfId="4260" xr:uid="{82CA0A21-FA3C-4D43-82FA-89DBE897F9D4}"/>
    <cellStyle name="Normal 12 9 2 2 5 2" xfId="9750" xr:uid="{B50F9844-B17C-439C-AD1D-08EC872EA0EF}"/>
    <cellStyle name="Normal 12 9 2 2 5 2 2" xfId="22560" xr:uid="{ABFF491C-0325-4066-995A-82C2E9BB0295}"/>
    <cellStyle name="Normal 12 9 2 2 5 2 2 2" xfId="50978" xr:uid="{ECD70D49-AED1-4021-B620-FB47844F85A3}"/>
    <cellStyle name="Normal 12 9 2 2 5 2 3" xfId="50979" xr:uid="{644D8D8A-FF58-4071-AD54-493F491AEBF7}"/>
    <cellStyle name="Normal 12 9 2 2 5 3" xfId="17070" xr:uid="{CD44F42F-D63C-42A3-B842-FB7F200DE51A}"/>
    <cellStyle name="Normal 12 9 2 2 5 3 2" xfId="50980" xr:uid="{828FFA9A-2506-4845-8B90-E96455D87BCB}"/>
    <cellStyle name="Normal 12 9 2 2 5 4" xfId="50981" xr:uid="{C4237C08-0F49-4FD2-B5F1-243403C20203}"/>
    <cellStyle name="Normal 12 9 2 2 6" xfId="11580" xr:uid="{856C869E-BD63-49EC-9A2D-4B7F6E61CD18}"/>
    <cellStyle name="Normal 12 9 2 2 6 2" xfId="24390" xr:uid="{7A7E6D23-6CB4-42F9-8E04-0DFED33E7B2C}"/>
    <cellStyle name="Normal 12 9 2 2 6 2 2" xfId="50982" xr:uid="{FA1439CA-72C9-4650-B49D-EC5AE3083913}"/>
    <cellStyle name="Normal 12 9 2 2 6 3" xfId="50983" xr:uid="{A85733BC-DBC3-4C4E-8AF4-93B7AB3C78F9}"/>
    <cellStyle name="Normal 12 9 2 2 7" xfId="6090" xr:uid="{7ED5CD66-9E6F-435F-857E-BA6CB5959DAA}"/>
    <cellStyle name="Normal 12 9 2 2 7 2" xfId="18900" xr:uid="{38D9BE25-41A4-4115-BBCC-E2198A2CEF9C}"/>
    <cellStyle name="Normal 12 9 2 2 7 2 2" xfId="50984" xr:uid="{E98B0DC4-C32E-408F-945C-E214F0DDC524}"/>
    <cellStyle name="Normal 12 9 2 2 7 3" xfId="50985" xr:uid="{24349D19-3A5E-44A4-8128-D517CBFE14A2}"/>
    <cellStyle name="Normal 12 9 2 2 8" xfId="13410" xr:uid="{8D8804AA-2721-4DF5-BF22-48B2AE47C175}"/>
    <cellStyle name="Normal 12 9 2 2 8 2" xfId="50986" xr:uid="{E89C9549-5016-4737-BECF-32B7FEE9CFBE}"/>
    <cellStyle name="Normal 12 9 2 2 9" xfId="50987" xr:uid="{E846CF5D-EFBF-4E8A-8B81-4441DBC68D93}"/>
    <cellStyle name="Normal 12 9 2 3" xfId="731" xr:uid="{91399518-0C31-48E8-AA19-2B62B0C601F7}"/>
    <cellStyle name="Normal 12 9 2 3 2" xfId="1131" xr:uid="{F7FFB12B-FB39-497C-8195-DBE39DBFE2CD}"/>
    <cellStyle name="Normal 12 9 2 3 2 2" xfId="2026" xr:uid="{A57EFDD7-F87C-4B48-B481-0ADE314189E7}"/>
    <cellStyle name="Normal 12 9 2 3 2 2 2" xfId="3856" xr:uid="{099586A4-FA1B-4877-8D97-EA576315B5AB}"/>
    <cellStyle name="Normal 12 9 2 3 2 2 2 2" xfId="9346" xr:uid="{B42872C2-D03D-4A9F-9F86-4833E730DD40}"/>
    <cellStyle name="Normal 12 9 2 3 2 2 2 2 2" xfId="22156" xr:uid="{BCF1D99B-D46E-4582-8EE0-6DE853E38667}"/>
    <cellStyle name="Normal 12 9 2 3 2 2 2 2 2 2" xfId="50988" xr:uid="{9B3A87C4-A625-49C4-AC8C-3C940C0D402C}"/>
    <cellStyle name="Normal 12 9 2 3 2 2 2 2 3" xfId="50989" xr:uid="{21F8E183-B9D6-4733-AF89-7A1500084C5D}"/>
    <cellStyle name="Normal 12 9 2 3 2 2 2 3" xfId="16666" xr:uid="{67D04C10-76AB-4899-A476-E57C57314706}"/>
    <cellStyle name="Normal 12 9 2 3 2 2 2 3 2" xfId="50990" xr:uid="{79BC6980-D8CB-4294-AA38-5904E2133F42}"/>
    <cellStyle name="Normal 12 9 2 3 2 2 2 4" xfId="50991" xr:uid="{F1ABF832-AB65-4412-B332-62E5E67FA902}"/>
    <cellStyle name="Normal 12 9 2 3 2 2 3" xfId="5686" xr:uid="{AB6CCC51-5664-4615-8B0E-A3D3CE92E062}"/>
    <cellStyle name="Normal 12 9 2 3 2 2 3 2" xfId="11176" xr:uid="{C1B9E206-F209-431B-B8B8-24A9A827A613}"/>
    <cellStyle name="Normal 12 9 2 3 2 2 3 2 2" xfId="23986" xr:uid="{17001FCF-1355-4AF9-9FA6-901371668031}"/>
    <cellStyle name="Normal 12 9 2 3 2 2 3 2 2 2" xfId="50992" xr:uid="{5D2328D2-0A12-4096-B21F-EE1B90168357}"/>
    <cellStyle name="Normal 12 9 2 3 2 2 3 2 3" xfId="50993" xr:uid="{7006848E-1B82-40D8-B3C0-03B06063FB52}"/>
    <cellStyle name="Normal 12 9 2 3 2 2 3 3" xfId="18496" xr:uid="{AC18806F-A364-468C-A784-CC0A09D90CDE}"/>
    <cellStyle name="Normal 12 9 2 3 2 2 3 3 2" xfId="50994" xr:uid="{FEDDC1DE-5ED1-4428-8940-FBEB9BF0A344}"/>
    <cellStyle name="Normal 12 9 2 3 2 2 3 4" xfId="50995" xr:uid="{354B41F2-6725-4362-B91E-8D168CD56001}"/>
    <cellStyle name="Normal 12 9 2 3 2 2 4" xfId="13006" xr:uid="{5589F10F-2C8A-44B9-9A64-81E34FDA0722}"/>
    <cellStyle name="Normal 12 9 2 3 2 2 4 2" xfId="25816" xr:uid="{AF0759AD-0D8D-4BF3-BF70-78F202A71BD2}"/>
    <cellStyle name="Normal 12 9 2 3 2 2 4 2 2" xfId="50996" xr:uid="{3B4B6A56-D160-42F2-92D0-9D1F55F2FB16}"/>
    <cellStyle name="Normal 12 9 2 3 2 2 4 3" xfId="50997" xr:uid="{ED27A998-3648-48FA-80AD-3EB31C460BFD}"/>
    <cellStyle name="Normal 12 9 2 3 2 2 5" xfId="7516" xr:uid="{99B8C7E3-D3DD-43F4-94A8-88D28E0A5E95}"/>
    <cellStyle name="Normal 12 9 2 3 2 2 5 2" xfId="20326" xr:uid="{53A1BCD1-1326-4362-B2F9-FD314626CE5B}"/>
    <cellStyle name="Normal 12 9 2 3 2 2 5 2 2" xfId="50998" xr:uid="{09FD2800-EFAF-47B5-9050-BCA2655F1860}"/>
    <cellStyle name="Normal 12 9 2 3 2 2 5 3" xfId="50999" xr:uid="{EF09B34B-92BB-4C2C-9FE0-90281D863469}"/>
    <cellStyle name="Normal 12 9 2 3 2 2 6" xfId="14836" xr:uid="{22E2F977-FB6D-491C-9318-74EE1BFD4F73}"/>
    <cellStyle name="Normal 12 9 2 3 2 2 6 2" xfId="51000" xr:uid="{ABD140BF-CB24-4D12-A7F9-BA9AFEB779DD}"/>
    <cellStyle name="Normal 12 9 2 3 2 2 7" xfId="51001" xr:uid="{4CE6C1E5-0FCD-4732-8A0D-761C9718F077}"/>
    <cellStyle name="Normal 12 9 2 3 2 3" xfId="2962" xr:uid="{A3FB428A-E3FE-45A5-A38F-14B4F33C5007}"/>
    <cellStyle name="Normal 12 9 2 3 2 3 2" xfId="8452" xr:uid="{3275503E-0AF2-4592-9F34-E5B383A628B3}"/>
    <cellStyle name="Normal 12 9 2 3 2 3 2 2" xfId="21262" xr:uid="{0CA5A3F9-95BD-4E92-81DE-91B3B7AA2AD2}"/>
    <cellStyle name="Normal 12 9 2 3 2 3 2 2 2" xfId="51002" xr:uid="{ADFDA671-34FA-48AC-B812-D60F9B261F1F}"/>
    <cellStyle name="Normal 12 9 2 3 2 3 2 3" xfId="51003" xr:uid="{ED964806-5E36-42F8-A977-C7040673F077}"/>
    <cellStyle name="Normal 12 9 2 3 2 3 3" xfId="15772" xr:uid="{946FC055-4DD4-47BB-A7BF-C1DA3E200D4F}"/>
    <cellStyle name="Normal 12 9 2 3 2 3 3 2" xfId="51004" xr:uid="{1182D8BC-DC9E-4D68-9827-63405B032048}"/>
    <cellStyle name="Normal 12 9 2 3 2 3 4" xfId="51005" xr:uid="{16717A22-0D2C-4C9C-B392-0B6B4676001D}"/>
    <cellStyle name="Normal 12 9 2 3 2 4" xfId="4792" xr:uid="{1DCD04DD-4458-4342-8D96-345D717E6AE0}"/>
    <cellStyle name="Normal 12 9 2 3 2 4 2" xfId="10282" xr:uid="{BAD039E3-7D55-49A5-9C7D-3FCEF10DD96C}"/>
    <cellStyle name="Normal 12 9 2 3 2 4 2 2" xfId="23092" xr:uid="{309E7312-F8E3-4AF2-9EC3-171861DB0A03}"/>
    <cellStyle name="Normal 12 9 2 3 2 4 2 2 2" xfId="51006" xr:uid="{50448F99-A382-4091-8EFE-931E31A541F3}"/>
    <cellStyle name="Normal 12 9 2 3 2 4 2 3" xfId="51007" xr:uid="{CA288D76-1A6E-406A-99F4-C80F4F5D8EB0}"/>
    <cellStyle name="Normal 12 9 2 3 2 4 3" xfId="17602" xr:uid="{27D67913-B39D-4A99-B3AF-BE101CAC17D3}"/>
    <cellStyle name="Normal 12 9 2 3 2 4 3 2" xfId="51008" xr:uid="{3A33BF7C-8D01-4352-92D3-2E1D16166B82}"/>
    <cellStyle name="Normal 12 9 2 3 2 4 4" xfId="51009" xr:uid="{3370C128-77DB-4301-B111-A35A173D05F5}"/>
    <cellStyle name="Normal 12 9 2 3 2 5" xfId="12112" xr:uid="{427F0D48-3A91-4225-BDB5-F45E1B661893}"/>
    <cellStyle name="Normal 12 9 2 3 2 5 2" xfId="24922" xr:uid="{6C97238C-41AA-4809-8A3A-391B6FC10820}"/>
    <cellStyle name="Normal 12 9 2 3 2 5 2 2" xfId="51010" xr:uid="{D5D932D6-2435-49BA-B8DE-740266B40A9F}"/>
    <cellStyle name="Normal 12 9 2 3 2 5 3" xfId="51011" xr:uid="{D18C0122-7CEA-4C7B-ABA9-46CA9F8D0AC6}"/>
    <cellStyle name="Normal 12 9 2 3 2 6" xfId="6622" xr:uid="{D7D5AA9D-920B-4147-BE80-F621F533FA2D}"/>
    <cellStyle name="Normal 12 9 2 3 2 6 2" xfId="19432" xr:uid="{0E5D8E8B-154C-4272-B84A-B94527AC8716}"/>
    <cellStyle name="Normal 12 9 2 3 2 6 2 2" xfId="51012" xr:uid="{C3C36563-11BA-4C9D-A2E7-0C9C5F46556C}"/>
    <cellStyle name="Normal 12 9 2 3 2 6 3" xfId="51013" xr:uid="{C0D29E70-8073-47B3-8933-F3DAF0F2EA2E}"/>
    <cellStyle name="Normal 12 9 2 3 2 7" xfId="13942" xr:uid="{5C533236-7128-41D3-BB7F-7C328572EC1C}"/>
    <cellStyle name="Normal 12 9 2 3 2 7 2" xfId="51014" xr:uid="{9B418B20-263B-4EAE-A234-1C4030977BEB}"/>
    <cellStyle name="Normal 12 9 2 3 2 8" xfId="51015" xr:uid="{455FE73C-4665-4936-B71D-F1A49D726DE9}"/>
    <cellStyle name="Normal 12 9 2 3 3" xfId="1626" xr:uid="{C58DB481-E176-431E-A448-586FA988659C}"/>
    <cellStyle name="Normal 12 9 2 3 3 2" xfId="3456" xr:uid="{E745DC35-5A7C-410F-9077-620B117E6E57}"/>
    <cellStyle name="Normal 12 9 2 3 3 2 2" xfId="8946" xr:uid="{5B5B7216-7B03-41CA-89B6-D01950680ABD}"/>
    <cellStyle name="Normal 12 9 2 3 3 2 2 2" xfId="21756" xr:uid="{454FD40B-2C6C-44B2-8DF6-6E0EB745B79B}"/>
    <cellStyle name="Normal 12 9 2 3 3 2 2 2 2" xfId="51016" xr:uid="{A0D6F857-4E10-4B03-AED9-26B6382CD515}"/>
    <cellStyle name="Normal 12 9 2 3 3 2 2 3" xfId="51017" xr:uid="{197BA5BB-2C43-4E5E-B6DB-9A354F05579F}"/>
    <cellStyle name="Normal 12 9 2 3 3 2 3" xfId="16266" xr:uid="{5DE05289-258C-49C6-A5BD-AFD4DF350414}"/>
    <cellStyle name="Normal 12 9 2 3 3 2 3 2" xfId="51018" xr:uid="{3E236DDA-8C33-4947-B5D4-2B0738DEC4F8}"/>
    <cellStyle name="Normal 12 9 2 3 3 2 4" xfId="51019" xr:uid="{619E8621-3811-4B2B-B800-39976772F8E2}"/>
    <cellStyle name="Normal 12 9 2 3 3 3" xfId="5286" xr:uid="{7C2C3828-456D-44C6-9B4D-420C112A7F95}"/>
    <cellStyle name="Normal 12 9 2 3 3 3 2" xfId="10776" xr:uid="{D0E48578-4724-403B-9CE9-D253B1A9BFF8}"/>
    <cellStyle name="Normal 12 9 2 3 3 3 2 2" xfId="23586" xr:uid="{EA82F24A-12FC-480E-8374-9482BE5E7DA3}"/>
    <cellStyle name="Normal 12 9 2 3 3 3 2 2 2" xfId="51020" xr:uid="{F17F030F-DE9F-4DC3-A23B-6C4666DA924B}"/>
    <cellStyle name="Normal 12 9 2 3 3 3 2 3" xfId="51021" xr:uid="{2C879D15-C905-4866-8CCE-448CF8995EB4}"/>
    <cellStyle name="Normal 12 9 2 3 3 3 3" xfId="18096" xr:uid="{4D2DF248-E7F8-43A0-9E8D-FC60E07DD2A9}"/>
    <cellStyle name="Normal 12 9 2 3 3 3 3 2" xfId="51022" xr:uid="{4E2BF519-53EF-4A70-8FCE-84DF3EF9DC8C}"/>
    <cellStyle name="Normal 12 9 2 3 3 3 4" xfId="51023" xr:uid="{A6F83986-0238-4AFD-AEA7-B57502B3F0C5}"/>
    <cellStyle name="Normal 12 9 2 3 3 4" xfId="12606" xr:uid="{CD7C7265-CEE7-4B4E-9599-D595C5EFA74B}"/>
    <cellStyle name="Normal 12 9 2 3 3 4 2" xfId="25416" xr:uid="{E6D84277-E783-45C9-AF36-F3539F18C873}"/>
    <cellStyle name="Normal 12 9 2 3 3 4 2 2" xfId="51024" xr:uid="{F0C28E95-3767-45A7-B615-6B003223EE84}"/>
    <cellStyle name="Normal 12 9 2 3 3 4 3" xfId="51025" xr:uid="{AC164C5C-C4D5-430C-8A0B-2E2E48104CCF}"/>
    <cellStyle name="Normal 12 9 2 3 3 5" xfId="7116" xr:uid="{68C791EB-4BD2-41A6-96C4-24C7FD4902A4}"/>
    <cellStyle name="Normal 12 9 2 3 3 5 2" xfId="19926" xr:uid="{2A00652F-4941-4FA8-837A-0DF0D0EBEA12}"/>
    <cellStyle name="Normal 12 9 2 3 3 5 2 2" xfId="51026" xr:uid="{12666344-5721-4D29-9AB5-83C82ACB0D4B}"/>
    <cellStyle name="Normal 12 9 2 3 3 5 3" xfId="51027" xr:uid="{90C07EE9-5385-4655-AF7F-B009F002D282}"/>
    <cellStyle name="Normal 12 9 2 3 3 6" xfId="14436" xr:uid="{DFB152FE-241E-4BD9-9563-A1292F6C1151}"/>
    <cellStyle name="Normal 12 9 2 3 3 6 2" xfId="51028" xr:uid="{82644BE4-2834-4AE6-BF3C-CF6BC9CF816B}"/>
    <cellStyle name="Normal 12 9 2 3 3 7" xfId="51029" xr:uid="{5BAB0F9F-E960-4B53-8B00-A30DA7F395BC}"/>
    <cellStyle name="Normal 12 9 2 3 4" xfId="2562" xr:uid="{7BFF1343-D693-4294-9BBE-6DC29C7DA75D}"/>
    <cellStyle name="Normal 12 9 2 3 4 2" xfId="8052" xr:uid="{D1039419-1C12-45F9-A482-51A36F3485E5}"/>
    <cellStyle name="Normal 12 9 2 3 4 2 2" xfId="20862" xr:uid="{B4CC30F1-7472-4895-AB3E-07734E48CDD1}"/>
    <cellStyle name="Normal 12 9 2 3 4 2 2 2" xfId="51030" xr:uid="{A031136E-76B4-4CCA-8F96-BBD2F415EF55}"/>
    <cellStyle name="Normal 12 9 2 3 4 2 3" xfId="51031" xr:uid="{6E93F03F-770C-43F8-8A78-B43ABE940402}"/>
    <cellStyle name="Normal 12 9 2 3 4 3" xfId="15372" xr:uid="{9465EED0-18D4-451B-A97B-E22F4E2B67FA}"/>
    <cellStyle name="Normal 12 9 2 3 4 3 2" xfId="51032" xr:uid="{97A2D613-14E6-4D4C-B712-F766EB117A14}"/>
    <cellStyle name="Normal 12 9 2 3 4 4" xfId="51033" xr:uid="{13AEE23C-E7EE-4F90-878B-AEBB8943AD6E}"/>
    <cellStyle name="Normal 12 9 2 3 5" xfId="4392" xr:uid="{C0B1DBD3-FC4E-4E27-B3AA-BA60CB0F72A1}"/>
    <cellStyle name="Normal 12 9 2 3 5 2" xfId="9882" xr:uid="{CAFD364D-C400-4DA8-A39B-E1DD4DF31F90}"/>
    <cellStyle name="Normal 12 9 2 3 5 2 2" xfId="22692" xr:uid="{3E005064-AFC1-4E73-8C57-75DE5E02586F}"/>
    <cellStyle name="Normal 12 9 2 3 5 2 2 2" xfId="51034" xr:uid="{698A0B6C-A361-4BAC-B16B-CC2ADAD73EC3}"/>
    <cellStyle name="Normal 12 9 2 3 5 2 3" xfId="51035" xr:uid="{D61D816D-B1D2-4F0C-A3D2-06A702716F4D}"/>
    <cellStyle name="Normal 12 9 2 3 5 3" xfId="17202" xr:uid="{F9DDAA1D-20F0-40E9-856B-8A62E606477A}"/>
    <cellStyle name="Normal 12 9 2 3 5 3 2" xfId="51036" xr:uid="{9D37F876-000A-48C5-B16F-E5BACD6D6093}"/>
    <cellStyle name="Normal 12 9 2 3 5 4" xfId="51037" xr:uid="{7216000F-71BE-4542-8769-10952914ABCD}"/>
    <cellStyle name="Normal 12 9 2 3 6" xfId="11712" xr:uid="{3CACA6CD-1296-459C-91AA-0955754B01B3}"/>
    <cellStyle name="Normal 12 9 2 3 6 2" xfId="24522" xr:uid="{709B25F7-7F64-4EFB-BF39-992BA5E9FD21}"/>
    <cellStyle name="Normal 12 9 2 3 6 2 2" xfId="51038" xr:uid="{E4FB8A6A-092F-44F5-9ADE-138E57646D7F}"/>
    <cellStyle name="Normal 12 9 2 3 6 3" xfId="51039" xr:uid="{31A1D33B-2125-434C-B760-7D74D777CDCB}"/>
    <cellStyle name="Normal 12 9 2 3 7" xfId="6222" xr:uid="{E879F0BA-16BF-4E3B-8BE4-C10CBD1CB5D5}"/>
    <cellStyle name="Normal 12 9 2 3 7 2" xfId="19032" xr:uid="{BF552CB9-150B-4AF0-BC4A-FA9377EFAD45}"/>
    <cellStyle name="Normal 12 9 2 3 7 2 2" xfId="51040" xr:uid="{1A98670C-E52A-4FD2-B2BB-81386F021D8D}"/>
    <cellStyle name="Normal 12 9 2 3 7 3" xfId="51041" xr:uid="{AACFF3E6-DB9E-446F-8CAA-B82116BD1707}"/>
    <cellStyle name="Normal 12 9 2 3 8" xfId="13542" xr:uid="{F1C68E28-E416-49C6-B9A5-57E3039F1A73}"/>
    <cellStyle name="Normal 12 9 2 3 8 2" xfId="51042" xr:uid="{274750AE-C192-4339-96C3-9AF4108F14B7}"/>
    <cellStyle name="Normal 12 9 2 3 9" xfId="51043" xr:uid="{BF47813C-32F7-4504-95B7-F7CDDC8A8CB9}"/>
    <cellStyle name="Normal 12 9 2 4" xfId="506" xr:uid="{6D0D90B4-262A-4DD8-9EC7-58903290B8DE}"/>
    <cellStyle name="Normal 12 9 2 4 2" xfId="1401" xr:uid="{D9F14433-C5E1-4937-A6AF-05193148E001}"/>
    <cellStyle name="Normal 12 9 2 4 2 2" xfId="3231" xr:uid="{735E1984-0E30-4090-837F-55A6DFF73C1A}"/>
    <cellStyle name="Normal 12 9 2 4 2 2 2" xfId="8721" xr:uid="{559716B1-656C-4AC7-BA09-2DBFC7FFC0C3}"/>
    <cellStyle name="Normal 12 9 2 4 2 2 2 2" xfId="21531" xr:uid="{938E5ECD-E023-44E3-83D5-FBBA56E2D593}"/>
    <cellStyle name="Normal 12 9 2 4 2 2 2 2 2" xfId="51044" xr:uid="{5AEBB9FD-BBAC-4F87-A862-D097F8E519FD}"/>
    <cellStyle name="Normal 12 9 2 4 2 2 2 3" xfId="51045" xr:uid="{7698DB3C-05E2-4E53-8F38-F564FF0F8DB3}"/>
    <cellStyle name="Normal 12 9 2 4 2 2 3" xfId="16041" xr:uid="{413C6E6B-6D14-4311-B604-E43E1899A7C7}"/>
    <cellStyle name="Normal 12 9 2 4 2 2 3 2" xfId="51046" xr:uid="{14BA2EE4-14E4-4C7C-9E43-70C915689AF3}"/>
    <cellStyle name="Normal 12 9 2 4 2 2 4" xfId="51047" xr:uid="{507BC5D2-8C03-499E-91E3-AFA2DDA9CC95}"/>
    <cellStyle name="Normal 12 9 2 4 2 3" xfId="5061" xr:uid="{D169BBA8-FBB3-45B2-BEFF-5627C5BF74D8}"/>
    <cellStyle name="Normal 12 9 2 4 2 3 2" xfId="10551" xr:uid="{6252FDA2-5453-49D1-BB87-4C55E29ED075}"/>
    <cellStyle name="Normal 12 9 2 4 2 3 2 2" xfId="23361" xr:uid="{EB4A2487-7648-4344-85A9-7DF6FE6C2E66}"/>
    <cellStyle name="Normal 12 9 2 4 2 3 2 2 2" xfId="51048" xr:uid="{E35D8625-AAA7-4048-A203-4C728C90C958}"/>
    <cellStyle name="Normal 12 9 2 4 2 3 2 3" xfId="51049" xr:uid="{CBB0F4E7-4971-4CA7-A41C-20CF9423C11F}"/>
    <cellStyle name="Normal 12 9 2 4 2 3 3" xfId="17871" xr:uid="{F37C8C9B-60BA-4806-A193-3087AF7B70F1}"/>
    <cellStyle name="Normal 12 9 2 4 2 3 3 2" xfId="51050" xr:uid="{1AC80F80-8284-4324-B116-0176687693BE}"/>
    <cellStyle name="Normal 12 9 2 4 2 3 4" xfId="51051" xr:uid="{96112AFA-5B09-4D1E-BBF6-FE920B864547}"/>
    <cellStyle name="Normal 12 9 2 4 2 4" xfId="12381" xr:uid="{7990A136-44EF-4AB8-B4D4-4873037C9042}"/>
    <cellStyle name="Normal 12 9 2 4 2 4 2" xfId="25191" xr:uid="{3C083E49-FFD7-4A03-8964-31D58D12CBE5}"/>
    <cellStyle name="Normal 12 9 2 4 2 4 2 2" xfId="51052" xr:uid="{E71759B9-6AEC-4C57-ADE3-ECD619B252F1}"/>
    <cellStyle name="Normal 12 9 2 4 2 4 3" xfId="51053" xr:uid="{E6F39CAF-0FE7-4E19-B939-D8434DC17FAC}"/>
    <cellStyle name="Normal 12 9 2 4 2 5" xfId="6891" xr:uid="{3DB13463-5F4D-4EE7-832D-3CDC412CB6C5}"/>
    <cellStyle name="Normal 12 9 2 4 2 5 2" xfId="19701" xr:uid="{80F42085-8EBD-4591-88E8-DCF5D6B5AF78}"/>
    <cellStyle name="Normal 12 9 2 4 2 5 2 2" xfId="51054" xr:uid="{324BDA20-5A2B-47DF-8E9E-01FF190697E5}"/>
    <cellStyle name="Normal 12 9 2 4 2 5 3" xfId="51055" xr:uid="{C65D99AF-44F8-49DE-8844-35DA362C688F}"/>
    <cellStyle name="Normal 12 9 2 4 2 6" xfId="14211" xr:uid="{245CC790-9716-435C-8016-65D97789D02C}"/>
    <cellStyle name="Normal 12 9 2 4 2 6 2" xfId="51056" xr:uid="{E7003974-195F-4861-86E4-A23BE8085BE0}"/>
    <cellStyle name="Normal 12 9 2 4 2 7" xfId="51057" xr:uid="{B410AF93-8A69-47DA-9718-33357A7BF3B7}"/>
    <cellStyle name="Normal 12 9 2 4 3" xfId="2337" xr:uid="{FACA9EAE-A72F-4AA0-BF50-AE14D734F756}"/>
    <cellStyle name="Normal 12 9 2 4 3 2" xfId="7827" xr:uid="{1352A57B-4490-41C7-B140-37EE520B6F56}"/>
    <cellStyle name="Normal 12 9 2 4 3 2 2" xfId="20637" xr:uid="{202D49AA-3893-4BB8-B586-1855D338D567}"/>
    <cellStyle name="Normal 12 9 2 4 3 2 2 2" xfId="51058" xr:uid="{05980A15-E165-4FA6-90C1-B41928F20DA8}"/>
    <cellStyle name="Normal 12 9 2 4 3 2 3" xfId="51059" xr:uid="{2F18A3C9-35A3-4DE8-B58B-9F15F3B39835}"/>
    <cellStyle name="Normal 12 9 2 4 3 3" xfId="15147" xr:uid="{5A958D98-CCFF-495B-B320-5E5BF8B584B3}"/>
    <cellStyle name="Normal 12 9 2 4 3 3 2" xfId="51060" xr:uid="{CC05D5BE-3B3A-47EB-9E09-B6E392DA46C7}"/>
    <cellStyle name="Normal 12 9 2 4 3 4" xfId="51061" xr:uid="{FFF18179-717D-4E34-BAE7-1929E2451629}"/>
    <cellStyle name="Normal 12 9 2 4 4" xfId="4167" xr:uid="{88CE00CE-72D3-478D-901F-59DD527CB5BB}"/>
    <cellStyle name="Normal 12 9 2 4 4 2" xfId="9657" xr:uid="{5B21EC97-B752-4BFC-ACD7-D4B64B57D145}"/>
    <cellStyle name="Normal 12 9 2 4 4 2 2" xfId="22467" xr:uid="{D0B570BD-C507-416F-BDBF-B5415945D33C}"/>
    <cellStyle name="Normal 12 9 2 4 4 2 2 2" xfId="51062" xr:uid="{9860113E-289A-46D0-89F0-E98CFADE426A}"/>
    <cellStyle name="Normal 12 9 2 4 4 2 3" xfId="51063" xr:uid="{64BC4874-4C6A-48EB-ACDA-DFC1BE5FBE39}"/>
    <cellStyle name="Normal 12 9 2 4 4 3" xfId="16977" xr:uid="{8E7E8131-BD25-4E7E-A9E5-828CAED296C2}"/>
    <cellStyle name="Normal 12 9 2 4 4 3 2" xfId="51064" xr:uid="{CE399A60-69DD-4ACD-8B5B-E969DDB1AF6A}"/>
    <cellStyle name="Normal 12 9 2 4 4 4" xfId="51065" xr:uid="{A848ED64-6E43-49A4-9839-A043CBEB50B6}"/>
    <cellStyle name="Normal 12 9 2 4 5" xfId="11487" xr:uid="{710D6BC3-15B9-48B8-8C8A-2F5B51CA4454}"/>
    <cellStyle name="Normal 12 9 2 4 5 2" xfId="24297" xr:uid="{9B717841-1D34-486D-8E5D-47E9255A7A37}"/>
    <cellStyle name="Normal 12 9 2 4 5 2 2" xfId="51066" xr:uid="{91310C57-B031-48E2-A8F8-D505F4BE5D8F}"/>
    <cellStyle name="Normal 12 9 2 4 5 3" xfId="51067" xr:uid="{82E0AB9C-EF0E-478F-AFF0-0BE2F44EBDCE}"/>
    <cellStyle name="Normal 12 9 2 4 6" xfId="5997" xr:uid="{B9547973-0CB7-4D44-B809-7627E69F3F98}"/>
    <cellStyle name="Normal 12 9 2 4 6 2" xfId="18807" xr:uid="{7D5EA3B9-3441-4452-A59E-DB6D4284BF85}"/>
    <cellStyle name="Normal 12 9 2 4 6 2 2" xfId="51068" xr:uid="{F391A97C-9F3D-485A-BCDC-BD123E16B9F1}"/>
    <cellStyle name="Normal 12 9 2 4 6 3" xfId="51069" xr:uid="{7214F361-1EE7-46F3-A400-BCE79910D226}"/>
    <cellStyle name="Normal 12 9 2 4 7" xfId="13317" xr:uid="{88646D1B-2B78-4E1D-B40B-D3943BB07CF2}"/>
    <cellStyle name="Normal 12 9 2 4 7 2" xfId="51070" xr:uid="{30083EDF-0032-4CE5-9B9F-65246879C361}"/>
    <cellStyle name="Normal 12 9 2 4 8" xfId="51071" xr:uid="{8D476E12-E94D-4200-9D91-0A0462360CE3}"/>
    <cellStyle name="Normal 12 9 2 5" xfId="865" xr:uid="{583BE9BC-8760-4797-88A8-1F4BFC3FB7C7}"/>
    <cellStyle name="Normal 12 9 2 5 2" xfId="1760" xr:uid="{746F4A1B-091A-44AD-8223-5F2AB817A36C}"/>
    <cellStyle name="Normal 12 9 2 5 2 2" xfId="3590" xr:uid="{50001697-8031-4152-977D-4B9DFE7A59C2}"/>
    <cellStyle name="Normal 12 9 2 5 2 2 2" xfId="9080" xr:uid="{13A361D4-99B3-467A-944D-B5AACA2B98BA}"/>
    <cellStyle name="Normal 12 9 2 5 2 2 2 2" xfId="21890" xr:uid="{CC0E5921-4DDB-418D-B14D-F319E6F89268}"/>
    <cellStyle name="Normal 12 9 2 5 2 2 2 2 2" xfId="51072" xr:uid="{C0D78EA7-A6BD-465D-ABD5-FC065AD5A412}"/>
    <cellStyle name="Normal 12 9 2 5 2 2 2 3" xfId="51073" xr:uid="{6B825FD0-F006-4F41-86C3-531366E96B9D}"/>
    <cellStyle name="Normal 12 9 2 5 2 2 3" xfId="16400" xr:uid="{FDF84981-B114-4228-9575-9C63D955C1AB}"/>
    <cellStyle name="Normal 12 9 2 5 2 2 3 2" xfId="51074" xr:uid="{92125C85-6C9D-4938-BDB8-01F1813E0DFB}"/>
    <cellStyle name="Normal 12 9 2 5 2 2 4" xfId="51075" xr:uid="{D8D26F93-55B4-49DB-B33A-9F2772F30091}"/>
    <cellStyle name="Normal 12 9 2 5 2 3" xfId="5420" xr:uid="{F9AB1BA2-763C-4957-AE1C-BB1010FABB9D}"/>
    <cellStyle name="Normal 12 9 2 5 2 3 2" xfId="10910" xr:uid="{6EB0D09C-8033-47D2-A435-CF4DCC155BCA}"/>
    <cellStyle name="Normal 12 9 2 5 2 3 2 2" xfId="23720" xr:uid="{9987C3F0-D479-4646-BAAD-9330072843F8}"/>
    <cellStyle name="Normal 12 9 2 5 2 3 2 2 2" xfId="51076" xr:uid="{7B153449-E313-4F6A-A086-1A4F90498CDC}"/>
    <cellStyle name="Normal 12 9 2 5 2 3 2 3" xfId="51077" xr:uid="{7C0EBDE3-79A8-4C94-9D93-84028149B94C}"/>
    <cellStyle name="Normal 12 9 2 5 2 3 3" xfId="18230" xr:uid="{3655B509-1A91-4518-A6C7-AB7D37A467C3}"/>
    <cellStyle name="Normal 12 9 2 5 2 3 3 2" xfId="51078" xr:uid="{8513F016-1CBA-4318-9754-73250269CA04}"/>
    <cellStyle name="Normal 12 9 2 5 2 3 4" xfId="51079" xr:uid="{4EB3CFBC-91E0-42A1-8654-B54507F09329}"/>
    <cellStyle name="Normal 12 9 2 5 2 4" xfId="12740" xr:uid="{6E43BD16-23FF-4942-8E18-D7D2DE9EBFD7}"/>
    <cellStyle name="Normal 12 9 2 5 2 4 2" xfId="25550" xr:uid="{2324C653-E370-4D40-92AF-FEC757FC44F3}"/>
    <cellStyle name="Normal 12 9 2 5 2 4 2 2" xfId="51080" xr:uid="{9716000E-DB12-4B5F-B827-DB65C8EEE445}"/>
    <cellStyle name="Normal 12 9 2 5 2 4 3" xfId="51081" xr:uid="{2F72C2A1-A1CA-4288-B26F-B61368BD8270}"/>
    <cellStyle name="Normal 12 9 2 5 2 5" xfId="7250" xr:uid="{6A0B869F-69CE-4A5C-9783-8632421729C2}"/>
    <cellStyle name="Normal 12 9 2 5 2 5 2" xfId="20060" xr:uid="{6D90A118-A20D-4D89-8564-4A386C4CB3D4}"/>
    <cellStyle name="Normal 12 9 2 5 2 5 2 2" xfId="51082" xr:uid="{ACE86E78-9EAC-4B6B-8387-0CDD9B53EB0E}"/>
    <cellStyle name="Normal 12 9 2 5 2 5 3" xfId="51083" xr:uid="{0ABF039E-7788-4BDF-AA48-C09D95346709}"/>
    <cellStyle name="Normal 12 9 2 5 2 6" xfId="14570" xr:uid="{03C57E2C-600E-4CB0-A37E-32BDFF2ED8BA}"/>
    <cellStyle name="Normal 12 9 2 5 2 6 2" xfId="51084" xr:uid="{F45BC277-0B1F-403D-A8FC-08F382D7BC04}"/>
    <cellStyle name="Normal 12 9 2 5 2 7" xfId="51085" xr:uid="{EE81C6B9-1CB8-46D6-B500-673CEB89134F}"/>
    <cellStyle name="Normal 12 9 2 5 3" xfId="2696" xr:uid="{3FFFFAC7-BD29-426B-BE84-B9F3B74A4059}"/>
    <cellStyle name="Normal 12 9 2 5 3 2" xfId="8186" xr:uid="{C780094B-75BD-4741-A876-135977CF5D79}"/>
    <cellStyle name="Normal 12 9 2 5 3 2 2" xfId="20996" xr:uid="{73F4EE8E-F22E-426E-8A19-87930EF28807}"/>
    <cellStyle name="Normal 12 9 2 5 3 2 2 2" xfId="51086" xr:uid="{ACF4348F-2A1C-4FD0-A1BE-7FEB29A440D7}"/>
    <cellStyle name="Normal 12 9 2 5 3 2 3" xfId="51087" xr:uid="{BE68E570-9E30-4D7F-8428-83232B0FCBCF}"/>
    <cellStyle name="Normal 12 9 2 5 3 3" xfId="15506" xr:uid="{6CF791B7-F9AD-4E9A-97D2-2647C0714EE5}"/>
    <cellStyle name="Normal 12 9 2 5 3 3 2" xfId="51088" xr:uid="{FADFE9D2-C733-4755-9BA9-5943610F8CDF}"/>
    <cellStyle name="Normal 12 9 2 5 3 4" xfId="51089" xr:uid="{15F60003-B70C-468C-85DA-A7C1D96F6B50}"/>
    <cellStyle name="Normal 12 9 2 5 4" xfId="4526" xr:uid="{79358176-0D76-4CA2-B4AC-6C59D35CA22D}"/>
    <cellStyle name="Normal 12 9 2 5 4 2" xfId="10016" xr:uid="{B0A128B0-2026-42BE-B8EC-1800216A09C3}"/>
    <cellStyle name="Normal 12 9 2 5 4 2 2" xfId="22826" xr:uid="{D04F185A-81EC-4813-882D-C41E453F2200}"/>
    <cellStyle name="Normal 12 9 2 5 4 2 2 2" xfId="51090" xr:uid="{80A68E85-452C-498B-BBE5-2355CA12EF10}"/>
    <cellStyle name="Normal 12 9 2 5 4 2 3" xfId="51091" xr:uid="{C46CEBE4-2782-488C-B10B-CA42B19B8146}"/>
    <cellStyle name="Normal 12 9 2 5 4 3" xfId="17336" xr:uid="{A847A01F-D3C1-4763-A9A0-EDDD355842F0}"/>
    <cellStyle name="Normal 12 9 2 5 4 3 2" xfId="51092" xr:uid="{586D9009-78ED-4E8D-B61E-3D67F2B00C09}"/>
    <cellStyle name="Normal 12 9 2 5 4 4" xfId="51093" xr:uid="{0B9057DC-0DEB-44DF-9229-1E4A242D0C21}"/>
    <cellStyle name="Normal 12 9 2 5 5" xfId="11846" xr:uid="{13EE8757-A2B6-4116-9834-55D3819839D9}"/>
    <cellStyle name="Normal 12 9 2 5 5 2" xfId="24656" xr:uid="{9BE9733E-B86E-4681-A811-EF605FCFD2B7}"/>
    <cellStyle name="Normal 12 9 2 5 5 2 2" xfId="51094" xr:uid="{AA359FAB-9612-44E5-AAAC-A56CF9E26044}"/>
    <cellStyle name="Normal 12 9 2 5 5 3" xfId="51095" xr:uid="{09EFED8C-0502-4A7E-BA70-558C2A3D7D6D}"/>
    <cellStyle name="Normal 12 9 2 5 6" xfId="6356" xr:uid="{7854E2E2-E3A0-44A2-90C1-BAFFD9AC5A5F}"/>
    <cellStyle name="Normal 12 9 2 5 6 2" xfId="19166" xr:uid="{8245BD02-F2EA-4A26-9D03-C2FA99B1EF8A}"/>
    <cellStyle name="Normal 12 9 2 5 6 2 2" xfId="51096" xr:uid="{F4B14AA7-207E-40C6-ADA7-A1C1E62B5074}"/>
    <cellStyle name="Normal 12 9 2 5 6 3" xfId="51097" xr:uid="{E0B6AE9A-6F38-4F94-89A1-999AB922A488}"/>
    <cellStyle name="Normal 12 9 2 5 7" xfId="13676" xr:uid="{4DA6EECB-A0B3-48AB-B088-523097FE2A17}"/>
    <cellStyle name="Normal 12 9 2 5 7 2" xfId="51098" xr:uid="{BBCF7D5E-36A0-4A8A-BDDD-8799519CA123}"/>
    <cellStyle name="Normal 12 9 2 5 8" xfId="51099" xr:uid="{D83EF2D1-95C3-40CD-AB62-7E52175CA104}"/>
    <cellStyle name="Normal 12 9 2 6" xfId="1266" xr:uid="{DF0C1215-1318-455E-97BD-3B82440F2BF1}"/>
    <cellStyle name="Normal 12 9 2 6 2" xfId="3096" xr:uid="{183A01F2-D84C-43A5-904F-1FDB4179CCEC}"/>
    <cellStyle name="Normal 12 9 2 6 2 2" xfId="8586" xr:uid="{BC659312-7627-4BB6-AFE6-2B3EBE4ED29D}"/>
    <cellStyle name="Normal 12 9 2 6 2 2 2" xfId="21396" xr:uid="{F6879FB5-BF9D-49D7-9961-BBB03430ED8A}"/>
    <cellStyle name="Normal 12 9 2 6 2 2 2 2" xfId="51100" xr:uid="{FC4094DD-621F-4CC8-950E-C17BAA1E27CC}"/>
    <cellStyle name="Normal 12 9 2 6 2 2 3" xfId="51101" xr:uid="{70970687-5F85-4D5A-8A25-04825E06892B}"/>
    <cellStyle name="Normal 12 9 2 6 2 3" xfId="15906" xr:uid="{6C9C8BF2-2CBD-40DD-BE2E-61A6674D0A2D}"/>
    <cellStyle name="Normal 12 9 2 6 2 3 2" xfId="51102" xr:uid="{F4BFC4A0-2B72-4647-B38A-F90FC1B2485D}"/>
    <cellStyle name="Normal 12 9 2 6 2 4" xfId="51103" xr:uid="{D690B6DD-7166-48C5-A205-F8AF536D1987}"/>
    <cellStyle name="Normal 12 9 2 6 3" xfId="4926" xr:uid="{2E45F905-39FE-4052-8386-7FCBA08BCFD4}"/>
    <cellStyle name="Normal 12 9 2 6 3 2" xfId="10416" xr:uid="{AFF7EB8D-BDE2-49EB-8C29-142515B10723}"/>
    <cellStyle name="Normal 12 9 2 6 3 2 2" xfId="23226" xr:uid="{FB984BB9-4886-40F4-8CFB-8E507957097A}"/>
    <cellStyle name="Normal 12 9 2 6 3 2 2 2" xfId="51104" xr:uid="{71CF6D00-9520-4452-8153-9DA30D4C63A1}"/>
    <cellStyle name="Normal 12 9 2 6 3 2 3" xfId="51105" xr:uid="{AC130FD0-9333-44B7-B597-5FDC72F04774}"/>
    <cellStyle name="Normal 12 9 2 6 3 3" xfId="17736" xr:uid="{B1FD9FA4-545E-4760-A622-370761D4F131}"/>
    <cellStyle name="Normal 12 9 2 6 3 3 2" xfId="51106" xr:uid="{BDED1FC2-50FB-42F2-8D09-DD6E37BCB9E0}"/>
    <cellStyle name="Normal 12 9 2 6 3 4" xfId="51107" xr:uid="{792FA81E-551E-4D5D-8B98-E8523C61CF0C}"/>
    <cellStyle name="Normal 12 9 2 6 4" xfId="12246" xr:uid="{37008356-0D57-48E6-AE6B-C8B9EB7DA913}"/>
    <cellStyle name="Normal 12 9 2 6 4 2" xfId="25056" xr:uid="{81E149B4-A0BD-41F1-B7DE-D1C74ADDC1C3}"/>
    <cellStyle name="Normal 12 9 2 6 4 2 2" xfId="51108" xr:uid="{C04D722A-F254-4B23-88A4-237BE393063C}"/>
    <cellStyle name="Normal 12 9 2 6 4 3" xfId="51109" xr:uid="{C58859C6-898D-4F80-AFA4-A302F59D7EC7}"/>
    <cellStyle name="Normal 12 9 2 6 5" xfId="6756" xr:uid="{DE9D49F6-CB34-4380-AF43-36485F8437C9}"/>
    <cellStyle name="Normal 12 9 2 6 5 2" xfId="19566" xr:uid="{CD28D707-715F-4874-A988-BCEB96D15927}"/>
    <cellStyle name="Normal 12 9 2 6 5 2 2" xfId="51110" xr:uid="{07E7CDC8-1860-4AE1-92C0-D85CFAF36ECA}"/>
    <cellStyle name="Normal 12 9 2 6 5 3" xfId="51111" xr:uid="{638F62AD-C45E-46E8-B5C0-6E7365E513B5}"/>
    <cellStyle name="Normal 12 9 2 6 6" xfId="14076" xr:uid="{2615F351-5635-4F10-9ECB-7A0D64B39FED}"/>
    <cellStyle name="Normal 12 9 2 6 6 2" xfId="51112" xr:uid="{10FC42D0-38AF-4A78-9513-5121326CD4A1}"/>
    <cellStyle name="Normal 12 9 2 6 7" xfId="51113" xr:uid="{46CB9E35-7BB8-4B67-A491-C8B1063EA04F}"/>
    <cellStyle name="Normal 12 9 2 7" xfId="2202" xr:uid="{0FA57272-D097-4924-A96D-BFB75CE62C98}"/>
    <cellStyle name="Normal 12 9 2 7 2" xfId="7692" xr:uid="{3055F8F5-7C8D-4CF2-B789-256D70E2C639}"/>
    <cellStyle name="Normal 12 9 2 7 2 2" xfId="20502" xr:uid="{F65C700D-0D25-46F6-BBE9-4BD41EE116C0}"/>
    <cellStyle name="Normal 12 9 2 7 2 2 2" xfId="51114" xr:uid="{D818FD6C-80FA-4913-8D8F-C24C085D941C}"/>
    <cellStyle name="Normal 12 9 2 7 2 3" xfId="51115" xr:uid="{ED0DE84A-7440-44BD-92CD-786C75D1884F}"/>
    <cellStyle name="Normal 12 9 2 7 3" xfId="15012" xr:uid="{47F86B67-ECBC-4EF1-BE22-C5803C0B76E1}"/>
    <cellStyle name="Normal 12 9 2 7 3 2" xfId="51116" xr:uid="{882C12CE-2BAD-4BF5-8BA0-7C3C961B10B5}"/>
    <cellStyle name="Normal 12 9 2 7 4" xfId="51117" xr:uid="{86856989-1BCA-4395-B8BB-C726FE296120}"/>
    <cellStyle name="Normal 12 9 2 8" xfId="4032" xr:uid="{BA384E89-434B-4A02-81AB-6698FF343AEA}"/>
    <cellStyle name="Normal 12 9 2 8 2" xfId="9522" xr:uid="{E24F2FEC-EE84-4B78-8444-117D7C3E5657}"/>
    <cellStyle name="Normal 12 9 2 8 2 2" xfId="22332" xr:uid="{038B25F1-DD9D-4423-AF06-42468BA02132}"/>
    <cellStyle name="Normal 12 9 2 8 2 2 2" xfId="51118" xr:uid="{CEB71635-88CD-4E81-8C85-B1EDE58EF4E7}"/>
    <cellStyle name="Normal 12 9 2 8 2 3" xfId="51119" xr:uid="{915E6E2C-7362-4A23-988D-8E36FB7687FF}"/>
    <cellStyle name="Normal 12 9 2 8 3" xfId="16842" xr:uid="{4242A29B-6A58-4F09-B51B-E15494129538}"/>
    <cellStyle name="Normal 12 9 2 8 3 2" xfId="51120" xr:uid="{D4419750-F391-4689-9A80-99FA6E031124}"/>
    <cellStyle name="Normal 12 9 2 8 4" xfId="51121" xr:uid="{D4FE8B95-5F04-46C8-858C-764D72957A98}"/>
    <cellStyle name="Normal 12 9 2 9" xfId="11352" xr:uid="{3305D101-B22A-4A55-B8D5-18A8BCD5B2F6}"/>
    <cellStyle name="Normal 12 9 2 9 2" xfId="24162" xr:uid="{A0CCBEBD-090A-4E3A-916A-E44D9156B2C7}"/>
    <cellStyle name="Normal 12 9 2 9 2 2" xfId="51122" xr:uid="{5020314B-91B1-486D-B66B-82D054129F2D}"/>
    <cellStyle name="Normal 12 9 2 9 3" xfId="51123" xr:uid="{24CC273D-B7AE-429A-8A73-34873FFA3045}"/>
    <cellStyle name="Normal 12 9 3" xfId="421" xr:uid="{36B7165D-4480-40E3-899F-AC85A4E87EDA}"/>
    <cellStyle name="Normal 12 9 3 10" xfId="5913" xr:uid="{1D0D3893-17C7-4A07-AA60-01FC0E3589E6}"/>
    <cellStyle name="Normal 12 9 3 10 2" xfId="18723" xr:uid="{CF7E6706-D9B6-4C1A-A55E-BC9A076F5190}"/>
    <cellStyle name="Normal 12 9 3 10 2 2" xfId="51124" xr:uid="{D43233DF-381E-4609-8D41-9FBF92C5E5A5}"/>
    <cellStyle name="Normal 12 9 3 10 3" xfId="51125" xr:uid="{6802ACD6-A73F-43B4-86DF-B7A176215FE5}"/>
    <cellStyle name="Normal 12 9 3 11" xfId="13233" xr:uid="{F83681DD-17C0-4C72-9F47-3E29B38C68A7}"/>
    <cellStyle name="Normal 12 9 3 11 2" xfId="51126" xr:uid="{DBC4679E-520E-49D1-8AF2-EF9357D70193}"/>
    <cellStyle name="Normal 12 9 3 12" xfId="51127" xr:uid="{FEEBB864-C184-450C-96D5-FD5ACBA2E16D}"/>
    <cellStyle name="Normal 12 9 3 2" xfId="650" xr:uid="{6F25DB3D-5A89-4CDA-82A6-ABE815C74988}"/>
    <cellStyle name="Normal 12 9 3 2 2" xfId="1049" xr:uid="{8BB327B3-926C-4A37-B8B3-0176C507835B}"/>
    <cellStyle name="Normal 12 9 3 2 2 2" xfId="1944" xr:uid="{0D6FD3CF-AE7E-4811-ADC3-806B12DAD751}"/>
    <cellStyle name="Normal 12 9 3 2 2 2 2" xfId="3774" xr:uid="{3188721E-E171-4868-B261-3641200B1C85}"/>
    <cellStyle name="Normal 12 9 3 2 2 2 2 2" xfId="9264" xr:uid="{662B70C8-0FA5-4BFA-8AB8-43DAEEBF0A1F}"/>
    <cellStyle name="Normal 12 9 3 2 2 2 2 2 2" xfId="22074" xr:uid="{15478C11-9FDC-4056-A809-E3163BC260A4}"/>
    <cellStyle name="Normal 12 9 3 2 2 2 2 2 2 2" xfId="51128" xr:uid="{44C6325A-7CD3-4C8C-B79D-9B959D9C3F7F}"/>
    <cellStyle name="Normal 12 9 3 2 2 2 2 2 3" xfId="51129" xr:uid="{8CB16371-7E61-4D29-A34A-370919729776}"/>
    <cellStyle name="Normal 12 9 3 2 2 2 2 3" xfId="16584" xr:uid="{207B3E08-B2E4-4CDA-B664-F4385E419220}"/>
    <cellStyle name="Normal 12 9 3 2 2 2 2 3 2" xfId="51130" xr:uid="{1687962F-9CC5-4F99-9B11-839A76648552}"/>
    <cellStyle name="Normal 12 9 3 2 2 2 2 4" xfId="51131" xr:uid="{17EE29F9-F4A7-45D3-A11C-D9A4F3B72972}"/>
    <cellStyle name="Normal 12 9 3 2 2 2 3" xfId="5604" xr:uid="{B12EE68D-19C6-4A67-86D0-F7AEA0269749}"/>
    <cellStyle name="Normal 12 9 3 2 2 2 3 2" xfId="11094" xr:uid="{127A5450-65AA-46EC-A282-302C140BCF74}"/>
    <cellStyle name="Normal 12 9 3 2 2 2 3 2 2" xfId="23904" xr:uid="{CBA9AE06-98B5-417C-BFAE-303A2DACA1B1}"/>
    <cellStyle name="Normal 12 9 3 2 2 2 3 2 2 2" xfId="51132" xr:uid="{BFDF6F7C-14E7-4F67-97DD-01412E795708}"/>
    <cellStyle name="Normal 12 9 3 2 2 2 3 2 3" xfId="51133" xr:uid="{481B0390-331E-4F68-A005-8FFE519553ED}"/>
    <cellStyle name="Normal 12 9 3 2 2 2 3 3" xfId="18414" xr:uid="{C6AA1C60-AAC9-426A-894D-0C4C15A422B0}"/>
    <cellStyle name="Normal 12 9 3 2 2 2 3 3 2" xfId="51134" xr:uid="{119AC07C-E378-4182-831B-E92D8D4C551F}"/>
    <cellStyle name="Normal 12 9 3 2 2 2 3 4" xfId="51135" xr:uid="{246946C1-561C-4F3F-9E0D-8E9831CB6E33}"/>
    <cellStyle name="Normal 12 9 3 2 2 2 4" xfId="12924" xr:uid="{05E8FA7E-59E2-4CAD-A25C-9A22945F8118}"/>
    <cellStyle name="Normal 12 9 3 2 2 2 4 2" xfId="25734" xr:uid="{58AE73C2-834B-4CF6-93D7-A28A228E0D7F}"/>
    <cellStyle name="Normal 12 9 3 2 2 2 4 2 2" xfId="51136" xr:uid="{8998A769-C5DF-435D-AD27-2116AAFE9C44}"/>
    <cellStyle name="Normal 12 9 3 2 2 2 4 3" xfId="51137" xr:uid="{4493A820-1EC4-4108-B1CC-C7380043F9B3}"/>
    <cellStyle name="Normal 12 9 3 2 2 2 5" xfId="7434" xr:uid="{F29046CB-91EE-4EB3-B5DA-27CF06D27F13}"/>
    <cellStyle name="Normal 12 9 3 2 2 2 5 2" xfId="20244" xr:uid="{BEF6B82F-C4A1-45B7-A399-4E52729D54EB}"/>
    <cellStyle name="Normal 12 9 3 2 2 2 5 2 2" xfId="51138" xr:uid="{02AC91C1-B6E5-47F3-8836-829C1671448B}"/>
    <cellStyle name="Normal 12 9 3 2 2 2 5 3" xfId="51139" xr:uid="{3B1DB0CF-D31A-4447-8BC4-84A99F116E79}"/>
    <cellStyle name="Normal 12 9 3 2 2 2 6" xfId="14754" xr:uid="{BF021D10-91C8-48DA-8655-E39394E6EE8C}"/>
    <cellStyle name="Normal 12 9 3 2 2 2 6 2" xfId="51140" xr:uid="{C57B2E29-9088-47D9-B6C8-BC81C6212425}"/>
    <cellStyle name="Normal 12 9 3 2 2 2 7" xfId="51141" xr:uid="{B09B41EF-5A96-4B0C-AB0B-C51341C8529A}"/>
    <cellStyle name="Normal 12 9 3 2 2 3" xfId="2880" xr:uid="{7B72DFB3-CCC2-4D94-92DD-AA150A1A9FF9}"/>
    <cellStyle name="Normal 12 9 3 2 2 3 2" xfId="8370" xr:uid="{DA172517-2CCB-489D-A81E-489DE0EB22A3}"/>
    <cellStyle name="Normal 12 9 3 2 2 3 2 2" xfId="21180" xr:uid="{DCA2D9BC-0C1E-4333-97E1-37E83315D7AB}"/>
    <cellStyle name="Normal 12 9 3 2 2 3 2 2 2" xfId="51142" xr:uid="{516FF0C8-9377-412F-9E8B-5EAAEB3EFDCB}"/>
    <cellStyle name="Normal 12 9 3 2 2 3 2 3" xfId="51143" xr:uid="{522B0D26-2E50-4B4A-B85E-848D7DC39CC9}"/>
    <cellStyle name="Normal 12 9 3 2 2 3 3" xfId="15690" xr:uid="{C660C7BB-820C-4C27-ADA5-2C808E2BAF89}"/>
    <cellStyle name="Normal 12 9 3 2 2 3 3 2" xfId="51144" xr:uid="{97EC9985-D442-439D-8848-D7DA0A0956AC}"/>
    <cellStyle name="Normal 12 9 3 2 2 3 4" xfId="51145" xr:uid="{B798DC74-42A5-4AA5-8384-E319E2AFC660}"/>
    <cellStyle name="Normal 12 9 3 2 2 4" xfId="4710" xr:uid="{1FC9E539-26F9-4D1A-A248-5BB225DEC90C}"/>
    <cellStyle name="Normal 12 9 3 2 2 4 2" xfId="10200" xr:uid="{33202196-58D8-44B4-A77B-EB486FD1CD92}"/>
    <cellStyle name="Normal 12 9 3 2 2 4 2 2" xfId="23010" xr:uid="{8EC29D3A-8C3F-457A-98EE-DF4DE76E9CAA}"/>
    <cellStyle name="Normal 12 9 3 2 2 4 2 2 2" xfId="51146" xr:uid="{088256C6-9B85-45F3-B5B6-EF7DE3F5EC0D}"/>
    <cellStyle name="Normal 12 9 3 2 2 4 2 3" xfId="51147" xr:uid="{651901EF-AEC6-4C25-8CA6-ED724D007614}"/>
    <cellStyle name="Normal 12 9 3 2 2 4 3" xfId="17520" xr:uid="{82E5E524-2DFC-4519-A7E9-2525F5B6F058}"/>
    <cellStyle name="Normal 12 9 3 2 2 4 3 2" xfId="51148" xr:uid="{8BFBFA44-863A-4DFE-A037-7CDED57535E4}"/>
    <cellStyle name="Normal 12 9 3 2 2 4 4" xfId="51149" xr:uid="{B7ADE9EB-FEC1-4E3F-A901-140C611C9C64}"/>
    <cellStyle name="Normal 12 9 3 2 2 5" xfId="12030" xr:uid="{3E0B3936-DD31-41D6-ABD2-B1D7E86051BD}"/>
    <cellStyle name="Normal 12 9 3 2 2 5 2" xfId="24840" xr:uid="{EBE4363B-B4E0-45C0-BFAD-244DFA288B0E}"/>
    <cellStyle name="Normal 12 9 3 2 2 5 2 2" xfId="51150" xr:uid="{863D13EB-772F-4820-B259-E89A5ACFB483}"/>
    <cellStyle name="Normal 12 9 3 2 2 5 3" xfId="51151" xr:uid="{88A06FDB-2563-4CED-945B-8903FBEAE7A2}"/>
    <cellStyle name="Normal 12 9 3 2 2 6" xfId="6540" xr:uid="{C20BE9F7-A59B-4C10-9DDE-05E2701B9448}"/>
    <cellStyle name="Normal 12 9 3 2 2 6 2" xfId="19350" xr:uid="{2D8BDCB2-0DC6-4CD6-9FE6-E4FE7411C199}"/>
    <cellStyle name="Normal 12 9 3 2 2 6 2 2" xfId="51152" xr:uid="{9D604109-44CB-4626-A759-E010B9E83AD1}"/>
    <cellStyle name="Normal 12 9 3 2 2 6 3" xfId="51153" xr:uid="{00105D4B-BA69-46E3-9C79-F67627996441}"/>
    <cellStyle name="Normal 12 9 3 2 2 7" xfId="13860" xr:uid="{772E5DAD-2B98-414B-A6F4-E99C0C035AC4}"/>
    <cellStyle name="Normal 12 9 3 2 2 7 2" xfId="51154" xr:uid="{A9252938-D239-4129-A427-CAC7782FB4B7}"/>
    <cellStyle name="Normal 12 9 3 2 2 8" xfId="51155" xr:uid="{F1D208C1-6976-4002-8E09-E76133E2C059}"/>
    <cellStyle name="Normal 12 9 3 2 3" xfId="1545" xr:uid="{F6C65690-19A0-4E81-B19A-C9520EDA469C}"/>
    <cellStyle name="Normal 12 9 3 2 3 2" xfId="3375" xr:uid="{8B57DA78-A962-40B0-B8B2-7B1B46F767AE}"/>
    <cellStyle name="Normal 12 9 3 2 3 2 2" xfId="8865" xr:uid="{91B13FBA-9287-441F-8389-5867C293663B}"/>
    <cellStyle name="Normal 12 9 3 2 3 2 2 2" xfId="21675" xr:uid="{E32DDFE3-24DC-42FF-A39F-73261C057623}"/>
    <cellStyle name="Normal 12 9 3 2 3 2 2 2 2" xfId="51156" xr:uid="{712C05F3-1803-42EF-80E3-D0422F4F00EB}"/>
    <cellStyle name="Normal 12 9 3 2 3 2 2 3" xfId="51157" xr:uid="{F0D344C1-2196-48F7-A895-2474257D662A}"/>
    <cellStyle name="Normal 12 9 3 2 3 2 3" xfId="16185" xr:uid="{3202F0E4-39CB-4355-B89F-5E9CA5CF7CE6}"/>
    <cellStyle name="Normal 12 9 3 2 3 2 3 2" xfId="51158" xr:uid="{12E02690-CE1E-46BE-8E39-6A86A4E979EB}"/>
    <cellStyle name="Normal 12 9 3 2 3 2 4" xfId="51159" xr:uid="{58847D38-47DC-4CA6-9B72-CDDF7617E1F4}"/>
    <cellStyle name="Normal 12 9 3 2 3 3" xfId="5205" xr:uid="{0414AA71-57C3-419F-811E-EC1E36782BC8}"/>
    <cellStyle name="Normal 12 9 3 2 3 3 2" xfId="10695" xr:uid="{C992ADBA-A696-4B8C-9289-BAC3121E9A85}"/>
    <cellStyle name="Normal 12 9 3 2 3 3 2 2" xfId="23505" xr:uid="{62684058-5ADD-49CA-B103-A36B4FC77351}"/>
    <cellStyle name="Normal 12 9 3 2 3 3 2 2 2" xfId="51160" xr:uid="{E48B0FA0-4FC8-46E8-AD0D-9364078D12CC}"/>
    <cellStyle name="Normal 12 9 3 2 3 3 2 3" xfId="51161" xr:uid="{64AC05A2-F51C-4FE4-9312-2FC02F1A6BD3}"/>
    <cellStyle name="Normal 12 9 3 2 3 3 3" xfId="18015" xr:uid="{64CDF1C5-6BA4-4B8B-B7BD-1CDEE259E2CA}"/>
    <cellStyle name="Normal 12 9 3 2 3 3 3 2" xfId="51162" xr:uid="{91227705-9C07-4F74-AE3C-911F44FF3385}"/>
    <cellStyle name="Normal 12 9 3 2 3 3 4" xfId="51163" xr:uid="{9C6CB35B-F05B-498A-A68E-5CF3EC050D4D}"/>
    <cellStyle name="Normal 12 9 3 2 3 4" xfId="12525" xr:uid="{6E449CB1-0A03-43F1-BB67-F4A2DDD914E3}"/>
    <cellStyle name="Normal 12 9 3 2 3 4 2" xfId="25335" xr:uid="{808F3F59-DD9D-45E2-8716-0994E963724C}"/>
    <cellStyle name="Normal 12 9 3 2 3 4 2 2" xfId="51164" xr:uid="{2B689491-B10E-40D0-B1E4-260D8738CE4E}"/>
    <cellStyle name="Normal 12 9 3 2 3 4 3" xfId="51165" xr:uid="{B4E939C5-2899-47F2-84E2-897E2A3EAD09}"/>
    <cellStyle name="Normal 12 9 3 2 3 5" xfId="7035" xr:uid="{18FB7BED-6411-416F-8647-127103B37851}"/>
    <cellStyle name="Normal 12 9 3 2 3 5 2" xfId="19845" xr:uid="{CF242B3E-454C-4AF4-A6EA-E11C23C9CBDB}"/>
    <cellStyle name="Normal 12 9 3 2 3 5 2 2" xfId="51166" xr:uid="{C213B568-06DC-4E84-872F-4C4577069EE5}"/>
    <cellStyle name="Normal 12 9 3 2 3 5 3" xfId="51167" xr:uid="{5ABF238A-8BDE-49C5-9014-46BB6B975291}"/>
    <cellStyle name="Normal 12 9 3 2 3 6" xfId="14355" xr:uid="{1755FC3A-8A6A-4D57-984B-89E34E1340F9}"/>
    <cellStyle name="Normal 12 9 3 2 3 6 2" xfId="51168" xr:uid="{7CEE6E6B-5C5C-4B5F-B881-A6DC9EE13920}"/>
    <cellStyle name="Normal 12 9 3 2 3 7" xfId="51169" xr:uid="{8260A908-2537-4E62-B579-CAC3976BBD1A}"/>
    <cellStyle name="Normal 12 9 3 2 4" xfId="2481" xr:uid="{AA219949-B1B7-4A7E-9688-5FECC92DF319}"/>
    <cellStyle name="Normal 12 9 3 2 4 2" xfId="7971" xr:uid="{59904A9F-E032-4D1E-A376-9D68D5E59E8D}"/>
    <cellStyle name="Normal 12 9 3 2 4 2 2" xfId="20781" xr:uid="{B954ED13-E60C-4CD8-9B25-5D539511992C}"/>
    <cellStyle name="Normal 12 9 3 2 4 2 2 2" xfId="51170" xr:uid="{A3D74930-023F-44FC-BF6F-00ED0DA8C854}"/>
    <cellStyle name="Normal 12 9 3 2 4 2 3" xfId="51171" xr:uid="{A09228B6-6FC0-436B-AA3D-C80D46873276}"/>
    <cellStyle name="Normal 12 9 3 2 4 3" xfId="15291" xr:uid="{99D06F4A-D5AA-422F-B2A6-18808506DF5C}"/>
    <cellStyle name="Normal 12 9 3 2 4 3 2" xfId="51172" xr:uid="{83A70F95-9CF7-4817-96EF-F348E4364675}"/>
    <cellStyle name="Normal 12 9 3 2 4 4" xfId="51173" xr:uid="{B4C27E8C-EFC6-4C93-BD6B-F9C7FACD3D12}"/>
    <cellStyle name="Normal 12 9 3 2 5" xfId="4311" xr:uid="{FD0C4C20-133E-4C3C-A7E5-B5932B343B8D}"/>
    <cellStyle name="Normal 12 9 3 2 5 2" xfId="9801" xr:uid="{DB691067-E783-417D-97BA-9F59348CB220}"/>
    <cellStyle name="Normal 12 9 3 2 5 2 2" xfId="22611" xr:uid="{9E7CE47C-9589-485C-832C-1C9AC9930ECB}"/>
    <cellStyle name="Normal 12 9 3 2 5 2 2 2" xfId="51174" xr:uid="{2E697391-4902-46BA-BCAA-449FDBD5D685}"/>
    <cellStyle name="Normal 12 9 3 2 5 2 3" xfId="51175" xr:uid="{EBE31507-44CE-49EC-9D9B-4FF10F9747E3}"/>
    <cellStyle name="Normal 12 9 3 2 5 3" xfId="17121" xr:uid="{3DDB06D1-1958-4CBC-926C-DC539EEBD01F}"/>
    <cellStyle name="Normal 12 9 3 2 5 3 2" xfId="51176" xr:uid="{1976F8E4-389F-4E6F-9AA2-85DD2B4DB6CA}"/>
    <cellStyle name="Normal 12 9 3 2 5 4" xfId="51177" xr:uid="{DD8AFCEA-6325-44D4-9E47-94B6F74ACA6F}"/>
    <cellStyle name="Normal 12 9 3 2 6" xfId="11631" xr:uid="{D0E48C4C-C9C6-4F0F-97C1-B3B9D1CCB248}"/>
    <cellStyle name="Normal 12 9 3 2 6 2" xfId="24441" xr:uid="{24A5BC5F-5F09-41AA-B347-FFA1F5AF4EEA}"/>
    <cellStyle name="Normal 12 9 3 2 6 2 2" xfId="51178" xr:uid="{17F7A582-30EC-46E2-A52E-2733BA3C2699}"/>
    <cellStyle name="Normal 12 9 3 2 6 3" xfId="51179" xr:uid="{CB2900BE-125E-4CD2-94AF-D78A41BAF86A}"/>
    <cellStyle name="Normal 12 9 3 2 7" xfId="6141" xr:uid="{4FF4E3C0-2774-4588-9638-FC55208FC2E7}"/>
    <cellStyle name="Normal 12 9 3 2 7 2" xfId="18951" xr:uid="{204BAC7D-0D74-479E-B598-E707DFF6B3A4}"/>
    <cellStyle name="Normal 12 9 3 2 7 2 2" xfId="51180" xr:uid="{02EAE3C6-3F35-454D-A95D-2FFFB5E3E262}"/>
    <cellStyle name="Normal 12 9 3 2 7 3" xfId="51181" xr:uid="{67E7753C-0C73-4A9C-9F24-BAD61E800E8B}"/>
    <cellStyle name="Normal 12 9 3 2 8" xfId="13461" xr:uid="{FDE2D5CE-70F7-4B8E-A44A-DD110567FEC5}"/>
    <cellStyle name="Normal 12 9 3 2 8 2" xfId="51182" xr:uid="{2CF519E5-49FE-4D00-8714-6338385C2D6F}"/>
    <cellStyle name="Normal 12 9 3 2 9" xfId="51183" xr:uid="{99221FA9-B53D-4AAD-B8C0-A3DD0791AF6F}"/>
    <cellStyle name="Normal 12 9 3 3" xfId="782" xr:uid="{EDAFD914-560E-43DB-A7FA-1A9BA0DED543}"/>
    <cellStyle name="Normal 12 9 3 3 2" xfId="1182" xr:uid="{31BFC1FD-7A44-4729-8744-A5B2296D0811}"/>
    <cellStyle name="Normal 12 9 3 3 2 2" xfId="2077" xr:uid="{086AF163-89B3-4E8F-A818-168CD2253EEE}"/>
    <cellStyle name="Normal 12 9 3 3 2 2 2" xfId="3907" xr:uid="{162A0C08-80BD-42EA-972C-C3460059153F}"/>
    <cellStyle name="Normal 12 9 3 3 2 2 2 2" xfId="9397" xr:uid="{856D8C2B-C119-45B6-B7E4-16769A9CBA15}"/>
    <cellStyle name="Normal 12 9 3 3 2 2 2 2 2" xfId="22207" xr:uid="{04FFC53B-E5A2-4DE1-8D4D-5ABDAABCE0E7}"/>
    <cellStyle name="Normal 12 9 3 3 2 2 2 2 2 2" xfId="51184" xr:uid="{1D558189-5FC8-4404-9C81-F50FB4291F3C}"/>
    <cellStyle name="Normal 12 9 3 3 2 2 2 2 3" xfId="51185" xr:uid="{1BBD1F4A-BEE4-48FE-BA2B-731EE8BA8146}"/>
    <cellStyle name="Normal 12 9 3 3 2 2 2 3" xfId="16717" xr:uid="{9248FD19-2A52-4257-90DF-936D672C2ECA}"/>
    <cellStyle name="Normal 12 9 3 3 2 2 2 3 2" xfId="51186" xr:uid="{BB82CAF2-2E86-499E-8FEA-3A4CD1C585C2}"/>
    <cellStyle name="Normal 12 9 3 3 2 2 2 4" xfId="51187" xr:uid="{74AB8CD6-9734-492F-849B-9661A0BD5742}"/>
    <cellStyle name="Normal 12 9 3 3 2 2 3" xfId="5737" xr:uid="{FB88D3DF-456D-4D3F-94D0-627036FE1451}"/>
    <cellStyle name="Normal 12 9 3 3 2 2 3 2" xfId="11227" xr:uid="{D335BCD7-CFFD-4E22-A130-3BE1D6E5FE8A}"/>
    <cellStyle name="Normal 12 9 3 3 2 2 3 2 2" xfId="24037" xr:uid="{D5E07443-06ED-4A55-BDC0-C047474D1F42}"/>
    <cellStyle name="Normal 12 9 3 3 2 2 3 2 2 2" xfId="51188" xr:uid="{DC4340F8-72CC-4A9F-904E-04CB608AF815}"/>
    <cellStyle name="Normal 12 9 3 3 2 2 3 2 3" xfId="51189" xr:uid="{0C5306B3-A505-4A6B-9B54-85010F491F11}"/>
    <cellStyle name="Normal 12 9 3 3 2 2 3 3" xfId="18547" xr:uid="{DD4E4060-0BBF-4668-ACDA-296EDFD12883}"/>
    <cellStyle name="Normal 12 9 3 3 2 2 3 3 2" xfId="51190" xr:uid="{90E60220-190F-4A93-9BA9-40B2D863BA57}"/>
    <cellStyle name="Normal 12 9 3 3 2 2 3 4" xfId="51191" xr:uid="{EA7CADD7-7E9E-4A91-8815-4A34FD24CDEE}"/>
    <cellStyle name="Normal 12 9 3 3 2 2 4" xfId="13057" xr:uid="{E2A911CC-CC78-4AB7-AAB0-BF48C6863336}"/>
    <cellStyle name="Normal 12 9 3 3 2 2 4 2" xfId="25867" xr:uid="{74864FA8-C534-490D-8144-717453D6BF55}"/>
    <cellStyle name="Normal 12 9 3 3 2 2 4 2 2" xfId="51192" xr:uid="{CBC9446D-67CA-4CBE-A316-11FA079AB35E}"/>
    <cellStyle name="Normal 12 9 3 3 2 2 4 3" xfId="51193" xr:uid="{59941B69-669A-4269-BA39-C7B6AAD81901}"/>
    <cellStyle name="Normal 12 9 3 3 2 2 5" xfId="7567" xr:uid="{678FA110-4845-4E4B-A346-96137DAE852D}"/>
    <cellStyle name="Normal 12 9 3 3 2 2 5 2" xfId="20377" xr:uid="{4F8E4AAB-386C-41C6-92B4-1F26D35878B9}"/>
    <cellStyle name="Normal 12 9 3 3 2 2 5 2 2" xfId="51194" xr:uid="{4B019B59-BAD0-4712-A94A-0DE4A7884EF8}"/>
    <cellStyle name="Normal 12 9 3 3 2 2 5 3" xfId="51195" xr:uid="{40F460C9-E870-4E9A-BA3E-5C8FA9A00640}"/>
    <cellStyle name="Normal 12 9 3 3 2 2 6" xfId="14887" xr:uid="{624E251F-8203-4DE1-BDDA-872D496379FE}"/>
    <cellStyle name="Normal 12 9 3 3 2 2 6 2" xfId="51196" xr:uid="{856C3B45-AA18-4AF2-AC31-754D9C32A227}"/>
    <cellStyle name="Normal 12 9 3 3 2 2 7" xfId="51197" xr:uid="{0614E18A-A77B-48C6-A8B3-711A7CB241BB}"/>
    <cellStyle name="Normal 12 9 3 3 2 3" xfId="3013" xr:uid="{D99448B9-6E62-425C-A516-680F6E1D2C3A}"/>
    <cellStyle name="Normal 12 9 3 3 2 3 2" xfId="8503" xr:uid="{F43A7710-2FB4-4B98-96FF-2398DF255A21}"/>
    <cellStyle name="Normal 12 9 3 3 2 3 2 2" xfId="21313" xr:uid="{8597589F-1958-4137-9731-393821EB6EE8}"/>
    <cellStyle name="Normal 12 9 3 3 2 3 2 2 2" xfId="51198" xr:uid="{EAD39355-4842-43A8-B428-44E877A5BF39}"/>
    <cellStyle name="Normal 12 9 3 3 2 3 2 3" xfId="51199" xr:uid="{3882271F-1444-4113-BC3B-A7567792CAFF}"/>
    <cellStyle name="Normal 12 9 3 3 2 3 3" xfId="15823" xr:uid="{FE74720C-2784-4A11-930D-19E33559E864}"/>
    <cellStyle name="Normal 12 9 3 3 2 3 3 2" xfId="51200" xr:uid="{0A339190-1715-430D-A62D-8116355A53C5}"/>
    <cellStyle name="Normal 12 9 3 3 2 3 4" xfId="51201" xr:uid="{68D4F182-8DDC-4434-93D9-D4244143A7A3}"/>
    <cellStyle name="Normal 12 9 3 3 2 4" xfId="4843" xr:uid="{D7069CE3-2B1A-4CF7-B3FF-7E90DDD1C116}"/>
    <cellStyle name="Normal 12 9 3 3 2 4 2" xfId="10333" xr:uid="{2964B280-0C7A-4D82-BC7F-824F352836B0}"/>
    <cellStyle name="Normal 12 9 3 3 2 4 2 2" xfId="23143" xr:uid="{B1F06664-BD8B-46A8-B0C4-E1929AAE411C}"/>
    <cellStyle name="Normal 12 9 3 3 2 4 2 2 2" xfId="51202" xr:uid="{3240FF82-721B-4B1F-BAA1-6C6AD8434A75}"/>
    <cellStyle name="Normal 12 9 3 3 2 4 2 3" xfId="51203" xr:uid="{34DBCC2D-8B36-4B70-BC2F-4ED7DEFDEF67}"/>
    <cellStyle name="Normal 12 9 3 3 2 4 3" xfId="17653" xr:uid="{9E0D3FF7-7295-4AF9-BAA3-BCBB9C015FF4}"/>
    <cellStyle name="Normal 12 9 3 3 2 4 3 2" xfId="51204" xr:uid="{04601960-9036-4B80-925C-C7248615DD04}"/>
    <cellStyle name="Normal 12 9 3 3 2 4 4" xfId="51205" xr:uid="{4031F11B-13DC-4270-A6C7-05C166020259}"/>
    <cellStyle name="Normal 12 9 3 3 2 5" xfId="12163" xr:uid="{8674DC55-3A0B-4F9B-8286-938A4410EDE8}"/>
    <cellStyle name="Normal 12 9 3 3 2 5 2" xfId="24973" xr:uid="{1FB7BB5A-E865-4A25-925C-D170586BBECF}"/>
    <cellStyle name="Normal 12 9 3 3 2 5 2 2" xfId="51206" xr:uid="{381EDDD3-432C-4A69-82CC-B9CB7BBC32AC}"/>
    <cellStyle name="Normal 12 9 3 3 2 5 3" xfId="51207" xr:uid="{8AD5B8F2-E748-45B0-A900-B7ACB89974F8}"/>
    <cellStyle name="Normal 12 9 3 3 2 6" xfId="6673" xr:uid="{38DB7BD4-08B1-4157-8132-9F0877DD9759}"/>
    <cellStyle name="Normal 12 9 3 3 2 6 2" xfId="19483" xr:uid="{E6EE3011-9730-428B-8A11-30DDF394880C}"/>
    <cellStyle name="Normal 12 9 3 3 2 6 2 2" xfId="51208" xr:uid="{0D92AF92-043E-40E9-A9AD-C5CA25DEAF7F}"/>
    <cellStyle name="Normal 12 9 3 3 2 6 3" xfId="51209" xr:uid="{2C5FE1C7-C304-4499-957A-78A9DDC33B48}"/>
    <cellStyle name="Normal 12 9 3 3 2 7" xfId="13993" xr:uid="{6B5CBD63-1BB4-4250-913F-FA774EDC21A3}"/>
    <cellStyle name="Normal 12 9 3 3 2 7 2" xfId="51210" xr:uid="{B66D2B0F-1FC2-4901-84AC-07DD73684ADA}"/>
    <cellStyle name="Normal 12 9 3 3 2 8" xfId="51211" xr:uid="{282774D3-CE28-4BB4-BBA1-06890DCE604C}"/>
    <cellStyle name="Normal 12 9 3 3 3" xfId="1677" xr:uid="{969FABC3-6AA8-4CAA-86B0-B985A039F09B}"/>
    <cellStyle name="Normal 12 9 3 3 3 2" xfId="3507" xr:uid="{15E8942A-DC1F-4668-B564-74E41C1E6CCB}"/>
    <cellStyle name="Normal 12 9 3 3 3 2 2" xfId="8997" xr:uid="{7FF1904B-3CF4-498A-A893-21B8D80C85A3}"/>
    <cellStyle name="Normal 12 9 3 3 3 2 2 2" xfId="21807" xr:uid="{5310C787-92C4-41AA-92FE-A01A63326F46}"/>
    <cellStyle name="Normal 12 9 3 3 3 2 2 2 2" xfId="51212" xr:uid="{9F922B6E-45CF-443A-BB43-AEDEF1FB6D73}"/>
    <cellStyle name="Normal 12 9 3 3 3 2 2 3" xfId="51213" xr:uid="{6708216C-0F3E-4BE7-A417-D43B68ECF469}"/>
    <cellStyle name="Normal 12 9 3 3 3 2 3" xfId="16317" xr:uid="{91301A3D-A8E8-491F-A76D-CD3D672A2CF4}"/>
    <cellStyle name="Normal 12 9 3 3 3 2 3 2" xfId="51214" xr:uid="{8C7F7B81-70ED-4D80-A9DC-8AFF952C9A3F}"/>
    <cellStyle name="Normal 12 9 3 3 3 2 4" xfId="51215" xr:uid="{F3543DEB-C29F-4B8D-83CF-54F88E0BBA8F}"/>
    <cellStyle name="Normal 12 9 3 3 3 3" xfId="5337" xr:uid="{E1DDA6E9-41A1-4FD9-B4FE-0A92BA5F0FBB}"/>
    <cellStyle name="Normal 12 9 3 3 3 3 2" xfId="10827" xr:uid="{9AED48AA-08C0-46FB-8479-1B9477305E18}"/>
    <cellStyle name="Normal 12 9 3 3 3 3 2 2" xfId="23637" xr:uid="{DD84BE7A-F458-4E34-B7A3-A339452F22A1}"/>
    <cellStyle name="Normal 12 9 3 3 3 3 2 2 2" xfId="51216" xr:uid="{5AC190D2-2D2E-429A-8D98-04EF11BC86D6}"/>
    <cellStyle name="Normal 12 9 3 3 3 3 2 3" xfId="51217" xr:uid="{EE6A55FB-5B8D-47E2-BF6E-536E9F471099}"/>
    <cellStyle name="Normal 12 9 3 3 3 3 3" xfId="18147" xr:uid="{06F4EA2D-9200-42B1-A432-7348FEE32A65}"/>
    <cellStyle name="Normal 12 9 3 3 3 3 3 2" xfId="51218" xr:uid="{36DB2199-D30A-4EAB-953C-B2714CFE8A20}"/>
    <cellStyle name="Normal 12 9 3 3 3 3 4" xfId="51219" xr:uid="{2B639FF7-C4BC-4453-BE10-A820C22DB960}"/>
    <cellStyle name="Normal 12 9 3 3 3 4" xfId="12657" xr:uid="{A018E350-1C96-458D-B7BE-E3A218489CB8}"/>
    <cellStyle name="Normal 12 9 3 3 3 4 2" xfId="25467" xr:uid="{AF345EDF-4D39-46E0-B7D3-50A1FD4281E1}"/>
    <cellStyle name="Normal 12 9 3 3 3 4 2 2" xfId="51220" xr:uid="{3380BF9E-E1AF-4A99-A2AA-1F8024BB9DD6}"/>
    <cellStyle name="Normal 12 9 3 3 3 4 3" xfId="51221" xr:uid="{045DB4D9-C249-4CCF-AA84-7016FD8C87B2}"/>
    <cellStyle name="Normal 12 9 3 3 3 5" xfId="7167" xr:uid="{88172130-B25B-4417-9CE1-840FFEECF334}"/>
    <cellStyle name="Normal 12 9 3 3 3 5 2" xfId="19977" xr:uid="{BFEA5221-6CAB-4A37-BE1C-540DEF3A3D9A}"/>
    <cellStyle name="Normal 12 9 3 3 3 5 2 2" xfId="51222" xr:uid="{CA4FE6D3-97AA-403A-BE21-074E6B7479B6}"/>
    <cellStyle name="Normal 12 9 3 3 3 5 3" xfId="51223" xr:uid="{AEFAD792-D1B7-437A-B3D4-31B1FDD0488B}"/>
    <cellStyle name="Normal 12 9 3 3 3 6" xfId="14487" xr:uid="{E8F61382-9582-4D18-8D98-0CA974F621A4}"/>
    <cellStyle name="Normal 12 9 3 3 3 6 2" xfId="51224" xr:uid="{B61F8941-AE15-4A04-94C1-430598FA742E}"/>
    <cellStyle name="Normal 12 9 3 3 3 7" xfId="51225" xr:uid="{87D3F7A9-D4D6-4FEF-8C1D-CC00F148456A}"/>
    <cellStyle name="Normal 12 9 3 3 4" xfId="2613" xr:uid="{17029ED3-8C1E-4184-A664-D5D86A8B06D5}"/>
    <cellStyle name="Normal 12 9 3 3 4 2" xfId="8103" xr:uid="{1836E0B5-E426-47EA-9E6A-509CEACB3630}"/>
    <cellStyle name="Normal 12 9 3 3 4 2 2" xfId="20913" xr:uid="{647D6717-E179-4810-AA1C-B20DF957B67F}"/>
    <cellStyle name="Normal 12 9 3 3 4 2 2 2" xfId="51226" xr:uid="{7CB0A22F-67D5-4461-B448-9A2A41554FB0}"/>
    <cellStyle name="Normal 12 9 3 3 4 2 3" xfId="51227" xr:uid="{A073818F-EE33-45DF-89E0-EAA592934CD3}"/>
    <cellStyle name="Normal 12 9 3 3 4 3" xfId="15423" xr:uid="{892D229D-BC2F-484E-920B-65F1E5665C50}"/>
    <cellStyle name="Normal 12 9 3 3 4 3 2" xfId="51228" xr:uid="{EA91B649-1FE0-4286-BFF4-13E1B94BA6D5}"/>
    <cellStyle name="Normal 12 9 3 3 4 4" xfId="51229" xr:uid="{483B39B7-05F3-402B-92C3-8669B02693B4}"/>
    <cellStyle name="Normal 12 9 3 3 5" xfId="4443" xr:uid="{782FED3E-F5C6-4305-B9FA-2C5B7F71E145}"/>
    <cellStyle name="Normal 12 9 3 3 5 2" xfId="9933" xr:uid="{C795129F-4046-4EE0-8BA9-A4F0A7F12A54}"/>
    <cellStyle name="Normal 12 9 3 3 5 2 2" xfId="22743" xr:uid="{C560E564-9DF4-4C85-B1F5-DDCF34DA122F}"/>
    <cellStyle name="Normal 12 9 3 3 5 2 2 2" xfId="51230" xr:uid="{36832618-D7D4-4CC4-B653-AADEE8520750}"/>
    <cellStyle name="Normal 12 9 3 3 5 2 3" xfId="51231" xr:uid="{79D817FD-6034-4846-810F-A8DC0B8B025A}"/>
    <cellStyle name="Normal 12 9 3 3 5 3" xfId="17253" xr:uid="{18A112F2-D505-4C45-8D04-02F455E27FFE}"/>
    <cellStyle name="Normal 12 9 3 3 5 3 2" xfId="51232" xr:uid="{51321A8A-E0FD-4A1C-9566-E71DB3AABA3D}"/>
    <cellStyle name="Normal 12 9 3 3 5 4" xfId="51233" xr:uid="{C9F5DE1A-7A39-4439-8B62-310DDD453A2F}"/>
    <cellStyle name="Normal 12 9 3 3 6" xfId="11763" xr:uid="{B3CE4AF5-A4FF-4630-AFF1-831F63CF23F3}"/>
    <cellStyle name="Normal 12 9 3 3 6 2" xfId="24573" xr:uid="{79A223B0-26D8-429D-A0B3-A21693730081}"/>
    <cellStyle name="Normal 12 9 3 3 6 2 2" xfId="51234" xr:uid="{0C236D08-D7CE-4BF7-BB52-9D652ADF5715}"/>
    <cellStyle name="Normal 12 9 3 3 6 3" xfId="51235" xr:uid="{B4216D0B-517E-4D36-A60A-02C0FFA590E9}"/>
    <cellStyle name="Normal 12 9 3 3 7" xfId="6273" xr:uid="{CAD63AD4-8617-4607-8E5A-FBD2C3A17BCC}"/>
    <cellStyle name="Normal 12 9 3 3 7 2" xfId="19083" xr:uid="{B8AFB094-AD96-4B9E-A937-F3B109C30A9F}"/>
    <cellStyle name="Normal 12 9 3 3 7 2 2" xfId="51236" xr:uid="{57364719-5A2E-417B-9EA1-226D8B0E9113}"/>
    <cellStyle name="Normal 12 9 3 3 7 3" xfId="51237" xr:uid="{3564AAA7-5B25-411A-B4F6-FF65043D1F0E}"/>
    <cellStyle name="Normal 12 9 3 3 8" xfId="13593" xr:uid="{754F90FD-A544-4248-A123-23AD195C0739}"/>
    <cellStyle name="Normal 12 9 3 3 8 2" xfId="51238" xr:uid="{9A041A04-06EC-4DBF-ADC8-347C8E9C47AA}"/>
    <cellStyle name="Normal 12 9 3 3 9" xfId="51239" xr:uid="{4D1403D0-1404-461F-BC23-96D32AF38F6C}"/>
    <cellStyle name="Normal 12 9 3 4" xfId="557" xr:uid="{42C2295B-65E4-4179-9308-626A4129F109}"/>
    <cellStyle name="Normal 12 9 3 4 2" xfId="1452" xr:uid="{1DB61895-9337-4634-8C1C-668D8685BF97}"/>
    <cellStyle name="Normal 12 9 3 4 2 2" xfId="3282" xr:uid="{A541F4A1-3A86-4050-A2D7-63EE403F162F}"/>
    <cellStyle name="Normal 12 9 3 4 2 2 2" xfId="8772" xr:uid="{991D910E-0FCF-4486-AEEE-AF1127DB411D}"/>
    <cellStyle name="Normal 12 9 3 4 2 2 2 2" xfId="21582" xr:uid="{D7749FE0-A15B-49C5-94F9-F5E9F5B1B7D9}"/>
    <cellStyle name="Normal 12 9 3 4 2 2 2 2 2" xfId="51240" xr:uid="{6D9349E9-0708-4F9B-890F-A23EA7909E24}"/>
    <cellStyle name="Normal 12 9 3 4 2 2 2 3" xfId="51241" xr:uid="{82BBE550-CA93-48DF-8A72-59F3327380AB}"/>
    <cellStyle name="Normal 12 9 3 4 2 2 3" xfId="16092" xr:uid="{2C807C9F-B94B-4577-B01E-05B457C00B26}"/>
    <cellStyle name="Normal 12 9 3 4 2 2 3 2" xfId="51242" xr:uid="{9D6A872E-22EE-4B6F-B466-26892E17E67C}"/>
    <cellStyle name="Normal 12 9 3 4 2 2 4" xfId="51243" xr:uid="{A390682D-25A0-4E1C-89F9-43827A7362C3}"/>
    <cellStyle name="Normal 12 9 3 4 2 3" xfId="5112" xr:uid="{676111F5-95BE-446C-93E7-CDAE2B3DCCDC}"/>
    <cellStyle name="Normal 12 9 3 4 2 3 2" xfId="10602" xr:uid="{EB35BB62-5E73-4864-AFF7-2476B5144C78}"/>
    <cellStyle name="Normal 12 9 3 4 2 3 2 2" xfId="23412" xr:uid="{38AF1D36-C32E-41C7-B68C-806B975DC254}"/>
    <cellStyle name="Normal 12 9 3 4 2 3 2 2 2" xfId="51244" xr:uid="{2787E4E5-933D-4482-AD4B-44A0EDFF4F36}"/>
    <cellStyle name="Normal 12 9 3 4 2 3 2 3" xfId="51245" xr:uid="{4C155CC7-BA63-4959-8B35-8586C2C5A898}"/>
    <cellStyle name="Normal 12 9 3 4 2 3 3" xfId="17922" xr:uid="{751B16B0-0A8D-4812-B550-14E2B6B4E13D}"/>
    <cellStyle name="Normal 12 9 3 4 2 3 3 2" xfId="51246" xr:uid="{3057BD32-789B-45D4-965F-B8806956280B}"/>
    <cellStyle name="Normal 12 9 3 4 2 3 4" xfId="51247" xr:uid="{34A3A344-BD0C-48B3-BCE0-98B377802F97}"/>
    <cellStyle name="Normal 12 9 3 4 2 4" xfId="12432" xr:uid="{C3AE45D4-55C4-4566-9C09-654A81C6DB16}"/>
    <cellStyle name="Normal 12 9 3 4 2 4 2" xfId="25242" xr:uid="{C3221BE6-8A59-4DCE-999D-34964BEAC8BB}"/>
    <cellStyle name="Normal 12 9 3 4 2 4 2 2" xfId="51248" xr:uid="{FAAC83CD-42BE-41E1-85A2-CC4E787796B9}"/>
    <cellStyle name="Normal 12 9 3 4 2 4 3" xfId="51249" xr:uid="{4B0F8C95-5E59-4F26-A65D-31EE1A0539C2}"/>
    <cellStyle name="Normal 12 9 3 4 2 5" xfId="6942" xr:uid="{E5CFC8E6-8B50-4EB6-B060-BEBD985C18D7}"/>
    <cellStyle name="Normal 12 9 3 4 2 5 2" xfId="19752" xr:uid="{3A0A537C-A505-424B-B7B6-E6E053FB93C0}"/>
    <cellStyle name="Normal 12 9 3 4 2 5 2 2" xfId="51250" xr:uid="{918BD15F-AA15-4604-9616-45AC790BA2EF}"/>
    <cellStyle name="Normal 12 9 3 4 2 5 3" xfId="51251" xr:uid="{2E971891-D2E6-4E5D-88AB-2443EEC7EEF8}"/>
    <cellStyle name="Normal 12 9 3 4 2 6" xfId="14262" xr:uid="{8BF81510-BBFA-4436-A961-31AAF3669D2D}"/>
    <cellStyle name="Normal 12 9 3 4 2 6 2" xfId="51252" xr:uid="{A47432CA-2B44-4795-85FE-743825E17D7A}"/>
    <cellStyle name="Normal 12 9 3 4 2 7" xfId="51253" xr:uid="{886AC6E4-196E-48AC-9A40-B91BE5DD6E65}"/>
    <cellStyle name="Normal 12 9 3 4 3" xfId="2388" xr:uid="{4FFDC1E1-8920-46A7-A781-182530ADD748}"/>
    <cellStyle name="Normal 12 9 3 4 3 2" xfId="7878" xr:uid="{EC70D591-BEA4-43CA-B522-A8D300A0AD33}"/>
    <cellStyle name="Normal 12 9 3 4 3 2 2" xfId="20688" xr:uid="{312157D5-748A-43B7-9B20-8B938B31E3C0}"/>
    <cellStyle name="Normal 12 9 3 4 3 2 2 2" xfId="51254" xr:uid="{E03664A2-9C8A-4F54-8B0B-4163C245DF81}"/>
    <cellStyle name="Normal 12 9 3 4 3 2 3" xfId="51255" xr:uid="{FC323895-1F5F-4D52-B79D-3D252911637C}"/>
    <cellStyle name="Normal 12 9 3 4 3 3" xfId="15198" xr:uid="{A6E1C6F3-E6EB-41BC-9BBA-770600428FAF}"/>
    <cellStyle name="Normal 12 9 3 4 3 3 2" xfId="51256" xr:uid="{DB0D5242-18FA-47BC-914A-2E1CF282F003}"/>
    <cellStyle name="Normal 12 9 3 4 3 4" xfId="51257" xr:uid="{3FD20233-95D6-4160-BB11-4F117ED56764}"/>
    <cellStyle name="Normal 12 9 3 4 4" xfId="4218" xr:uid="{8FC2BA73-B3D3-445D-BD9E-ED2346952CA8}"/>
    <cellStyle name="Normal 12 9 3 4 4 2" xfId="9708" xr:uid="{89AD9300-382B-42DF-B76F-3026A690A4B2}"/>
    <cellStyle name="Normal 12 9 3 4 4 2 2" xfId="22518" xr:uid="{D96EA0D1-9FA0-4AB4-85A8-6391A6A02C29}"/>
    <cellStyle name="Normal 12 9 3 4 4 2 2 2" xfId="51258" xr:uid="{7AD04AFC-572C-4F10-B68A-752B352FB5D5}"/>
    <cellStyle name="Normal 12 9 3 4 4 2 3" xfId="51259" xr:uid="{07E63DA2-0A20-4966-BD92-F26D73D3F2EC}"/>
    <cellStyle name="Normal 12 9 3 4 4 3" xfId="17028" xr:uid="{0D8F9C10-0530-42CB-AD45-B1F36CAED855}"/>
    <cellStyle name="Normal 12 9 3 4 4 3 2" xfId="51260" xr:uid="{15442CA1-9D9A-4C49-B1BB-9EF828E2C500}"/>
    <cellStyle name="Normal 12 9 3 4 4 4" xfId="51261" xr:uid="{1BC6BDC8-0CC1-43E1-8AEF-99703EE06D21}"/>
    <cellStyle name="Normal 12 9 3 4 5" xfId="11538" xr:uid="{4F8273E4-C1A9-448F-A43B-D31675CE1EDE}"/>
    <cellStyle name="Normal 12 9 3 4 5 2" xfId="24348" xr:uid="{3BEF3B86-8BF5-44A1-886C-B3F08F190E33}"/>
    <cellStyle name="Normal 12 9 3 4 5 2 2" xfId="51262" xr:uid="{83FA5650-82AF-47CE-8AC7-A834F5EA1461}"/>
    <cellStyle name="Normal 12 9 3 4 5 3" xfId="51263" xr:uid="{A7067AC1-3401-4924-9543-11CC48E50589}"/>
    <cellStyle name="Normal 12 9 3 4 6" xfId="6048" xr:uid="{049A05A3-CC3A-4C7F-8536-690A5C2C343C}"/>
    <cellStyle name="Normal 12 9 3 4 6 2" xfId="18858" xr:uid="{20B1B5E7-6F32-4805-8E3B-69B253BD3497}"/>
    <cellStyle name="Normal 12 9 3 4 6 2 2" xfId="51264" xr:uid="{9E0F40B7-63BD-4044-851F-C33A0AEFC289}"/>
    <cellStyle name="Normal 12 9 3 4 6 3" xfId="51265" xr:uid="{DBD6F3A9-5BF7-47C5-B281-BD1128830284}"/>
    <cellStyle name="Normal 12 9 3 4 7" xfId="13368" xr:uid="{05382DCE-69CB-4678-A0F1-6F81257AD1FB}"/>
    <cellStyle name="Normal 12 9 3 4 7 2" xfId="51266" xr:uid="{B4707E69-2686-4603-9682-1DA8C4E6DBD4}"/>
    <cellStyle name="Normal 12 9 3 4 8" xfId="51267" xr:uid="{97345BF5-6707-49CF-8CFE-B5440A58C6E8}"/>
    <cellStyle name="Normal 12 9 3 5" xfId="916" xr:uid="{DD308978-CEA5-493B-96CD-BC450A696A21}"/>
    <cellStyle name="Normal 12 9 3 5 2" xfId="1811" xr:uid="{7C208A79-40CD-4251-9D7C-8CEF9EE2E41F}"/>
    <cellStyle name="Normal 12 9 3 5 2 2" xfId="3641" xr:uid="{B23D7549-E76F-4191-A923-C3BFB66BB006}"/>
    <cellStyle name="Normal 12 9 3 5 2 2 2" xfId="9131" xr:uid="{C1D411B5-BC13-4472-91AE-31F091498DBE}"/>
    <cellStyle name="Normal 12 9 3 5 2 2 2 2" xfId="21941" xr:uid="{EBE7B65B-E9AE-4097-9FEA-917089D53A85}"/>
    <cellStyle name="Normal 12 9 3 5 2 2 2 2 2" xfId="51268" xr:uid="{EA8D6865-6471-48DA-AB1B-917D4782C8B4}"/>
    <cellStyle name="Normal 12 9 3 5 2 2 2 3" xfId="51269" xr:uid="{4190AD6E-25AF-49C8-8F22-1F2454ECD395}"/>
    <cellStyle name="Normal 12 9 3 5 2 2 3" xfId="16451" xr:uid="{D54B411E-E880-4F7E-8175-79083C602AFD}"/>
    <cellStyle name="Normal 12 9 3 5 2 2 3 2" xfId="51270" xr:uid="{4192E872-A1E3-443E-9707-A8E2733EE7F0}"/>
    <cellStyle name="Normal 12 9 3 5 2 2 4" xfId="51271" xr:uid="{6388EE39-5E28-4C12-9C9B-69BD1D6BD155}"/>
    <cellStyle name="Normal 12 9 3 5 2 3" xfId="5471" xr:uid="{FA2D8355-7BA2-451E-ADF7-F134DECEED33}"/>
    <cellStyle name="Normal 12 9 3 5 2 3 2" xfId="10961" xr:uid="{13060EE9-DD73-4CA0-BE7A-3577632FC284}"/>
    <cellStyle name="Normal 12 9 3 5 2 3 2 2" xfId="23771" xr:uid="{550F34D0-1BFC-44AE-BC20-D882FE59D983}"/>
    <cellStyle name="Normal 12 9 3 5 2 3 2 2 2" xfId="51272" xr:uid="{F281314C-5171-4BCE-B995-EE0A0F7BBF0B}"/>
    <cellStyle name="Normal 12 9 3 5 2 3 2 3" xfId="51273" xr:uid="{8A23CA85-4488-40B0-ADD2-F913F7D19FB4}"/>
    <cellStyle name="Normal 12 9 3 5 2 3 3" xfId="18281" xr:uid="{57C644AC-36C0-41AB-8491-0561441BE6A7}"/>
    <cellStyle name="Normal 12 9 3 5 2 3 3 2" xfId="51274" xr:uid="{D9ACF0FA-D3CA-4476-BE76-74527A537D4D}"/>
    <cellStyle name="Normal 12 9 3 5 2 3 4" xfId="51275" xr:uid="{698E0DF8-B00C-4F8F-8052-12BA55BAAA61}"/>
    <cellStyle name="Normal 12 9 3 5 2 4" xfId="12791" xr:uid="{2FB4363D-4335-454E-A80D-1ACE10452D5B}"/>
    <cellStyle name="Normal 12 9 3 5 2 4 2" xfId="25601" xr:uid="{2C4EEAEF-A496-4CD9-8D43-65C529D82416}"/>
    <cellStyle name="Normal 12 9 3 5 2 4 2 2" xfId="51276" xr:uid="{78439B90-B702-488F-80B1-4C44D4C42181}"/>
    <cellStyle name="Normal 12 9 3 5 2 4 3" xfId="51277" xr:uid="{E5FA7D1D-0B69-411A-94AB-7B3E04DF7510}"/>
    <cellStyle name="Normal 12 9 3 5 2 5" xfId="7301" xr:uid="{41D5D260-7C54-4BE3-927A-EB4E1C29E8C9}"/>
    <cellStyle name="Normal 12 9 3 5 2 5 2" xfId="20111" xr:uid="{00CAA33E-F474-4765-9135-1B54FA0CAC6D}"/>
    <cellStyle name="Normal 12 9 3 5 2 5 2 2" xfId="51278" xr:uid="{8DE7E4CE-CBBF-4376-8732-A8F60A137ACB}"/>
    <cellStyle name="Normal 12 9 3 5 2 5 3" xfId="51279" xr:uid="{38B682FB-779B-46F3-9521-74E997075542}"/>
    <cellStyle name="Normal 12 9 3 5 2 6" xfId="14621" xr:uid="{0227D8A1-9482-4A51-83EF-E6C229A64FE7}"/>
    <cellStyle name="Normal 12 9 3 5 2 6 2" xfId="51280" xr:uid="{7AA84906-0907-4964-BD88-09C7C947EDD2}"/>
    <cellStyle name="Normal 12 9 3 5 2 7" xfId="51281" xr:uid="{D9265A6D-6E31-4C61-9CE6-BB249BFAFCB9}"/>
    <cellStyle name="Normal 12 9 3 5 3" xfId="2747" xr:uid="{2E0776E9-17BC-469E-B1DA-0B36D06B549E}"/>
    <cellStyle name="Normal 12 9 3 5 3 2" xfId="8237" xr:uid="{E8BB3370-96F3-42DD-A7FE-BC8EF26AECF7}"/>
    <cellStyle name="Normal 12 9 3 5 3 2 2" xfId="21047" xr:uid="{A0916096-5589-4BA8-BF86-0A09695A6050}"/>
    <cellStyle name="Normal 12 9 3 5 3 2 2 2" xfId="51282" xr:uid="{BDBF605E-E760-410B-8782-76C23D9607F0}"/>
    <cellStyle name="Normal 12 9 3 5 3 2 3" xfId="51283" xr:uid="{05D9240C-2D95-4811-AD41-1E513E7BB6A2}"/>
    <cellStyle name="Normal 12 9 3 5 3 3" xfId="15557" xr:uid="{154077F2-CE2B-4341-A4B2-95454AAEBD28}"/>
    <cellStyle name="Normal 12 9 3 5 3 3 2" xfId="51284" xr:uid="{649F2873-CBE9-42B7-B620-0544A16AB8F8}"/>
    <cellStyle name="Normal 12 9 3 5 3 4" xfId="51285" xr:uid="{65F289D3-90C6-4FE9-B5F1-0CBE6686E640}"/>
    <cellStyle name="Normal 12 9 3 5 4" xfId="4577" xr:uid="{5A1BEBCF-3AB0-4B8D-8316-6FF3D594CDB0}"/>
    <cellStyle name="Normal 12 9 3 5 4 2" xfId="10067" xr:uid="{6F310B42-05B8-4BDE-B787-6028B73AA049}"/>
    <cellStyle name="Normal 12 9 3 5 4 2 2" xfId="22877" xr:uid="{EC6332F7-19B1-411B-99DC-BD008A1A5CB1}"/>
    <cellStyle name="Normal 12 9 3 5 4 2 2 2" xfId="51286" xr:uid="{A67F96FE-BDD2-4428-BEBB-B0E85431A3E4}"/>
    <cellStyle name="Normal 12 9 3 5 4 2 3" xfId="51287" xr:uid="{87C31366-3CBE-4D7B-A631-37ECC59B40DC}"/>
    <cellStyle name="Normal 12 9 3 5 4 3" xfId="17387" xr:uid="{5120DCF2-22FE-4207-A11C-F1B526548437}"/>
    <cellStyle name="Normal 12 9 3 5 4 3 2" xfId="51288" xr:uid="{D1044EAD-CF71-4CAB-A276-CB5A4CBB9567}"/>
    <cellStyle name="Normal 12 9 3 5 4 4" xfId="51289" xr:uid="{F72D306D-C858-4DBF-A916-4CFA383B3D89}"/>
    <cellStyle name="Normal 12 9 3 5 5" xfId="11897" xr:uid="{D779E88C-F98A-405C-90CB-0C4204BE1D29}"/>
    <cellStyle name="Normal 12 9 3 5 5 2" xfId="24707" xr:uid="{BC612FF2-D61F-46CE-8B53-4028AA4D3642}"/>
    <cellStyle name="Normal 12 9 3 5 5 2 2" xfId="51290" xr:uid="{57B1A2E3-33DB-4BB0-93C0-9DC9AE5307B1}"/>
    <cellStyle name="Normal 12 9 3 5 5 3" xfId="51291" xr:uid="{AA7C2E4F-38B9-4105-B59F-8374DC720169}"/>
    <cellStyle name="Normal 12 9 3 5 6" xfId="6407" xr:uid="{3F7E6A37-16EE-4E82-AE75-6673D0042009}"/>
    <cellStyle name="Normal 12 9 3 5 6 2" xfId="19217" xr:uid="{17A72996-10F8-447E-AC7E-C0C49597EEBD}"/>
    <cellStyle name="Normal 12 9 3 5 6 2 2" xfId="51292" xr:uid="{344ECF2F-DFE5-4E19-AEAC-4A02D3FFB07E}"/>
    <cellStyle name="Normal 12 9 3 5 6 3" xfId="51293" xr:uid="{3B6D7484-516D-493E-8617-AD0AB7F3D36C}"/>
    <cellStyle name="Normal 12 9 3 5 7" xfId="13727" xr:uid="{19D64BDD-7910-463D-8557-E91F3B5E3C36}"/>
    <cellStyle name="Normal 12 9 3 5 7 2" xfId="51294" xr:uid="{80714484-98AC-4826-9B10-BB0B371C3C52}"/>
    <cellStyle name="Normal 12 9 3 5 8" xfId="51295" xr:uid="{55DAD289-0F28-49C6-B797-7CE8F329BDA5}"/>
    <cellStyle name="Normal 12 9 3 6" xfId="1317" xr:uid="{179B0C0C-BA3C-47BB-B494-D0281DBE5F49}"/>
    <cellStyle name="Normal 12 9 3 6 2" xfId="3147" xr:uid="{998BDA95-7288-4606-AE44-EC3E108EF923}"/>
    <cellStyle name="Normal 12 9 3 6 2 2" xfId="8637" xr:uid="{B24F8639-7D27-453B-B2C5-4544756E6DFE}"/>
    <cellStyle name="Normal 12 9 3 6 2 2 2" xfId="21447" xr:uid="{AF68F45E-6653-473F-B651-F0EE790350AF}"/>
    <cellStyle name="Normal 12 9 3 6 2 2 2 2" xfId="51296" xr:uid="{FCCFAD06-512E-4573-88A8-033D8803BC88}"/>
    <cellStyle name="Normal 12 9 3 6 2 2 3" xfId="51297" xr:uid="{90D81E70-C9FB-4EF6-B29F-1089D4EC0DD2}"/>
    <cellStyle name="Normal 12 9 3 6 2 3" xfId="15957" xr:uid="{B91C8F51-6B8D-4050-A115-2AB34332FFFA}"/>
    <cellStyle name="Normal 12 9 3 6 2 3 2" xfId="51298" xr:uid="{BEA55B5E-278D-4F24-B59E-3FDE0C41667A}"/>
    <cellStyle name="Normal 12 9 3 6 2 4" xfId="51299" xr:uid="{53E406C5-A471-4D6F-BC2D-635B6F05FD4B}"/>
    <cellStyle name="Normal 12 9 3 6 3" xfId="4977" xr:uid="{F2F886E8-FF2F-420D-8F14-388FA026E0F0}"/>
    <cellStyle name="Normal 12 9 3 6 3 2" xfId="10467" xr:uid="{56E8D148-95FB-4748-9FD2-0973400E24D2}"/>
    <cellStyle name="Normal 12 9 3 6 3 2 2" xfId="23277" xr:uid="{09CA19FF-DD86-4A59-87F4-B76855D95F52}"/>
    <cellStyle name="Normal 12 9 3 6 3 2 2 2" xfId="51300" xr:uid="{2B174AFA-67BA-4C36-A93A-9F7BB2C74BCE}"/>
    <cellStyle name="Normal 12 9 3 6 3 2 3" xfId="51301" xr:uid="{E23EF844-6C08-4308-8784-ED695787F5ED}"/>
    <cellStyle name="Normal 12 9 3 6 3 3" xfId="17787" xr:uid="{BEF9E2BE-78B6-45EA-B921-45043C4B55F1}"/>
    <cellStyle name="Normal 12 9 3 6 3 3 2" xfId="51302" xr:uid="{27FEB2EC-5101-4591-8195-F8ACA32C0855}"/>
    <cellStyle name="Normal 12 9 3 6 3 4" xfId="51303" xr:uid="{BDEAEAB5-733F-46FF-98F6-64D020DA418E}"/>
    <cellStyle name="Normal 12 9 3 6 4" xfId="12297" xr:uid="{1F0F9B46-AA5D-4ABB-AE1F-9BB1FC9497D1}"/>
    <cellStyle name="Normal 12 9 3 6 4 2" xfId="25107" xr:uid="{000E4963-876A-4C82-BAFE-CDABF1E07830}"/>
    <cellStyle name="Normal 12 9 3 6 4 2 2" xfId="51304" xr:uid="{7437F82B-204C-41CE-BB87-5A2D814930FB}"/>
    <cellStyle name="Normal 12 9 3 6 4 3" xfId="51305" xr:uid="{E7585AD2-6925-4BAC-8593-B1595B785A19}"/>
    <cellStyle name="Normal 12 9 3 6 5" xfId="6807" xr:uid="{55EC3390-6544-4DBF-AFEA-7EE0F12983F6}"/>
    <cellStyle name="Normal 12 9 3 6 5 2" xfId="19617" xr:uid="{89280E1B-2F3E-4E9D-93C9-392723B1B022}"/>
    <cellStyle name="Normal 12 9 3 6 5 2 2" xfId="51306" xr:uid="{E577C1AA-8C48-4B37-9ACF-FDB1D354C147}"/>
    <cellStyle name="Normal 12 9 3 6 5 3" xfId="51307" xr:uid="{4C470DE2-6904-4FA3-9521-DC540BE2EF66}"/>
    <cellStyle name="Normal 12 9 3 6 6" xfId="14127" xr:uid="{1DE071F2-E6D7-468E-B9C2-7162D9422A33}"/>
    <cellStyle name="Normal 12 9 3 6 6 2" xfId="51308" xr:uid="{845411AD-0171-4884-A2E6-81875E236A97}"/>
    <cellStyle name="Normal 12 9 3 6 7" xfId="51309" xr:uid="{DAB1CB2C-6E6A-4B41-89A3-B0F73B709712}"/>
    <cellStyle name="Normal 12 9 3 7" xfId="2253" xr:uid="{828EA127-7B55-495A-87A6-086AED794620}"/>
    <cellStyle name="Normal 12 9 3 7 2" xfId="7743" xr:uid="{C0820C10-AE98-49D3-B8B4-9D4501100D85}"/>
    <cellStyle name="Normal 12 9 3 7 2 2" xfId="20553" xr:uid="{5CBD6012-826E-46EF-9C5F-B54294AFF72A}"/>
    <cellStyle name="Normal 12 9 3 7 2 2 2" xfId="51310" xr:uid="{896982F2-49E2-4F2C-9274-113A880F3050}"/>
    <cellStyle name="Normal 12 9 3 7 2 3" xfId="51311" xr:uid="{40D42C39-0362-4B26-8EEC-D5C33A6A8105}"/>
    <cellStyle name="Normal 12 9 3 7 3" xfId="15063" xr:uid="{574C58D1-1905-4180-B796-B39CBBA825CD}"/>
    <cellStyle name="Normal 12 9 3 7 3 2" xfId="51312" xr:uid="{901DB786-9D12-419D-B607-8126F63A57BC}"/>
    <cellStyle name="Normal 12 9 3 7 4" xfId="51313" xr:uid="{181A931B-8197-4794-AEC8-AF22F30C231E}"/>
    <cellStyle name="Normal 12 9 3 8" xfId="4083" xr:uid="{67382CCA-E6D2-4791-89CA-64B08336F055}"/>
    <cellStyle name="Normal 12 9 3 8 2" xfId="9573" xr:uid="{CE71174B-B1AC-417B-8AE2-C6E628BC0EC2}"/>
    <cellStyle name="Normal 12 9 3 8 2 2" xfId="22383" xr:uid="{606468CB-2CA3-420D-BBC1-6CF094BA13FF}"/>
    <cellStyle name="Normal 12 9 3 8 2 2 2" xfId="51314" xr:uid="{63648D1A-4824-4FF5-96F9-F9FDDE99DC7B}"/>
    <cellStyle name="Normal 12 9 3 8 2 3" xfId="51315" xr:uid="{E12CB7E0-4677-413F-B21E-D6F960A0135E}"/>
    <cellStyle name="Normal 12 9 3 8 3" xfId="16893" xr:uid="{C4485597-3CB3-4A16-B1B8-AAE8AEC73589}"/>
    <cellStyle name="Normal 12 9 3 8 3 2" xfId="51316" xr:uid="{E3190FD0-A66B-41F8-BFE5-7311720F2030}"/>
    <cellStyle name="Normal 12 9 3 8 4" xfId="51317" xr:uid="{20C84C74-F321-4131-A8D8-A124F99D692C}"/>
    <cellStyle name="Normal 12 9 3 9" xfId="11403" xr:uid="{D6332B48-F939-4C5F-95BE-D760DFAC8A57}"/>
    <cellStyle name="Normal 12 9 3 9 2" xfId="24213" xr:uid="{413DE6AC-0C72-4284-83DB-3B3E077BB08B}"/>
    <cellStyle name="Normal 12 9 3 9 2 2" xfId="51318" xr:uid="{F3E82A8B-6F0C-463A-82E9-C8394008038A}"/>
    <cellStyle name="Normal 12 9 3 9 3" xfId="51319" xr:uid="{E26EE4E8-080C-4E44-902F-2E22A3B52DE0}"/>
    <cellStyle name="Normal 12 9 4" xfId="465" xr:uid="{779FE821-3D0C-4EFD-A2E9-41D35EB444D8}"/>
    <cellStyle name="Normal 12 9 4 2" xfId="957" xr:uid="{62B5C7AA-0667-455D-8518-9E59CB04C56D}"/>
    <cellStyle name="Normal 12 9 4 2 2" xfId="1852" xr:uid="{C6F771DC-2836-4606-B571-8CE891977B82}"/>
    <cellStyle name="Normal 12 9 4 2 2 2" xfId="3682" xr:uid="{6DD3A763-C95C-4ECF-ABFD-1173EB755C36}"/>
    <cellStyle name="Normal 12 9 4 2 2 2 2" xfId="9172" xr:uid="{BE541EB5-AED7-4491-A03C-A792B1C9C19F}"/>
    <cellStyle name="Normal 12 9 4 2 2 2 2 2" xfId="21982" xr:uid="{A5C49E24-88FA-477A-A8F2-F0F48A8695B3}"/>
    <cellStyle name="Normal 12 9 4 2 2 2 2 2 2" xfId="51320" xr:uid="{E5FACB42-5EAF-45CD-A825-88EC31AB2510}"/>
    <cellStyle name="Normal 12 9 4 2 2 2 2 3" xfId="51321" xr:uid="{9EB8B337-2D86-4714-99B7-BB7B2CB6B3BF}"/>
    <cellStyle name="Normal 12 9 4 2 2 2 3" xfId="16492" xr:uid="{EC1A5BFC-A7D0-4CAE-B766-D1FC2890D385}"/>
    <cellStyle name="Normal 12 9 4 2 2 2 3 2" xfId="51322" xr:uid="{96B5534B-BFDF-4EA7-915C-C3E26F5A1480}"/>
    <cellStyle name="Normal 12 9 4 2 2 2 4" xfId="51323" xr:uid="{1DDF16DC-A8FF-4A06-9E78-B9316F0C99D7}"/>
    <cellStyle name="Normal 12 9 4 2 2 3" xfId="5512" xr:uid="{88093358-7E0B-4595-893D-6BD7BBEBA7A7}"/>
    <cellStyle name="Normal 12 9 4 2 2 3 2" xfId="11002" xr:uid="{0C0AFCD0-D43F-48E4-A195-6E1EABAE7593}"/>
    <cellStyle name="Normal 12 9 4 2 2 3 2 2" xfId="23812" xr:uid="{5FD760F8-B267-4561-AA44-07C7BBEB9BF5}"/>
    <cellStyle name="Normal 12 9 4 2 2 3 2 2 2" xfId="51324" xr:uid="{3C35B373-7B08-4622-8C0D-2D0127B00AF2}"/>
    <cellStyle name="Normal 12 9 4 2 2 3 2 3" xfId="51325" xr:uid="{A53FEA72-3712-42A5-BAC4-3B10E48078AE}"/>
    <cellStyle name="Normal 12 9 4 2 2 3 3" xfId="18322" xr:uid="{4CCD4ADC-02B8-440A-94C2-708BCF896DD8}"/>
    <cellStyle name="Normal 12 9 4 2 2 3 3 2" xfId="51326" xr:uid="{409FDECC-5437-404F-B408-3DA48150DCC3}"/>
    <cellStyle name="Normal 12 9 4 2 2 3 4" xfId="51327" xr:uid="{3AC6F7BD-1A51-461E-8A1D-EACDBE0ED4A9}"/>
    <cellStyle name="Normal 12 9 4 2 2 4" xfId="12832" xr:uid="{D9C18937-6F83-44D9-9BE8-D788DE9F3D35}"/>
    <cellStyle name="Normal 12 9 4 2 2 4 2" xfId="25642" xr:uid="{0A842F01-55BC-44DE-A4DA-2F6B3F717325}"/>
    <cellStyle name="Normal 12 9 4 2 2 4 2 2" xfId="51328" xr:uid="{83BE5E64-C0D4-4027-ABB1-B6B48E21B66F}"/>
    <cellStyle name="Normal 12 9 4 2 2 4 3" xfId="51329" xr:uid="{15F291D9-3787-43CA-A7A4-5ABFF4C9F230}"/>
    <cellStyle name="Normal 12 9 4 2 2 5" xfId="7342" xr:uid="{278BB4CF-3F92-45B9-99BB-7C4521C4E82E}"/>
    <cellStyle name="Normal 12 9 4 2 2 5 2" xfId="20152" xr:uid="{A815A93B-A2D5-4DB9-9168-BDE2AE9BD15F}"/>
    <cellStyle name="Normal 12 9 4 2 2 5 2 2" xfId="51330" xr:uid="{A52146BB-9F54-48D3-BA4B-5D57815A482D}"/>
    <cellStyle name="Normal 12 9 4 2 2 5 3" xfId="51331" xr:uid="{B0B30DF0-9258-481A-93BD-38A89379848C}"/>
    <cellStyle name="Normal 12 9 4 2 2 6" xfId="14662" xr:uid="{7DFF8500-2517-45B9-B611-F552A72F2D4E}"/>
    <cellStyle name="Normal 12 9 4 2 2 6 2" xfId="51332" xr:uid="{04B8FB3D-4C2E-4B77-9B91-2468E02C384A}"/>
    <cellStyle name="Normal 12 9 4 2 2 7" xfId="51333" xr:uid="{54C1F909-CBCC-4D16-AA3A-A515E67E0463}"/>
    <cellStyle name="Normal 12 9 4 2 3" xfId="2788" xr:uid="{5FF5F9CB-6F1E-4B7D-A7B9-4D51CF1FC511}"/>
    <cellStyle name="Normal 12 9 4 2 3 2" xfId="8278" xr:uid="{FE9586BE-E6FD-4E86-935F-815A74C071D5}"/>
    <cellStyle name="Normal 12 9 4 2 3 2 2" xfId="21088" xr:uid="{37D32A4D-A934-4D3E-A030-BB48464535DC}"/>
    <cellStyle name="Normal 12 9 4 2 3 2 2 2" xfId="51334" xr:uid="{9E457A56-4758-4310-93BD-9256706F67D9}"/>
    <cellStyle name="Normal 12 9 4 2 3 2 3" xfId="51335" xr:uid="{C6BBB5F6-8514-4E3F-A2D9-01FF1C812B52}"/>
    <cellStyle name="Normal 12 9 4 2 3 3" xfId="15598" xr:uid="{0DAE40D4-667E-4ADF-B871-A3C281F95457}"/>
    <cellStyle name="Normal 12 9 4 2 3 3 2" xfId="51336" xr:uid="{0E921007-B19A-4D03-B3A3-1EF99DC395EC}"/>
    <cellStyle name="Normal 12 9 4 2 3 4" xfId="51337" xr:uid="{AC121CE0-7724-412E-8FBA-C336A9A68100}"/>
    <cellStyle name="Normal 12 9 4 2 4" xfId="4618" xr:uid="{3F30E79E-1623-4280-84B7-8451F7A26D0A}"/>
    <cellStyle name="Normal 12 9 4 2 4 2" xfId="10108" xr:uid="{61413E93-7110-4ACC-B31A-CEC9DC07EF64}"/>
    <cellStyle name="Normal 12 9 4 2 4 2 2" xfId="22918" xr:uid="{E8920CBF-9E64-4B12-AE1F-FAAE656CFEC8}"/>
    <cellStyle name="Normal 12 9 4 2 4 2 2 2" xfId="51338" xr:uid="{708A5D35-A11F-45DB-8C1D-C852287DE57A}"/>
    <cellStyle name="Normal 12 9 4 2 4 2 3" xfId="51339" xr:uid="{9D122D23-70FA-49EC-B96A-563F117AD319}"/>
    <cellStyle name="Normal 12 9 4 2 4 3" xfId="17428" xr:uid="{10F8FE15-0680-41C4-859A-8AD94CF983C9}"/>
    <cellStyle name="Normal 12 9 4 2 4 3 2" xfId="51340" xr:uid="{0CB69000-4FCC-4C7D-9276-72FE80B95D2C}"/>
    <cellStyle name="Normal 12 9 4 2 4 4" xfId="51341" xr:uid="{45A4F5AD-7CAB-4D70-B007-FD0C5B053615}"/>
    <cellStyle name="Normal 12 9 4 2 5" xfId="11938" xr:uid="{4A3C22CE-3676-4035-9FCE-5F87FB7DEFAB}"/>
    <cellStyle name="Normal 12 9 4 2 5 2" xfId="24748" xr:uid="{61F96227-0423-4203-B94E-2B4159685EFD}"/>
    <cellStyle name="Normal 12 9 4 2 5 2 2" xfId="51342" xr:uid="{CACFB0C8-1E1C-48B2-B0AB-9398581C902F}"/>
    <cellStyle name="Normal 12 9 4 2 5 3" xfId="51343" xr:uid="{F956937E-A597-45E4-ACA3-1DC1B3D142FA}"/>
    <cellStyle name="Normal 12 9 4 2 6" xfId="6448" xr:uid="{D6455F19-4BEE-4033-9F71-AC87FD4C2595}"/>
    <cellStyle name="Normal 12 9 4 2 6 2" xfId="19258" xr:uid="{40D54B45-AD45-4A44-BE89-19DB0F2A94AF}"/>
    <cellStyle name="Normal 12 9 4 2 6 2 2" xfId="51344" xr:uid="{54A43705-D92F-4321-8E08-B833FDDCBB29}"/>
    <cellStyle name="Normal 12 9 4 2 6 3" xfId="51345" xr:uid="{DCC08D0F-5F9E-4558-94C0-338AC08A8D67}"/>
    <cellStyle name="Normal 12 9 4 2 7" xfId="13768" xr:uid="{F480C353-D21F-47B4-862C-2A9D1F708783}"/>
    <cellStyle name="Normal 12 9 4 2 7 2" xfId="51346" xr:uid="{9CB76019-A488-49B2-A389-6B55D75BF336}"/>
    <cellStyle name="Normal 12 9 4 2 8" xfId="51347" xr:uid="{77A85EAF-2C1E-422D-9394-D2E2EAAF028B}"/>
    <cellStyle name="Normal 12 9 4 3" xfId="1360" xr:uid="{BC3CDFF8-95E5-429C-A1A4-A4FCD83332F9}"/>
    <cellStyle name="Normal 12 9 4 3 2" xfId="3190" xr:uid="{7249BCDF-2BA9-4A17-810E-35161BDFF457}"/>
    <cellStyle name="Normal 12 9 4 3 2 2" xfId="8680" xr:uid="{9DC2AB65-B379-4808-8EBA-7F5CFE78B78D}"/>
    <cellStyle name="Normal 12 9 4 3 2 2 2" xfId="21490" xr:uid="{C24263F8-D09D-4FE6-AE81-8DCE0E1580C9}"/>
    <cellStyle name="Normal 12 9 4 3 2 2 2 2" xfId="51348" xr:uid="{5B2B6D84-9F05-4797-BE53-0165AE4CA77E}"/>
    <cellStyle name="Normal 12 9 4 3 2 2 3" xfId="51349" xr:uid="{E3C6FB23-52A8-4BF7-B829-F91014711088}"/>
    <cellStyle name="Normal 12 9 4 3 2 3" xfId="16000" xr:uid="{D805D59B-1143-414D-AE6F-C8A686835B9B}"/>
    <cellStyle name="Normal 12 9 4 3 2 3 2" xfId="51350" xr:uid="{8C62022D-E169-45DB-ABDD-FB3226F65BA5}"/>
    <cellStyle name="Normal 12 9 4 3 2 4" xfId="51351" xr:uid="{C2CE8C1C-E0AA-40F2-BB53-CFDA604B8D35}"/>
    <cellStyle name="Normal 12 9 4 3 3" xfId="5020" xr:uid="{7D0EEC8C-C9BC-42D5-90CB-825AFE7B779F}"/>
    <cellStyle name="Normal 12 9 4 3 3 2" xfId="10510" xr:uid="{53445941-6DDD-4F96-A2E3-ADA398660754}"/>
    <cellStyle name="Normal 12 9 4 3 3 2 2" xfId="23320" xr:uid="{CDC135B5-035D-420C-87D5-366305419EE9}"/>
    <cellStyle name="Normal 12 9 4 3 3 2 2 2" xfId="51352" xr:uid="{803555AB-202A-410A-9CA5-2C204A49B155}"/>
    <cellStyle name="Normal 12 9 4 3 3 2 3" xfId="51353" xr:uid="{82B24A21-4193-4D90-92D0-C2E7047FC77B}"/>
    <cellStyle name="Normal 12 9 4 3 3 3" xfId="17830" xr:uid="{09EAD41A-1D54-48A6-8CB8-1FBD2D946F22}"/>
    <cellStyle name="Normal 12 9 4 3 3 3 2" xfId="51354" xr:uid="{911E108B-A2CC-4463-B843-B6C75C98CBE0}"/>
    <cellStyle name="Normal 12 9 4 3 3 4" xfId="51355" xr:uid="{D0087246-5A0B-4660-95DF-0125380A85F1}"/>
    <cellStyle name="Normal 12 9 4 3 4" xfId="12340" xr:uid="{7EF0290C-370F-4728-872C-6DE125E1466C}"/>
    <cellStyle name="Normal 12 9 4 3 4 2" xfId="25150" xr:uid="{1733666C-CC24-4CB4-8C5D-EE944CA10FC9}"/>
    <cellStyle name="Normal 12 9 4 3 4 2 2" xfId="51356" xr:uid="{2F4B91B5-2B58-4A5E-B698-1ED0F4CC06E9}"/>
    <cellStyle name="Normal 12 9 4 3 4 3" xfId="51357" xr:uid="{8A528043-C6A9-4FA5-ADEE-BF5EB8831969}"/>
    <cellStyle name="Normal 12 9 4 3 5" xfId="6850" xr:uid="{445C7B55-EB24-4D99-96DD-9AF6DF445DC8}"/>
    <cellStyle name="Normal 12 9 4 3 5 2" xfId="19660" xr:uid="{3364299C-C796-4C44-858C-D6E3E7B4D951}"/>
    <cellStyle name="Normal 12 9 4 3 5 2 2" xfId="51358" xr:uid="{44B13A92-58D2-4C38-B890-BD88B03B50FD}"/>
    <cellStyle name="Normal 12 9 4 3 5 3" xfId="51359" xr:uid="{E9A30834-929E-4679-912A-453FE204E978}"/>
    <cellStyle name="Normal 12 9 4 3 6" xfId="14170" xr:uid="{0284102E-6A43-45F7-AE4E-408162903291}"/>
    <cellStyle name="Normal 12 9 4 3 6 2" xfId="51360" xr:uid="{AA21C463-13D1-48DA-A146-B1EB5C609DFA}"/>
    <cellStyle name="Normal 12 9 4 3 7" xfId="51361" xr:uid="{1DDDFBC7-1E69-444C-A1AB-86D15B5A80D3}"/>
    <cellStyle name="Normal 12 9 4 4" xfId="2296" xr:uid="{4F706F2E-9DD8-44A9-81EC-E3C77A99B7A8}"/>
    <cellStyle name="Normal 12 9 4 4 2" xfId="7786" xr:uid="{1ADD7520-EFF4-4E6B-AC6F-0255820806AB}"/>
    <cellStyle name="Normal 12 9 4 4 2 2" xfId="20596" xr:uid="{01F5A913-246C-48D9-92FD-BCE41763228A}"/>
    <cellStyle name="Normal 12 9 4 4 2 2 2" xfId="51362" xr:uid="{DDF0FE3B-138C-4B80-BBA5-6DF50185F8EC}"/>
    <cellStyle name="Normal 12 9 4 4 2 3" xfId="51363" xr:uid="{F604F0A6-BC45-4002-B6A0-BAB83B15BADA}"/>
    <cellStyle name="Normal 12 9 4 4 3" xfId="15106" xr:uid="{A422C972-5BA9-4A48-93C2-7855FE3E4FC0}"/>
    <cellStyle name="Normal 12 9 4 4 3 2" xfId="51364" xr:uid="{B682D945-50D3-427E-A1AC-7F87240C74BA}"/>
    <cellStyle name="Normal 12 9 4 4 4" xfId="51365" xr:uid="{E9D2B555-7142-467A-A7DC-9A2724F6474E}"/>
    <cellStyle name="Normal 12 9 4 5" xfId="4126" xr:uid="{81E61597-2779-4FFE-930B-5624DE9D168E}"/>
    <cellStyle name="Normal 12 9 4 5 2" xfId="9616" xr:uid="{CC16EA3A-81BE-4528-A7E2-D6E7CCCE6D25}"/>
    <cellStyle name="Normal 12 9 4 5 2 2" xfId="22426" xr:uid="{AA9D50DD-2D2A-4AEA-BB82-63A8D146AB3B}"/>
    <cellStyle name="Normal 12 9 4 5 2 2 2" xfId="51366" xr:uid="{C0A074BF-97E0-406F-A1F9-3C50DEE1BFC2}"/>
    <cellStyle name="Normal 12 9 4 5 2 3" xfId="51367" xr:uid="{9EF87C5F-FDE1-4515-96DE-2CD04FCDCE66}"/>
    <cellStyle name="Normal 12 9 4 5 3" xfId="16936" xr:uid="{DF44E8E1-F126-4047-846E-BDCA6635D761}"/>
    <cellStyle name="Normal 12 9 4 5 3 2" xfId="51368" xr:uid="{48DB6A53-EDCC-4B3B-8CB7-7A90EA86539F}"/>
    <cellStyle name="Normal 12 9 4 5 4" xfId="51369" xr:uid="{267CEF16-DA88-4F47-82B3-6B192BCFC9C5}"/>
    <cellStyle name="Normal 12 9 4 6" xfId="11446" xr:uid="{A21FDBDB-7E39-48DA-ABB7-38127B61A712}"/>
    <cellStyle name="Normal 12 9 4 6 2" xfId="24256" xr:uid="{A3B5714E-F188-4CF5-B733-E2ABAAA65EFF}"/>
    <cellStyle name="Normal 12 9 4 6 2 2" xfId="51370" xr:uid="{878B2547-E6F9-4EE2-8B38-F4C0667A2FC4}"/>
    <cellStyle name="Normal 12 9 4 6 3" xfId="51371" xr:uid="{5A538D9B-7B1C-4345-844C-F3B9B66ADE6E}"/>
    <cellStyle name="Normal 12 9 4 7" xfId="5956" xr:uid="{4B849EA5-CCE1-435A-A947-8591058415DC}"/>
    <cellStyle name="Normal 12 9 4 7 2" xfId="18766" xr:uid="{1691E44D-A909-450E-9E2C-3984AD31ED3D}"/>
    <cellStyle name="Normal 12 9 4 7 2 2" xfId="51372" xr:uid="{2310429E-48AB-4299-82D1-99FC063EFA23}"/>
    <cellStyle name="Normal 12 9 4 7 3" xfId="51373" xr:uid="{94074AF4-6325-4E79-821B-60372FCBD95D}"/>
    <cellStyle name="Normal 12 9 4 8" xfId="13276" xr:uid="{59242437-8DDA-44AE-A5D0-4C8FC296B53E}"/>
    <cellStyle name="Normal 12 9 4 8 2" xfId="51374" xr:uid="{58664E9A-2362-495A-B329-3182B359B49B}"/>
    <cellStyle name="Normal 12 9 4 9" xfId="51375" xr:uid="{9E427686-4457-4EBE-B2C0-357C8FA53690}"/>
    <cellStyle name="Normal 12 9 5" xfId="690" xr:uid="{24BCBD23-FC4A-45A9-B6AD-AF4A8664F145}"/>
    <cellStyle name="Normal 12 9 5 2" xfId="1090" xr:uid="{8D8B69A7-1E25-4481-B991-A0EE285A54BC}"/>
    <cellStyle name="Normal 12 9 5 2 2" xfId="1985" xr:uid="{21FF954D-198E-4AEC-84C9-58D269313471}"/>
    <cellStyle name="Normal 12 9 5 2 2 2" xfId="3815" xr:uid="{E6228CDC-2A54-4EC0-9A41-4725B09F7682}"/>
    <cellStyle name="Normal 12 9 5 2 2 2 2" xfId="9305" xr:uid="{55AC300B-31E8-4EE6-AA14-289FD2C20643}"/>
    <cellStyle name="Normal 12 9 5 2 2 2 2 2" xfId="22115" xr:uid="{2116DFB6-3E9D-4801-996D-ACB04D7DE488}"/>
    <cellStyle name="Normal 12 9 5 2 2 2 2 2 2" xfId="51376" xr:uid="{E4C5CBCE-2161-4602-8220-F4A7BF8CF07F}"/>
    <cellStyle name="Normal 12 9 5 2 2 2 2 3" xfId="51377" xr:uid="{08B392D6-554B-4AA8-ABB1-C1C65154FBEE}"/>
    <cellStyle name="Normal 12 9 5 2 2 2 3" xfId="16625" xr:uid="{3BD5891E-355A-4404-A26D-1E2453FFAEF0}"/>
    <cellStyle name="Normal 12 9 5 2 2 2 3 2" xfId="51378" xr:uid="{FE09A6F0-5B29-494D-8898-903B3132DAB7}"/>
    <cellStyle name="Normal 12 9 5 2 2 2 4" xfId="51379" xr:uid="{B127795B-4F17-4C75-8642-9943A7D792C2}"/>
    <cellStyle name="Normal 12 9 5 2 2 3" xfId="5645" xr:uid="{E64AFC19-926F-4304-B150-455F2AE5AA6F}"/>
    <cellStyle name="Normal 12 9 5 2 2 3 2" xfId="11135" xr:uid="{DCC66B4A-624E-4F68-B7F9-58262F95CE51}"/>
    <cellStyle name="Normal 12 9 5 2 2 3 2 2" xfId="23945" xr:uid="{A9710821-37D8-42C7-A0FF-2F83031FACCF}"/>
    <cellStyle name="Normal 12 9 5 2 2 3 2 2 2" xfId="51380" xr:uid="{F406A039-CBD3-4CD5-8362-3407BEB9E8C0}"/>
    <cellStyle name="Normal 12 9 5 2 2 3 2 3" xfId="51381" xr:uid="{E44C3431-27C1-4BC1-B7A7-D40F9EB4D4D1}"/>
    <cellStyle name="Normal 12 9 5 2 2 3 3" xfId="18455" xr:uid="{A78FB367-F83C-4204-AF8B-9A85AC293C6C}"/>
    <cellStyle name="Normal 12 9 5 2 2 3 3 2" xfId="51382" xr:uid="{1ACEDEE3-2B8B-496D-A468-79E121CC326C}"/>
    <cellStyle name="Normal 12 9 5 2 2 3 4" xfId="51383" xr:uid="{C0E926E0-E572-4352-92B4-A9B28DCDB464}"/>
    <cellStyle name="Normal 12 9 5 2 2 4" xfId="12965" xr:uid="{71A8D962-CAA0-47FE-BDF4-ACAD14FD7F16}"/>
    <cellStyle name="Normal 12 9 5 2 2 4 2" xfId="25775" xr:uid="{E8819191-FBB5-4CAB-97E7-F6978E83827B}"/>
    <cellStyle name="Normal 12 9 5 2 2 4 2 2" xfId="51384" xr:uid="{D64F7B67-9A10-4D4A-B15C-1390D34BC4B6}"/>
    <cellStyle name="Normal 12 9 5 2 2 4 3" xfId="51385" xr:uid="{A4961D9F-13C8-44AD-A713-711AFE58D26F}"/>
    <cellStyle name="Normal 12 9 5 2 2 5" xfId="7475" xr:uid="{905DEA30-EEB1-4FC7-8C9D-5B3E8EEBBCE8}"/>
    <cellStyle name="Normal 12 9 5 2 2 5 2" xfId="20285" xr:uid="{A378141C-9B65-49CD-A323-4E2BBCE60748}"/>
    <cellStyle name="Normal 12 9 5 2 2 5 2 2" xfId="51386" xr:uid="{2BD92DF1-0294-49AE-B9FF-FD6F4C789A3B}"/>
    <cellStyle name="Normal 12 9 5 2 2 5 3" xfId="51387" xr:uid="{5F49B30D-0484-4431-ADC7-B338AC21F644}"/>
    <cellStyle name="Normal 12 9 5 2 2 6" xfId="14795" xr:uid="{4471229A-A8F5-44F4-AE29-4077972BC6A5}"/>
    <cellStyle name="Normal 12 9 5 2 2 6 2" xfId="51388" xr:uid="{537A9DE6-8F23-462E-8727-A7123970B1D6}"/>
    <cellStyle name="Normal 12 9 5 2 2 7" xfId="51389" xr:uid="{185FF19D-706E-45D9-9A3E-F3F4103AC647}"/>
    <cellStyle name="Normal 12 9 5 2 3" xfId="2921" xr:uid="{0F8B4EC7-82F9-4E2B-BD2F-D16CE9855310}"/>
    <cellStyle name="Normal 12 9 5 2 3 2" xfId="8411" xr:uid="{B2A53979-C4B2-4CB9-8E41-A49AB3FD80E7}"/>
    <cellStyle name="Normal 12 9 5 2 3 2 2" xfId="21221" xr:uid="{D2D509A8-416D-44D0-A33E-4D0398F4DAF0}"/>
    <cellStyle name="Normal 12 9 5 2 3 2 2 2" xfId="51390" xr:uid="{B56A9034-B543-40AB-BDC9-C90EEDC2132C}"/>
    <cellStyle name="Normal 12 9 5 2 3 2 3" xfId="51391" xr:uid="{67CE71FE-DF50-4E12-9A97-78DCB601E837}"/>
    <cellStyle name="Normal 12 9 5 2 3 3" xfId="15731" xr:uid="{2633DE8D-1A8B-4D3B-AE50-AD174B7D7E37}"/>
    <cellStyle name="Normal 12 9 5 2 3 3 2" xfId="51392" xr:uid="{B9674ECD-F4E2-4F82-98B9-279635C3B01D}"/>
    <cellStyle name="Normal 12 9 5 2 3 4" xfId="51393" xr:uid="{360289EB-C023-4864-9D76-CF58C3EB7A62}"/>
    <cellStyle name="Normal 12 9 5 2 4" xfId="4751" xr:uid="{3AB9A785-222C-47F7-AEAB-E08EF1C7DFC3}"/>
    <cellStyle name="Normal 12 9 5 2 4 2" xfId="10241" xr:uid="{374DD47B-91A8-4057-89AC-247C3040FB71}"/>
    <cellStyle name="Normal 12 9 5 2 4 2 2" xfId="23051" xr:uid="{EACE8565-4BDC-4AFC-B3C9-C0AB0AD420A2}"/>
    <cellStyle name="Normal 12 9 5 2 4 2 2 2" xfId="51394" xr:uid="{CDF1E4FD-7136-465D-AFF2-3D042714E19B}"/>
    <cellStyle name="Normal 12 9 5 2 4 2 3" xfId="51395" xr:uid="{DC7A744A-55B5-4CA8-B9D2-8EE17AD5553D}"/>
    <cellStyle name="Normal 12 9 5 2 4 3" xfId="17561" xr:uid="{AE5BFF6B-166B-443D-AECC-B210D7177D93}"/>
    <cellStyle name="Normal 12 9 5 2 4 3 2" xfId="51396" xr:uid="{5FD777A1-6AD0-4FE5-A20C-6C521CC73C4F}"/>
    <cellStyle name="Normal 12 9 5 2 4 4" xfId="51397" xr:uid="{D1C038FB-22B3-4498-A261-8D856AE22650}"/>
    <cellStyle name="Normal 12 9 5 2 5" xfId="12071" xr:uid="{83959309-6C7D-49F3-AF8A-E376C6DB7170}"/>
    <cellStyle name="Normal 12 9 5 2 5 2" xfId="24881" xr:uid="{C2FD6AE4-79D3-4558-A3A1-532C30ACBCA7}"/>
    <cellStyle name="Normal 12 9 5 2 5 2 2" xfId="51398" xr:uid="{86E78D41-6CAC-44AF-838F-0C7900B95F48}"/>
    <cellStyle name="Normal 12 9 5 2 5 3" xfId="51399" xr:uid="{88E37C1C-F500-43C6-B9F7-6C99C5FB30BD}"/>
    <cellStyle name="Normal 12 9 5 2 6" xfId="6581" xr:uid="{848440D4-FB43-42EF-940A-0C7378669713}"/>
    <cellStyle name="Normal 12 9 5 2 6 2" xfId="19391" xr:uid="{89D70590-489E-402E-9A96-59521BBCCB8D}"/>
    <cellStyle name="Normal 12 9 5 2 6 2 2" xfId="51400" xr:uid="{53327A47-A99D-413B-B8D3-A693D8BE8E1D}"/>
    <cellStyle name="Normal 12 9 5 2 6 3" xfId="51401" xr:uid="{3E65104A-9202-4CD5-AF0D-BBE8EF8F66D1}"/>
    <cellStyle name="Normal 12 9 5 2 7" xfId="13901" xr:uid="{2A4088F9-06C3-4D31-AA6B-F697D04A6739}"/>
    <cellStyle name="Normal 12 9 5 2 7 2" xfId="51402" xr:uid="{9A09F5CA-DD18-4CC5-9089-C4638F9DE72E}"/>
    <cellStyle name="Normal 12 9 5 2 8" xfId="51403" xr:uid="{2D1F1C4C-3F77-49DE-947D-33B725C3BD6E}"/>
    <cellStyle name="Normal 12 9 5 3" xfId="1585" xr:uid="{5438C3EF-08EE-408E-8C5B-E56D296AE3B0}"/>
    <cellStyle name="Normal 12 9 5 3 2" xfId="3415" xr:uid="{D8D5DA9C-AD36-4AEB-9AE8-744AF730E689}"/>
    <cellStyle name="Normal 12 9 5 3 2 2" xfId="8905" xr:uid="{F345FF6F-C843-468A-89CC-08ACF48974B7}"/>
    <cellStyle name="Normal 12 9 5 3 2 2 2" xfId="21715" xr:uid="{825AA7DC-4153-4043-9056-F9843638EAD1}"/>
    <cellStyle name="Normal 12 9 5 3 2 2 2 2" xfId="51404" xr:uid="{CB9D9DA8-5135-4A14-A796-7CEE0A4A3CFC}"/>
    <cellStyle name="Normal 12 9 5 3 2 2 3" xfId="51405" xr:uid="{F58528DA-CFF0-43BF-87CB-06BFF0C975C2}"/>
    <cellStyle name="Normal 12 9 5 3 2 3" xfId="16225" xr:uid="{70CB18A7-3EE4-4D30-878C-F45640FE187C}"/>
    <cellStyle name="Normal 12 9 5 3 2 3 2" xfId="51406" xr:uid="{E336E439-F0ED-4FAB-9BDA-5229B57DF065}"/>
    <cellStyle name="Normal 12 9 5 3 2 4" xfId="51407" xr:uid="{F24E2F59-01BE-43CC-BAE1-41171F7AB35F}"/>
    <cellStyle name="Normal 12 9 5 3 3" xfId="5245" xr:uid="{D4C8ABBC-ED77-447E-AD8F-A3EEB1764C8F}"/>
    <cellStyle name="Normal 12 9 5 3 3 2" xfId="10735" xr:uid="{FCEDCAC9-5D5C-42AD-9D13-5549546E356A}"/>
    <cellStyle name="Normal 12 9 5 3 3 2 2" xfId="23545" xr:uid="{0EBEF604-DE68-4A89-A6DC-D567699F5D73}"/>
    <cellStyle name="Normal 12 9 5 3 3 2 2 2" xfId="51408" xr:uid="{8330D3CF-0E4B-4E4D-85FB-71F0ACBBAA57}"/>
    <cellStyle name="Normal 12 9 5 3 3 2 3" xfId="51409" xr:uid="{EDE4103A-C2C5-49FB-8CE2-11E6A5988ED3}"/>
    <cellStyle name="Normal 12 9 5 3 3 3" xfId="18055" xr:uid="{E6E6096A-D612-461B-8A77-9DE65DC87314}"/>
    <cellStyle name="Normal 12 9 5 3 3 3 2" xfId="51410" xr:uid="{12B00AAB-7775-4EBF-A65A-8D123B9E6641}"/>
    <cellStyle name="Normal 12 9 5 3 3 4" xfId="51411" xr:uid="{75616115-E941-4E98-84C8-4A17F05484CE}"/>
    <cellStyle name="Normal 12 9 5 3 4" xfId="12565" xr:uid="{D35D9590-5350-424A-836E-7FA14457F721}"/>
    <cellStyle name="Normal 12 9 5 3 4 2" xfId="25375" xr:uid="{557A6FD9-653D-4B31-889F-7A9F2B78C97A}"/>
    <cellStyle name="Normal 12 9 5 3 4 2 2" xfId="51412" xr:uid="{915B44BA-83FF-46CA-8886-10BF8477AAE9}"/>
    <cellStyle name="Normal 12 9 5 3 4 3" xfId="51413" xr:uid="{EC4E26AE-2348-43E8-ACA7-914FBBA471BB}"/>
    <cellStyle name="Normal 12 9 5 3 5" xfId="7075" xr:uid="{2284E04D-173C-4DFC-A4D2-62B737D40A44}"/>
    <cellStyle name="Normal 12 9 5 3 5 2" xfId="19885" xr:uid="{B31C9C48-6D4F-4919-801C-27F00DA69F79}"/>
    <cellStyle name="Normal 12 9 5 3 5 2 2" xfId="51414" xr:uid="{5BCC39A0-9D61-4A4F-AAD6-564E7C88A2D2}"/>
    <cellStyle name="Normal 12 9 5 3 5 3" xfId="51415" xr:uid="{86F27E57-91A2-416C-A8EB-06BD1DD47AB8}"/>
    <cellStyle name="Normal 12 9 5 3 6" xfId="14395" xr:uid="{0278AF77-4978-4D94-8304-56515025C8EE}"/>
    <cellStyle name="Normal 12 9 5 3 6 2" xfId="51416" xr:uid="{7C010B50-306D-4E96-A18A-6B4A4B08B7C3}"/>
    <cellStyle name="Normal 12 9 5 3 7" xfId="51417" xr:uid="{A2FCEB27-1722-4B90-8B86-0D6E87D4C9E4}"/>
    <cellStyle name="Normal 12 9 5 4" xfId="2521" xr:uid="{8CA07903-1238-4DCF-AB0F-DAA30019AC9D}"/>
    <cellStyle name="Normal 12 9 5 4 2" xfId="8011" xr:uid="{13CF3941-956E-4CBF-AA2B-45F44C8CF2E4}"/>
    <cellStyle name="Normal 12 9 5 4 2 2" xfId="20821" xr:uid="{A93CC7AB-0E63-4005-AE75-35A5A7C9C10C}"/>
    <cellStyle name="Normal 12 9 5 4 2 2 2" xfId="51418" xr:uid="{14215D08-1D96-4DD2-B74A-C476F1B3E32F}"/>
    <cellStyle name="Normal 12 9 5 4 2 3" xfId="51419" xr:uid="{7B4B1B3B-301A-40FE-A499-C0145873158A}"/>
    <cellStyle name="Normal 12 9 5 4 3" xfId="15331" xr:uid="{2BA61CF8-0F18-4306-80C9-8B8A83B184B9}"/>
    <cellStyle name="Normal 12 9 5 4 3 2" xfId="51420" xr:uid="{230459F3-E3DE-4C79-892B-3D007FCA3573}"/>
    <cellStyle name="Normal 12 9 5 4 4" xfId="51421" xr:uid="{86E1F0B1-3BC5-45C6-81BC-7A622BE1AF78}"/>
    <cellStyle name="Normal 12 9 5 5" xfId="4351" xr:uid="{4E7CFFFF-87FF-484B-8CD9-5C3622A50BE0}"/>
    <cellStyle name="Normal 12 9 5 5 2" xfId="9841" xr:uid="{798D1494-3D71-4BAD-A46B-0A414995E1B0}"/>
    <cellStyle name="Normal 12 9 5 5 2 2" xfId="22651" xr:uid="{92C03B47-38D1-4EAA-9066-360187470598}"/>
    <cellStyle name="Normal 12 9 5 5 2 2 2" xfId="51422" xr:uid="{6529216C-0639-4A32-A22F-77BF7A8C8270}"/>
    <cellStyle name="Normal 12 9 5 5 2 3" xfId="51423" xr:uid="{7A0D67B4-61CE-4302-AA65-C9D603704713}"/>
    <cellStyle name="Normal 12 9 5 5 3" xfId="17161" xr:uid="{807425BE-64C6-47F9-BF6A-F68C21464E42}"/>
    <cellStyle name="Normal 12 9 5 5 3 2" xfId="51424" xr:uid="{72CC5E9C-C85F-4429-816C-D02A8B5A2F18}"/>
    <cellStyle name="Normal 12 9 5 5 4" xfId="51425" xr:uid="{6F047F84-6FD1-42C7-8C82-53C7F46CDD1D}"/>
    <cellStyle name="Normal 12 9 5 6" xfId="11671" xr:uid="{0FB189DE-58A1-4041-8655-BFE3DCC5DDC3}"/>
    <cellStyle name="Normal 12 9 5 6 2" xfId="24481" xr:uid="{2D6ED556-8171-4E0F-9CE1-C81780C0BD77}"/>
    <cellStyle name="Normal 12 9 5 6 2 2" xfId="51426" xr:uid="{3441AADF-FA38-45A5-9762-4A7BA18E4EE7}"/>
    <cellStyle name="Normal 12 9 5 6 3" xfId="51427" xr:uid="{130CFEB4-41FE-4B10-BDE2-839CDC102572}"/>
    <cellStyle name="Normal 12 9 5 7" xfId="6181" xr:uid="{158AE5EB-B851-40B0-BDB0-5E516652FEDA}"/>
    <cellStyle name="Normal 12 9 5 7 2" xfId="18991" xr:uid="{367790F8-1E20-46F2-B124-C8FC8D0DD96C}"/>
    <cellStyle name="Normal 12 9 5 7 2 2" xfId="51428" xr:uid="{50B09319-A574-4E02-9A61-330DEA7AE1C4}"/>
    <cellStyle name="Normal 12 9 5 7 3" xfId="51429" xr:uid="{F4A5871F-A5AE-4478-A7EC-002054873F52}"/>
    <cellStyle name="Normal 12 9 5 8" xfId="13501" xr:uid="{4D145D5B-E2AE-475B-B066-A69892D3FC49}"/>
    <cellStyle name="Normal 12 9 5 8 2" xfId="51430" xr:uid="{C004089B-57CA-4997-A05B-97FEC8624293}"/>
    <cellStyle name="Normal 12 9 5 9" xfId="51431" xr:uid="{23990E9D-432A-4F14-8E9A-DF28A82E02C6}"/>
    <cellStyle name="Normal 12 9 6" xfId="824" xr:uid="{071B6988-9EF8-48EC-A7F1-86EE1091AAD9}"/>
    <cellStyle name="Normal 12 9 6 2" xfId="1719" xr:uid="{96A7DE64-8023-472F-A15F-8788FED1551D}"/>
    <cellStyle name="Normal 12 9 6 2 2" xfId="3549" xr:uid="{B0B072E0-760E-4F75-A9D4-A1ADEF4A18EA}"/>
    <cellStyle name="Normal 12 9 6 2 2 2" xfId="9039" xr:uid="{79C9A7F2-FB0A-472B-B3F7-6A3F6E75B504}"/>
    <cellStyle name="Normal 12 9 6 2 2 2 2" xfId="21849" xr:uid="{D0354D4B-4F66-441B-8282-DD19F1B48C56}"/>
    <cellStyle name="Normal 12 9 6 2 2 2 2 2" xfId="51432" xr:uid="{8BCC8564-03BD-4947-84B4-0DF09FB5CC7C}"/>
    <cellStyle name="Normal 12 9 6 2 2 2 3" xfId="51433" xr:uid="{C88E970A-FE2E-4320-B9CC-3D58E9942E71}"/>
    <cellStyle name="Normal 12 9 6 2 2 3" xfId="16359" xr:uid="{C64BA6D3-292C-4034-8760-F1CACFBA9C31}"/>
    <cellStyle name="Normal 12 9 6 2 2 3 2" xfId="51434" xr:uid="{E888FEAE-540A-4BE0-AF04-10883C76346F}"/>
    <cellStyle name="Normal 12 9 6 2 2 4" xfId="51435" xr:uid="{785BC1C3-8EC9-4EEF-B8A0-165B675D4242}"/>
    <cellStyle name="Normal 12 9 6 2 3" xfId="5379" xr:uid="{CD686203-FD2B-4EB4-9A93-CE3BC0C57607}"/>
    <cellStyle name="Normal 12 9 6 2 3 2" xfId="10869" xr:uid="{CA5F2AEF-0F46-41F1-BFED-4E96AF945640}"/>
    <cellStyle name="Normal 12 9 6 2 3 2 2" xfId="23679" xr:uid="{B4454BE7-CDD6-4F23-8175-06A01FF1C783}"/>
    <cellStyle name="Normal 12 9 6 2 3 2 2 2" xfId="51436" xr:uid="{7ABE6D74-F628-4D39-AD45-C62E3823FC7C}"/>
    <cellStyle name="Normal 12 9 6 2 3 2 3" xfId="51437" xr:uid="{AFCD832D-3192-44F4-A0B4-0E99DCD58E51}"/>
    <cellStyle name="Normal 12 9 6 2 3 3" xfId="18189" xr:uid="{1528814C-5F0E-4F83-8F71-83E90285DA7D}"/>
    <cellStyle name="Normal 12 9 6 2 3 3 2" xfId="51438" xr:uid="{F07ADFF4-F73F-467F-AA39-2B2A41941AD7}"/>
    <cellStyle name="Normal 12 9 6 2 3 4" xfId="51439" xr:uid="{C8A1927D-D460-47B5-968F-424C06B37B99}"/>
    <cellStyle name="Normal 12 9 6 2 4" xfId="12699" xr:uid="{A5C96786-4365-4708-9D1F-82C71D192325}"/>
    <cellStyle name="Normal 12 9 6 2 4 2" xfId="25509" xr:uid="{B666EB5D-9B92-4D7E-BBA7-B79CD8F1132F}"/>
    <cellStyle name="Normal 12 9 6 2 4 2 2" xfId="51440" xr:uid="{5EBAAD63-AFB4-4886-81D2-AA387BB38567}"/>
    <cellStyle name="Normal 12 9 6 2 4 3" xfId="51441" xr:uid="{0CD9606A-4D9A-4777-9133-6677B4D75EAA}"/>
    <cellStyle name="Normal 12 9 6 2 5" xfId="7209" xr:uid="{240840A1-18F7-40C9-98F1-7C6BAF9725A2}"/>
    <cellStyle name="Normal 12 9 6 2 5 2" xfId="20019" xr:uid="{443FA857-32B8-4CA2-8A57-65484E51F969}"/>
    <cellStyle name="Normal 12 9 6 2 5 2 2" xfId="51442" xr:uid="{00E3FF4F-E965-4122-A68E-CC28DEE76CBE}"/>
    <cellStyle name="Normal 12 9 6 2 5 3" xfId="51443" xr:uid="{79233006-F219-4788-9E0A-EB02D56ED5B9}"/>
    <cellStyle name="Normal 12 9 6 2 6" xfId="14529" xr:uid="{6FB072A0-D713-4164-9379-14CA3C7D7FCD}"/>
    <cellStyle name="Normal 12 9 6 2 6 2" xfId="51444" xr:uid="{4205D70D-2C75-4BBD-A6DE-65A99B7F4267}"/>
    <cellStyle name="Normal 12 9 6 2 7" xfId="51445" xr:uid="{D003DE06-EDD0-4FB3-87BD-D9127DF58BF9}"/>
    <cellStyle name="Normal 12 9 6 3" xfId="2655" xr:uid="{67139DCE-2A8F-49EA-BCFD-B36897EAD703}"/>
    <cellStyle name="Normal 12 9 6 3 2" xfId="8145" xr:uid="{9C14DA2A-91AD-4038-870E-AE6554208BDE}"/>
    <cellStyle name="Normal 12 9 6 3 2 2" xfId="20955" xr:uid="{9BB8387B-89D2-4A12-AB38-739C16ADD5A9}"/>
    <cellStyle name="Normal 12 9 6 3 2 2 2" xfId="51446" xr:uid="{42C3CA8D-BBAD-4F83-8D89-A88D0B22D707}"/>
    <cellStyle name="Normal 12 9 6 3 2 3" xfId="51447" xr:uid="{4B32B82C-75D5-435E-89CA-B83E28742685}"/>
    <cellStyle name="Normal 12 9 6 3 3" xfId="15465" xr:uid="{28AF061B-B0A3-40EB-BC83-B573CCEF5D85}"/>
    <cellStyle name="Normal 12 9 6 3 3 2" xfId="51448" xr:uid="{98B016D2-A8CB-44FC-A0FC-CD264F8388FA}"/>
    <cellStyle name="Normal 12 9 6 3 4" xfId="51449" xr:uid="{F48315C1-19B5-4390-ABD5-05A44C3B5BC9}"/>
    <cellStyle name="Normal 12 9 6 4" xfId="4485" xr:uid="{9B1D0914-702A-4457-B0DB-329944D1D9EB}"/>
    <cellStyle name="Normal 12 9 6 4 2" xfId="9975" xr:uid="{72BA613C-3FD3-4BAB-B589-63BC166A40E6}"/>
    <cellStyle name="Normal 12 9 6 4 2 2" xfId="22785" xr:uid="{FF11E6D0-4536-41EB-AFCF-EF91767C8856}"/>
    <cellStyle name="Normal 12 9 6 4 2 2 2" xfId="51450" xr:uid="{AF0163DD-090E-4BE1-B3FF-CE918EA7F797}"/>
    <cellStyle name="Normal 12 9 6 4 2 3" xfId="51451" xr:uid="{B900F59E-2892-4AA8-A79B-EA7B7209E383}"/>
    <cellStyle name="Normal 12 9 6 4 3" xfId="17295" xr:uid="{28ACA62F-F058-4481-92CB-79E20D76AB68}"/>
    <cellStyle name="Normal 12 9 6 4 3 2" xfId="51452" xr:uid="{78BF7D00-2BDA-48C1-886A-C57DFC0A4A11}"/>
    <cellStyle name="Normal 12 9 6 4 4" xfId="51453" xr:uid="{0D0F5535-B4DB-4D27-A3CA-FEB6CB6224B5}"/>
    <cellStyle name="Normal 12 9 6 5" xfId="11805" xr:uid="{A6B869B3-2A4E-459B-995F-95504641547B}"/>
    <cellStyle name="Normal 12 9 6 5 2" xfId="24615" xr:uid="{3E230407-790C-4297-B80F-46E1434C7795}"/>
    <cellStyle name="Normal 12 9 6 5 2 2" xfId="51454" xr:uid="{B5183DFC-FEAF-4E8E-9088-8BA47B3C37A9}"/>
    <cellStyle name="Normal 12 9 6 5 3" xfId="51455" xr:uid="{6B9A5178-FF3C-4DE6-955B-EAC7A25A4439}"/>
    <cellStyle name="Normal 12 9 6 6" xfId="6315" xr:uid="{1C958639-1F4A-48BA-92CD-B0F724543C2F}"/>
    <cellStyle name="Normal 12 9 6 6 2" xfId="19125" xr:uid="{5BAF969C-69F7-4F9D-8D9B-A1B765953AA1}"/>
    <cellStyle name="Normal 12 9 6 6 2 2" xfId="51456" xr:uid="{9B70B9DD-AA10-4609-BA94-4BEC9AD427A1}"/>
    <cellStyle name="Normal 12 9 6 6 3" xfId="51457" xr:uid="{A11CA393-498C-4AB8-8E45-4DF2ABD26504}"/>
    <cellStyle name="Normal 12 9 6 7" xfId="13635" xr:uid="{FA202F74-9234-4373-ACAC-15FDA15C04B9}"/>
    <cellStyle name="Normal 12 9 6 7 2" xfId="51458" xr:uid="{E8772747-D28F-4E0D-A0C8-955F3D3D6ABA}"/>
    <cellStyle name="Normal 12 9 6 8" xfId="51459" xr:uid="{382DFA69-98C8-4382-ABEF-0E16C2171AD4}"/>
    <cellStyle name="Normal 12 9 7" xfId="1225" xr:uid="{A2B94D27-99CE-4C19-A1D0-DC690672F1B9}"/>
    <cellStyle name="Normal 12 9 7 2" xfId="3055" xr:uid="{14CBBBFA-0236-475B-ACB7-A7D8F698431C}"/>
    <cellStyle name="Normal 12 9 7 2 2" xfId="8545" xr:uid="{6B6390B2-14C5-4533-8DB8-F3C52A66D3EA}"/>
    <cellStyle name="Normal 12 9 7 2 2 2" xfId="21355" xr:uid="{12E23C13-507D-4203-BA33-D38A8F850509}"/>
    <cellStyle name="Normal 12 9 7 2 2 2 2" xfId="51460" xr:uid="{0170DDD8-8D70-4D4E-9813-5AB2A96CE82F}"/>
    <cellStyle name="Normal 12 9 7 2 2 3" xfId="51461" xr:uid="{11658AE7-2C1B-4B31-A50F-5A70C81EBE4B}"/>
    <cellStyle name="Normal 12 9 7 2 3" xfId="15865" xr:uid="{CB8336CF-5789-449D-955C-7F4664BDA847}"/>
    <cellStyle name="Normal 12 9 7 2 3 2" xfId="51462" xr:uid="{C898F471-84BC-48AE-893B-2BF6675DD184}"/>
    <cellStyle name="Normal 12 9 7 2 4" xfId="51463" xr:uid="{FECAF437-676C-462D-93A9-59698C40ADAE}"/>
    <cellStyle name="Normal 12 9 7 3" xfId="4885" xr:uid="{0B40D58D-836A-4F39-9027-45F941887E66}"/>
    <cellStyle name="Normal 12 9 7 3 2" xfId="10375" xr:uid="{8A37F724-9DE9-499A-9D95-C436AAF1B80B}"/>
    <cellStyle name="Normal 12 9 7 3 2 2" xfId="23185" xr:uid="{985A7E75-62D5-4F3F-BB86-8F1CB793EB91}"/>
    <cellStyle name="Normal 12 9 7 3 2 2 2" xfId="51464" xr:uid="{68FE21C4-E844-4880-8E60-42E8D1AD9C4C}"/>
    <cellStyle name="Normal 12 9 7 3 2 3" xfId="51465" xr:uid="{3EFB3BF6-9486-475D-AD9C-B3338FEAAA01}"/>
    <cellStyle name="Normal 12 9 7 3 3" xfId="17695" xr:uid="{56878AE3-0894-409C-BA83-BECA7BB9556A}"/>
    <cellStyle name="Normal 12 9 7 3 3 2" xfId="51466" xr:uid="{3851D5FD-9932-4A61-A865-7547738E6203}"/>
    <cellStyle name="Normal 12 9 7 3 4" xfId="51467" xr:uid="{D3502F86-F585-471A-A2CD-9D5E234F631E}"/>
    <cellStyle name="Normal 12 9 7 4" xfId="12205" xr:uid="{4B0F06A6-BD2B-4F1C-AE00-72F5A3C95337}"/>
    <cellStyle name="Normal 12 9 7 4 2" xfId="25015" xr:uid="{4E4A2B53-A552-4F87-98F2-FAE889B72C7A}"/>
    <cellStyle name="Normal 12 9 7 4 2 2" xfId="51468" xr:uid="{AC41AED2-70B2-4091-8DAB-F460DFD37B91}"/>
    <cellStyle name="Normal 12 9 7 4 3" xfId="51469" xr:uid="{622B6D19-413C-4675-8786-0FC9C50A561D}"/>
    <cellStyle name="Normal 12 9 7 5" xfId="6715" xr:uid="{D0B4EADB-E360-46FC-B58A-0B8BECA1106C}"/>
    <cellStyle name="Normal 12 9 7 5 2" xfId="19525" xr:uid="{02D64CBF-056E-4CDA-BF5F-DE7E113EFB47}"/>
    <cellStyle name="Normal 12 9 7 5 2 2" xfId="51470" xr:uid="{E537C5A9-5024-44E1-9726-6E0D2FF094C8}"/>
    <cellStyle name="Normal 12 9 7 5 3" xfId="51471" xr:uid="{B69D9BFE-0FD3-4574-854D-68E4FA0F25B9}"/>
    <cellStyle name="Normal 12 9 7 6" xfId="14035" xr:uid="{1D5C93A7-86F3-4C7C-8262-799045992816}"/>
    <cellStyle name="Normal 12 9 7 6 2" xfId="51472" xr:uid="{40638457-B47C-42AD-BDA4-A9385CC0F677}"/>
    <cellStyle name="Normal 12 9 7 7" xfId="51473" xr:uid="{47D8BF29-FC80-4CD7-927E-76B8D1F4F899}"/>
    <cellStyle name="Normal 12 9 8" xfId="2120" xr:uid="{B2820055-BD5D-45E9-ABFB-34A304AA2A25}"/>
    <cellStyle name="Normal 12 9 8 2" xfId="3950" xr:uid="{9D13566D-95E3-4DAA-8090-85EB21170DA3}"/>
    <cellStyle name="Normal 12 9 8 2 2" xfId="9440" xr:uid="{47FE42D0-CFB9-4E3F-9BDC-23A8D098DD81}"/>
    <cellStyle name="Normal 12 9 8 2 2 2" xfId="22250" xr:uid="{736F8B58-1409-45AD-BDAB-2F1553F08FE6}"/>
    <cellStyle name="Normal 12 9 8 2 2 2 2" xfId="51474" xr:uid="{0069EC15-3A2E-4C43-831F-1F078EC4EC45}"/>
    <cellStyle name="Normal 12 9 8 2 2 3" xfId="51475" xr:uid="{0B36BD80-562C-4A50-B014-992822229B5D}"/>
    <cellStyle name="Normal 12 9 8 2 3" xfId="16760" xr:uid="{0C96F670-F365-49CF-A6A6-8390AFCDDAD6}"/>
    <cellStyle name="Normal 12 9 8 2 3 2" xfId="51476" xr:uid="{F2FD16A7-6560-4B58-AB56-C1CC1D46282F}"/>
    <cellStyle name="Normal 12 9 8 2 4" xfId="51477" xr:uid="{8EF00E87-66E4-4C75-838A-8A525555CCFA}"/>
    <cellStyle name="Normal 12 9 8 3" xfId="5780" xr:uid="{AD3EAB14-0261-4735-BF58-38B75D5295B8}"/>
    <cellStyle name="Normal 12 9 8 3 2" xfId="11270" xr:uid="{86B17EF7-279D-4B6F-8E1F-CA1EAC860216}"/>
    <cellStyle name="Normal 12 9 8 3 2 2" xfId="24080" xr:uid="{45C77609-B7EF-4213-841F-DB94B433E0ED}"/>
    <cellStyle name="Normal 12 9 8 3 2 2 2" xfId="51478" xr:uid="{8BB197D9-C7E9-493D-81EF-786BCC6B331B}"/>
    <cellStyle name="Normal 12 9 8 3 2 3" xfId="51479" xr:uid="{1343F706-C437-45D8-98E7-3F446002CB13}"/>
    <cellStyle name="Normal 12 9 8 3 3" xfId="18590" xr:uid="{B2E8D934-505E-4E44-8D6B-96AFA7FCEC8C}"/>
    <cellStyle name="Normal 12 9 8 3 3 2" xfId="51480" xr:uid="{175CEFFA-7697-4C51-92BB-334B3115DB36}"/>
    <cellStyle name="Normal 12 9 8 3 4" xfId="51481" xr:uid="{16CC2423-4F11-4CEB-9261-ED34D4F048F0}"/>
    <cellStyle name="Normal 12 9 8 4" xfId="13100" xr:uid="{CA93BF86-FFFC-4F39-995E-961FC0C81D55}"/>
    <cellStyle name="Normal 12 9 8 4 2" xfId="25910" xr:uid="{239F93D5-DD69-459D-AC62-C646BC9CEA18}"/>
    <cellStyle name="Normal 12 9 8 4 2 2" xfId="51482" xr:uid="{3CC6E1BC-2F05-477F-B297-687DDF665E5B}"/>
    <cellStyle name="Normal 12 9 8 4 3" xfId="51483" xr:uid="{544DAA25-98A1-4D97-BF58-0CFE0FF013F3}"/>
    <cellStyle name="Normal 12 9 8 5" xfId="7610" xr:uid="{EE896035-8DD1-4CF4-B149-3A3F60B11D1E}"/>
    <cellStyle name="Normal 12 9 8 5 2" xfId="20420" xr:uid="{B10A6B65-2B09-44D2-A9B4-0080860496E7}"/>
    <cellStyle name="Normal 12 9 8 5 2 2" xfId="51484" xr:uid="{627A5130-D14F-4624-BCF6-3EC97D78E37E}"/>
    <cellStyle name="Normal 12 9 8 5 3" xfId="51485" xr:uid="{1A7FE2F3-C5CC-4CEE-A69E-15B4E54E4C80}"/>
    <cellStyle name="Normal 12 9 8 6" xfId="14930" xr:uid="{C5E6B474-D29C-4107-99A4-430F0FBB989D}"/>
    <cellStyle name="Normal 12 9 8 6 2" xfId="51486" xr:uid="{4CD1CDF4-914E-4E54-BC37-1A5B6E9DB44A}"/>
    <cellStyle name="Normal 12 9 8 7" xfId="51487" xr:uid="{C394A239-FDB6-4606-807F-B41F5F35A666}"/>
    <cellStyle name="Normal 12 9 9" xfId="2161" xr:uid="{39A7CF24-072D-44C9-B0DD-3B2C905E0A58}"/>
    <cellStyle name="Normal 12 9 9 2" xfId="7651" xr:uid="{D20BC27A-F1D1-4FCB-A199-28C5B627D14A}"/>
    <cellStyle name="Normal 12 9 9 2 2" xfId="20461" xr:uid="{B12F8C20-8B78-4721-BE0E-DBE74BB7190B}"/>
    <cellStyle name="Normal 12 9 9 2 2 2" xfId="51488" xr:uid="{1B03E77D-0305-4AE7-BF18-2D5B1C84EEFB}"/>
    <cellStyle name="Normal 12 9 9 2 3" xfId="51489" xr:uid="{9FD67AEE-07E6-4CC0-ABCE-5BE79CB19DAC}"/>
    <cellStyle name="Normal 12 9 9 3" xfId="14971" xr:uid="{2AC61719-79D1-4291-8EF9-83F0470CAD88}"/>
    <cellStyle name="Normal 12 9 9 3 2" xfId="51490" xr:uid="{50A0D405-9B9A-4EA3-BEB4-121E4F571EFC}"/>
    <cellStyle name="Normal 12 9 9 4" xfId="51491" xr:uid="{C03A49F8-B8CB-42FD-955B-CE6529B63F86}"/>
    <cellStyle name="Normal 13" xfId="424" xr:uid="{3CF38A7A-AB06-4807-9D21-83724A915089}"/>
    <cellStyle name="Normal 14" xfId="423" xr:uid="{57AC2065-C18B-457B-8A3B-A82185C2B33C}"/>
    <cellStyle name="Normal 14 2" xfId="1319" xr:uid="{C904EF76-2887-42FE-AFC1-9A05B84C1CBB}"/>
    <cellStyle name="Normal 14 2 2" xfId="3149" xr:uid="{B68CA8F6-6F64-42DD-B2B1-64FAE17F1E98}"/>
    <cellStyle name="Normal 14 2 2 2" xfId="8639" xr:uid="{A893373C-E694-4B68-98E6-B475D1A5D833}"/>
    <cellStyle name="Normal 14 2 2 2 2" xfId="21449" xr:uid="{E1460C2F-2665-4718-BFA3-A7047C539C29}"/>
    <cellStyle name="Normal 14 2 2 2 2 2" xfId="51492" xr:uid="{6338A7F2-0837-437C-9A90-1FB1DD0CFF4B}"/>
    <cellStyle name="Normal 14 2 2 2 3" xfId="51493" xr:uid="{F219BF4F-74F1-4D1E-A10C-C8BB6071D779}"/>
    <cellStyle name="Normal 14 2 2 3" xfId="15959" xr:uid="{96AB2D64-F490-4EEC-9C2F-B0239421E96E}"/>
    <cellStyle name="Normal 14 2 2 3 2" xfId="51494" xr:uid="{837BDE61-3B78-45CB-A2FE-970763B32E9F}"/>
    <cellStyle name="Normal 14 2 2 4" xfId="51495" xr:uid="{B0351852-7971-4460-8C18-61490311F745}"/>
    <cellStyle name="Normal 14 2 3" xfId="4979" xr:uid="{227A5D6B-600A-490F-BDA8-B8219D02EE57}"/>
    <cellStyle name="Normal 14 2 3 2" xfId="10469" xr:uid="{8768435F-6D99-48AB-9A49-91600088ED3D}"/>
    <cellStyle name="Normal 14 2 3 2 2" xfId="23279" xr:uid="{0CBB0676-18A1-4446-AC53-2C59BB370B99}"/>
    <cellStyle name="Normal 14 2 3 2 2 2" xfId="51496" xr:uid="{73AC00B1-5FA7-4569-87CB-9145419CF3F0}"/>
    <cellStyle name="Normal 14 2 3 2 3" xfId="51497" xr:uid="{977D10D7-33D9-4C5E-9A8E-79A74EE06702}"/>
    <cellStyle name="Normal 14 2 3 3" xfId="17789" xr:uid="{CC250E61-BDCE-427C-88EF-AC6A6A9CFE87}"/>
    <cellStyle name="Normal 14 2 3 3 2" xfId="51498" xr:uid="{FC86439A-FCEB-4C93-8772-33C644529CA5}"/>
    <cellStyle name="Normal 14 2 3 4" xfId="51499" xr:uid="{FB15591B-5F25-4C4C-974D-6906DF163B18}"/>
    <cellStyle name="Normal 14 2 4" xfId="12299" xr:uid="{6E90D715-6BDE-438E-8E3A-675C03562666}"/>
    <cellStyle name="Normal 14 2 4 2" xfId="25109" xr:uid="{4503E09F-B69A-44EE-9E7C-A9CC0846CE17}"/>
    <cellStyle name="Normal 14 2 4 2 2" xfId="51500" xr:uid="{6C16F3CD-622B-49E3-A900-C4FB8AAA57E0}"/>
    <cellStyle name="Normal 14 2 4 3" xfId="51501" xr:uid="{A1CE5A10-BFE3-4795-A210-EDD7B0B82278}"/>
    <cellStyle name="Normal 14 2 5" xfId="6809" xr:uid="{49C1E121-7BD0-4E07-A87F-21E6303B4433}"/>
    <cellStyle name="Normal 14 2 5 2" xfId="19619" xr:uid="{DAEC3C1D-80CE-40D0-ABA6-60C950AAD8D8}"/>
    <cellStyle name="Normal 14 2 5 2 2" xfId="51502" xr:uid="{34459821-3BAA-477F-A82E-AAC1D3CB68E8}"/>
    <cellStyle name="Normal 14 2 5 3" xfId="51503" xr:uid="{C379641E-D8F4-462A-BC47-BDD5013560DA}"/>
    <cellStyle name="Normal 14 2 6" xfId="14129" xr:uid="{38977CFD-3593-4A48-96C6-C3D20FEFAF41}"/>
    <cellStyle name="Normal 14 2 6 2" xfId="51504" xr:uid="{7AC5C7DA-067F-4B02-9189-8070A5847132}"/>
    <cellStyle name="Normal 14 2 7" xfId="51505" xr:uid="{A94C2F0C-B29D-4440-AE2A-35F90B1FC284}"/>
    <cellStyle name="Normal 14 3" xfId="2255" xr:uid="{0EC196A8-3E4C-403F-AC3D-697DFBB44832}"/>
    <cellStyle name="Normal 14 3 2" xfId="7745" xr:uid="{1CE92992-9C05-4A96-9D3C-3B86CA66BCFE}"/>
    <cellStyle name="Normal 14 3 2 2" xfId="20555" xr:uid="{9DCA9188-4594-4E98-B549-1C31750FCF04}"/>
    <cellStyle name="Normal 14 3 2 2 2" xfId="51506" xr:uid="{D6F1884E-7B50-4D0E-9D75-E994603CB774}"/>
    <cellStyle name="Normal 14 3 2 3" xfId="51507" xr:uid="{25EF3F44-ECF8-479B-88B3-4702A52EE57D}"/>
    <cellStyle name="Normal 14 3 3" xfId="15065" xr:uid="{731AD35C-0685-4DDE-9605-8DBADF483F0B}"/>
    <cellStyle name="Normal 14 3 3 2" xfId="51508" xr:uid="{EA5B6764-B66A-4978-8D2D-EA1FDA63BEB1}"/>
    <cellStyle name="Normal 14 3 4" xfId="51509" xr:uid="{7361F758-8642-415F-BA52-838F6B08EC98}"/>
    <cellStyle name="Normal 14 4" xfId="4085" xr:uid="{62597A88-56A5-4809-A48A-F564D6320F77}"/>
    <cellStyle name="Normal 14 4 2" xfId="9575" xr:uid="{03692052-F9FA-4F34-9766-6B795EDEBC85}"/>
    <cellStyle name="Normal 14 4 2 2" xfId="22385" xr:uid="{410EC99B-EBB6-4A32-9E0A-5B41170329CF}"/>
    <cellStyle name="Normal 14 4 2 2 2" xfId="51510" xr:uid="{C42A107B-1D00-4062-8010-82391BA12DAC}"/>
    <cellStyle name="Normal 14 4 2 3" xfId="51511" xr:uid="{03B4B566-D489-4157-97E3-567F70C11112}"/>
    <cellStyle name="Normal 14 4 3" xfId="16895" xr:uid="{1C77B825-BAFA-4BCF-9A2D-DA0CE0A47258}"/>
    <cellStyle name="Normal 14 4 3 2" xfId="51512" xr:uid="{65C74544-A840-4499-936B-D17EEA261F67}"/>
    <cellStyle name="Normal 14 4 4" xfId="51513" xr:uid="{96AA6BFA-480E-4034-B29D-B1A9CFD134FD}"/>
    <cellStyle name="Normal 14 5" xfId="11405" xr:uid="{247AED8C-21AD-4D47-954E-7440BFC184AC}"/>
    <cellStyle name="Normal 14 5 2" xfId="24215" xr:uid="{5F18377F-1332-4170-8B8C-E8679C728D20}"/>
    <cellStyle name="Normal 14 5 2 2" xfId="51514" xr:uid="{EC86F1F1-D326-436C-8A2E-BD5DD78F0F2C}"/>
    <cellStyle name="Normal 14 5 3" xfId="51515" xr:uid="{E9934B2F-CD92-4278-B5E7-CCFE660A2BFF}"/>
    <cellStyle name="Normal 14 6" xfId="5915" xr:uid="{72210219-97B0-4B75-A215-FFBFE79FFB00}"/>
    <cellStyle name="Normal 14 6 2" xfId="18725" xr:uid="{FB75C427-14F1-432F-BE89-110A19C215F8}"/>
    <cellStyle name="Normal 14 6 2 2" xfId="51516" xr:uid="{A878E07C-B06D-4B4B-967A-B4C959EECF75}"/>
    <cellStyle name="Normal 14 6 3" xfId="51517" xr:uid="{BFE4B302-519C-4814-A78F-0ED32CA23B0E}"/>
    <cellStyle name="Normal 14 7" xfId="13235" xr:uid="{0FA211AA-3082-4859-84F7-D7445338D92B}"/>
    <cellStyle name="Normal 14 7 2" xfId="51518" xr:uid="{124D1EC2-202A-4AC3-B59C-031F2CDC37CC}"/>
    <cellStyle name="Normal 14 8" xfId="51519" xr:uid="{5E754CA5-8513-467C-814C-98A46A23CD8C}"/>
    <cellStyle name="Normal 15" xfId="1184" xr:uid="{DDCD7881-748A-4378-A65B-ADD47295481D}"/>
    <cellStyle name="Normal 16" xfId="2079" xr:uid="{E1683A22-1FAC-4257-85DD-1BF702DD5045}"/>
    <cellStyle name="Normal 16 2" xfId="3909" xr:uid="{B0E5A276-F237-4CFE-9B20-CD4176A8F45C}"/>
    <cellStyle name="Normal 16 2 2" xfId="9399" xr:uid="{2D83ED03-607C-4D4C-B0E5-B51E038BB239}"/>
    <cellStyle name="Normal 16 2 2 2" xfId="22209" xr:uid="{E4A5FFD6-E8F9-43A7-BA23-057AA7DB2694}"/>
    <cellStyle name="Normal 16 2 2 2 2" xfId="51520" xr:uid="{4298C39F-EDE1-4D01-AEB5-3E5656BFC931}"/>
    <cellStyle name="Normal 16 2 2 3" xfId="51521" xr:uid="{AE26CC45-FF1E-4BB0-9279-50A15AB0F885}"/>
    <cellStyle name="Normal 16 2 3" xfId="16719" xr:uid="{4B17DBD1-1AB1-4A8A-887E-F580ECB557C0}"/>
    <cellStyle name="Normal 16 2 3 2" xfId="51522" xr:uid="{1E76107D-2BFB-4076-B9C0-763A2B772F02}"/>
    <cellStyle name="Normal 16 2 4" xfId="51523" xr:uid="{44DA8D76-E1FE-4340-9CD8-82393657594A}"/>
    <cellStyle name="Normal 16 3" xfId="5739" xr:uid="{3919AAAE-FCA9-46BB-97CF-82D5477DC255}"/>
    <cellStyle name="Normal 16 3 2" xfId="11229" xr:uid="{4FC0140F-C6A1-484B-8B6A-8F3224DFE5A4}"/>
    <cellStyle name="Normal 16 3 2 2" xfId="24039" xr:uid="{AB4C6DF0-CB6E-4AFF-9EB8-513147384045}"/>
    <cellStyle name="Normal 16 3 2 2 2" xfId="51524" xr:uid="{80CC61AE-794E-448E-8C67-CC680C27E952}"/>
    <cellStyle name="Normal 16 3 2 3" xfId="51525" xr:uid="{E8DC5E62-F2DA-4EEF-8F59-3E4D87F321DC}"/>
    <cellStyle name="Normal 16 3 3" xfId="18549" xr:uid="{914511EA-3DEF-4B90-B6B5-F5A6A700709F}"/>
    <cellStyle name="Normal 16 3 3 2" xfId="51526" xr:uid="{BD52F81A-C163-4454-A392-A7CB38F9538B}"/>
    <cellStyle name="Normal 16 3 4" xfId="51527" xr:uid="{E3777E61-EFFB-4598-AE74-14966058FC54}"/>
    <cellStyle name="Normal 16 4" xfId="13059" xr:uid="{9BC3492A-5E9B-4BDD-89F0-DA8119EBCF37}"/>
    <cellStyle name="Normal 16 4 2" xfId="25869" xr:uid="{F52B47BF-B860-4B3B-8C8F-604B3A9DEF4C}"/>
    <cellStyle name="Normal 16 4 2 2" xfId="51528" xr:uid="{27A1F572-255B-4967-91E2-7A4F876ABAD4}"/>
    <cellStyle name="Normal 16 4 3" xfId="51529" xr:uid="{6BB09D9B-3DF4-448B-A891-7C8C893D5738}"/>
    <cellStyle name="Normal 16 5" xfId="7569" xr:uid="{42783442-2533-4811-95C1-FEBD2FE07B9D}"/>
    <cellStyle name="Normal 16 5 2" xfId="20379" xr:uid="{6777F548-2061-4B93-8526-F5DF3B383E94}"/>
    <cellStyle name="Normal 16 5 2 2" xfId="51530" xr:uid="{9AD19DA6-5A86-4E83-B94E-AB5367B680F3}"/>
    <cellStyle name="Normal 16 5 3" xfId="51531" xr:uid="{01C16EFD-06FA-4DAF-9447-D5C386FD2A95}"/>
    <cellStyle name="Normal 16 6" xfId="14889" xr:uid="{D64F7408-980F-4BC0-9634-8C13FCB28409}"/>
    <cellStyle name="Normal 16 6 2" xfId="51532" xr:uid="{C51B0C82-0ECE-41E4-9AB3-F4D7743AE475}"/>
    <cellStyle name="Normal 16 7" xfId="51533" xr:uid="{4A3C6EB0-B6D8-4BB4-B82E-A1E17162A530}"/>
    <cellStyle name="Normal 17" xfId="51534" xr:uid="{D7AA3E47-65F9-44CE-99F7-85F00973D7D5}"/>
    <cellStyle name="Normal 17 2" xfId="51535" xr:uid="{B3AD4B22-283F-4E75-891B-920D147FEE2F}"/>
    <cellStyle name="Normal 17 3" xfId="51536" xr:uid="{8BC8E00E-F380-44F8-98BD-84EEE0D3E134}"/>
    <cellStyle name="Normal 17 3 2" xfId="51556" xr:uid="{3E05ADFA-1F07-469E-90EC-98C0B18476DE}"/>
    <cellStyle name="Normal 18" xfId="51539" xr:uid="{EADBDAB8-7E00-4229-B376-88811C8E3FEF}"/>
    <cellStyle name="Normal 18 2" xfId="51549" xr:uid="{429CDDA9-9AD1-4D55-9BC5-061E06C6AE9C}"/>
    <cellStyle name="Normal 19" xfId="51540" xr:uid="{61AE47FF-E397-468F-9D68-7C34DCA31CDE}"/>
    <cellStyle name="Normal 19 2" xfId="51550" xr:uid="{60EDE3C0-26BE-4B35-AF05-4D6BBA810C58}"/>
    <cellStyle name="Normal 2" xfId="20" xr:uid="{00000000-0005-0000-0000-000035000000}"/>
    <cellStyle name="Normal 2 2" xfId="8" xr:uid="{00000000-0005-0000-0000-000036000000}"/>
    <cellStyle name="Normal 2 2 2" xfId="71" xr:uid="{00000000-0005-0000-0000-000037000000}"/>
    <cellStyle name="Normal 2 2 2 2" xfId="128" xr:uid="{D3C709B1-94B2-4C6F-B286-6391EB369969}"/>
    <cellStyle name="Normal 2 2 2 2 2" xfId="224" xr:uid="{8E288549-E6F5-4D72-BD01-CF66706DE36A}"/>
    <cellStyle name="Normal 2 2 2 2 2 2" xfId="313" xr:uid="{0F4CDEAB-4962-4BE1-9BEB-51AE73507F5A}"/>
    <cellStyle name="Normal 2 2 2 2 3" xfId="290" xr:uid="{51B80E47-9C30-4F9F-897F-C1181A5E5C15}"/>
    <cellStyle name="Normal 2 2 2 3" xfId="220" xr:uid="{25C56850-4B4C-4EAD-84A2-3FA3F7136068}"/>
    <cellStyle name="Normal 2 2 2 3 2" xfId="309" xr:uid="{AA25E79C-7343-454E-AEF1-6FE2BD6FFFAB}"/>
    <cellStyle name="Normal 2 2 2 4" xfId="286" xr:uid="{005ACF72-81B4-43AC-98D7-A6674BC44C75}"/>
    <cellStyle name="Normal 2 2 2 5" xfId="121" xr:uid="{FE6C8A47-C009-4238-88BD-3A48E42DA992}"/>
    <cellStyle name="Normal 2 2 3" xfId="118" xr:uid="{28E2A24A-EFFE-4D37-9765-0B9F3C8A6587}"/>
    <cellStyle name="Normal 2 2 3 2" xfId="127" xr:uid="{FB0005B1-6915-468A-84D6-B83F10F63CCF}"/>
    <cellStyle name="Normal 2 2 3 2 2" xfId="223" xr:uid="{B9FA130E-53F8-419C-B439-957BFCEF38D7}"/>
    <cellStyle name="Normal 2 2 3 2 2 2" xfId="312" xr:uid="{713E41AA-4BD5-45AE-9F87-311163203E0B}"/>
    <cellStyle name="Normal 2 2 3 2 3" xfId="289" xr:uid="{D33D401A-0E85-4299-9DDE-04C761203A75}"/>
    <cellStyle name="Normal 2 2 3 3" xfId="219" xr:uid="{33BF4C17-60B5-4CFB-B96D-D0C44CE614B7}"/>
    <cellStyle name="Normal 2 2 3 3 2" xfId="308" xr:uid="{D64539E1-D66A-4520-BCD8-43104DEB6D27}"/>
    <cellStyle name="Normal 2 2 3 4" xfId="285" xr:uid="{6219EC69-8AAE-45F8-B606-2769E613628E}"/>
    <cellStyle name="Normal 2 2 4" xfId="126" xr:uid="{2C306E9F-7CAC-41D4-8C47-8FAA0209E9B7}"/>
    <cellStyle name="Normal 2 2 4 2" xfId="222" xr:uid="{4844E3AC-D7D2-4362-8E6F-D93C140EDD12}"/>
    <cellStyle name="Normal 2 2 4 2 2" xfId="311" xr:uid="{84531B36-D21C-4957-AA20-6FD1B3EE583B}"/>
    <cellStyle name="Normal 2 2 4 3" xfId="288" xr:uid="{79692E18-5BCA-411D-83ED-92638F99346D}"/>
    <cellStyle name="Normal 2 2 5" xfId="193" xr:uid="{60EEA8ED-9374-4E13-94A8-B0C40D1CC738}"/>
    <cellStyle name="Normal 2 2 6" xfId="218" xr:uid="{D22A7C65-EE18-4FDF-8A52-DC52DD100639}"/>
    <cellStyle name="Normal 2 2 6 2" xfId="307" xr:uid="{779594A0-20BD-4961-9DCC-DE8574B4D5AA}"/>
    <cellStyle name="Normal 2 2 7" xfId="284" xr:uid="{41C965B8-BDC0-4D54-8123-087B25558CDB}"/>
    <cellStyle name="Normal 2 2 8" xfId="115" xr:uid="{25681361-D6F6-49BB-AE16-F9DBD599AC9B}"/>
    <cellStyle name="Normal 2 3" xfId="70" xr:uid="{00000000-0005-0000-0000-000038000000}"/>
    <cellStyle name="Normal 2 3 2" xfId="195" xr:uid="{88089780-9567-4AE7-ACE6-88B4EAF7CD8A}"/>
    <cellStyle name="Normal 2 3 3" xfId="196" xr:uid="{C682E093-53C5-4CAE-B6F6-FD7484A3AEE0}"/>
    <cellStyle name="Normal 2 3 4" xfId="194" xr:uid="{215FAA8D-43E1-4AD8-978F-B8F637316CDD}"/>
    <cellStyle name="Normal 2 3 5" xfId="120" xr:uid="{25254B44-E889-4A6E-A33C-E7628BB053EB}"/>
    <cellStyle name="Normal 2 4" xfId="117" xr:uid="{8A49F1AE-551C-469A-80CC-BF238FE0E8EE}"/>
    <cellStyle name="Normal 2 5" xfId="197" xr:uid="{BABBA23E-844C-4DB7-BEA2-51B5FAD302A1}"/>
    <cellStyle name="Normal 2 5 2" xfId="198" xr:uid="{82CEFA80-FEAD-4FB1-8118-29DDA50832EF}"/>
    <cellStyle name="Normal 2 5 3" xfId="199" xr:uid="{7F81B860-F7ED-4891-B858-59387F23BA90}"/>
    <cellStyle name="Normal 2 6" xfId="200" xr:uid="{589939C9-B887-45AA-828D-E60FBD6F4A6F}"/>
    <cellStyle name="Normal 2 7" xfId="201" xr:uid="{B8F044FC-4463-4542-93F8-4A8D11D456DE}"/>
    <cellStyle name="Normal 2 7 2" xfId="202" xr:uid="{27081792-037C-4F2E-8AA2-133365393DEC}"/>
    <cellStyle name="Normal 2 7 3" xfId="238" xr:uid="{1F0604DA-6CF4-479A-A2B0-BAD99CD80075}"/>
    <cellStyle name="Normal 2 7 3 2" xfId="327" xr:uid="{75206C85-449C-4A3E-A379-74BAE292B961}"/>
    <cellStyle name="Normal 2 7 4" xfId="304" xr:uid="{97E8B683-40EA-44D7-9CC6-659810DB8E55}"/>
    <cellStyle name="Normal 2 8" xfId="192" xr:uid="{55C99D58-9647-47B5-8762-F67B5A2EE785}"/>
    <cellStyle name="Normal 20" xfId="51541" xr:uid="{4F81BFF7-3E0F-4A4B-98F3-3FE9404693C3}"/>
    <cellStyle name="Normal 21" xfId="51551" xr:uid="{4C7CAD6A-BCFE-48C4-A381-10E310DD2355}"/>
    <cellStyle name="Normal 21 2" xfId="51552" xr:uid="{68D31B18-3740-44A2-8358-A6A279DE4ED7}"/>
    <cellStyle name="Normal 22" xfId="51553" xr:uid="{3D663D0F-CD3E-4976-93E7-824B2623B9CB}"/>
    <cellStyle name="Normal 23" xfId="51554" xr:uid="{875FBCB6-487C-490A-B64E-B1B0ED1E61F5}"/>
    <cellStyle name="Normal 24" xfId="51555" xr:uid="{ED8BD4FF-C4F6-4D7A-A012-274B7B28E6EC}"/>
    <cellStyle name="Normal 25" xfId="51557" xr:uid="{20021E9D-3B49-408D-B6BA-53591713E7A4}"/>
    <cellStyle name="Normal 25 2" xfId="51560" xr:uid="{748DFD98-4DC1-4DB4-95DC-797D2EA0A67F}"/>
    <cellStyle name="Normal 3" xfId="6" xr:uid="{00000000-0005-0000-0000-000039000000}"/>
    <cellStyle name="Normal 3 2" xfId="1" xr:uid="{00000000-0005-0000-0000-00003A000000}"/>
    <cellStyle name="Normal 3 2 2" xfId="204" xr:uid="{379B617C-6EAA-4918-AF77-D6A04711F45D}"/>
    <cellStyle name="Normal 3 2 3" xfId="225" xr:uid="{F6BB8783-68CA-490E-8367-3D9E300C0B2C}"/>
    <cellStyle name="Normal 3 2 3 2" xfId="314" xr:uid="{ED8C5C53-4008-477D-9A1A-3614A5796D1A}"/>
    <cellStyle name="Normal 3 2 4" xfId="291" xr:uid="{D28CA701-906B-4B63-B143-29F11B7E9B58}"/>
    <cellStyle name="Normal 3 2 5" xfId="129" xr:uid="{DD9E7F85-0E35-49FD-B7CC-35BC61970ECA}"/>
    <cellStyle name="Normal 3 3" xfId="29" xr:uid="{00000000-0005-0000-0000-00003B000000}"/>
    <cellStyle name="Normal 3 3 2" xfId="239" xr:uid="{E245DAFD-295F-4896-84DC-1B3FD4E29FA6}"/>
    <cellStyle name="Normal 3 3 2 2" xfId="328" xr:uid="{FC35084F-E78B-447E-A494-7A982DF5EB76}"/>
    <cellStyle name="Normal 3 3 3" xfId="305" xr:uid="{2FA29767-838E-41C2-B799-306717F4760B}"/>
    <cellStyle name="Normal 3 4" xfId="203" xr:uid="{B867ED6C-4779-45BD-8562-7A5411D7FACE}"/>
    <cellStyle name="Normal 3 5" xfId="221" xr:uid="{33751B63-3802-43A2-B9EB-C1E0D8A62B1D}"/>
    <cellStyle name="Normal 3 5 2" xfId="310" xr:uid="{5DFCA8DD-8A1B-49B2-98CB-60082E8FEB1C}"/>
    <cellStyle name="Normal 3 6" xfId="287" xr:uid="{6BA146C0-7646-49FC-91CC-480112E7A304}"/>
    <cellStyle name="Normal 4" xfId="3" xr:uid="{00000000-0005-0000-0000-00003C000000}"/>
    <cellStyle name="Normal 4 2" xfId="125" xr:uid="{A42E10D3-A45F-4D1F-A801-9D5F7D30F274}"/>
    <cellStyle name="Normal 4 3" xfId="51561" xr:uid="{A73B6B77-E7DB-435D-AD14-B01255E3CB1D}"/>
    <cellStyle name="Normal 5" xfId="205" xr:uid="{52C35082-1575-48D9-B5CF-FB0B7D1D2670}"/>
    <cellStyle name="Normal 6" xfId="206" xr:uid="{EAA40FB3-C2DF-4F07-870E-4C6D6C23C905}"/>
    <cellStyle name="Normal 7" xfId="207" xr:uid="{E25C65E3-F02F-44CA-9456-3F5A663A2C93}"/>
    <cellStyle name="Normal 7 2" xfId="208" xr:uid="{99DFC380-4D65-4A61-9A78-0F42F162F609}"/>
    <cellStyle name="Normal 8" xfId="73" xr:uid="{6369BEF2-B9D7-4D70-8911-86AC599E0500}"/>
    <cellStyle name="Normal 8 2" xfId="209" xr:uid="{7513DD8F-9BAE-40DF-AEA9-8611D4FE1E3A}"/>
    <cellStyle name="Normal 9" xfId="210" xr:uid="{2CE0DEE0-D954-4A4B-A03E-8F0246A91999}"/>
    <cellStyle name="Normal 9 2" xfId="211" xr:uid="{606D219C-0842-49A4-9315-59E52A3C3363}"/>
    <cellStyle name="Normal 95" xfId="2" xr:uid="{00000000-0005-0000-0000-00003D000000}"/>
    <cellStyle name="Note 2" xfId="65" xr:uid="{00000000-0005-0000-0000-00003E000000}"/>
    <cellStyle name="Note 2 2" xfId="212" xr:uid="{174A112C-E70B-4DB6-8052-75B9D5337423}"/>
    <cellStyle name="Note 2 2 2" xfId="51544" xr:uid="{A071DF17-06ED-49E0-BC2F-D511DFAB8162}"/>
    <cellStyle name="Note 2 3" xfId="51545" xr:uid="{DE8B5F0D-C55F-4BCC-9264-9ACBB66B7118}"/>
    <cellStyle name="Note 2 4" xfId="110" xr:uid="{CD1392E4-948B-4CF6-B300-1857F56B6596}"/>
    <cellStyle name="Note 3" xfId="213" xr:uid="{DB3C82A1-C70C-4DA7-8EA3-E374C27202A4}"/>
    <cellStyle name="Note 3 2" xfId="51546" xr:uid="{506A2DE2-6A74-4B9F-B9BA-5E35762301DE}"/>
    <cellStyle name="Note 4" xfId="214" xr:uid="{BCFE8E83-6BA8-4A1B-B99E-A7E5286212A7}"/>
    <cellStyle name="Note 4 2" xfId="240" xr:uid="{03EB017C-1CA7-44B5-8B31-8296B746DE9C}"/>
    <cellStyle name="Note 4 2 2" xfId="329" xr:uid="{2A8BF565-DE93-47C7-B112-9E7EABFDF0E2}"/>
    <cellStyle name="Note 4 3" xfId="306" xr:uid="{B6144161-64ED-4B0C-BE5C-82E19060757F}"/>
    <cellStyle name="Output 2" xfId="66" xr:uid="{00000000-0005-0000-0000-00003F000000}"/>
    <cellStyle name="Output 2 2" xfId="51547" xr:uid="{10923476-8BBE-4430-AE88-A57211376296}"/>
    <cellStyle name="Output 2 3" xfId="111" xr:uid="{FA0AD7BF-AF32-48A8-AC39-727161C0DB03}"/>
    <cellStyle name="Output 3" xfId="215" xr:uid="{B27B2EE7-6215-4929-97E5-49FC23EEA76A}"/>
    <cellStyle name="Percent +/-" xfId="21" xr:uid="{00000000-0005-0000-0000-000040000000}"/>
    <cellStyle name="Percent 2" xfId="5" xr:uid="{00000000-0005-0000-0000-000041000000}"/>
    <cellStyle name="Plain" xfId="22" xr:uid="{00000000-0005-0000-0000-000042000000}"/>
    <cellStyle name="Plain 2" xfId="23" xr:uid="{00000000-0005-0000-0000-000043000000}"/>
    <cellStyle name="Plain 3" xfId="24" xr:uid="{00000000-0005-0000-0000-000044000000}"/>
    <cellStyle name="Shaded" xfId="25" xr:uid="{00000000-0005-0000-0000-000045000000}"/>
    <cellStyle name="Style 1" xfId="26" xr:uid="{00000000-0005-0000-0000-000046000000}"/>
    <cellStyle name="Title 2" xfId="112" xr:uid="{7A64362F-3677-433D-9E23-6F400C3D00D1}"/>
    <cellStyle name="Title 3" xfId="130" xr:uid="{17CF9E8A-BF73-4BE9-B858-5668331A2241}"/>
    <cellStyle name="Top_Centred" xfId="27" xr:uid="{00000000-0005-0000-0000-000047000000}"/>
    <cellStyle name="Total 2" xfId="67" xr:uid="{00000000-0005-0000-0000-000048000000}"/>
    <cellStyle name="Total 2 2" xfId="51548" xr:uid="{78ACCF2F-890A-4F61-9A82-8270B0E5A65A}"/>
    <cellStyle name="Total 2 3" xfId="113" xr:uid="{0F06F7E1-84C3-49A5-B16F-3DE5C5D280B1}"/>
    <cellStyle name="Total 3" xfId="216" xr:uid="{0C49AFC4-8250-4C8F-AE75-33DC27D61BEE}"/>
    <cellStyle name="Warning Text 2" xfId="68" xr:uid="{00000000-0005-0000-0000-000049000000}"/>
    <cellStyle name="Warning Text 2 2" xfId="114" xr:uid="{64B5017C-F9CE-4FB8-9D44-07BE8E04CEFB}"/>
    <cellStyle name="Warning Text 3" xfId="217" xr:uid="{3A003487-1F3A-4A86-B06B-F8365168FCAE}"/>
  </cellStyles>
  <dxfs count="59">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4" tint="-0.249977111117893"/>
        </patternFill>
      </fill>
      <alignment horizontal="left" vertical="center" textRotation="0" wrapText="1"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none">
          <fgColor indexed="64"/>
          <bgColor auto="1"/>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name val="Arial"/>
        <family val="2"/>
        <scheme val="none"/>
      </font>
      <fill>
        <patternFill patternType="none">
          <fgColor rgb="FF000000"/>
          <bgColor auto="1"/>
        </patternFill>
      </fill>
      <alignment horizontal="left" vertical="center" textRotation="0" wrapText="1" indent="0" justifyLastLine="0" shrinkToFit="0" readingOrder="0"/>
      <border diagonalUp="0" diagonalDown="0">
        <left style="thin">
          <color theme="0" tint="-0.24994659260841701"/>
        </left>
        <right/>
        <top style="thin">
          <color theme="0" tint="-0.24994659260841701"/>
        </top>
        <bottom style="thin">
          <color theme="0" tint="-0.24994659260841701"/>
        </bottom>
        <vertical/>
        <horizontal/>
      </border>
    </dxf>
    <dxf>
      <font>
        <strike val="0"/>
        <outline val="0"/>
        <shadow val="0"/>
        <u val="none"/>
        <vertAlign val="baseline"/>
        <sz val="12"/>
        <name val="Arial"/>
        <family val="2"/>
        <scheme val="none"/>
      </font>
      <fill>
        <patternFill patternType="none">
          <fgColor indexed="64"/>
          <bgColor auto="1"/>
        </patternFill>
      </fill>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strike val="0"/>
        <outline val="0"/>
        <shadow val="0"/>
        <u val="none"/>
        <vertAlign val="baseline"/>
        <sz val="12"/>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strike val="0"/>
        <outline val="0"/>
        <shadow val="0"/>
        <u val="none"/>
        <vertAlign val="baseline"/>
        <sz val="12"/>
        <name val="Arial"/>
        <family val="2"/>
        <scheme val="none"/>
      </font>
      <fill>
        <patternFill patternType="none">
          <fgColor rgb="FF000000"/>
          <bgColor auto="1"/>
        </patternFill>
      </fill>
      <alignment horizontal="left"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dxf>
    <dxf>
      <border outline="0">
        <left style="thin">
          <color theme="0" tint="-0.24994659260841701"/>
        </left>
        <right style="thin">
          <color theme="0" tint="-0.24994659260841701"/>
        </right>
        <bottom style="thin">
          <color theme="0" tint="-0.24994659260841701"/>
        </bottom>
      </border>
    </dxf>
    <dxf>
      <border outline="0">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4" tint="-0.249977111117893"/>
        </patternFill>
      </fill>
      <alignment horizontal="left" vertical="center" textRotation="0" wrapText="1"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indent="0" justifyLastLine="0" shrinkToFit="0" readingOrder="0"/>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dxf>
    <dxf>
      <border>
        <top style="thin">
          <color rgb="FFBFBFBF"/>
        </top>
      </border>
    </dxf>
    <dxf>
      <border diagonalUp="0" diagonalDown="0">
        <left style="thin">
          <color rgb="FFBFBFBF"/>
        </left>
        <right style="thin">
          <color rgb="FFBFBFBF"/>
        </right>
        <top style="thin">
          <color rgb="FFBFBFBF"/>
        </top>
        <bottom style="thin">
          <color rgb="FFBFBFBF"/>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indent="0" justifyLastLine="0" shrinkToFit="0" readingOrder="0"/>
    </dxf>
    <dxf>
      <border>
        <bottom style="thin">
          <color rgb="FFBFBFBF"/>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3" defaultTableStyle="TableStyleMedium2" defaultPivotStyle="PivotStyleLight16">
    <tableStyle name="Tech doc" pivot="0" count="3" xr9:uid="{00000000-0011-0000-FFFF-FFFF00000000}">
      <tableStyleElement type="wholeTable" dxfId="58"/>
      <tableStyleElement type="headerRow" dxfId="57"/>
      <tableStyleElement type="firstRowStripe" dxfId="56"/>
    </tableStyle>
    <tableStyle name="Tech doc 2" pivot="0" count="3" xr9:uid="{00000000-0011-0000-FFFF-FFFF00000000}">
      <tableStyleElement type="wholeTable" dxfId="55"/>
      <tableStyleElement type="headerRow" dxfId="54"/>
      <tableStyleElement type="firstRowStripe" dxfId="53"/>
    </tableStyle>
    <tableStyle name="Tech doc 3" pivot="0" count="3" xr9:uid="{00000000-0011-0000-FFFF-FFFF00000000}">
      <tableStyleElement type="wholeTable" dxfId="52"/>
      <tableStyleElement type="headerRow" dxfId="51"/>
      <tableStyleElement type="firstRowStripe" dxfId="50"/>
    </tableStyle>
  </tableStyles>
  <colors>
    <mruColors>
      <color rgb="FF33CC33"/>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ww.google.co.uk/imgres?imgurl=https%3A%2F%2Fimg.evbuc.com%2Fhttps%253A%252F%252Fcdn.evbuc.com%252Fimages%252F68518875%252F267360009493%252F1%252Foriginal.20190813-191329%3Fw%3D1000%26auto%3Dcompress%26rect%3D0%252C26%252C548%252C274%26s%3Df6b86461a8e95777c858204617e8ec5f&amp;imgrefurl=https%3A%2F%2Fwww.eventbrite.co.uk%2Fe%2Fprof-steve-powis-national-medical-director-nhs-england-nhs-improvement-nhs-long-term-plan-next-steps-tickets-69081084383&amp;docid=cao6zQrMrzjvkM&amp;tbnid=Fh8QuUhgwbOOdM%3A&amp;vet=10ahUKEwixkMGV0NXlAhWUSsAKHWrwDHkQMwhSKAIwAg..i&amp;w=1000&amp;h=500&amp;hl=en&amp;bih=912&amp;biw=1920&amp;q=nhs%20england%20improvement&amp;ved=0ahUKEwixkMGV0NXlAhWUSsAKHWrwDHkQMwhSKAIwAg&amp;iact=mrc&amp;uact=8" TargetMode="External"/></Relationships>
</file>

<file path=xl/drawings/_rels/drawing2.xml.rels><?xml version="1.0" encoding="UTF-8" standalone="yes"?>
<Relationships xmlns="http://schemas.openxmlformats.org/package/2006/relationships"><Relationship Id="rId8" Type="http://schemas.openxmlformats.org/officeDocument/2006/relationships/customXml" Target="../ink/ink7.xml"/><Relationship Id="rId3" Type="http://schemas.openxmlformats.org/officeDocument/2006/relationships/customXml" Target="../ink/ink2.xml"/><Relationship Id="rId7" Type="http://schemas.openxmlformats.org/officeDocument/2006/relationships/customXml" Target="../ink/ink6.xml"/><Relationship Id="rId2" Type="http://schemas.openxmlformats.org/officeDocument/2006/relationships/image" Target="../media/image2.png"/><Relationship Id="rId1" Type="http://schemas.openxmlformats.org/officeDocument/2006/relationships/customXml" Target="../ink/ink1.xml"/><Relationship Id="rId6" Type="http://schemas.openxmlformats.org/officeDocument/2006/relationships/customXml" Target="../ink/ink5.xml"/><Relationship Id="rId5" Type="http://schemas.openxmlformats.org/officeDocument/2006/relationships/customXml" Target="../ink/ink4.xml"/><Relationship Id="rId4" Type="http://schemas.openxmlformats.org/officeDocument/2006/relationships/customXml" Target="../ink/ink3.xml"/></Relationships>
</file>

<file path=xl/drawings/_rels/drawing3.xml.rels><?xml version="1.0" encoding="UTF-8" standalone="yes"?>
<Relationships xmlns="http://schemas.openxmlformats.org/package/2006/relationships"><Relationship Id="rId8" Type="http://schemas.openxmlformats.org/officeDocument/2006/relationships/customXml" Target="../ink/ink14.xml"/><Relationship Id="rId3" Type="http://schemas.openxmlformats.org/officeDocument/2006/relationships/customXml" Target="../ink/ink9.xml"/><Relationship Id="rId7" Type="http://schemas.openxmlformats.org/officeDocument/2006/relationships/customXml" Target="../ink/ink13.xml"/><Relationship Id="rId2" Type="http://schemas.openxmlformats.org/officeDocument/2006/relationships/image" Target="../media/image2.png"/><Relationship Id="rId1" Type="http://schemas.openxmlformats.org/officeDocument/2006/relationships/customXml" Target="../ink/ink8.xml"/><Relationship Id="rId6" Type="http://schemas.openxmlformats.org/officeDocument/2006/relationships/customXml" Target="../ink/ink12.xml"/><Relationship Id="rId5" Type="http://schemas.openxmlformats.org/officeDocument/2006/relationships/customXml" Target="../ink/ink11.xml"/><Relationship Id="rId4" Type="http://schemas.openxmlformats.org/officeDocument/2006/relationships/customXml" Target="../ink/ink10.xml"/><Relationship Id="rId9" Type="http://schemas.openxmlformats.org/officeDocument/2006/relationships/customXml" Target="../ink/ink15.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24</xdr:row>
      <xdr:rowOff>0</xdr:rowOff>
    </xdr:from>
    <xdr:to>
      <xdr:col>11</xdr:col>
      <xdr:colOff>304800</xdr:colOff>
      <xdr:row>25</xdr:row>
      <xdr:rowOff>11112</xdr:rowOff>
    </xdr:to>
    <xdr:sp macro="" textlink="">
      <xdr:nvSpPr>
        <xdr:cNvPr id="1025" name="Fh8QuUhgwbOOdM:" descr="Image result for nhs england improvement">
          <a:hlinkClick xmlns:r="http://schemas.openxmlformats.org/officeDocument/2006/relationships" r:id="rId1"/>
          <a:extLst>
            <a:ext uri="{FF2B5EF4-FFF2-40B4-BE49-F238E27FC236}">
              <a16:creationId xmlns:a16="http://schemas.microsoft.com/office/drawing/2014/main" id="{3C54C192-72B1-4B74-BDBD-589507720418}"/>
            </a:ext>
          </a:extLst>
        </xdr:cNvPr>
        <xdr:cNvSpPr>
          <a:spLocks noChangeAspect="1" noChangeArrowheads="1"/>
        </xdr:cNvSpPr>
      </xdr:nvSpPr>
      <xdr:spPr bwMode="auto">
        <a:xfrm>
          <a:off x="14620875" y="708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4414157</xdr:colOff>
      <xdr:row>0</xdr:row>
      <xdr:rowOff>39697</xdr:rowOff>
    </xdr:from>
    <xdr:to>
      <xdr:col>10</xdr:col>
      <xdr:colOff>6274707</xdr:colOff>
      <xdr:row>3</xdr:row>
      <xdr:rowOff>265714</xdr:rowOff>
    </xdr:to>
    <xdr:pic>
      <xdr:nvPicPr>
        <xdr:cNvPr id="4" name="irc_mi">
          <a:extLst>
            <a:ext uri="{FF2B5EF4-FFF2-40B4-BE49-F238E27FC236}">
              <a16:creationId xmlns:a16="http://schemas.microsoft.com/office/drawing/2014/main" id="{26E6B375-90C9-4CC1-968D-9A16E6148A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79086" y="39697"/>
          <a:ext cx="1857375" cy="1124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26</xdr:row>
      <xdr:rowOff>0</xdr:rowOff>
    </xdr:from>
    <xdr:to>
      <xdr:col>4</xdr:col>
      <xdr:colOff>360</xdr:colOff>
      <xdr:row>26</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7309F544-9E74-49B6-B38B-6E29C60991FC}"/>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2</xdr:col>
      <xdr:colOff>1729760</xdr:colOff>
      <xdr:row>26</xdr:row>
      <xdr:rowOff>0</xdr:rowOff>
    </xdr:from>
    <xdr:to>
      <xdr:col>2</xdr:col>
      <xdr:colOff>1732575</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2E7E779B-35FE-4EB4-B9C3-2C77335B142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10</xdr:col>
      <xdr:colOff>0</xdr:colOff>
      <xdr:row>5</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34C93F84-E968-4024-92F8-61F2FFDB60B2}"/>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twoCellAnchor>
    <xdr:from>
      <xdr:col>1</xdr:col>
      <xdr:colOff>107156</xdr:colOff>
      <xdr:row>8</xdr:row>
      <xdr:rowOff>202406</xdr:rowOff>
    </xdr:from>
    <xdr:to>
      <xdr:col>1</xdr:col>
      <xdr:colOff>497682</xdr:colOff>
      <xdr:row>8</xdr:row>
      <xdr:rowOff>208756</xdr:rowOff>
    </xdr:to>
    <xdr:cxnSp macro="">
      <xdr:nvCxnSpPr>
        <xdr:cNvPr id="5" name="Straight Arrow Connector 4">
          <a:extLst>
            <a:ext uri="{FF2B5EF4-FFF2-40B4-BE49-F238E27FC236}">
              <a16:creationId xmlns:a16="http://schemas.microsoft.com/office/drawing/2014/main" id="{1FDF4B9E-1B81-4D1D-A2C7-C9F3086299BB}"/>
            </a:ext>
          </a:extLst>
        </xdr:cNvPr>
        <xdr:cNvCxnSpPr/>
      </xdr:nvCxnSpPr>
      <xdr:spPr>
        <a:xfrm>
          <a:off x="980281" y="2199481"/>
          <a:ext cx="393701" cy="952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190500</xdr:colOff>
      <xdr:row>6</xdr:row>
      <xdr:rowOff>214315</xdr:rowOff>
    </xdr:from>
    <xdr:to>
      <xdr:col>4</xdr:col>
      <xdr:colOff>666750</xdr:colOff>
      <xdr:row>6</xdr:row>
      <xdr:rowOff>218281</xdr:rowOff>
    </xdr:to>
    <xdr:cxnSp macro="">
      <xdr:nvCxnSpPr>
        <xdr:cNvPr id="6" name="Straight Arrow Connector 5">
          <a:extLst>
            <a:ext uri="{FF2B5EF4-FFF2-40B4-BE49-F238E27FC236}">
              <a16:creationId xmlns:a16="http://schemas.microsoft.com/office/drawing/2014/main" id="{30E40426-9446-4794-AC7E-9E29BBEA447A}"/>
            </a:ext>
          </a:extLst>
        </xdr:cNvPr>
        <xdr:cNvCxnSpPr/>
      </xdr:nvCxnSpPr>
      <xdr:spPr>
        <a:xfrm>
          <a:off x="6972300" y="1722440"/>
          <a:ext cx="476250" cy="396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178594</xdr:colOff>
      <xdr:row>6</xdr:row>
      <xdr:rowOff>172640</xdr:rowOff>
    </xdr:from>
    <xdr:to>
      <xdr:col>7</xdr:col>
      <xdr:colOff>708422</xdr:colOff>
      <xdr:row>6</xdr:row>
      <xdr:rowOff>178594</xdr:rowOff>
    </xdr:to>
    <xdr:cxnSp macro="">
      <xdr:nvCxnSpPr>
        <xdr:cNvPr id="7" name="Straight Arrow Connector 6">
          <a:extLst>
            <a:ext uri="{FF2B5EF4-FFF2-40B4-BE49-F238E27FC236}">
              <a16:creationId xmlns:a16="http://schemas.microsoft.com/office/drawing/2014/main" id="{D6D00328-A13F-4499-BD52-3BD88E78AC34}"/>
            </a:ext>
          </a:extLst>
        </xdr:cNvPr>
        <xdr:cNvCxnSpPr/>
      </xdr:nvCxnSpPr>
      <xdr:spPr>
        <a:xfrm flipV="1">
          <a:off x="11649869" y="1677590"/>
          <a:ext cx="529828" cy="9129"/>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139701</xdr:colOff>
      <xdr:row>19</xdr:row>
      <xdr:rowOff>9923</xdr:rowOff>
    </xdr:from>
    <xdr:to>
      <xdr:col>7</xdr:col>
      <xdr:colOff>686593</xdr:colOff>
      <xdr:row>19</xdr:row>
      <xdr:rowOff>14685</xdr:rowOff>
    </xdr:to>
    <xdr:cxnSp macro="">
      <xdr:nvCxnSpPr>
        <xdr:cNvPr id="8" name="Straight Arrow Connector 7">
          <a:extLst>
            <a:ext uri="{FF2B5EF4-FFF2-40B4-BE49-F238E27FC236}">
              <a16:creationId xmlns:a16="http://schemas.microsoft.com/office/drawing/2014/main" id="{EF53634D-BF90-40A6-8FAA-0A71E6800976}"/>
            </a:ext>
          </a:extLst>
        </xdr:cNvPr>
        <xdr:cNvCxnSpPr/>
      </xdr:nvCxnSpPr>
      <xdr:spPr>
        <a:xfrm>
          <a:off x="17411701" y="4731148"/>
          <a:ext cx="543717" cy="4762"/>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1729760</xdr:colOff>
      <xdr:row>18</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9" name="Ink 8">
              <a:extLst>
                <a:ext uri="{FF2B5EF4-FFF2-40B4-BE49-F238E27FC236}">
                  <a16:creationId xmlns:a16="http://schemas.microsoft.com/office/drawing/2014/main" id="{82E67996-4FFD-46B0-A1E4-BF88DE27A79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1</xdr:col>
      <xdr:colOff>174625</xdr:colOff>
      <xdr:row>21</xdr:row>
      <xdr:rowOff>0</xdr:rowOff>
    </xdr:from>
    <xdr:to>
      <xdr:col>1</xdr:col>
      <xdr:colOff>669925</xdr:colOff>
      <xdr:row>21</xdr:row>
      <xdr:rowOff>4081</xdr:rowOff>
    </xdr:to>
    <xdr:cxnSp macro="">
      <xdr:nvCxnSpPr>
        <xdr:cNvPr id="10" name="Straight Arrow Connector 9">
          <a:extLst>
            <a:ext uri="{FF2B5EF4-FFF2-40B4-BE49-F238E27FC236}">
              <a16:creationId xmlns:a16="http://schemas.microsoft.com/office/drawing/2014/main" id="{F5393897-2465-4209-BDCF-F9B058104DAB}"/>
            </a:ext>
          </a:extLst>
        </xdr:cNvPr>
        <xdr:cNvCxnSpPr/>
      </xdr:nvCxnSpPr>
      <xdr:spPr>
        <a:xfrm flipV="1">
          <a:off x="1054100" y="5219700"/>
          <a:ext cx="495300" cy="725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1729760</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2" name="Ink 11">
              <a:extLst>
                <a:ext uri="{FF2B5EF4-FFF2-40B4-BE49-F238E27FC236}">
                  <a16:creationId xmlns:a16="http://schemas.microsoft.com/office/drawing/2014/main" id="{1C6C55D8-2D99-456A-9BA2-F372B224C2F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4</xdr:col>
      <xdr:colOff>219075</xdr:colOff>
      <xdr:row>19</xdr:row>
      <xdr:rowOff>238125</xdr:rowOff>
    </xdr:from>
    <xdr:to>
      <xdr:col>4</xdr:col>
      <xdr:colOff>790177</xdr:colOff>
      <xdr:row>19</xdr:row>
      <xdr:rowOff>240506</xdr:rowOff>
    </xdr:to>
    <xdr:cxnSp macro="">
      <xdr:nvCxnSpPr>
        <xdr:cNvPr id="13" name="Straight Arrow Connector 12">
          <a:extLst>
            <a:ext uri="{FF2B5EF4-FFF2-40B4-BE49-F238E27FC236}">
              <a16:creationId xmlns:a16="http://schemas.microsoft.com/office/drawing/2014/main" id="{3D32114A-FE74-4EBE-AF75-7E3B9FF33367}"/>
            </a:ext>
          </a:extLst>
        </xdr:cNvPr>
        <xdr:cNvCxnSpPr/>
      </xdr:nvCxnSpPr>
      <xdr:spPr>
        <a:xfrm flipV="1">
          <a:off x="6997700" y="5080000"/>
          <a:ext cx="571102" cy="238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1729760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7" name="Ink 16">
              <a:extLst>
                <a:ext uri="{FF2B5EF4-FFF2-40B4-BE49-F238E27FC236}">
                  <a16:creationId xmlns:a16="http://schemas.microsoft.com/office/drawing/2014/main" id="{ACEFE54A-A256-4966-A2B6-E6816687EFE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xdr:col>
      <xdr:colOff>1729760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18" name="Ink 17">
              <a:extLst>
                <a:ext uri="{FF2B5EF4-FFF2-40B4-BE49-F238E27FC236}">
                  <a16:creationId xmlns:a16="http://schemas.microsoft.com/office/drawing/2014/main" id="{30BFB6FF-F033-4A17-8423-5A51DA1F2A8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27</xdr:row>
      <xdr:rowOff>0</xdr:rowOff>
    </xdr:from>
    <xdr:to>
      <xdr:col>5</xdr:col>
      <xdr:colOff>360</xdr:colOff>
      <xdr:row>27</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0602DB7D-F9A0-4EB3-A783-0B65EEE4E041}"/>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3</xdr:col>
      <xdr:colOff>1729760</xdr:colOff>
      <xdr:row>25</xdr:row>
      <xdr:rowOff>0</xdr:rowOff>
    </xdr:from>
    <xdr:to>
      <xdr:col>3</xdr:col>
      <xdr:colOff>1732575</xdr:colOff>
      <xdr:row>25</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2B952A-A8F9-4B11-BC5F-A39A465C40C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7</xdr:col>
      <xdr:colOff>0</xdr:colOff>
      <xdr:row>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B9455ECD-3E27-422F-A33E-5B84663F2830}"/>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twoCellAnchor>
    <xdr:from>
      <xdr:col>0</xdr:col>
      <xdr:colOff>2596861</xdr:colOff>
      <xdr:row>14</xdr:row>
      <xdr:rowOff>104633</xdr:rowOff>
    </xdr:from>
    <xdr:to>
      <xdr:col>0</xdr:col>
      <xdr:colOff>2606386</xdr:colOff>
      <xdr:row>16</xdr:row>
      <xdr:rowOff>33193</xdr:rowOff>
    </xdr:to>
    <xdr:cxnSp macro="">
      <xdr:nvCxnSpPr>
        <xdr:cNvPr id="10" name="Straight Arrow Connector 9">
          <a:extLst>
            <a:ext uri="{FF2B5EF4-FFF2-40B4-BE49-F238E27FC236}">
              <a16:creationId xmlns:a16="http://schemas.microsoft.com/office/drawing/2014/main" id="{053A6EB3-3CB6-44A8-A890-40516410D219}"/>
            </a:ext>
          </a:extLst>
        </xdr:cNvPr>
        <xdr:cNvCxnSpPr/>
      </xdr:nvCxnSpPr>
      <xdr:spPr>
        <a:xfrm>
          <a:off x="2596861" y="3135315"/>
          <a:ext cx="9525" cy="34419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29" name="Ink 28">
              <a:extLst>
                <a:ext uri="{FF2B5EF4-FFF2-40B4-BE49-F238E27FC236}">
                  <a16:creationId xmlns:a16="http://schemas.microsoft.com/office/drawing/2014/main" id="{79DD2673-540A-4AED-971B-D7E8DDFA3A9C}"/>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32" name="Ink 31">
              <a:extLst>
                <a:ext uri="{FF2B5EF4-FFF2-40B4-BE49-F238E27FC236}">
                  <a16:creationId xmlns:a16="http://schemas.microsoft.com/office/drawing/2014/main" id="{B8DE4E33-1A23-4A7C-B554-C7948C3012E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xdr:col>
      <xdr:colOff>1729760</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25" name="Ink 24">
              <a:extLst>
                <a:ext uri="{FF2B5EF4-FFF2-40B4-BE49-F238E27FC236}">
                  <a16:creationId xmlns:a16="http://schemas.microsoft.com/office/drawing/2014/main" id="{CEE3455A-D83A-4180-9525-5F61E5993D4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xdr:col>
      <xdr:colOff>1729760</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39" name="Ink 38">
              <a:extLst>
                <a:ext uri="{FF2B5EF4-FFF2-40B4-BE49-F238E27FC236}">
                  <a16:creationId xmlns:a16="http://schemas.microsoft.com/office/drawing/2014/main" id="{4D4EB057-2AC8-4B21-844C-E03044F6437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2617643</xdr:colOff>
      <xdr:row>20</xdr:row>
      <xdr:rowOff>66675</xdr:rowOff>
    </xdr:from>
    <xdr:to>
      <xdr:col>0</xdr:col>
      <xdr:colOff>2627168</xdr:colOff>
      <xdr:row>21</xdr:row>
      <xdr:rowOff>201610</xdr:rowOff>
    </xdr:to>
    <xdr:cxnSp macro="">
      <xdr:nvCxnSpPr>
        <xdr:cNvPr id="26" name="Straight Arrow Connector 25">
          <a:extLst>
            <a:ext uri="{FF2B5EF4-FFF2-40B4-BE49-F238E27FC236}">
              <a16:creationId xmlns:a16="http://schemas.microsoft.com/office/drawing/2014/main" id="{ADD00B2E-EF55-4B9C-9D85-B9B01DB152F3}"/>
            </a:ext>
          </a:extLst>
        </xdr:cNvPr>
        <xdr:cNvCxnSpPr/>
      </xdr:nvCxnSpPr>
      <xdr:spPr>
        <a:xfrm>
          <a:off x="2617643" y="4344266"/>
          <a:ext cx="9525" cy="342753"/>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3007014</xdr:colOff>
      <xdr:row>16</xdr:row>
      <xdr:rowOff>86591</xdr:rowOff>
    </xdr:from>
    <xdr:to>
      <xdr:col>3</xdr:col>
      <xdr:colOff>3022889</xdr:colOff>
      <xdr:row>18</xdr:row>
      <xdr:rowOff>11976</xdr:rowOff>
    </xdr:to>
    <xdr:cxnSp macro="">
      <xdr:nvCxnSpPr>
        <xdr:cNvPr id="27" name="Straight Arrow Connector 26">
          <a:extLst>
            <a:ext uri="{FF2B5EF4-FFF2-40B4-BE49-F238E27FC236}">
              <a16:creationId xmlns:a16="http://schemas.microsoft.com/office/drawing/2014/main" id="{981E3B71-38B4-4ACC-8FDF-D8D1B6F716CE}"/>
            </a:ext>
          </a:extLst>
        </xdr:cNvPr>
        <xdr:cNvCxnSpPr/>
      </xdr:nvCxnSpPr>
      <xdr:spPr>
        <a:xfrm>
          <a:off x="8895196" y="3532909"/>
          <a:ext cx="15875" cy="341022"/>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3082636</xdr:colOff>
      <xdr:row>39</xdr:row>
      <xdr:rowOff>86591</xdr:rowOff>
    </xdr:from>
    <xdr:to>
      <xdr:col>3</xdr:col>
      <xdr:colOff>3092161</xdr:colOff>
      <xdr:row>41</xdr:row>
      <xdr:rowOff>13708</xdr:rowOff>
    </xdr:to>
    <xdr:cxnSp macro="">
      <xdr:nvCxnSpPr>
        <xdr:cNvPr id="28" name="Straight Arrow Connector 27">
          <a:extLst>
            <a:ext uri="{FF2B5EF4-FFF2-40B4-BE49-F238E27FC236}">
              <a16:creationId xmlns:a16="http://schemas.microsoft.com/office/drawing/2014/main" id="{C3467DC9-650F-48B6-A5C7-6E52ED338AE8}"/>
            </a:ext>
          </a:extLst>
        </xdr:cNvPr>
        <xdr:cNvCxnSpPr/>
      </xdr:nvCxnSpPr>
      <xdr:spPr>
        <a:xfrm>
          <a:off x="8970818" y="8070273"/>
          <a:ext cx="9525" cy="342753"/>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38" name="Ink 37">
              <a:extLst>
                <a:ext uri="{FF2B5EF4-FFF2-40B4-BE49-F238E27FC236}">
                  <a16:creationId xmlns:a16="http://schemas.microsoft.com/office/drawing/2014/main" id="{81E794F3-6B48-4DF8-AE4F-F728C96B335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nnect2.monitor-nhsft.gov.uk/sites/PricingDelivery/Costing/MonitorDocumentLibrary/1.%20SIC/Collections/2020/Ambulance/Extract%20Specifications/NCC%202019-20%20-%20NHS%20D%20Extract%20AMB%20v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
      <sheetName val="1819 Data Model"/>
      <sheetName val="1920 Data Model"/>
      <sheetName val="Change Log"/>
      <sheetName val="ReconciliationList"/>
      <sheetName val="AMB Extract List"/>
      <sheetName val="Ref Data - Responder type"/>
      <sheetName val="Reference Data - Reconciliation"/>
      <sheetName val="Reference Data - Resources"/>
      <sheetName val="Reference Data - Cost Activity"/>
      <sheetName val="Reference Data - Combinations"/>
    </sheetNames>
    <sheetDataSet>
      <sheetData sheetId="0">
        <row r="1">
          <cell r="A1" t="str">
            <v>National Cost Collection (NCC) 2019/20 - NHS Digital Extract Requirements - PLICS Ambulance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2T12:58:31.831"/>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1-15T18:17:41.67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0T16:35:39.53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0T16:36:38.07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6T15:53:02.94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6T15:53:07.02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9T15:01:03.33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2T12:58:31.83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2T12:58:31.83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2T12:58:31.83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2T12:58:31.83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2T12:58:31.83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2T12:58:31.83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1-15T18:17:41.67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1-15T18:17:41.675"/>
    </inkml:context>
    <inkml:brush xml:id="br0">
      <inkml:brushProperty name="width" value="0.05" units="cm"/>
      <inkml:brushProperty name="height" value="0.05" units="cm"/>
      <inkml:brushProperty name="ignorePressure" value="1"/>
    </inkml:brush>
  </inkml:definitions>
  <inkml:trace contextRef="#ctx0" brushRef="#br0">1 0,'0'0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DD9D8E0-C670-4BBF-89B0-6CC6999BB31B}" name="Table216" displayName="Table216" ref="B3:D26" totalsRowShown="0" headerRowDxfId="49" dataDxfId="47" headerRowBorderDxfId="48" tableBorderDxfId="46" totalsRowBorderDxfId="45">
  <tableColumns count="3">
    <tableColumn id="1" xr3:uid="{B4CDA0A8-CF14-4242-9943-DE8DC292CBF0}" name="Responder Type " dataDxfId="44"/>
    <tableColumn id="2" xr3:uid="{24A252DF-CBD2-4EE7-B0B5-639D36AD2EAB}" name="Responder Type Description " dataDxfId="43"/>
    <tableColumn id="3" xr3:uid="{9CE6FBE2-89B4-4433-B369-D8D36B1D7CA9}" name="Notes " dataDxfId="42"/>
  </tableColumns>
  <tableStyleInfo name="Tech doc"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95F55FD-650F-4877-A25B-B49E2E0FE74B}" name="Table2147" displayName="Table2147" ref="B6:E40" totalsRowShown="0" headerRowDxfId="41" headerRowBorderDxfId="40" tableBorderDxfId="39">
  <sortState xmlns:xlrd2="http://schemas.microsoft.com/office/spreadsheetml/2017/richdata2" ref="B7:E36">
    <sortCondition ref="B7:B36"/>
  </sortState>
  <tableColumns count="4">
    <tableColumn id="4" xr3:uid="{CA258DD5-95BF-4011-B8D7-5DC9A6551FC9}" name="Line number in reference cost workbook" dataDxfId="38"/>
    <tableColumn id="1" xr3:uid="{9F41ECF4-12E4-4717-A0CD-8706800E0AAA}" name="Final audited accounts ID" dataDxfId="37"/>
    <tableColumn id="2" xr3:uid="{6555E0BD-EA9B-424F-8700-1150E5727A79}" name="Description" dataDxfId="36"/>
    <tableColumn id="3" xr3:uid="{66F09C18-9B1F-4C8E-B057-CB7A14B1F76B}" name="Expected Sign" dataDxfId="35"/>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AAE21F4-FE7F-430B-A1C3-29566F51120B}" name="Table21" displayName="Table21" ref="B4:D16" totalsRowShown="0" headerRowDxfId="34" dataDxfId="32" headerRowBorderDxfId="33" tableBorderDxfId="31" totalsRowBorderDxfId="30">
  <tableColumns count="3">
    <tableColumn id="1" xr3:uid="{7151AC22-0125-4A09-9F1F-75A7D389CFE3}" name="Collection resource ID" dataDxfId="29"/>
    <tableColumn id="2" xr3:uid="{D4FFC9F3-7A35-4AD5-AB65-70CDA76D44BA}" name="Collection resource description" dataDxfId="28"/>
    <tableColumn id="3" xr3:uid="{10AE3639-D9EE-4E01-81B8-2B7CB794C47B}" name="Comments" dataDxfId="27"/>
  </tableColumns>
  <tableStyleInfo name="Tech doc"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FA3CA3-5C07-4DCC-8E23-2362E1406863}" name="Table213" displayName="Table213" ref="B4:E13" totalsRowShown="0" headerRowDxfId="26" dataDxfId="24" headerRowBorderDxfId="25" tableBorderDxfId="23" totalsRowBorderDxfId="22" dataCellStyle="Normal">
  <tableColumns count="4">
    <tableColumn id="1" xr3:uid="{B23FEB59-E8F8-4A6D-9135-9C5F8A4542FC}" name="Activity group" dataDxfId="21" dataCellStyle="Normal"/>
    <tableColumn id="2" xr3:uid="{3D1295BC-7C76-472F-8DB8-9AEDA3AD54F1}" name="Collection activity ID" dataDxfId="20" dataCellStyle="Normal"/>
    <tableColumn id="3" xr3:uid="{9657C79A-4E7C-4C11-B33D-288B81C3BD9B}" name="Collection activity description" dataDxfId="19" dataCellStyle="Normal"/>
    <tableColumn id="4" xr3:uid="{5A5551A2-CE01-4DEB-9CFF-87AE50560402}" name="Activity count" dataDxfId="18" dataCellStyle="Normal"/>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C695AB6-FAC8-4EF9-9D3C-6DA4856022AB}" name="Table215" displayName="Table215" ref="B5:P15" totalsRowShown="0" headerRowDxfId="17" dataDxfId="15" headerRowBorderDxfId="16">
  <tableColumns count="15">
    <tableColumn id="1" xr3:uid="{A0DC9B6C-D135-4610-A5D6-4AA209715818}" name="Activity group" dataDxfId="14"/>
    <tableColumn id="2" xr3:uid="{688D4EC7-EBAE-4873-A9C0-D29DFF5120F9}" name="Collection activity ID" dataDxfId="13"/>
    <tableColumn id="5" xr3:uid="{7FDEF487-2EC5-4935-9BFB-873FC2F5343E}" name="Collection activity description" dataDxfId="12"/>
    <tableColumn id="4" xr3:uid="{E7D64BB6-22D0-433C-A040-EEBA0156564A}" name="CPF039" dataDxfId="11"/>
    <tableColumn id="6" xr3:uid="{19B3D530-9003-4650-994A-1E906D19ECCE}" name="CPF040" dataDxfId="10"/>
    <tableColumn id="7" xr3:uid="{CA211215-0749-4DC8-857A-93D9AFF476DE}" name="CPF041" dataDxfId="9"/>
    <tableColumn id="8" xr3:uid="{379D5017-CBE8-4D4E-8FF3-765E94853641}" name="CPF044" dataDxfId="8"/>
    <tableColumn id="9" xr3:uid="{8252B537-2DDC-4B1A-8574-C9E8BE47F063}" name="CPF043" dataDxfId="7"/>
    <tableColumn id="10" xr3:uid="{B9F28A75-7FAD-47B2-8A71-7E7E7E2F0B67}" name="CPF042" dataDxfId="6"/>
    <tableColumn id="11" xr3:uid="{F862B589-D4D6-4F64-A897-7680B2C4D1B2}" name="CPF034" dataDxfId="5"/>
    <tableColumn id="12" xr3:uid="{085E0804-CDB3-4F87-B03D-286792EFF479}" name="CPF035" dataDxfId="4"/>
    <tableColumn id="13" xr3:uid="{D9619421-2C5C-456E-A6E1-92BA2B4AC118}" name="CPF036" dataDxfId="3"/>
    <tableColumn id="14" xr3:uid="{B0AF808D-09FF-40CA-B346-AEE020E77B3E}" name="CPF037" dataDxfId="2"/>
    <tableColumn id="15" xr3:uid="{D6D2C4C2-A542-4E47-BB60-33221CABF1C0}" name="CPF038" dataDxfId="1"/>
    <tableColumn id="3" xr3:uid="{18AB7636-3573-4A0A-BC44-FA63E85EBDB1}" name="CSC007" dataDxfId="0"/>
  </tableColumns>
  <tableStyleInfo name="Tech doc"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datadictionary.nhs.uk/data_dictionary/data_field_notes/s/se/service_and_cost_exclusion_total_cost_(patient_level_information_costing)_de.asp?shownav=0" TargetMode="External"/><Relationship Id="rId3" Type="http://schemas.openxmlformats.org/officeDocument/2006/relationships/hyperlink" Target="https://www.datadictionary.nhs.uk/data_dictionary/data_field_notes/r/rep/reporting_period_end_date_de.asp?shownav=1?query=%22REPORTING+PERIOD+END+DATE%22&amp;rank=58.33333&amp;shownav=1" TargetMode="External"/><Relationship Id="rId7" Type="http://schemas.openxmlformats.org/officeDocument/2006/relationships/hyperlink" Target="https://www.datadictionary.nhs.uk/data_dictionary/data_field_notes/s/se/service_and_cost_exclusion_service_identifier_(patient_level_information_costing)_de.asp?shownav=0" TargetMode="External"/><Relationship Id="rId2" Type="http://schemas.openxmlformats.org/officeDocument/2006/relationships/hyperlink" Target="https://www.datadictionary.nhs.uk/data_dictionary/data_field_notes/r/rep/reporting_period_start_date_de.asp?shownav=1?query=%22REPORTING+PERIOD+START+DATE%22&amp;rank=58.33334&amp;shownav=1" TargetMode="External"/><Relationship Id="rId1" Type="http://schemas.openxmlformats.org/officeDocument/2006/relationships/hyperlink" Target="https://www.datadictionary.nhs.uk/data_dictionary/data_field_notes/o/org/organisation_identifier_(code_of_submitting_organisation)_de.asp?shownav=1?query=%22ORGANISATION+IDENTIFIER+%28CODE+OF+SUBMITTING+ORGANISATION%29%22&amp;rank=100&amp;shownav=1" TargetMode="External"/><Relationship Id="rId6" Type="http://schemas.openxmlformats.org/officeDocument/2006/relationships/hyperlink" Target="https://www.datadictionary.nhs.uk/data_dictionary/data_field_notes/c/cons/cost_or_income_value_(patient_level_information_costing)_de.asp?shownav=0" TargetMode="External"/><Relationship Id="rId11" Type="http://schemas.openxmlformats.org/officeDocument/2006/relationships/printerSettings" Target="../printerSettings/printerSettings5.bin"/><Relationship Id="rId5" Type="http://schemas.openxmlformats.org/officeDocument/2006/relationships/hyperlink" Target="https://www.datadictionary.nhs.uk/data_dictionary/data_field_notes/f/financial_year_(patient_level_information_costing)_de.asp?shownav=0" TargetMode="External"/><Relationship Id="rId10" Type="http://schemas.openxmlformats.org/officeDocument/2006/relationships/hyperlink" Target="https://www.datadictionary.nhs.uk/data_dictionary/data_field_notes/f/final_audit_accounts_identifier_(patient_level_information_costing)_de.asp?shownav=0" TargetMode="External"/><Relationship Id="rId4" Type="http://schemas.openxmlformats.org/officeDocument/2006/relationships/hyperlink" Target="https://www.datadictionary.nhs.uk/data_dictionary/data_field_notes/d/date_and_time_data_set_created_de.asp?shownav=1?query=%22DATE+AND+TIME+DATA+SET+CREATED%22&amp;rank=100&amp;shownav=1" TargetMode="External"/><Relationship Id="rId9" Type="http://schemas.openxmlformats.org/officeDocument/2006/relationships/hyperlink" Target="https://www.datadictionary.nhs.uk/data_dictionary/data_field_notes/c/care/care_activity_type_(patient_level_information_costing)_de.asp?shownav=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datadictionary.nhs.uk/data_dictionary/data_field_notes/o/org/organisation_identifier_(code_of_provider)_de.asp?shownav=1" TargetMode="External"/><Relationship Id="rId13" Type="http://schemas.openxmlformats.org/officeDocument/2006/relationships/hyperlink" Target="https://www.datadictionary.nhs.uk/data_dictionary/data_field_notes/a/act/activity_identifier_(patient_level_information_costing)_de.asp?shownav=0" TargetMode="External"/><Relationship Id="rId18" Type="http://schemas.openxmlformats.org/officeDocument/2006/relationships/printerSettings" Target="../printerSettings/printerSettings6.bin"/><Relationship Id="rId3" Type="http://schemas.openxmlformats.org/officeDocument/2006/relationships/hyperlink" Target="https://www.datadictionary.nhs.uk/data_dictionary/data_field_notes/d/date_and_time_data_set_created_de.asp?shownav=1?query=%22DATE+AND+TIME+DATA+SET+CREATED%22&amp;rank=100&amp;shownav=1" TargetMode="External"/><Relationship Id="rId7" Type="http://schemas.openxmlformats.org/officeDocument/2006/relationships/hyperlink" Target="https://www.datadictionary.nhs.uk/data_dictionary/data_field_notes/m/mo/monthly_extract_total_cost_(patient_level_information_costing)_de.asp?shownav=0" TargetMode="External"/><Relationship Id="rId12" Type="http://schemas.openxmlformats.org/officeDocument/2006/relationships/hyperlink" Target="https://www.datadictionary.nhs.uk/data_dictionary/data_field_notes/a/act/activity_count_(patient_level_information_costing)_de.asp?shownav=0" TargetMode="External"/><Relationship Id="rId17" Type="http://schemas.openxmlformats.org/officeDocument/2006/relationships/hyperlink" Target="https://www.datadictionary.nhs.uk/data_dictionary/data_field_notes/o/org/organisation_identifier_(receiving)_de.asp?shownav=1" TargetMode="External"/><Relationship Id="rId2" Type="http://schemas.openxmlformats.org/officeDocument/2006/relationships/hyperlink" Target="https://www.datadictionary.nhs.uk/data_dictionary/data_field_notes/r/rep/reporting_period_end_date_de.asp?shownav=1?query=%22REPORTING+PERIOD+END+DATE%22&amp;rank=58.33333&amp;shownav=1" TargetMode="External"/><Relationship Id="rId16" Type="http://schemas.openxmlformats.org/officeDocument/2006/relationships/hyperlink" Target="https://www.datadictionary.nhs.uk/data_dictionary/data_field_notes/n/nhs/nhs_number_status_indicator_code_de.asp?shownav=1?query=%22NHS+NUMBER+STATUS+INDICATOR+CODE%22&amp;rank=100&amp;shownav=1" TargetMode="External"/><Relationship Id="rId1" Type="http://schemas.openxmlformats.org/officeDocument/2006/relationships/hyperlink" Target="https://www.datadictionary.nhs.uk/data_dictionary/data_field_notes/r/rep/reporting_period_start_date_de.asp?shownav=1?query=%22REPORTING+PERIOD+START+DATE%22&amp;rank=58.33334&amp;shownav=1" TargetMode="External"/><Relationship Id="rId6" Type="http://schemas.openxmlformats.org/officeDocument/2006/relationships/hyperlink" Target="https://www.datadictionary.nhs.uk/data_dictionary/data_field_notes/p/pl/plics_submission_record_count_de.asp?shownav=0" TargetMode="External"/><Relationship Id="rId11" Type="http://schemas.openxmlformats.org/officeDocument/2006/relationships/hyperlink" Target="https://www.datadictionary.nhs.uk/data_dictionary/data_field_notes/a/act/activity_resource_identifier_(patient_level_information_costing)_de.asp?shownav=0" TargetMode="External"/><Relationship Id="rId5" Type="http://schemas.openxmlformats.org/officeDocument/2006/relationships/hyperlink" Target="https://www.datadictionary.nhs.uk/data_dictionary/data_field_notes/f/financial_year_(patient_level_information_costing)_de.asp?shownav=0" TargetMode="External"/><Relationship Id="rId15" Type="http://schemas.openxmlformats.org/officeDocument/2006/relationships/hyperlink" Target="https://www.datadictionary.nhs.uk/data_dictionary/data_field_notes/c/care/care_activity_type_(patient_level_information_costing)_de.asp?shownav=0" TargetMode="External"/><Relationship Id="rId10" Type="http://schemas.openxmlformats.org/officeDocument/2006/relationships/hyperlink" Target="https://www.datadictionary.nhs.uk/data_dictionary/data_field_notes/p/pat/patient_level_information_costing_total_cost_de.asp?shownav=0" TargetMode="External"/><Relationship Id="rId4" Type="http://schemas.openxmlformats.org/officeDocument/2006/relationships/hyperlink" Target="https://www.datadictionary.nhs.uk/data_dictionary/data_field_notes/o/org/organisation_identifier_(code_of_submitting_organisation)_de.asp?shownav=1?query=%22ORGANISATION+IDENTIFIER+%28CODE+OF+SUBMITTING+ORGANISATION%29%22&amp;rank=100&amp;shownav=1" TargetMode="External"/><Relationship Id="rId9" Type="http://schemas.openxmlformats.org/officeDocument/2006/relationships/hyperlink" Target="https://www.datadictionary.nhs.uk/data_dictionary/data_field_notes/o/org/organisation_identifier_(code_of_commissioner)_de.asp?shownav=1" TargetMode="External"/><Relationship Id="rId14" Type="http://schemas.openxmlformats.org/officeDocument/2006/relationships/hyperlink" Target="https://www.datadictionary.nhs.uk/data_dictionary/data_field_notes/n/nhs/nhs_number_de.asp?shownav=1?query=%22NHS+NUMBER%22&amp;rank=100&amp;shownav=1" TargetMode="Externa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2D6B3-E6B1-4B68-A03B-22FD16C8AC8F}">
  <sheetPr>
    <tabColor rgb="FFFF0000"/>
    <pageSetUpPr fitToPage="1"/>
  </sheetPr>
  <dimension ref="A1:U45"/>
  <sheetViews>
    <sheetView showGridLines="0" tabSelected="1" zoomScale="70" zoomScaleNormal="70" workbookViewId="0">
      <pane ySplit="4" topLeftCell="A5" activePane="bottomLeft" state="frozen"/>
      <selection activeCell="C8" sqref="C8"/>
      <selection pane="bottomLeft" activeCell="C5" sqref="C5"/>
    </sheetView>
  </sheetViews>
  <sheetFormatPr defaultColWidth="9.140625" defaultRowHeight="23.25" customHeight="1" x14ac:dyDescent="0.25"/>
  <cols>
    <col min="1" max="1" width="2.140625" style="9" customWidth="1"/>
    <col min="2" max="10" width="12.85546875" style="9" customWidth="1"/>
    <col min="11" max="11" width="94.42578125" style="9" customWidth="1"/>
    <col min="12" max="12" width="61.7109375" style="89" customWidth="1"/>
    <col min="13" max="16384" width="9.140625" style="9"/>
  </cols>
  <sheetData>
    <row r="1" spans="1:19" ht="23.25" customHeight="1" x14ac:dyDescent="0.25">
      <c r="A1" s="346" t="s">
        <v>217</v>
      </c>
      <c r="B1" s="346"/>
      <c r="C1" s="346"/>
      <c r="D1" s="346"/>
      <c r="E1" s="346"/>
      <c r="F1" s="346"/>
      <c r="G1" s="346"/>
      <c r="H1" s="346"/>
      <c r="I1" s="346"/>
      <c r="J1" s="346"/>
      <c r="K1" s="346"/>
      <c r="M1" s="8"/>
      <c r="N1" s="8"/>
      <c r="O1" s="8"/>
      <c r="P1" s="8"/>
      <c r="Q1" s="8"/>
      <c r="R1" s="8"/>
      <c r="S1" s="8"/>
    </row>
    <row r="2" spans="1:19" ht="23.25" customHeight="1" x14ac:dyDescent="0.25">
      <c r="A2" s="346"/>
      <c r="B2" s="346"/>
      <c r="C2" s="346"/>
      <c r="D2" s="346"/>
      <c r="E2" s="346"/>
      <c r="F2" s="346"/>
      <c r="G2" s="346"/>
      <c r="H2" s="346"/>
      <c r="I2" s="346"/>
      <c r="J2" s="346"/>
      <c r="K2" s="346"/>
      <c r="L2" s="221"/>
      <c r="M2" s="329"/>
      <c r="N2" s="329"/>
      <c r="O2" s="329"/>
      <c r="P2" s="329"/>
    </row>
    <row r="3" spans="1:19" ht="23.25" customHeight="1" x14ac:dyDescent="0.25">
      <c r="A3" s="47"/>
      <c r="B3" s="48" t="s">
        <v>0</v>
      </c>
      <c r="C3" s="48" t="s">
        <v>606</v>
      </c>
      <c r="D3" s="48"/>
      <c r="E3" s="48"/>
      <c r="F3" s="48"/>
      <c r="G3" s="48"/>
      <c r="H3" s="48"/>
      <c r="I3" s="48"/>
      <c r="J3" s="48"/>
      <c r="K3" s="48"/>
      <c r="L3" s="210"/>
    </row>
    <row r="4" spans="1:19" ht="23.25" customHeight="1" x14ac:dyDescent="0.25">
      <c r="A4" s="47"/>
      <c r="B4" s="48" t="s">
        <v>1</v>
      </c>
      <c r="C4" s="131">
        <v>44123</v>
      </c>
      <c r="D4" s="49"/>
      <c r="E4" s="48"/>
      <c r="F4" s="48"/>
      <c r="G4" s="48"/>
      <c r="H4" s="48"/>
      <c r="I4" s="48"/>
      <c r="J4" s="48"/>
      <c r="K4" s="48"/>
      <c r="L4" s="210"/>
    </row>
    <row r="5" spans="1:19" ht="23.25" customHeight="1" x14ac:dyDescent="0.25">
      <c r="A5" s="10"/>
      <c r="B5" s="11"/>
      <c r="C5" s="45"/>
      <c r="D5" s="45"/>
      <c r="E5" s="45"/>
      <c r="F5" s="45"/>
      <c r="G5" s="45"/>
      <c r="H5" s="45"/>
      <c r="I5" s="14"/>
      <c r="J5" s="14"/>
      <c r="K5" s="45"/>
      <c r="L5" s="86"/>
    </row>
    <row r="6" spans="1:19" ht="23.25" customHeight="1" x14ac:dyDescent="0.25">
      <c r="A6" s="10"/>
      <c r="B6" s="51" t="s">
        <v>182</v>
      </c>
      <c r="C6" s="45"/>
      <c r="D6" s="45"/>
      <c r="E6" s="45"/>
      <c r="F6" s="45"/>
      <c r="G6" s="45"/>
      <c r="H6" s="45"/>
      <c r="I6" s="14"/>
      <c r="J6" s="14"/>
      <c r="K6" s="45"/>
      <c r="L6" s="85"/>
    </row>
    <row r="7" spans="1:19" ht="23.25" customHeight="1" x14ac:dyDescent="0.25">
      <c r="A7" s="10"/>
      <c r="B7" s="12" t="s">
        <v>183</v>
      </c>
      <c r="C7" s="45"/>
      <c r="D7" s="45"/>
      <c r="E7" s="45"/>
      <c r="F7" s="45"/>
      <c r="G7" s="45"/>
      <c r="H7" s="45"/>
      <c r="I7" s="14"/>
      <c r="J7" s="14"/>
      <c r="K7" s="45"/>
      <c r="L7" s="85"/>
    </row>
    <row r="8" spans="1:19" ht="23.25" customHeight="1" x14ac:dyDescent="0.25">
      <c r="A8" s="10"/>
      <c r="B8" s="12" t="s">
        <v>529</v>
      </c>
      <c r="C8" s="45"/>
      <c r="D8" s="45"/>
      <c r="E8" s="45"/>
      <c r="F8" s="45"/>
      <c r="G8" s="45"/>
      <c r="H8" s="45"/>
      <c r="I8" s="14"/>
      <c r="J8" s="14"/>
      <c r="K8" s="45"/>
      <c r="L8" s="210"/>
    </row>
    <row r="9" spans="1:19" ht="23.25" customHeight="1" x14ac:dyDescent="0.25">
      <c r="A9" s="10"/>
      <c r="B9" s="12"/>
      <c r="C9" s="45"/>
      <c r="D9" s="45"/>
      <c r="E9" s="45"/>
      <c r="F9" s="45"/>
      <c r="G9" s="45"/>
      <c r="H9" s="45"/>
      <c r="I9" s="14"/>
      <c r="J9" s="14"/>
      <c r="K9" s="45"/>
      <c r="L9" s="85"/>
    </row>
    <row r="10" spans="1:19" ht="23.25" customHeight="1" x14ac:dyDescent="0.25">
      <c r="A10" s="10"/>
      <c r="B10" s="51" t="s">
        <v>184</v>
      </c>
      <c r="C10" s="45"/>
      <c r="D10" s="45"/>
      <c r="E10" s="45"/>
      <c r="F10" s="45"/>
      <c r="G10" s="45"/>
      <c r="H10" s="45"/>
      <c r="I10" s="14"/>
      <c r="J10" s="14"/>
      <c r="K10" s="45"/>
      <c r="L10" s="85"/>
    </row>
    <row r="11" spans="1:19" ht="23.25" customHeight="1" x14ac:dyDescent="0.25">
      <c r="A11" s="10"/>
      <c r="B11" s="12" t="s">
        <v>329</v>
      </c>
      <c r="C11" s="45"/>
      <c r="D11" s="45"/>
      <c r="E11" s="45"/>
      <c r="F11" s="45"/>
      <c r="G11" s="45"/>
      <c r="H11" s="45"/>
      <c r="I11" s="14"/>
      <c r="J11" s="14"/>
      <c r="K11" s="45"/>
      <c r="L11" s="160"/>
    </row>
    <row r="12" spans="1:19" ht="23.25" customHeight="1" x14ac:dyDescent="0.25">
      <c r="A12" s="10"/>
      <c r="B12" s="12" t="s">
        <v>337</v>
      </c>
      <c r="C12" s="45"/>
      <c r="D12" s="45"/>
      <c r="E12" s="45"/>
      <c r="F12" s="45"/>
      <c r="G12" s="45"/>
      <c r="H12" s="45"/>
      <c r="I12" s="14"/>
      <c r="J12" s="14"/>
      <c r="K12" s="45"/>
      <c r="L12" s="85"/>
    </row>
    <row r="13" spans="1:19" ht="23.25" customHeight="1" x14ac:dyDescent="0.25">
      <c r="A13" s="10"/>
      <c r="B13" s="12"/>
      <c r="C13" s="45"/>
      <c r="D13" s="45"/>
      <c r="E13" s="45"/>
      <c r="F13" s="45"/>
      <c r="G13" s="45"/>
      <c r="H13" s="45"/>
      <c r="I13" s="14"/>
      <c r="J13" s="14"/>
      <c r="K13" s="45"/>
      <c r="L13" s="85"/>
    </row>
    <row r="14" spans="1:19" ht="23.25" customHeight="1" x14ac:dyDescent="0.25">
      <c r="A14" s="10"/>
      <c r="B14" s="50" t="s">
        <v>188</v>
      </c>
      <c r="C14" s="45"/>
      <c r="D14" s="45"/>
      <c r="E14" s="45"/>
      <c r="F14" s="45"/>
      <c r="G14" s="45"/>
      <c r="H14" s="45"/>
      <c r="L14" s="85"/>
    </row>
    <row r="15" spans="1:19" ht="23.25" customHeight="1" x14ac:dyDescent="0.25">
      <c r="A15" s="10"/>
      <c r="B15" s="12" t="s">
        <v>208</v>
      </c>
      <c r="C15" s="45"/>
      <c r="D15" s="45"/>
      <c r="E15" s="45"/>
      <c r="F15" s="45"/>
      <c r="G15" s="45"/>
      <c r="H15" s="45"/>
      <c r="L15" s="160"/>
    </row>
    <row r="16" spans="1:19" ht="23.25" customHeight="1" x14ac:dyDescent="0.25">
      <c r="A16" s="10"/>
      <c r="B16" s="20" t="s">
        <v>185</v>
      </c>
      <c r="C16" s="35"/>
      <c r="D16" s="35"/>
      <c r="E16" s="27"/>
      <c r="F16" s="41"/>
      <c r="G16" s="41"/>
      <c r="H16" s="41"/>
      <c r="L16" s="85"/>
    </row>
    <row r="17" spans="1:18" ht="23.25" customHeight="1" x14ac:dyDescent="0.25">
      <c r="A17" s="10"/>
      <c r="B17" s="20" t="s">
        <v>8</v>
      </c>
      <c r="C17" s="35"/>
      <c r="D17" s="35"/>
      <c r="E17" s="27"/>
      <c r="F17" s="41"/>
      <c r="G17" s="41"/>
      <c r="H17" s="41"/>
      <c r="L17" s="85"/>
    </row>
    <row r="18" spans="1:18" ht="23.25" customHeight="1" x14ac:dyDescent="0.25">
      <c r="A18" s="10"/>
      <c r="B18" s="20" t="s">
        <v>187</v>
      </c>
      <c r="C18" s="35"/>
      <c r="D18" s="35"/>
      <c r="E18" s="27"/>
      <c r="F18" s="41"/>
      <c r="G18" s="41"/>
      <c r="H18" s="41"/>
      <c r="L18" s="85"/>
    </row>
    <row r="19" spans="1:18" ht="23.25" customHeight="1" x14ac:dyDescent="0.25">
      <c r="A19" s="10"/>
      <c r="B19" s="20" t="s">
        <v>186</v>
      </c>
      <c r="C19" s="35"/>
      <c r="D19" s="35"/>
      <c r="E19" s="27"/>
      <c r="F19" s="41"/>
      <c r="G19" s="41"/>
      <c r="H19" s="41"/>
      <c r="L19" s="85"/>
    </row>
    <row r="20" spans="1:18" ht="23.25" customHeight="1" x14ac:dyDescent="0.25">
      <c r="A20" s="10"/>
      <c r="B20" s="27"/>
      <c r="C20" s="35"/>
      <c r="D20" s="35"/>
      <c r="E20" s="27"/>
      <c r="F20" s="41"/>
      <c r="G20" s="41"/>
      <c r="H20" s="41"/>
      <c r="I20" s="41"/>
      <c r="J20" s="41"/>
      <c r="K20" s="17"/>
      <c r="L20" s="85"/>
    </row>
    <row r="21" spans="1:18" ht="23.25" customHeight="1" x14ac:dyDescent="0.25">
      <c r="A21" s="10"/>
      <c r="B21" s="50" t="s">
        <v>191</v>
      </c>
      <c r="C21" s="14"/>
      <c r="D21" s="14"/>
      <c r="E21" s="45"/>
      <c r="F21" s="41"/>
      <c r="G21" s="41"/>
      <c r="H21" s="41"/>
      <c r="I21" s="50" t="s">
        <v>192</v>
      </c>
      <c r="J21" s="41"/>
      <c r="K21" s="17"/>
      <c r="L21" s="85"/>
    </row>
    <row r="22" spans="1:18" ht="23.25" customHeight="1" x14ac:dyDescent="0.25">
      <c r="A22" s="10"/>
      <c r="B22" s="68"/>
      <c r="C22" s="119" t="s">
        <v>211</v>
      </c>
      <c r="D22" s="14"/>
      <c r="E22" s="67"/>
      <c r="F22" s="41"/>
      <c r="G22" s="41"/>
      <c r="H22" s="41"/>
      <c r="I22" s="211"/>
      <c r="J22" s="12" t="s">
        <v>3</v>
      </c>
      <c r="K22" s="17"/>
      <c r="L22" s="219"/>
    </row>
    <row r="23" spans="1:18" ht="23.25" customHeight="1" x14ac:dyDescent="0.25">
      <c r="A23" s="10"/>
      <c r="B23" s="69"/>
      <c r="C23" s="63" t="s">
        <v>181</v>
      </c>
      <c r="D23" s="63"/>
      <c r="E23" s="64"/>
      <c r="F23" s="41"/>
      <c r="G23" s="41"/>
      <c r="H23" s="41"/>
      <c r="I23" s="212"/>
      <c r="J23" s="213"/>
      <c r="K23" s="214"/>
      <c r="L23" s="160"/>
    </row>
    <row r="24" spans="1:18" ht="23.25" customHeight="1" x14ac:dyDescent="0.25">
      <c r="A24" s="10"/>
      <c r="B24" s="70"/>
      <c r="C24" s="64" t="s">
        <v>2</v>
      </c>
      <c r="D24" s="64"/>
      <c r="E24" s="64"/>
      <c r="F24" s="41"/>
      <c r="G24" s="41"/>
      <c r="H24" s="41"/>
      <c r="I24" s="215"/>
      <c r="J24" s="216"/>
      <c r="K24" s="214"/>
      <c r="L24" s="85"/>
    </row>
    <row r="25" spans="1:18" ht="23.25" customHeight="1" x14ac:dyDescent="0.25">
      <c r="A25" s="10"/>
      <c r="B25" s="39"/>
      <c r="C25" s="63" t="s">
        <v>180</v>
      </c>
      <c r="D25" s="63"/>
      <c r="E25" s="64"/>
      <c r="F25" s="41"/>
      <c r="G25" s="41"/>
      <c r="H25" s="41"/>
      <c r="I25" s="217"/>
      <c r="J25" s="218"/>
      <c r="K25" s="214"/>
      <c r="L25" s="87"/>
    </row>
    <row r="26" spans="1:18" ht="23.25" customHeight="1" x14ac:dyDescent="0.25">
      <c r="A26" s="10"/>
      <c r="B26" s="72"/>
      <c r="C26" s="63"/>
      <c r="D26" s="63"/>
      <c r="E26" s="64"/>
      <c r="F26" s="41"/>
      <c r="G26" s="41"/>
      <c r="H26" s="41"/>
      <c r="I26" s="41"/>
      <c r="J26" s="41"/>
      <c r="K26" s="17"/>
      <c r="L26" s="85"/>
    </row>
    <row r="27" spans="1:18" ht="23.25" customHeight="1" x14ac:dyDescent="0.25">
      <c r="A27" s="10"/>
      <c r="B27" s="50" t="s">
        <v>4</v>
      </c>
      <c r="C27" s="35"/>
      <c r="D27" s="35"/>
      <c r="E27" s="27"/>
      <c r="F27" s="41"/>
      <c r="G27" s="41"/>
      <c r="H27" s="41"/>
      <c r="I27" s="41"/>
      <c r="J27" s="41"/>
      <c r="K27" s="17"/>
      <c r="L27" s="85"/>
      <c r="R27"/>
    </row>
    <row r="28" spans="1:18" ht="23.25" customHeight="1" x14ac:dyDescent="0.25">
      <c r="A28" s="10"/>
      <c r="B28" s="58" t="s">
        <v>5</v>
      </c>
      <c r="C28" s="59" t="s">
        <v>6</v>
      </c>
      <c r="D28" s="59" t="s">
        <v>7</v>
      </c>
      <c r="E28" s="60"/>
      <c r="F28" s="61"/>
      <c r="G28" s="61"/>
      <c r="H28" s="61"/>
      <c r="I28" s="61"/>
      <c r="J28" s="61"/>
      <c r="K28" s="62"/>
      <c r="L28" s="85"/>
      <c r="R28"/>
    </row>
    <row r="29" spans="1:18" ht="23.25" customHeight="1" x14ac:dyDescent="0.25">
      <c r="A29" s="10"/>
      <c r="B29" s="65" t="s">
        <v>9</v>
      </c>
      <c r="C29" s="53" t="s">
        <v>10</v>
      </c>
      <c r="D29" s="120" t="s">
        <v>156</v>
      </c>
      <c r="E29" s="121"/>
      <c r="F29" s="122"/>
      <c r="G29" s="122"/>
      <c r="H29" s="122"/>
      <c r="I29" s="122"/>
      <c r="J29" s="122"/>
      <c r="K29" s="123"/>
      <c r="L29" s="85"/>
      <c r="M29" s="130"/>
      <c r="R29"/>
    </row>
    <row r="30" spans="1:18" ht="23.25" customHeight="1" x14ac:dyDescent="0.25">
      <c r="A30" s="10"/>
      <c r="B30" s="66" t="s">
        <v>11</v>
      </c>
      <c r="C30" s="52" t="s">
        <v>12</v>
      </c>
      <c r="D30" s="124" t="s">
        <v>157</v>
      </c>
      <c r="E30" s="121"/>
      <c r="F30" s="125"/>
      <c r="G30" s="125"/>
      <c r="H30" s="125"/>
      <c r="I30" s="125"/>
      <c r="J30" s="125"/>
      <c r="K30" s="126"/>
      <c r="L30" s="85"/>
      <c r="M30" s="130"/>
      <c r="R30"/>
    </row>
    <row r="31" spans="1:18" ht="23.25" customHeight="1" x14ac:dyDescent="0.25">
      <c r="A31" s="10"/>
      <c r="B31" s="66" t="s">
        <v>13</v>
      </c>
      <c r="C31" s="52" t="s">
        <v>14</v>
      </c>
      <c r="D31" s="127" t="s">
        <v>158</v>
      </c>
      <c r="E31" s="121"/>
      <c r="F31" s="128"/>
      <c r="G31" s="128"/>
      <c r="H31" s="128"/>
      <c r="I31" s="128"/>
      <c r="J31" s="128"/>
      <c r="K31" s="129"/>
      <c r="L31" s="85"/>
      <c r="M31" s="130"/>
      <c r="R31"/>
    </row>
    <row r="32" spans="1:18" ht="23.25" customHeight="1" x14ac:dyDescent="0.25">
      <c r="A32" s="10"/>
      <c r="E32" s="45"/>
      <c r="F32" s="45"/>
      <c r="G32" s="45"/>
      <c r="H32" s="45"/>
      <c r="I32" s="14"/>
      <c r="J32" s="18"/>
      <c r="K32" s="14"/>
      <c r="L32" s="85"/>
      <c r="R32"/>
    </row>
    <row r="33" spans="1:21" s="15" customFormat="1" ht="23.25" customHeight="1" x14ac:dyDescent="0.25">
      <c r="A33" s="13"/>
      <c r="B33" s="50" t="s">
        <v>15</v>
      </c>
      <c r="C33" s="45"/>
      <c r="D33" s="45"/>
      <c r="E33" s="45"/>
      <c r="F33" s="45"/>
      <c r="G33" s="45"/>
      <c r="H33" s="45"/>
      <c r="I33" s="45"/>
      <c r="J33" s="45"/>
      <c r="K33" s="45"/>
      <c r="L33" s="85"/>
      <c r="R33"/>
    </row>
    <row r="34" spans="1:21" s="15" customFormat="1" ht="23.25" customHeight="1" x14ac:dyDescent="0.25">
      <c r="A34" s="13"/>
      <c r="B34" s="45" t="s">
        <v>16</v>
      </c>
      <c r="C34" s="45"/>
      <c r="D34" s="45"/>
      <c r="E34" s="45"/>
      <c r="F34" s="45"/>
      <c r="G34" s="45"/>
      <c r="H34" s="45"/>
      <c r="I34" s="45"/>
      <c r="J34" s="45"/>
      <c r="K34" s="45"/>
      <c r="L34" s="85"/>
      <c r="R34"/>
    </row>
    <row r="35" spans="1:21" s="15" customFormat="1" ht="23.25" customHeight="1" x14ac:dyDescent="0.25">
      <c r="A35" s="13"/>
      <c r="B35" s="353" t="s">
        <v>18</v>
      </c>
      <c r="C35" s="354"/>
      <c r="D35" s="355"/>
      <c r="E35" s="55" t="s">
        <v>17</v>
      </c>
      <c r="F35" s="56"/>
      <c r="G35" s="56"/>
      <c r="H35" s="56"/>
      <c r="I35" s="56"/>
      <c r="J35" s="57"/>
      <c r="K35" s="349" t="s">
        <v>24</v>
      </c>
      <c r="L35" s="85"/>
    </row>
    <row r="36" spans="1:21" s="29" customFormat="1" ht="31.5" customHeight="1" x14ac:dyDescent="0.25">
      <c r="A36" s="28"/>
      <c r="B36" s="356"/>
      <c r="C36" s="356"/>
      <c r="D36" s="357"/>
      <c r="E36" s="54" t="s">
        <v>19</v>
      </c>
      <c r="F36" s="54" t="s">
        <v>20</v>
      </c>
      <c r="G36" s="54" t="s">
        <v>21</v>
      </c>
      <c r="H36" s="54" t="s">
        <v>210</v>
      </c>
      <c r="I36" s="347" t="s">
        <v>23</v>
      </c>
      <c r="J36" s="348"/>
      <c r="K36" s="350"/>
      <c r="L36" s="88"/>
    </row>
    <row r="37" spans="1:21" s="15" customFormat="1" ht="31.5" customHeight="1" x14ac:dyDescent="0.25">
      <c r="A37" s="13"/>
      <c r="B37" s="358" t="s">
        <v>25</v>
      </c>
      <c r="C37" s="359"/>
      <c r="D37" s="360"/>
      <c r="E37" s="118" t="s">
        <v>320</v>
      </c>
      <c r="F37" s="36" t="s">
        <v>175</v>
      </c>
      <c r="G37" s="40"/>
      <c r="H37" s="37" t="s">
        <v>209</v>
      </c>
      <c r="I37" s="351" t="s">
        <v>26</v>
      </c>
      <c r="J37" s="352"/>
      <c r="K37" s="6" t="s">
        <v>334</v>
      </c>
      <c r="L37" s="160"/>
    </row>
    <row r="38" spans="1:21" s="15" customFormat="1" ht="31.15" customHeight="1" x14ac:dyDescent="0.25">
      <c r="A38" s="13"/>
      <c r="B38" s="358" t="s">
        <v>27</v>
      </c>
      <c r="C38" s="359"/>
      <c r="D38" s="360"/>
      <c r="E38" s="132" t="s">
        <v>321</v>
      </c>
      <c r="F38" s="36" t="s">
        <v>175</v>
      </c>
      <c r="G38" s="43" t="s">
        <v>28</v>
      </c>
      <c r="H38" s="37" t="s">
        <v>209</v>
      </c>
      <c r="I38" s="351" t="s">
        <v>26</v>
      </c>
      <c r="J38" s="352"/>
      <c r="K38" s="6" t="s">
        <v>335</v>
      </c>
      <c r="L38" s="160"/>
    </row>
    <row r="39" spans="1:21" ht="23.25" customHeight="1" x14ac:dyDescent="0.25">
      <c r="A39" s="10"/>
      <c r="B39" s="16"/>
      <c r="C39" s="16"/>
      <c r="D39" s="16"/>
      <c r="E39" s="41"/>
      <c r="F39" s="41"/>
      <c r="G39" s="41"/>
      <c r="H39" s="41"/>
      <c r="I39" s="41"/>
      <c r="J39" s="41"/>
      <c r="K39" s="17"/>
      <c r="L39" s="85"/>
    </row>
    <row r="40" spans="1:21" ht="15" x14ac:dyDescent="0.25">
      <c r="A40" s="10"/>
      <c r="B40" s="20" t="s">
        <v>189</v>
      </c>
      <c r="F40" s="41"/>
      <c r="G40" s="41"/>
      <c r="H40" s="41"/>
      <c r="I40" s="41"/>
      <c r="J40" s="41"/>
      <c r="K40" s="17"/>
      <c r="L40" s="85"/>
    </row>
    <row r="41" spans="1:21" ht="23.25" customHeight="1" x14ac:dyDescent="0.25">
      <c r="B41" s="46" t="s">
        <v>190</v>
      </c>
      <c r="F41" s="46"/>
      <c r="G41" s="46"/>
      <c r="H41" s="46"/>
    </row>
    <row r="42" spans="1:21" ht="23.25" customHeight="1" x14ac:dyDescent="0.25">
      <c r="E42" s="46"/>
      <c r="F42" s="46"/>
      <c r="G42" s="46"/>
      <c r="H42" s="46"/>
      <c r="L42" s="345"/>
      <c r="M42" s="345"/>
      <c r="N42" s="345"/>
      <c r="O42" s="345"/>
      <c r="P42" s="345"/>
      <c r="Q42" s="345"/>
      <c r="R42" s="345"/>
      <c r="S42" s="345"/>
      <c r="T42" s="345"/>
      <c r="U42" s="345"/>
    </row>
    <row r="43" spans="1:21" ht="23.25" customHeight="1" x14ac:dyDescent="0.25">
      <c r="B43" s="12" t="s">
        <v>336</v>
      </c>
      <c r="K43" s="165"/>
      <c r="L43" s="221"/>
      <c r="M43" s="222"/>
      <c r="N43" s="222"/>
      <c r="O43" s="222"/>
      <c r="P43" s="222"/>
      <c r="Q43" s="222"/>
      <c r="R43" s="222"/>
      <c r="S43" s="222"/>
      <c r="T43" s="222"/>
      <c r="U43" s="223"/>
    </row>
    <row r="44" spans="1:21" ht="23.25" customHeight="1" x14ac:dyDescent="0.25">
      <c r="B44" s="220" t="s">
        <v>530</v>
      </c>
      <c r="K44" s="165"/>
      <c r="L44" s="206"/>
      <c r="M44" s="207"/>
      <c r="N44" s="206"/>
      <c r="O44" s="165"/>
      <c r="P44" s="165"/>
      <c r="Q44" s="165"/>
      <c r="R44" s="165"/>
      <c r="S44" s="165"/>
      <c r="T44" s="165"/>
    </row>
    <row r="45" spans="1:21" ht="23.25" customHeight="1" x14ac:dyDescent="0.25">
      <c r="L45" s="165"/>
    </row>
  </sheetData>
  <mergeCells count="9">
    <mergeCell ref="L42:U42"/>
    <mergeCell ref="A1:K2"/>
    <mergeCell ref="I36:J36"/>
    <mergeCell ref="K35:K36"/>
    <mergeCell ref="I38:J38"/>
    <mergeCell ref="I37:J37"/>
    <mergeCell ref="B35:D36"/>
    <mergeCell ref="B37:D37"/>
    <mergeCell ref="B38:D38"/>
  </mergeCells>
  <pageMargins left="0.70866141732283472" right="0.70866141732283472" top="0.74803149606299213" bottom="0.74803149606299213" header="0.31496062992125984" footer="0.31496062992125984"/>
  <pageSetup paperSize="9" scale="31"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96557-E0FE-455F-B0FB-C3963875E4B6}">
  <sheetPr>
    <tabColor theme="9" tint="0.39997558519241921"/>
    <pageSetUpPr fitToPage="1"/>
  </sheetPr>
  <dimension ref="A1:G13"/>
  <sheetViews>
    <sheetView showGridLines="0" zoomScale="70" zoomScaleNormal="70" workbookViewId="0">
      <pane xSplit="1" ySplit="4" topLeftCell="B5" activePane="bottomRight" state="frozen"/>
      <selection sqref="A1:P1"/>
      <selection pane="topRight" sqref="A1:P1"/>
      <selection pane="bottomLeft" sqref="A1:P1"/>
      <selection pane="bottomRight" activeCell="G5" sqref="G5"/>
    </sheetView>
  </sheetViews>
  <sheetFormatPr defaultColWidth="9.140625" defaultRowHeight="35.25" customHeight="1" x14ac:dyDescent="0.25"/>
  <cols>
    <col min="1" max="1" width="2.28515625" style="133" customWidth="1"/>
    <col min="2" max="3" width="30.7109375" style="133" customWidth="1"/>
    <col min="4" max="5" width="60.7109375" style="133" customWidth="1"/>
    <col min="6" max="6" width="9.140625" style="133"/>
    <col min="7" max="7" width="34.28515625" style="133" customWidth="1"/>
    <col min="8" max="10" width="9.140625" style="133"/>
    <col min="11" max="11" width="33" style="133" customWidth="1"/>
    <col min="12" max="16384" width="9.140625" style="133"/>
  </cols>
  <sheetData>
    <row r="1" spans="1:7" ht="45" customHeight="1" x14ac:dyDescent="0.25">
      <c r="A1" s="444" t="str">
        <f>'Cover Sheet '!A1:K2</f>
        <v>National Cost Collection (NCC) 2019/20 - NHS Digital Extract Requirements - PLICS Ambulance</v>
      </c>
      <c r="B1" s="444"/>
      <c r="C1" s="444"/>
      <c r="D1" s="444"/>
      <c r="E1" s="444"/>
      <c r="G1" s="210"/>
    </row>
    <row r="2" spans="1:7" ht="45" customHeight="1" x14ac:dyDescent="0.25">
      <c r="A2" s="445"/>
      <c r="B2" s="445"/>
      <c r="C2" s="445"/>
      <c r="D2" s="445"/>
      <c r="E2" s="445"/>
      <c r="F2" s="34"/>
    </row>
    <row r="3" spans="1:7" ht="20.25" customHeight="1" x14ac:dyDescent="0.25"/>
    <row r="4" spans="1:7" ht="35.25" customHeight="1" x14ac:dyDescent="0.25">
      <c r="B4" s="272" t="s">
        <v>122</v>
      </c>
      <c r="C4" s="273" t="s">
        <v>123</v>
      </c>
      <c r="D4" s="273" t="s">
        <v>124</v>
      </c>
      <c r="E4" s="277" t="s">
        <v>125</v>
      </c>
    </row>
    <row r="5" spans="1:7" ht="35.25" customHeight="1" x14ac:dyDescent="0.25">
      <c r="B5" s="146" t="s">
        <v>274</v>
      </c>
      <c r="C5" s="132" t="s">
        <v>275</v>
      </c>
      <c r="D5" s="132" t="s">
        <v>276</v>
      </c>
      <c r="E5" s="147" t="s">
        <v>277</v>
      </c>
    </row>
    <row r="6" spans="1:7" ht="35.25" customHeight="1" x14ac:dyDescent="0.25">
      <c r="B6" s="146" t="s">
        <v>274</v>
      </c>
      <c r="C6" s="132" t="s">
        <v>278</v>
      </c>
      <c r="D6" s="132" t="s">
        <v>279</v>
      </c>
      <c r="E6" s="147" t="s">
        <v>280</v>
      </c>
    </row>
    <row r="7" spans="1:7" ht="35.25" customHeight="1" x14ac:dyDescent="0.25">
      <c r="B7" s="146" t="s">
        <v>281</v>
      </c>
      <c r="C7" s="132" t="s">
        <v>282</v>
      </c>
      <c r="D7" s="132" t="s">
        <v>283</v>
      </c>
      <c r="E7" s="147" t="s">
        <v>284</v>
      </c>
    </row>
    <row r="8" spans="1:7" ht="35.25" customHeight="1" x14ac:dyDescent="0.25">
      <c r="B8" s="146" t="s">
        <v>281</v>
      </c>
      <c r="C8" s="132" t="s">
        <v>285</v>
      </c>
      <c r="D8" s="132" t="s">
        <v>286</v>
      </c>
      <c r="E8" s="147" t="s">
        <v>287</v>
      </c>
    </row>
    <row r="9" spans="1:7" ht="35.25" customHeight="1" x14ac:dyDescent="0.25">
      <c r="B9" s="146" t="s">
        <v>281</v>
      </c>
      <c r="C9" s="132" t="s">
        <v>288</v>
      </c>
      <c r="D9" s="132" t="s">
        <v>289</v>
      </c>
      <c r="E9" s="147" t="s">
        <v>290</v>
      </c>
    </row>
    <row r="10" spans="1:7" ht="35.25" customHeight="1" x14ac:dyDescent="0.25">
      <c r="B10" s="146" t="s">
        <v>281</v>
      </c>
      <c r="C10" s="132" t="s">
        <v>291</v>
      </c>
      <c r="D10" s="132" t="s">
        <v>292</v>
      </c>
      <c r="E10" s="148" t="s">
        <v>293</v>
      </c>
    </row>
    <row r="11" spans="1:7" ht="35.25" customHeight="1" x14ac:dyDescent="0.25">
      <c r="B11" s="146" t="s">
        <v>281</v>
      </c>
      <c r="C11" s="132" t="s">
        <v>294</v>
      </c>
      <c r="D11" s="132" t="s">
        <v>295</v>
      </c>
      <c r="E11" s="147" t="s">
        <v>296</v>
      </c>
    </row>
    <row r="12" spans="1:7" ht="35.25" customHeight="1" x14ac:dyDescent="0.25">
      <c r="B12" s="146" t="s">
        <v>281</v>
      </c>
      <c r="C12" s="132" t="s">
        <v>297</v>
      </c>
      <c r="D12" s="132" t="s">
        <v>298</v>
      </c>
      <c r="E12" s="147" t="s">
        <v>299</v>
      </c>
    </row>
    <row r="13" spans="1:7" ht="35.25" customHeight="1" x14ac:dyDescent="0.25">
      <c r="B13" s="146" t="s">
        <v>300</v>
      </c>
      <c r="C13" s="132" t="s">
        <v>301</v>
      </c>
      <c r="D13" s="132" t="s">
        <v>300</v>
      </c>
      <c r="E13" s="147" t="s">
        <v>302</v>
      </c>
    </row>
  </sheetData>
  <mergeCells count="2">
    <mergeCell ref="A1:E1"/>
    <mergeCell ref="A2:E2"/>
  </mergeCells>
  <pageMargins left="0.7" right="0.7" top="0.75" bottom="0.75" header="0.3" footer="0.3"/>
  <pageSetup paperSize="8" scale="56" fitToHeight="0"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8818-8D21-4BC2-92BB-87CC2DD9B32E}">
  <sheetPr>
    <tabColor theme="9" tint="0.39997558519241921"/>
    <pageSetUpPr fitToPage="1"/>
  </sheetPr>
  <dimension ref="A1:P19"/>
  <sheetViews>
    <sheetView showGridLines="0" zoomScale="70" zoomScaleNormal="70" workbookViewId="0">
      <pane xSplit="4" ySplit="6" topLeftCell="E7" activePane="bottomRight" state="frozen"/>
      <selection sqref="A1:P1"/>
      <selection pane="topRight" sqref="A1:P1"/>
      <selection pane="bottomLeft" sqref="A1:P1"/>
      <selection pane="bottomRight" activeCell="E17" sqref="E17"/>
    </sheetView>
  </sheetViews>
  <sheetFormatPr defaultColWidth="9.140625" defaultRowHeight="15" x14ac:dyDescent="0.25"/>
  <cols>
    <col min="1" max="1" width="2.28515625" customWidth="1"/>
    <col min="2" max="2" width="30.7109375" customWidth="1"/>
    <col min="3" max="3" width="21.140625" customWidth="1"/>
    <col min="4" max="4" width="45.7109375" customWidth="1"/>
    <col min="5" max="5" width="23.5703125" customWidth="1"/>
    <col min="6" max="6" width="21.28515625" customWidth="1"/>
    <col min="7" max="7" width="21.42578125" customWidth="1"/>
    <col min="8" max="8" width="20" customWidth="1"/>
    <col min="9" max="9" width="20.5703125" customWidth="1"/>
    <col min="10" max="10" width="20.85546875" customWidth="1"/>
    <col min="11" max="11" width="20.42578125" customWidth="1"/>
    <col min="12" max="12" width="21.42578125" customWidth="1"/>
    <col min="13" max="14" width="21.140625" customWidth="1"/>
    <col min="15" max="15" width="20.7109375" customWidth="1"/>
    <col min="16" max="16" width="21.42578125" customWidth="1"/>
    <col min="17" max="17" width="10.7109375" customWidth="1"/>
    <col min="19" max="19" width="34.28515625" customWidth="1"/>
    <col min="23" max="23" width="33" customWidth="1"/>
  </cols>
  <sheetData>
    <row r="1" spans="1:16" ht="45" customHeight="1" x14ac:dyDescent="0.25">
      <c r="A1" s="444" t="str">
        <f>'Cover Sheet '!A1:K2</f>
        <v>National Cost Collection (NCC) 2019/20 - NHS Digital Extract Requirements - PLICS Ambulance</v>
      </c>
      <c r="B1" s="444"/>
      <c r="C1" s="444"/>
      <c r="D1" s="444"/>
      <c r="E1" s="444"/>
      <c r="F1" s="444"/>
      <c r="G1" s="444"/>
      <c r="H1" s="444"/>
      <c r="I1" s="444"/>
      <c r="J1" s="444"/>
      <c r="K1" s="444"/>
      <c r="L1" s="444"/>
      <c r="M1" s="444"/>
      <c r="N1" s="444"/>
      <c r="O1" s="444"/>
      <c r="P1" s="444"/>
    </row>
    <row r="2" spans="1:16" s="298" customFormat="1" ht="45" customHeight="1" x14ac:dyDescent="0.25">
      <c r="A2" s="445"/>
      <c r="B2" s="445"/>
      <c r="C2" s="445"/>
      <c r="D2" s="445"/>
      <c r="E2" s="445"/>
      <c r="F2" s="445"/>
      <c r="G2" s="445"/>
      <c r="H2" s="445"/>
      <c r="I2" s="445"/>
      <c r="J2" s="445"/>
      <c r="K2" s="445"/>
      <c r="L2" s="445"/>
      <c r="M2" s="445"/>
      <c r="N2" s="445"/>
      <c r="O2" s="445"/>
      <c r="P2" s="445"/>
    </row>
    <row r="3" spans="1:16" ht="20.25" customHeight="1" x14ac:dyDescent="0.25">
      <c r="B3" s="34"/>
      <c r="C3" s="133"/>
      <c r="D3" s="133"/>
      <c r="E3" s="133"/>
      <c r="F3" s="133"/>
      <c r="G3" s="133"/>
      <c r="H3" s="133"/>
      <c r="I3" s="133"/>
      <c r="J3" s="133"/>
      <c r="K3" s="133"/>
      <c r="L3" s="133"/>
      <c r="M3" s="133"/>
      <c r="N3" s="133"/>
      <c r="O3" s="133"/>
      <c r="P3" s="133"/>
    </row>
    <row r="4" spans="1:16" ht="20.25" customHeight="1" x14ac:dyDescent="0.25">
      <c r="B4" s="133"/>
      <c r="C4" s="133"/>
      <c r="D4" s="133"/>
      <c r="E4" s="446" t="s">
        <v>213</v>
      </c>
      <c r="F4" s="446"/>
      <c r="G4" s="446"/>
      <c r="H4" s="446"/>
      <c r="I4" s="446"/>
      <c r="J4" s="446"/>
      <c r="K4" s="446"/>
      <c r="L4" s="446"/>
      <c r="M4" s="446"/>
      <c r="N4" s="446"/>
      <c r="O4" s="446"/>
      <c r="P4" s="446"/>
    </row>
    <row r="5" spans="1:16" ht="36.75" customHeight="1" x14ac:dyDescent="0.25">
      <c r="B5" s="54" t="s">
        <v>122</v>
      </c>
      <c r="C5" s="54" t="s">
        <v>123</v>
      </c>
      <c r="D5" s="54" t="s">
        <v>124</v>
      </c>
      <c r="E5" s="54" t="s">
        <v>406</v>
      </c>
      <c r="F5" s="54" t="s">
        <v>407</v>
      </c>
      <c r="G5" s="54" t="s">
        <v>408</v>
      </c>
      <c r="H5" s="54" t="s">
        <v>411</v>
      </c>
      <c r="I5" s="54" t="s">
        <v>410</v>
      </c>
      <c r="J5" s="54" t="s">
        <v>409</v>
      </c>
      <c r="K5" s="54" t="s">
        <v>307</v>
      </c>
      <c r="L5" s="54" t="s">
        <v>309</v>
      </c>
      <c r="M5" s="54" t="s">
        <v>311</v>
      </c>
      <c r="N5" s="54" t="s">
        <v>313</v>
      </c>
      <c r="O5" s="54" t="s">
        <v>315</v>
      </c>
      <c r="P5" s="54" t="s">
        <v>520</v>
      </c>
    </row>
    <row r="6" spans="1:16" ht="74.25" customHeight="1" x14ac:dyDescent="0.25">
      <c r="B6" s="263"/>
      <c r="C6" s="263"/>
      <c r="D6" s="279"/>
      <c r="E6" s="278" t="s">
        <v>303</v>
      </c>
      <c r="F6" s="278" t="s">
        <v>304</v>
      </c>
      <c r="G6" s="278" t="s">
        <v>305</v>
      </c>
      <c r="H6" s="278" t="s">
        <v>318</v>
      </c>
      <c r="I6" s="278" t="s">
        <v>317</v>
      </c>
      <c r="J6" s="278" t="s">
        <v>306</v>
      </c>
      <c r="K6" s="278" t="s">
        <v>308</v>
      </c>
      <c r="L6" s="278" t="s">
        <v>310</v>
      </c>
      <c r="M6" s="278" t="s">
        <v>312</v>
      </c>
      <c r="N6" s="278" t="s">
        <v>314</v>
      </c>
      <c r="O6" s="278" t="s">
        <v>316</v>
      </c>
      <c r="P6" s="278" t="s">
        <v>128</v>
      </c>
    </row>
    <row r="7" spans="1:16" ht="35.25" customHeight="1" x14ac:dyDescent="0.25">
      <c r="B7" s="278" t="s">
        <v>274</v>
      </c>
      <c r="C7" s="54" t="s">
        <v>275</v>
      </c>
      <c r="D7" s="278" t="s">
        <v>276</v>
      </c>
      <c r="E7" s="150"/>
      <c r="F7" s="150" t="str">
        <f>INDEX(Table215[[#All],[Collection activity ID]:[CSC007]], MATCH(Table215[[#This Row],[Collection activity ID]], $C$5:$C$15, 0), 1)&amp;"-"&amp;INDEX(Table215[[#All],[CPF039]:[CSC007]],1, MATCH(F$6, $E$6:$P$6, 0))</f>
        <v>AMB001-CPF040</v>
      </c>
      <c r="G7" s="150"/>
      <c r="H7" s="150"/>
      <c r="I7" s="150"/>
      <c r="J7" s="150"/>
      <c r="K7" s="150"/>
      <c r="L7" s="150"/>
      <c r="M7" s="150"/>
      <c r="N7" s="150"/>
      <c r="O7" s="150"/>
      <c r="P7" s="150" t="str">
        <f>INDEX(Table215[[#All],[Collection activity ID]:[CSC007]], MATCH(Table215[[#This Row],[Collection activity ID]], $C$5:$C$15, 0), 1)&amp;"-"&amp;INDEX(Table215[[#All],[CPF039]:[CSC007]],1, MATCH(P$6, $E$6:$P$6, 0))</f>
        <v>AMB001-CSC007</v>
      </c>
    </row>
    <row r="8" spans="1:16" ht="35.25" customHeight="1" x14ac:dyDescent="0.25">
      <c r="B8" s="278" t="s">
        <v>274</v>
      </c>
      <c r="C8" s="54" t="s">
        <v>278</v>
      </c>
      <c r="D8" s="278" t="s">
        <v>279</v>
      </c>
      <c r="E8" s="150"/>
      <c r="F8" s="150" t="str">
        <f>INDEX(Table215[[#All],[Collection activity ID]:[CSC007]], MATCH(Table215[[#This Row],[Collection activity ID]], $C$5:$C$15, 0), 1)&amp;"-"&amp;INDEX(Table215[[#All],[CPF039]:[CSC007]],1, MATCH(F$6, $E$6:$P$6, 0))</f>
        <v>AMB002-CPF040</v>
      </c>
      <c r="G8" s="150"/>
      <c r="H8" s="150"/>
      <c r="I8" s="150"/>
      <c r="J8" s="150"/>
      <c r="K8" s="150"/>
      <c r="L8" s="150"/>
      <c r="M8" s="150"/>
      <c r="N8" s="150"/>
      <c r="O8" s="150"/>
      <c r="P8" s="150" t="str">
        <f>INDEX(Table215[[#All],[Collection activity ID]:[CSC007]], MATCH(Table215[[#This Row],[Collection activity ID]], $C$5:$C$15, 0), 1)&amp;"-"&amp;INDEX(Table215[[#All],[CPF039]:[CSC007]],1, MATCH(P$6, $E$6:$P$6, 0))</f>
        <v>AMB002-CSC007</v>
      </c>
    </row>
    <row r="9" spans="1:16" ht="35.25" customHeight="1" x14ac:dyDescent="0.25">
      <c r="B9" s="278" t="s">
        <v>281</v>
      </c>
      <c r="C9" s="54" t="s">
        <v>282</v>
      </c>
      <c r="D9" s="278" t="s">
        <v>283</v>
      </c>
      <c r="E9" s="150"/>
      <c r="F9" s="150" t="str">
        <f>INDEX(Table215[[#All],[Collection activity ID]:[CSC007]], MATCH(Table215[[#This Row],[Collection activity ID]], $C$5:$C$15, 0), 1)&amp;"-"&amp;INDEX(Table215[[#All],[CPF039]:[CSC007]],1, MATCH(F$6, $E$6:$P$6, 0))</f>
        <v>AMB003-CPF040</v>
      </c>
      <c r="G9" s="150"/>
      <c r="H9" s="150" t="str">
        <f>INDEX(Table215[[#All],[Collection activity ID]:[CSC007]], MATCH(Table215[[#This Row],[Collection activity ID]], $C$5:$C$15, 0), 1)&amp;"-"&amp;INDEX(Table215[[#All],[CPF039]:[CSC007]],1, MATCH(H$6, $E$6:$P$6, 0))</f>
        <v>AMB003-CPF044</v>
      </c>
      <c r="I9" s="150"/>
      <c r="J9" s="150"/>
      <c r="K9" s="150"/>
      <c r="L9" s="150" t="str">
        <f>INDEX(Table215[[#All],[Collection activity ID]:[CSC007]], MATCH(Table215[[#This Row],[Collection activity ID]], $C$5:$C$15, 0), 1)&amp;"-"&amp;INDEX(Table215[[#All],[CPF039]:[CSC007]],1, MATCH(L$6, $E$6:$P$6, 0))</f>
        <v>AMB003-CPF035</v>
      </c>
      <c r="M9" s="150" t="str">
        <f>INDEX(Table215[[#All],[Collection activity ID]:[CSC007]], MATCH(Table215[[#This Row],[Collection activity ID]], $C$5:$C$15, 0), 1)&amp;"-"&amp;INDEX(Table215[[#All],[CPF039]:[CSC007]],1, MATCH(M$6, $E$6:$P$6, 0))</f>
        <v>AMB003-CPF036</v>
      </c>
      <c r="N9" s="150" t="str">
        <f>INDEX(Table215[[#All],[Collection activity ID]:[CSC007]], MATCH(Table215[[#This Row],[Collection activity ID]], $C$5:$C$15, 0), 1)&amp;"-"&amp;INDEX(Table215[[#All],[CPF039]:[CSC007]],1, MATCH(N$6, $E$6:$P$6, 0))</f>
        <v>AMB003-CPF037</v>
      </c>
      <c r="O9" s="150" t="str">
        <f>INDEX(Table215[[#All],[Collection activity ID]:[CSC007]], MATCH(Table215[[#This Row],[Collection activity ID]], $C$5:$C$15, 0), 1)&amp;"-"&amp;INDEX(Table215[[#All],[CPF039]:[CSC007]],1, MATCH(O$6, $E$6:$P$6, 0))</f>
        <v>AMB003-CPF038</v>
      </c>
      <c r="P9" s="150" t="str">
        <f>INDEX(Table215[[#All],[Collection activity ID]:[CSC007]], MATCH(Table215[[#This Row],[Collection activity ID]], $C$5:$C$15, 0), 1)&amp;"-"&amp;INDEX(Table215[[#All],[CPF039]:[CSC007]],1, MATCH(P$6, $E$6:$P$6, 0))</f>
        <v>AMB003-CSC007</v>
      </c>
    </row>
    <row r="10" spans="1:16" ht="35.25" customHeight="1" x14ac:dyDescent="0.25">
      <c r="B10" s="278" t="s">
        <v>281</v>
      </c>
      <c r="C10" s="54" t="s">
        <v>285</v>
      </c>
      <c r="D10" s="278" t="s">
        <v>286</v>
      </c>
      <c r="E10" s="150"/>
      <c r="F10" s="150" t="str">
        <f>INDEX(Table215[[#All],[Collection activity ID]:[CSC007]], MATCH(Table215[[#This Row],[Collection activity ID]], $C$5:$C$15, 0), 1)&amp;"-"&amp;INDEX(Table215[[#All],[CPF039]:[CSC007]],1, MATCH(F$6, $E$6:$P$6, 0))</f>
        <v>AMB004-CPF040</v>
      </c>
      <c r="G10" s="150"/>
      <c r="H10" s="150" t="str">
        <f>INDEX(Table215[[#All],[Collection activity ID]:[CSC007]], MATCH(Table215[[#This Row],[Collection activity ID]], $C$5:$C$15, 0), 1)&amp;"-"&amp;INDEX(Table215[[#All],[CPF039]:[CSC007]],1, MATCH(H$6, $E$6:$P$6, 0))</f>
        <v>AMB004-CPF044</v>
      </c>
      <c r="I10" s="150"/>
      <c r="J10" s="150" t="str">
        <f>INDEX(Table215[[#All],[Collection activity ID]:[CSC007]], MATCH(Table215[[#This Row],[Collection activity ID]], $C$5:$C$15, 0), 1)&amp;"-"&amp;INDEX(Table215[[#All],[CPF039]:[CSC007]],1, MATCH(J$6, $E$6:$P$6, 0))</f>
        <v>AMB004-CPF042</v>
      </c>
      <c r="K10" s="150" t="str">
        <f>INDEX(Table215[[#All],[Collection activity ID]:[CSC007]], MATCH(Table215[[#This Row],[Collection activity ID]], $C$5:$C$15, 0), 1)&amp;"-"&amp;INDEX(Table215[[#All],[CPF039]:[CSC007]],1, MATCH(K$6, $E$6:$P$6, 0))</f>
        <v>AMB004-CPF034</v>
      </c>
      <c r="L10" s="150" t="str">
        <f>INDEX(Table215[[#All],[Collection activity ID]:[CSC007]], MATCH(Table215[[#This Row],[Collection activity ID]], $C$5:$C$15, 0), 1)&amp;"-"&amp;INDEX(Table215[[#All],[CPF039]:[CSC007]],1, MATCH(L$6, $E$6:$P$6, 0))</f>
        <v>AMB004-CPF035</v>
      </c>
      <c r="M10" s="150" t="str">
        <f>INDEX(Table215[[#All],[Collection activity ID]:[CSC007]], MATCH(Table215[[#This Row],[Collection activity ID]], $C$5:$C$15, 0), 1)&amp;"-"&amp;INDEX(Table215[[#All],[CPF039]:[CSC007]],1, MATCH(M$6, $E$6:$P$6, 0))</f>
        <v>AMB004-CPF036</v>
      </c>
      <c r="N10" s="150" t="str">
        <f>INDEX(Table215[[#All],[Collection activity ID]:[CSC007]], MATCH(Table215[[#This Row],[Collection activity ID]], $C$5:$C$15, 0), 1)&amp;"-"&amp;INDEX(Table215[[#All],[CPF039]:[CSC007]],1, MATCH(N$6, $E$6:$P$6, 0))</f>
        <v>AMB004-CPF037</v>
      </c>
      <c r="O10" s="150" t="str">
        <f>INDEX(Table215[[#All],[Collection activity ID]:[CSC007]], MATCH(Table215[[#This Row],[Collection activity ID]], $C$5:$C$15, 0), 1)&amp;"-"&amp;INDEX(Table215[[#All],[CPF039]:[CSC007]],1, MATCH(O$6, $E$6:$P$6, 0))</f>
        <v>AMB004-CPF038</v>
      </c>
      <c r="P10" s="150" t="str">
        <f>INDEX(Table215[[#All],[Collection activity ID]:[CSC007]], MATCH(Table215[[#This Row],[Collection activity ID]], $C$5:$C$15, 0), 1)&amp;"-"&amp;INDEX(Table215[[#All],[CPF039]:[CSC007]],1, MATCH(P$6, $E$6:$P$6, 0))</f>
        <v>AMB004-CSC007</v>
      </c>
    </row>
    <row r="11" spans="1:16" ht="35.25" customHeight="1" x14ac:dyDescent="0.25">
      <c r="B11" s="278" t="s">
        <v>281</v>
      </c>
      <c r="C11" s="54" t="s">
        <v>288</v>
      </c>
      <c r="D11" s="278" t="s">
        <v>289</v>
      </c>
      <c r="E11" s="150" t="str">
        <f>INDEX(Table215[[#All],[Collection activity ID]:[CSC007]], MATCH(Table215[[#This Row],[Collection activity ID]], $C$5:$C$15, 0), 1)&amp;"-"&amp;INDEX(Table215[[#All],[CPF039]:[CSC007]],1, MATCH(E$6, $E$6:$P$6, 0))</f>
        <v>AMB005-CPF039</v>
      </c>
      <c r="F11" s="150" t="str">
        <f>INDEX(Table215[[#All],[Collection activity ID]:[CSC007]], MATCH(Table215[[#This Row],[Collection activity ID]], $C$5:$C$15, 0), 1)&amp;"-"&amp;INDEX(Table215[[#All],[CPF039]:[CSC007]],1, MATCH(F$6, $E$6:$P$6, 0))</f>
        <v>AMB005-CPF040</v>
      </c>
      <c r="G11" s="150" t="str">
        <f>INDEX(Table215[[#All],[Collection activity ID]:[CSC007]], MATCH(Table215[[#This Row],[Collection activity ID]], $C$5:$C$15, 0), 1)&amp;"-"&amp;INDEX(Table215[[#All],[CPF039]:[CSC007]],1, MATCH(G$6, $E$6:$P$6, 0))</f>
        <v>AMB005-CPF041</v>
      </c>
      <c r="H11" s="150" t="str">
        <f>INDEX(Table215[[#All],[Collection activity ID]:[CSC007]], MATCH(Table215[[#This Row],[Collection activity ID]], $C$5:$C$15, 0), 1)&amp;"-"&amp;INDEX(Table215[[#All],[CPF039]:[CSC007]],1, MATCH(H$6, $E$6:$P$6, 0))</f>
        <v>AMB005-CPF044</v>
      </c>
      <c r="I11" s="150"/>
      <c r="J11" s="150"/>
      <c r="K11" s="150" t="str">
        <f>INDEX(Table215[[#All],[Collection activity ID]:[CSC007]], MATCH(Table215[[#This Row],[Collection activity ID]], $C$5:$C$15, 0), 1)&amp;"-"&amp;INDEX(Table215[[#All],[CPF039]:[CSC007]],1, MATCH(K$6, $E$6:$P$6, 0))</f>
        <v>AMB005-CPF034</v>
      </c>
      <c r="L11" s="150" t="str">
        <f>INDEX(Table215[[#All],[Collection activity ID]:[CSC007]], MATCH(Table215[[#This Row],[Collection activity ID]], $C$5:$C$15, 0), 1)&amp;"-"&amp;INDEX(Table215[[#All],[CPF039]:[CSC007]],1, MATCH(L$6, $E$6:$P$6, 0))</f>
        <v>AMB005-CPF035</v>
      </c>
      <c r="M11" s="150" t="str">
        <f>INDEX(Table215[[#All],[Collection activity ID]:[CSC007]], MATCH(Table215[[#This Row],[Collection activity ID]], $C$5:$C$15, 0), 1)&amp;"-"&amp;INDEX(Table215[[#All],[CPF039]:[CSC007]],1, MATCH(M$6, $E$6:$P$6, 0))</f>
        <v>AMB005-CPF036</v>
      </c>
      <c r="N11" s="150" t="str">
        <f>INDEX(Table215[[#All],[Collection activity ID]:[CSC007]], MATCH(Table215[[#This Row],[Collection activity ID]], $C$5:$C$15, 0), 1)&amp;"-"&amp;INDEX(Table215[[#All],[CPF039]:[CSC007]],1, MATCH(N$6, $E$6:$P$6, 0))</f>
        <v>AMB005-CPF037</v>
      </c>
      <c r="O11" s="150" t="str">
        <f>INDEX(Table215[[#All],[Collection activity ID]:[CSC007]], MATCH(Table215[[#This Row],[Collection activity ID]], $C$5:$C$15, 0), 1)&amp;"-"&amp;INDEX(Table215[[#All],[CPF039]:[CSC007]],1, MATCH(O$6, $E$6:$P$6, 0))</f>
        <v>AMB005-CPF038</v>
      </c>
      <c r="P11" s="150" t="str">
        <f>INDEX(Table215[[#All],[Collection activity ID]:[CSC007]], MATCH(Table215[[#This Row],[Collection activity ID]], $C$5:$C$15, 0), 1)&amp;"-"&amp;INDEX(Table215[[#All],[CPF039]:[CSC007]],1, MATCH(P$6, $E$6:$P$6, 0))</f>
        <v>AMB005-CSC007</v>
      </c>
    </row>
    <row r="12" spans="1:16" ht="35.25" customHeight="1" x14ac:dyDescent="0.25">
      <c r="B12" s="278" t="s">
        <v>281</v>
      </c>
      <c r="C12" s="54" t="s">
        <v>291</v>
      </c>
      <c r="D12" s="278" t="s">
        <v>292</v>
      </c>
      <c r="E12" s="150" t="str">
        <f>INDEX(Table215[[#All],[Collection activity ID]:[CSC007]], MATCH(Table215[[#This Row],[Collection activity ID]], $C$5:$C$15, 0), 1)&amp;"-"&amp;INDEX(Table215[[#All],[CPF039]:[CSC007]],1, MATCH(E$6, $E$6:$P$6, 0))</f>
        <v>AMB006-CPF039</v>
      </c>
      <c r="F12" s="150" t="str">
        <f>INDEX(Table215[[#All],[Collection activity ID]:[CSC007]], MATCH(Table215[[#This Row],[Collection activity ID]], $C$5:$C$15, 0), 1)&amp;"-"&amp;INDEX(Table215[[#All],[CPF039]:[CSC007]],1, MATCH(F$6, $E$6:$P$6, 0))</f>
        <v>AMB006-CPF040</v>
      </c>
      <c r="G12" s="150" t="str">
        <f>INDEX(Table215[[#All],[Collection activity ID]:[CSC007]], MATCH(Table215[[#This Row],[Collection activity ID]], $C$5:$C$15, 0), 1)&amp;"-"&amp;INDEX(Table215[[#All],[CPF039]:[CSC007]],1, MATCH(G$6, $E$6:$P$6, 0))</f>
        <v>AMB006-CPF041</v>
      </c>
      <c r="H12" s="150" t="str">
        <f>INDEX(Table215[[#All],[Collection activity ID]:[CSC007]], MATCH(Table215[[#This Row],[Collection activity ID]], $C$5:$C$15, 0), 1)&amp;"-"&amp;INDEX(Table215[[#All],[CPF039]:[CSC007]],1, MATCH(H$6, $E$6:$P$6, 0))</f>
        <v>AMB006-CPF044</v>
      </c>
      <c r="I12" s="150"/>
      <c r="J12" s="150" t="str">
        <f>INDEX(Table215[[#All],[Collection activity ID]:[CSC007]], MATCH(Table215[[#This Row],[Collection activity ID]], $C$5:$C$15, 0), 1)&amp;"-"&amp;INDEX(Table215[[#All],[CPF039]:[CSC007]],1, MATCH(J$6, $E$6:$P$6, 0))</f>
        <v>AMB006-CPF042</v>
      </c>
      <c r="K12" s="150" t="str">
        <f>INDEX(Table215[[#All],[Collection activity ID]:[CSC007]], MATCH(Table215[[#This Row],[Collection activity ID]], $C$5:$C$15, 0), 1)&amp;"-"&amp;INDEX(Table215[[#All],[CPF039]:[CSC007]],1, MATCH(K$6, $E$6:$P$6, 0))</f>
        <v>AMB006-CPF034</v>
      </c>
      <c r="L12" s="150" t="str">
        <f>INDEX(Table215[[#All],[Collection activity ID]:[CSC007]], MATCH(Table215[[#This Row],[Collection activity ID]], $C$5:$C$15, 0), 1)&amp;"-"&amp;INDEX(Table215[[#All],[CPF039]:[CSC007]],1, MATCH(L$6, $E$6:$P$6, 0))</f>
        <v>AMB006-CPF035</v>
      </c>
      <c r="M12" s="150" t="str">
        <f>INDEX(Table215[[#All],[Collection activity ID]:[CSC007]], MATCH(Table215[[#This Row],[Collection activity ID]], $C$5:$C$15, 0), 1)&amp;"-"&amp;INDEX(Table215[[#All],[CPF039]:[CSC007]],1, MATCH(M$6, $E$6:$P$6, 0))</f>
        <v>AMB006-CPF036</v>
      </c>
      <c r="N12" s="150" t="str">
        <f>INDEX(Table215[[#All],[Collection activity ID]:[CSC007]], MATCH(Table215[[#This Row],[Collection activity ID]], $C$5:$C$15, 0), 1)&amp;"-"&amp;INDEX(Table215[[#All],[CPF039]:[CSC007]],1, MATCH(N$6, $E$6:$P$6, 0))</f>
        <v>AMB006-CPF037</v>
      </c>
      <c r="O12" s="150" t="str">
        <f>INDEX(Table215[[#All],[Collection activity ID]:[CSC007]], MATCH(Table215[[#This Row],[Collection activity ID]], $C$5:$C$15, 0), 1)&amp;"-"&amp;INDEX(Table215[[#All],[CPF039]:[CSC007]],1, MATCH(O$6, $E$6:$P$6, 0))</f>
        <v>AMB006-CPF038</v>
      </c>
      <c r="P12" s="150" t="str">
        <f>INDEX(Table215[[#All],[Collection activity ID]:[CSC007]], MATCH(Table215[[#This Row],[Collection activity ID]], $C$5:$C$15, 0), 1)&amp;"-"&amp;INDEX(Table215[[#All],[CPF039]:[CSC007]],1, MATCH(P$6, $E$6:$P$6, 0))</f>
        <v>AMB006-CSC007</v>
      </c>
    </row>
    <row r="13" spans="1:16" ht="35.25" customHeight="1" x14ac:dyDescent="0.25">
      <c r="B13" s="278" t="s">
        <v>281</v>
      </c>
      <c r="C13" s="54" t="s">
        <v>294</v>
      </c>
      <c r="D13" s="278" t="s">
        <v>295</v>
      </c>
      <c r="E13" s="150" t="str">
        <f>INDEX(Table215[[#All],[Collection activity ID]:[CSC007]], MATCH(Table215[[#This Row],[Collection activity ID]], $C$5:$C$15, 0), 1)&amp;"-"&amp;INDEX(Table215[[#All],[CPF039]:[CSC007]],1, MATCH(E$6, $E$6:$P$6, 0))</f>
        <v>AMB007-CPF039</v>
      </c>
      <c r="F13" s="150" t="str">
        <f>INDEX(Table215[[#All],[Collection activity ID]:[CSC007]], MATCH(Table215[[#This Row],[Collection activity ID]], $C$5:$C$15, 0), 1)&amp;"-"&amp;INDEX(Table215[[#All],[CPF039]:[CSC007]],1, MATCH(F$6, $E$6:$P$6, 0))</f>
        <v>AMB007-CPF040</v>
      </c>
      <c r="G13" s="150" t="str">
        <f>INDEX(Table215[[#All],[Collection activity ID]:[CSC007]], MATCH(Table215[[#This Row],[Collection activity ID]], $C$5:$C$15, 0), 1)&amp;"-"&amp;INDEX(Table215[[#All],[CPF039]:[CSC007]],1, MATCH(G$6, $E$6:$P$6, 0))</f>
        <v>AMB007-CPF041</v>
      </c>
      <c r="H13" s="150" t="str">
        <f>INDEX(Table215[[#All],[Collection activity ID]:[CSC007]], MATCH(Table215[[#This Row],[Collection activity ID]], $C$5:$C$15, 0), 1)&amp;"-"&amp;INDEX(Table215[[#All],[CPF039]:[CSC007]],1, MATCH(H$6, $E$6:$P$6, 0))</f>
        <v>AMB007-CPF044</v>
      </c>
      <c r="I13" s="150" t="str">
        <f>INDEX(Table215[[#All],[Collection activity ID]:[CSC007]], MATCH(Table215[[#This Row],[Collection activity ID]], $C$5:$C$15, 0), 1)&amp;"-"&amp;INDEX(Table215[[#All],[CPF039]:[CSC007]],1, MATCH(I$6, $E$6:$P$6, 0))</f>
        <v>AMB007-CPF043</v>
      </c>
      <c r="J13" s="150"/>
      <c r="K13" s="150" t="str">
        <f>INDEX(Table215[[#All],[Collection activity ID]:[CSC007]], MATCH(Table215[[#This Row],[Collection activity ID]], $C$5:$C$15, 0), 1)&amp;"-"&amp;INDEX(Table215[[#All],[CPF039]:[CSC007]],1, MATCH(K$6, $E$6:$P$6, 0))</f>
        <v>AMB007-CPF034</v>
      </c>
      <c r="L13" s="150" t="str">
        <f>INDEX(Table215[[#All],[Collection activity ID]:[CSC007]], MATCH(Table215[[#This Row],[Collection activity ID]], $C$5:$C$15, 0), 1)&amp;"-"&amp;INDEX(Table215[[#All],[CPF039]:[CSC007]],1, MATCH(L$6, $E$6:$P$6, 0))</f>
        <v>AMB007-CPF035</v>
      </c>
      <c r="M13" s="150" t="str">
        <f>INDEX(Table215[[#All],[Collection activity ID]:[CSC007]], MATCH(Table215[[#This Row],[Collection activity ID]], $C$5:$C$15, 0), 1)&amp;"-"&amp;INDEX(Table215[[#All],[CPF039]:[CSC007]],1, MATCH(M$6, $E$6:$P$6, 0))</f>
        <v>AMB007-CPF036</v>
      </c>
      <c r="N13" s="150" t="str">
        <f>INDEX(Table215[[#All],[Collection activity ID]:[CSC007]], MATCH(Table215[[#This Row],[Collection activity ID]], $C$5:$C$15, 0), 1)&amp;"-"&amp;INDEX(Table215[[#All],[CPF039]:[CSC007]],1, MATCH(N$6, $E$6:$P$6, 0))</f>
        <v>AMB007-CPF037</v>
      </c>
      <c r="O13" s="150" t="str">
        <f>INDEX(Table215[[#All],[Collection activity ID]:[CSC007]], MATCH(Table215[[#This Row],[Collection activity ID]], $C$5:$C$15, 0), 1)&amp;"-"&amp;INDEX(Table215[[#All],[CPF039]:[CSC007]],1, MATCH(O$6, $E$6:$P$6, 0))</f>
        <v>AMB007-CPF038</v>
      </c>
      <c r="P13" s="150" t="str">
        <f>INDEX(Table215[[#All],[Collection activity ID]:[CSC007]], MATCH(Table215[[#This Row],[Collection activity ID]], $C$5:$C$15, 0), 1)&amp;"-"&amp;INDEX(Table215[[#All],[CPF039]:[CSC007]],1, MATCH(P$6, $E$6:$P$6, 0))</f>
        <v>AMB007-CSC007</v>
      </c>
    </row>
    <row r="14" spans="1:16" ht="35.25" customHeight="1" x14ac:dyDescent="0.25">
      <c r="B14" s="278" t="s">
        <v>281</v>
      </c>
      <c r="C14" s="54" t="s">
        <v>297</v>
      </c>
      <c r="D14" s="278" t="s">
        <v>298</v>
      </c>
      <c r="E14" s="150"/>
      <c r="F14" s="150" t="str">
        <f>INDEX(Table215[[#All],[Collection activity ID]:[CSC007]], MATCH(Table215[[#This Row],[Collection activity ID]], $C$5:$C$15, 0), 1)&amp;"-"&amp;INDEX(Table215[[#All],[CPF039]:[CSC007]],1, MATCH(F$6, $E$6:$P$6, 0))</f>
        <v>AMB008-CPF040</v>
      </c>
      <c r="G14" s="150"/>
      <c r="H14" s="150" t="str">
        <f>INDEX(Table215[[#All],[Collection activity ID]:[CSC007]], MATCH(Table215[[#This Row],[Collection activity ID]], $C$5:$C$15, 0), 1)&amp;"-"&amp;INDEX(Table215[[#All],[CPF039]:[CSC007]],1, MATCH(H$6, $E$6:$P$6, 0))</f>
        <v>AMB008-CPF044</v>
      </c>
      <c r="I14" s="150"/>
      <c r="J14" s="150"/>
      <c r="K14" s="150" t="str">
        <f>INDEX(Table215[[#All],[Collection activity ID]:[CSC007]], MATCH(Table215[[#This Row],[Collection activity ID]], $C$5:$C$15, 0), 1)&amp;"-"&amp;INDEX(Table215[[#All],[CPF039]:[CSC007]],1, MATCH(K$6, $E$6:$P$6, 0))</f>
        <v>AMB008-CPF034</v>
      </c>
      <c r="L14" s="150" t="str">
        <f>INDEX(Table215[[#All],[Collection activity ID]:[CSC007]], MATCH(Table215[[#This Row],[Collection activity ID]], $C$5:$C$15, 0), 1)&amp;"-"&amp;INDEX(Table215[[#All],[CPF039]:[CSC007]],1, MATCH(L$6, $E$6:$P$6, 0))</f>
        <v>AMB008-CPF035</v>
      </c>
      <c r="M14" s="150" t="str">
        <f>INDEX(Table215[[#All],[Collection activity ID]:[CSC007]], MATCH(Table215[[#This Row],[Collection activity ID]], $C$5:$C$15, 0), 1)&amp;"-"&amp;INDEX(Table215[[#All],[CPF039]:[CSC007]],1, MATCH(M$6, $E$6:$P$6, 0))</f>
        <v>AMB008-CPF036</v>
      </c>
      <c r="N14" s="150" t="str">
        <f>INDEX(Table215[[#All],[Collection activity ID]:[CSC007]], MATCH(Table215[[#This Row],[Collection activity ID]], $C$5:$C$15, 0), 1)&amp;"-"&amp;INDEX(Table215[[#All],[CPF039]:[CSC007]],1, MATCH(N$6, $E$6:$P$6, 0))</f>
        <v>AMB008-CPF037</v>
      </c>
      <c r="O14" s="150" t="str">
        <f>INDEX(Table215[[#All],[Collection activity ID]:[CSC007]], MATCH(Table215[[#This Row],[Collection activity ID]], $C$5:$C$15, 0), 1)&amp;"-"&amp;INDEX(Table215[[#All],[CPF039]:[CSC007]],1, MATCH(O$6, $E$6:$P$6, 0))</f>
        <v>AMB008-CPF038</v>
      </c>
      <c r="P14" s="150" t="str">
        <f>INDEX(Table215[[#All],[Collection activity ID]:[CSC007]], MATCH(Table215[[#This Row],[Collection activity ID]], $C$5:$C$15, 0), 1)&amp;"-"&amp;INDEX(Table215[[#All],[CPF039]:[CSC007]],1, MATCH(P$6, $E$6:$P$6, 0))</f>
        <v>AMB008-CSC007</v>
      </c>
    </row>
    <row r="15" spans="1:16" ht="35.25" customHeight="1" x14ac:dyDescent="0.25">
      <c r="B15" s="278" t="s">
        <v>300</v>
      </c>
      <c r="C15" s="54" t="s">
        <v>301</v>
      </c>
      <c r="D15" s="278" t="s">
        <v>300</v>
      </c>
      <c r="E15" s="150"/>
      <c r="F15" s="150"/>
      <c r="G15" s="150"/>
      <c r="H15" s="150"/>
      <c r="I15" s="150"/>
      <c r="J15" s="150"/>
      <c r="K15" s="150" t="str">
        <f>INDEX(Table215[[#All],[Collection activity ID]:[CSC007]], MATCH(Table215[[#This Row],[Collection activity ID]], $C$5:$C$15, 0), 1)&amp;"-"&amp;INDEX(Table215[[#All],[CPF039]:[CSC007]],1, MATCH(K$6, $E$6:$P$6, 0))</f>
        <v>AMB009-CPF034</v>
      </c>
      <c r="L15" s="150" t="str">
        <f>INDEX(Table215[[#All],[Collection activity ID]:[CSC007]], MATCH(Table215[[#This Row],[Collection activity ID]], $C$5:$C$15, 0), 1)&amp;"-"&amp;INDEX(Table215[[#All],[CPF039]:[CSC007]],1, MATCH(L$6, $E$6:$P$6, 0))</f>
        <v>AMB009-CPF035</v>
      </c>
      <c r="M15" s="150" t="str">
        <f>INDEX(Table215[[#All],[Collection activity ID]:[CSC007]], MATCH(Table215[[#This Row],[Collection activity ID]], $C$5:$C$15, 0), 1)&amp;"-"&amp;INDEX(Table215[[#All],[CPF039]:[CSC007]],1, MATCH(M$6, $E$6:$P$6, 0))</f>
        <v>AMB009-CPF036</v>
      </c>
      <c r="N15" s="150" t="str">
        <f>INDEX(Table215[[#All],[Collection activity ID]:[CSC007]], MATCH(Table215[[#This Row],[Collection activity ID]], $C$5:$C$15, 0), 1)&amp;"-"&amp;INDEX(Table215[[#All],[CPF039]:[CSC007]],1, MATCH(N$6, $E$6:$P$6, 0))</f>
        <v>AMB009-CPF037</v>
      </c>
      <c r="O15" s="150" t="str">
        <f>INDEX(Table215[[#All],[Collection activity ID]:[CSC007]], MATCH(Table215[[#This Row],[Collection activity ID]], $C$5:$C$15, 0), 1)&amp;"-"&amp;INDEX(Table215[[#All],[CPF039]:[CSC007]],1, MATCH(O$6, $E$6:$P$6, 0))</f>
        <v>AMB009-CPF038</v>
      </c>
      <c r="P15" s="150" t="str">
        <f>INDEX(Table215[[#All],[Collection activity ID]:[CSC007]], MATCH(Table215[[#This Row],[Collection activity ID]], $C$5:$C$15, 0), 1)&amp;"-"&amp;INDEX(Table215[[#All],[CPF039]:[CSC007]],1, MATCH(P$6, $E$6:$P$6, 0))</f>
        <v>AMB009-CSC007</v>
      </c>
    </row>
    <row r="17" spans="2:5" ht="15.75" x14ac:dyDescent="0.25">
      <c r="E17" s="210"/>
    </row>
    <row r="18" spans="2:5" ht="15.75" x14ac:dyDescent="0.25">
      <c r="E18" s="208"/>
    </row>
    <row r="19" spans="2:5" x14ac:dyDescent="0.25">
      <c r="B19" s="205"/>
    </row>
  </sheetData>
  <mergeCells count="3">
    <mergeCell ref="A1:P1"/>
    <mergeCell ref="A2:P2"/>
    <mergeCell ref="E4:P4"/>
  </mergeCells>
  <pageMargins left="0.7" right="0.7" top="0.75" bottom="0.75" header="0.3" footer="0.3"/>
  <pageSetup paperSize="8" scale="67" fitToHeight="0"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D873C-2E4F-4FCC-BA03-8FF97DA1AA34}">
  <sheetPr>
    <tabColor rgb="FFFF0000"/>
  </sheetPr>
  <dimension ref="A1:P33"/>
  <sheetViews>
    <sheetView zoomScale="70" zoomScaleNormal="70" workbookViewId="0">
      <selection activeCell="I22" sqref="I22"/>
    </sheetView>
  </sheetViews>
  <sheetFormatPr defaultColWidth="9" defaultRowHeight="19.5" customHeight="1" x14ac:dyDescent="0.2"/>
  <cols>
    <col min="1" max="1" width="12.5703125" style="94" customWidth="1"/>
    <col min="2" max="2" width="12.85546875" style="91" customWidth="1"/>
    <col min="3" max="3" width="62.7109375" style="91" customWidth="1"/>
    <col min="4" max="4" width="9" style="91" customWidth="1"/>
    <col min="5" max="5" width="13.42578125" style="91" customWidth="1"/>
    <col min="6" max="6" width="45.85546875" style="96" customWidth="1"/>
    <col min="7" max="7" width="7.7109375" style="94" customWidth="1"/>
    <col min="8" max="8" width="13.7109375" style="95" customWidth="1"/>
    <col min="9" max="9" width="61.5703125" style="96" customWidth="1"/>
    <col min="10" max="10" width="7.85546875" style="94" customWidth="1"/>
    <col min="11" max="11" width="13" style="91" customWidth="1"/>
    <col min="12" max="12" width="61.5703125" style="96" customWidth="1"/>
    <col min="13" max="13" width="8.5703125" style="94" customWidth="1"/>
    <col min="14" max="14" width="2.28515625" style="91" customWidth="1"/>
    <col min="15" max="15" width="13" style="91" customWidth="1"/>
    <col min="16" max="16" width="55.28515625" style="91" customWidth="1"/>
    <col min="17" max="17" width="7.5703125" style="91" customWidth="1"/>
    <col min="18" max="16384" width="9" style="91"/>
  </cols>
  <sheetData>
    <row r="1" spans="1:16" ht="15" x14ac:dyDescent="0.2">
      <c r="A1" s="346" t="str">
        <f>'Cover Sheet '!A1:K2</f>
        <v>National Cost Collection (NCC) 2019/20 - NHS Digital Extract Requirements - PLICS Ambulance</v>
      </c>
      <c r="B1" s="346"/>
      <c r="C1" s="346"/>
      <c r="D1" s="346"/>
      <c r="E1" s="346"/>
      <c r="F1" s="346"/>
      <c r="G1" s="346"/>
      <c r="H1" s="346"/>
      <c r="I1" s="346"/>
      <c r="J1" s="346"/>
      <c r="K1" s="346"/>
    </row>
    <row r="2" spans="1:16" ht="19.5" customHeight="1" x14ac:dyDescent="0.2">
      <c r="A2" s="346"/>
      <c r="B2" s="346"/>
      <c r="C2" s="346"/>
      <c r="D2" s="346"/>
      <c r="E2" s="346"/>
      <c r="F2" s="346"/>
      <c r="G2" s="346"/>
      <c r="H2" s="346"/>
      <c r="I2" s="346"/>
      <c r="J2" s="346"/>
      <c r="K2" s="346"/>
    </row>
    <row r="3" spans="1:16" ht="26.25" x14ac:dyDescent="0.25">
      <c r="A3" s="110" t="s">
        <v>218</v>
      </c>
      <c r="B3" s="90"/>
      <c r="C3" s="111"/>
      <c r="F3" s="111"/>
      <c r="H3" s="92"/>
      <c r="I3" s="111"/>
      <c r="L3" s="111"/>
      <c r="P3" s="111"/>
    </row>
    <row r="5" spans="1:16" ht="19.5" customHeight="1" x14ac:dyDescent="0.2">
      <c r="C5" s="112" t="s">
        <v>43</v>
      </c>
      <c r="F5" s="112" t="s">
        <v>67</v>
      </c>
      <c r="G5" s="91"/>
      <c r="H5" s="92"/>
      <c r="I5" s="112" t="s">
        <v>81</v>
      </c>
      <c r="J5" s="91"/>
      <c r="L5" s="97"/>
      <c r="M5" s="98"/>
    </row>
    <row r="6" spans="1:16" ht="19.5" customHeight="1" x14ac:dyDescent="0.2">
      <c r="A6" s="361" t="s">
        <v>38</v>
      </c>
      <c r="B6" s="93"/>
      <c r="C6" s="258" t="s">
        <v>44</v>
      </c>
      <c r="D6" s="259" t="s">
        <v>207</v>
      </c>
      <c r="F6" s="258" t="s">
        <v>44</v>
      </c>
      <c r="G6" s="259" t="s">
        <v>207</v>
      </c>
      <c r="H6" s="99"/>
      <c r="I6" s="262" t="s">
        <v>44</v>
      </c>
      <c r="J6" s="259" t="s">
        <v>207</v>
      </c>
      <c r="L6" s="97"/>
      <c r="M6" s="98"/>
    </row>
    <row r="7" spans="1:16" ht="15" x14ac:dyDescent="0.2">
      <c r="A7" s="362"/>
      <c r="C7" s="100" t="s">
        <v>49</v>
      </c>
      <c r="D7" s="101" t="s">
        <v>9</v>
      </c>
      <c r="F7" s="102" t="s">
        <v>73</v>
      </c>
      <c r="G7" s="101" t="s">
        <v>9</v>
      </c>
      <c r="H7" s="103"/>
      <c r="I7" s="102" t="s">
        <v>83</v>
      </c>
      <c r="J7" s="101" t="s">
        <v>9</v>
      </c>
      <c r="L7" s="161"/>
      <c r="M7" s="98"/>
    </row>
    <row r="8" spans="1:16" ht="19.5" customHeight="1" x14ac:dyDescent="0.2">
      <c r="A8" s="362"/>
      <c r="C8" s="102" t="s">
        <v>51</v>
      </c>
      <c r="D8" s="101" t="s">
        <v>9</v>
      </c>
      <c r="F8" s="102" t="s">
        <v>78</v>
      </c>
      <c r="G8" s="141" t="s">
        <v>9</v>
      </c>
      <c r="H8" s="98"/>
      <c r="I8" s="102" t="s">
        <v>39</v>
      </c>
      <c r="J8" s="141" t="s">
        <v>9</v>
      </c>
      <c r="L8" s="97"/>
      <c r="M8" s="98"/>
    </row>
    <row r="9" spans="1:16" ht="19.5" customHeight="1" x14ac:dyDescent="0.2">
      <c r="A9" s="362"/>
      <c r="C9" s="102" t="s">
        <v>54</v>
      </c>
      <c r="D9" s="101" t="s">
        <v>9</v>
      </c>
      <c r="H9" s="98"/>
      <c r="L9" s="104"/>
      <c r="M9" s="98"/>
    </row>
    <row r="10" spans="1:16" ht="19.5" customHeight="1" x14ac:dyDescent="0.2">
      <c r="A10" s="362"/>
      <c r="C10" s="102" t="s">
        <v>41</v>
      </c>
      <c r="D10" s="101" t="s">
        <v>9</v>
      </c>
      <c r="F10" s="104"/>
      <c r="G10" s="98"/>
      <c r="H10" s="98"/>
      <c r="I10" s="97"/>
      <c r="J10" s="98"/>
    </row>
    <row r="11" spans="1:16" ht="19.5" customHeight="1" x14ac:dyDescent="0.2">
      <c r="A11" s="362"/>
      <c r="C11" s="102" t="s">
        <v>60</v>
      </c>
      <c r="D11" s="101" t="s">
        <v>9</v>
      </c>
      <c r="F11" s="104"/>
      <c r="G11" s="98"/>
      <c r="H11" s="98"/>
      <c r="I11" s="97"/>
      <c r="J11" s="98"/>
    </row>
    <row r="12" spans="1:16" ht="19.5" customHeight="1" x14ac:dyDescent="0.2">
      <c r="A12" s="362"/>
      <c r="C12" s="106" t="s">
        <v>63</v>
      </c>
      <c r="D12" s="101" t="s">
        <v>9</v>
      </c>
      <c r="F12" s="104"/>
      <c r="G12" s="98"/>
      <c r="H12" s="105"/>
      <c r="I12" s="97"/>
      <c r="J12" s="98"/>
    </row>
    <row r="13" spans="1:16" ht="19.5" customHeight="1" x14ac:dyDescent="0.2">
      <c r="A13" s="257"/>
      <c r="C13" s="116"/>
      <c r="D13" s="117"/>
      <c r="F13" s="104"/>
      <c r="G13" s="98"/>
      <c r="H13" s="105"/>
      <c r="I13" s="97"/>
      <c r="J13" s="98"/>
    </row>
    <row r="14" spans="1:16" ht="19.5" customHeight="1" x14ac:dyDescent="0.2">
      <c r="F14" s="91"/>
      <c r="G14" s="98"/>
      <c r="H14" s="98"/>
      <c r="I14" s="91"/>
      <c r="J14" s="91"/>
    </row>
    <row r="15" spans="1:16" ht="19.5" customHeight="1" x14ac:dyDescent="0.2">
      <c r="F15" s="91"/>
      <c r="G15" s="91"/>
      <c r="H15" s="91"/>
      <c r="L15" s="91"/>
      <c r="M15" s="91"/>
    </row>
    <row r="16" spans="1:16" ht="19.5" customHeight="1" x14ac:dyDescent="0.2">
      <c r="C16" s="112" t="s">
        <v>43</v>
      </c>
      <c r="D16" s="94"/>
      <c r="F16" s="112" t="s">
        <v>338</v>
      </c>
      <c r="G16" s="98"/>
      <c r="H16" s="91"/>
      <c r="I16" s="112" t="s">
        <v>200</v>
      </c>
      <c r="J16" s="95"/>
      <c r="L16" s="162"/>
      <c r="M16" s="91"/>
    </row>
    <row r="17" spans="1:13" ht="15.75" x14ac:dyDescent="0.2">
      <c r="A17" s="361" t="s">
        <v>219</v>
      </c>
      <c r="C17" s="261" t="s">
        <v>44</v>
      </c>
      <c r="D17" s="259" t="s">
        <v>207</v>
      </c>
      <c r="F17" s="260" t="s">
        <v>44</v>
      </c>
      <c r="G17" s="259" t="s">
        <v>207</v>
      </c>
      <c r="H17" s="91"/>
      <c r="I17" s="261" t="s">
        <v>44</v>
      </c>
      <c r="J17" s="259" t="s">
        <v>207</v>
      </c>
      <c r="L17" s="91"/>
      <c r="M17" s="91"/>
    </row>
    <row r="18" spans="1:13" ht="15" x14ac:dyDescent="0.2">
      <c r="A18" s="361"/>
      <c r="C18" s="100" t="s">
        <v>49</v>
      </c>
      <c r="D18" s="101" t="s">
        <v>9</v>
      </c>
      <c r="F18" s="102" t="s">
        <v>220</v>
      </c>
      <c r="G18" s="101" t="s">
        <v>9</v>
      </c>
      <c r="H18" s="91"/>
      <c r="I18" s="102" t="s">
        <v>108</v>
      </c>
      <c r="J18" s="101" t="s">
        <v>9</v>
      </c>
      <c r="L18" s="91"/>
      <c r="M18" s="91"/>
    </row>
    <row r="19" spans="1:13" ht="30" x14ac:dyDescent="0.2">
      <c r="A19" s="361"/>
      <c r="C19" s="102" t="s">
        <v>51</v>
      </c>
      <c r="D19" s="101" t="s">
        <v>9</v>
      </c>
      <c r="F19" s="102" t="s">
        <v>221</v>
      </c>
      <c r="G19" s="108" t="s">
        <v>11</v>
      </c>
      <c r="H19" s="91"/>
      <c r="I19" s="102" t="s">
        <v>112</v>
      </c>
      <c r="J19" s="101" t="s">
        <v>9</v>
      </c>
      <c r="L19" s="91"/>
      <c r="M19" s="91"/>
    </row>
    <row r="20" spans="1:13" ht="15" x14ac:dyDescent="0.2">
      <c r="A20" s="361"/>
      <c r="C20" s="102" t="s">
        <v>54</v>
      </c>
      <c r="D20" s="101" t="s">
        <v>9</v>
      </c>
      <c r="F20" s="106" t="s">
        <v>222</v>
      </c>
      <c r="G20" s="101" t="s">
        <v>9</v>
      </c>
      <c r="H20" s="91"/>
      <c r="I20" s="102" t="s">
        <v>116</v>
      </c>
      <c r="J20" s="101" t="s">
        <v>9</v>
      </c>
      <c r="L20" s="91"/>
      <c r="M20" s="91"/>
    </row>
    <row r="21" spans="1:13" ht="15" x14ac:dyDescent="0.2">
      <c r="A21" s="361"/>
      <c r="C21" s="102" t="s">
        <v>41</v>
      </c>
      <c r="D21" s="101" t="s">
        <v>9</v>
      </c>
      <c r="F21" s="109" t="s">
        <v>339</v>
      </c>
      <c r="G21" s="101" t="s">
        <v>11</v>
      </c>
      <c r="H21" s="91"/>
      <c r="I21" s="102" t="s">
        <v>120</v>
      </c>
      <c r="J21" s="101" t="s">
        <v>9</v>
      </c>
      <c r="L21" s="162"/>
      <c r="M21" s="91"/>
    </row>
    <row r="22" spans="1:13" ht="15" x14ac:dyDescent="0.2">
      <c r="A22" s="361"/>
      <c r="C22" s="102" t="s">
        <v>60</v>
      </c>
      <c r="D22" s="101" t="s">
        <v>9</v>
      </c>
      <c r="F22" s="102" t="s">
        <v>224</v>
      </c>
      <c r="G22" s="101" t="s">
        <v>11</v>
      </c>
      <c r="H22" s="91"/>
      <c r="J22" s="98"/>
      <c r="K22" s="98"/>
      <c r="L22" s="91"/>
      <c r="M22" s="91"/>
    </row>
    <row r="23" spans="1:13" ht="15" x14ac:dyDescent="0.2">
      <c r="A23" s="361"/>
      <c r="C23" s="102" t="s">
        <v>63</v>
      </c>
      <c r="D23" s="101" t="s">
        <v>9</v>
      </c>
      <c r="F23" s="100" t="s">
        <v>225</v>
      </c>
      <c r="G23" s="137" t="s">
        <v>11</v>
      </c>
      <c r="H23" s="91"/>
      <c r="J23" s="98"/>
      <c r="K23" s="98"/>
      <c r="L23" s="91"/>
      <c r="M23" s="91"/>
    </row>
    <row r="24" spans="1:13" ht="30" x14ac:dyDescent="0.2">
      <c r="A24" s="361"/>
      <c r="C24" s="106" t="s">
        <v>89</v>
      </c>
      <c r="D24" s="101" t="s">
        <v>9</v>
      </c>
      <c r="F24" s="102" t="s">
        <v>226</v>
      </c>
      <c r="G24" s="108" t="s">
        <v>11</v>
      </c>
      <c r="H24" s="91"/>
      <c r="J24" s="98"/>
      <c r="K24" s="98"/>
      <c r="L24" s="91"/>
      <c r="M24" s="91"/>
    </row>
    <row r="25" spans="1:13" ht="30" x14ac:dyDescent="0.2">
      <c r="A25" s="361"/>
      <c r="C25" s="106" t="s">
        <v>93</v>
      </c>
      <c r="D25" s="101" t="s">
        <v>9</v>
      </c>
      <c r="F25" s="102" t="s">
        <v>227</v>
      </c>
      <c r="G25" s="108" t="s">
        <v>11</v>
      </c>
      <c r="I25" s="140"/>
      <c r="J25" s="139"/>
    </row>
    <row r="26" spans="1:13" ht="30" x14ac:dyDescent="0.2">
      <c r="A26" s="136"/>
      <c r="C26" s="116"/>
      <c r="D26" s="117"/>
      <c r="F26" s="102" t="s">
        <v>228</v>
      </c>
      <c r="G26" s="108" t="s">
        <v>11</v>
      </c>
      <c r="I26" s="95"/>
      <c r="J26" s="95"/>
    </row>
    <row r="27" spans="1:13" ht="15" x14ac:dyDescent="0.2">
      <c r="F27" s="102" t="s">
        <v>229</v>
      </c>
      <c r="G27" s="108" t="s">
        <v>9</v>
      </c>
      <c r="I27" s="91"/>
      <c r="J27" s="91"/>
      <c r="K27" s="105"/>
      <c r="L27" s="91"/>
      <c r="M27" s="91"/>
    </row>
    <row r="28" spans="1:13" ht="15" x14ac:dyDescent="0.2">
      <c r="F28" s="102" t="s">
        <v>230</v>
      </c>
      <c r="G28" s="108" t="s">
        <v>11</v>
      </c>
    </row>
    <row r="29" spans="1:13" ht="15" x14ac:dyDescent="0.2">
      <c r="F29" s="102" t="s">
        <v>231</v>
      </c>
      <c r="G29" s="108" t="s">
        <v>9</v>
      </c>
    </row>
    <row r="30" spans="1:13" ht="15" x14ac:dyDescent="0.2">
      <c r="F30" s="102" t="s">
        <v>97</v>
      </c>
      <c r="G30" s="108" t="s">
        <v>11</v>
      </c>
    </row>
    <row r="31" spans="1:13" ht="15" x14ac:dyDescent="0.2">
      <c r="F31" s="102" t="s">
        <v>232</v>
      </c>
      <c r="G31" s="108" t="s">
        <v>9</v>
      </c>
    </row>
    <row r="32" spans="1:13" ht="30" x14ac:dyDescent="0.2">
      <c r="F32" s="102" t="s">
        <v>233</v>
      </c>
      <c r="G32" s="108" t="s">
        <v>11</v>
      </c>
    </row>
    <row r="33" ht="15" x14ac:dyDescent="0.2"/>
  </sheetData>
  <mergeCells count="3">
    <mergeCell ref="A1:K2"/>
    <mergeCell ref="A6:A12"/>
    <mergeCell ref="A17:A2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80C49-4967-4476-92A0-A80887D44AA5}">
  <sheetPr>
    <tabColor rgb="FFFF0000"/>
  </sheetPr>
  <dimension ref="A1:M56"/>
  <sheetViews>
    <sheetView zoomScale="70" zoomScaleNormal="70" workbookViewId="0">
      <selection activeCell="G31" sqref="G31"/>
    </sheetView>
  </sheetViews>
  <sheetFormatPr defaultColWidth="9" defaultRowHeight="15" x14ac:dyDescent="0.2"/>
  <cols>
    <col min="1" max="1" width="62.28515625" style="94" customWidth="1"/>
    <col min="2" max="2" width="12.85546875" style="91" customWidth="1"/>
    <col min="3" max="3" width="9.140625" style="91" customWidth="1"/>
    <col min="4" max="4" width="72.85546875" style="91" customWidth="1"/>
    <col min="5" max="5" width="13.42578125" style="91" customWidth="1"/>
    <col min="6" max="6" width="9.140625" style="96" customWidth="1"/>
    <col min="7" max="7" width="62.28515625" style="94" customWidth="1"/>
    <col min="8" max="8" width="13.7109375" style="95" customWidth="1"/>
    <col min="9" max="9" width="61.5703125" style="96" customWidth="1"/>
    <col min="10" max="10" width="55.140625" style="94" customWidth="1"/>
    <col min="11" max="11" width="13" style="91" customWidth="1"/>
    <col min="12" max="12" width="61.5703125" style="96" customWidth="1"/>
    <col min="13" max="13" width="73.7109375" style="94" customWidth="1"/>
    <col min="14" max="14" width="2.28515625" style="91" customWidth="1"/>
    <col min="15" max="15" width="13" style="91" customWidth="1"/>
    <col min="16" max="16" width="55.28515625" style="91" customWidth="1"/>
    <col min="17" max="17" width="7.5703125" style="91" customWidth="1"/>
    <col min="18" max="16384" width="9" style="91"/>
  </cols>
  <sheetData>
    <row r="1" spans="1:13" x14ac:dyDescent="0.2">
      <c r="A1" s="346" t="str">
        <f>'Cover Sheet '!A1:K2</f>
        <v>National Cost Collection (NCC) 2019/20 - NHS Digital Extract Requirements - PLICS Ambulance</v>
      </c>
      <c r="B1" s="346"/>
      <c r="C1" s="346"/>
      <c r="D1" s="346"/>
      <c r="E1" s="346"/>
      <c r="F1" s="346"/>
      <c r="G1" s="346"/>
      <c r="H1" s="346"/>
      <c r="I1" s="346"/>
      <c r="J1" s="346"/>
      <c r="K1" s="346"/>
    </row>
    <row r="2" spans="1:13" x14ac:dyDescent="0.2">
      <c r="A2" s="346"/>
      <c r="B2" s="346"/>
      <c r="C2" s="346"/>
      <c r="D2" s="346"/>
      <c r="E2" s="346"/>
      <c r="F2" s="346"/>
      <c r="G2" s="346"/>
      <c r="H2" s="346"/>
      <c r="I2" s="346"/>
      <c r="J2" s="346"/>
      <c r="K2" s="346"/>
    </row>
    <row r="3" spans="1:13" ht="26.25" x14ac:dyDescent="0.25">
      <c r="A3" s="110" t="s">
        <v>234</v>
      </c>
      <c r="B3" s="90"/>
      <c r="C3" s="111"/>
      <c r="F3" s="111"/>
      <c r="H3" s="92"/>
      <c r="I3" s="111"/>
      <c r="J3" s="91"/>
      <c r="L3" s="91"/>
      <c r="M3" s="91"/>
    </row>
    <row r="4" spans="1:13" x14ac:dyDescent="0.2">
      <c r="G4" s="96"/>
      <c r="H4" s="91"/>
      <c r="I4" s="91"/>
      <c r="J4" s="91"/>
      <c r="L4" s="91"/>
      <c r="M4" s="91"/>
    </row>
    <row r="5" spans="1:13" s="142" customFormat="1" ht="18" x14ac:dyDescent="0.25">
      <c r="A5" s="363" t="s">
        <v>319</v>
      </c>
      <c r="B5" s="364"/>
      <c r="D5" s="363" t="s">
        <v>219</v>
      </c>
      <c r="E5" s="363"/>
    </row>
    <row r="6" spans="1:13" x14ac:dyDescent="0.2">
      <c r="F6" s="91"/>
      <c r="G6" s="91"/>
      <c r="H6" s="91"/>
      <c r="I6" s="91"/>
      <c r="J6" s="91"/>
      <c r="L6" s="91"/>
      <c r="M6" s="91"/>
    </row>
    <row r="7" spans="1:13" ht="15.75" x14ac:dyDescent="0.2">
      <c r="A7" s="112" t="s">
        <v>43</v>
      </c>
      <c r="D7" s="112" t="s">
        <v>43</v>
      </c>
      <c r="E7" s="94"/>
      <c r="F7" s="91"/>
      <c r="G7" s="91"/>
      <c r="H7" s="91"/>
      <c r="I7" s="91"/>
      <c r="J7" s="91"/>
      <c r="L7" s="91"/>
      <c r="M7" s="91"/>
    </row>
    <row r="8" spans="1:13" ht="15.75" x14ac:dyDescent="0.2">
      <c r="A8" s="258" t="s">
        <v>44</v>
      </c>
      <c r="B8" s="259" t="s">
        <v>207</v>
      </c>
      <c r="D8" s="261" t="s">
        <v>44</v>
      </c>
      <c r="E8" s="259" t="s">
        <v>207</v>
      </c>
      <c r="F8" s="91"/>
      <c r="G8" s="91"/>
      <c r="H8" s="91"/>
      <c r="I8" s="97"/>
      <c r="J8" s="98"/>
      <c r="L8" s="91"/>
      <c r="M8" s="91"/>
    </row>
    <row r="9" spans="1:13" x14ac:dyDescent="0.2">
      <c r="A9" s="143" t="s">
        <v>49</v>
      </c>
      <c r="B9" s="101" t="s">
        <v>9</v>
      </c>
      <c r="D9" s="100" t="s">
        <v>49</v>
      </c>
      <c r="E9" s="101" t="s">
        <v>9</v>
      </c>
      <c r="F9" s="91"/>
      <c r="G9" s="91"/>
      <c r="H9" s="91"/>
      <c r="I9" s="97"/>
      <c r="J9" s="98"/>
      <c r="L9" s="91"/>
      <c r="M9" s="91"/>
    </row>
    <row r="10" spans="1:13" x14ac:dyDescent="0.2">
      <c r="A10" s="102" t="s">
        <v>51</v>
      </c>
      <c r="B10" s="101" t="s">
        <v>9</v>
      </c>
      <c r="D10" s="102" t="s">
        <v>51</v>
      </c>
      <c r="E10" s="101" t="s">
        <v>9</v>
      </c>
      <c r="F10" s="98"/>
      <c r="G10" s="98"/>
      <c r="H10" s="91"/>
      <c r="I10" s="104"/>
      <c r="J10" s="98"/>
      <c r="L10" s="91"/>
      <c r="M10" s="91"/>
    </row>
    <row r="11" spans="1:13" x14ac:dyDescent="0.2">
      <c r="A11" s="102" t="s">
        <v>54</v>
      </c>
      <c r="B11" s="101" t="s">
        <v>9</v>
      </c>
      <c r="D11" s="102" t="s">
        <v>54</v>
      </c>
      <c r="E11" s="101" t="s">
        <v>9</v>
      </c>
      <c r="F11" s="98"/>
      <c r="G11" s="98"/>
      <c r="H11" s="91"/>
      <c r="L11" s="91"/>
      <c r="M11" s="91"/>
    </row>
    <row r="12" spans="1:13" x14ac:dyDescent="0.2">
      <c r="A12" s="102" t="s">
        <v>41</v>
      </c>
      <c r="B12" s="101" t="s">
        <v>9</v>
      </c>
      <c r="D12" s="102" t="s">
        <v>41</v>
      </c>
      <c r="E12" s="101" t="s">
        <v>9</v>
      </c>
      <c r="F12" s="98"/>
      <c r="G12" s="98"/>
      <c r="H12" s="91"/>
      <c r="L12" s="91"/>
      <c r="M12" s="91"/>
    </row>
    <row r="13" spans="1:13" x14ac:dyDescent="0.2">
      <c r="A13" s="102" t="s">
        <v>60</v>
      </c>
      <c r="B13" s="101" t="s">
        <v>9</v>
      </c>
      <c r="D13" s="102" t="s">
        <v>60</v>
      </c>
      <c r="E13" s="101" t="s">
        <v>9</v>
      </c>
      <c r="F13" s="98"/>
      <c r="G13" s="98"/>
      <c r="H13" s="91"/>
      <c r="L13" s="91"/>
      <c r="M13" s="91"/>
    </row>
    <row r="14" spans="1:13" x14ac:dyDescent="0.2">
      <c r="A14" s="106" t="s">
        <v>63</v>
      </c>
      <c r="B14" s="101" t="s">
        <v>9</v>
      </c>
      <c r="C14" s="117"/>
      <c r="D14" s="102" t="s">
        <v>63</v>
      </c>
      <c r="E14" s="101" t="s">
        <v>9</v>
      </c>
      <c r="F14" s="98"/>
      <c r="G14" s="98"/>
      <c r="H14" s="91"/>
      <c r="L14" s="91"/>
      <c r="M14" s="91"/>
    </row>
    <row r="15" spans="1:13" x14ac:dyDescent="0.2">
      <c r="A15" s="91"/>
      <c r="D15" s="106" t="s">
        <v>89</v>
      </c>
      <c r="E15" s="101" t="s">
        <v>9</v>
      </c>
      <c r="F15" s="98"/>
      <c r="G15" s="91"/>
      <c r="H15" s="91"/>
      <c r="L15" s="91"/>
      <c r="M15" s="91"/>
    </row>
    <row r="16" spans="1:13" x14ac:dyDescent="0.2">
      <c r="A16" s="91"/>
      <c r="D16" s="106" t="s">
        <v>93</v>
      </c>
      <c r="E16" s="101" t="s">
        <v>9</v>
      </c>
      <c r="F16" s="91"/>
      <c r="G16" s="91"/>
      <c r="H16" s="91"/>
      <c r="L16" s="91"/>
      <c r="M16" s="91"/>
    </row>
    <row r="17" spans="1:13" ht="15.75" x14ac:dyDescent="0.2">
      <c r="A17" s="112" t="s">
        <v>67</v>
      </c>
      <c r="D17" s="116"/>
      <c r="E17" s="117"/>
      <c r="F17" s="91"/>
      <c r="G17" s="98"/>
      <c r="H17" s="91"/>
      <c r="I17" s="91"/>
      <c r="J17" s="91"/>
      <c r="L17" s="91"/>
      <c r="M17" s="91"/>
    </row>
    <row r="18" spans="1:13" ht="15.75" x14ac:dyDescent="0.2">
      <c r="A18" s="258" t="s">
        <v>44</v>
      </c>
      <c r="B18" s="259" t="s">
        <v>207</v>
      </c>
      <c r="C18" s="330"/>
      <c r="F18" s="91"/>
      <c r="G18" s="331"/>
      <c r="H18" s="91"/>
      <c r="I18" s="91"/>
      <c r="J18" s="91"/>
      <c r="L18" s="91"/>
      <c r="M18" s="91"/>
    </row>
    <row r="19" spans="1:13" ht="15.75" x14ac:dyDescent="0.2">
      <c r="A19" s="102" t="s">
        <v>73</v>
      </c>
      <c r="B19" s="101" t="s">
        <v>9</v>
      </c>
      <c r="D19" s="112" t="s">
        <v>216</v>
      </c>
      <c r="E19" s="94"/>
      <c r="F19" s="162"/>
      <c r="G19" s="99"/>
      <c r="H19" s="91"/>
      <c r="I19" s="91"/>
      <c r="J19" s="91"/>
      <c r="L19" s="91"/>
      <c r="M19" s="91"/>
    </row>
    <row r="20" spans="1:13" ht="15.75" x14ac:dyDescent="0.2">
      <c r="A20" s="102" t="s">
        <v>78</v>
      </c>
      <c r="B20" s="101" t="s">
        <v>9</v>
      </c>
      <c r="D20" s="258" t="s">
        <v>44</v>
      </c>
      <c r="E20" s="259" t="s">
        <v>207</v>
      </c>
      <c r="F20" s="91"/>
      <c r="G20" s="97"/>
      <c r="H20" s="91"/>
      <c r="I20" s="91"/>
      <c r="J20" s="91"/>
      <c r="L20" s="91"/>
      <c r="M20" s="91"/>
    </row>
    <row r="21" spans="1:13" ht="15.75" x14ac:dyDescent="0.2">
      <c r="A21" s="91"/>
      <c r="D21" s="144" t="s">
        <v>176</v>
      </c>
      <c r="E21" s="145"/>
      <c r="F21" s="91"/>
      <c r="G21" s="97"/>
      <c r="H21" s="91"/>
      <c r="I21" s="91"/>
      <c r="J21" s="91"/>
      <c r="L21" s="91"/>
      <c r="M21" s="91"/>
    </row>
    <row r="22" spans="1:13" x14ac:dyDescent="0.2">
      <c r="A22" s="91"/>
      <c r="D22" s="154" t="s">
        <v>220</v>
      </c>
      <c r="E22" s="155" t="s">
        <v>9</v>
      </c>
      <c r="F22" s="162"/>
      <c r="G22" s="152"/>
      <c r="H22" s="91"/>
      <c r="I22" s="91"/>
      <c r="J22" s="91"/>
      <c r="L22" s="91"/>
      <c r="M22" s="91"/>
    </row>
    <row r="23" spans="1:13" ht="15.75" x14ac:dyDescent="0.2">
      <c r="A23" s="112" t="s">
        <v>81</v>
      </c>
      <c r="D23" s="154" t="s">
        <v>221</v>
      </c>
      <c r="E23" s="155" t="s">
        <v>11</v>
      </c>
      <c r="F23" s="91"/>
      <c r="G23" s="152"/>
      <c r="H23" s="91"/>
      <c r="I23" s="91"/>
      <c r="J23" s="91"/>
      <c r="K23" s="96"/>
      <c r="L23" s="98"/>
      <c r="M23" s="98"/>
    </row>
    <row r="24" spans="1:13" ht="15.75" x14ac:dyDescent="0.2">
      <c r="A24" s="262" t="s">
        <v>44</v>
      </c>
      <c r="B24" s="259" t="s">
        <v>207</v>
      </c>
      <c r="D24" s="153" t="s">
        <v>97</v>
      </c>
      <c r="E24" s="156" t="s">
        <v>11</v>
      </c>
      <c r="F24" s="91"/>
      <c r="G24" s="331"/>
      <c r="H24" s="91"/>
      <c r="I24" s="91"/>
      <c r="J24" s="91"/>
      <c r="K24" s="96"/>
      <c r="L24" s="98"/>
      <c r="M24" s="98"/>
    </row>
    <row r="25" spans="1:13" x14ac:dyDescent="0.2">
      <c r="A25" s="102" t="s">
        <v>83</v>
      </c>
      <c r="B25" s="101" t="s">
        <v>9</v>
      </c>
      <c r="D25" s="153" t="s">
        <v>376</v>
      </c>
      <c r="E25" s="156" t="s">
        <v>11</v>
      </c>
      <c r="F25" s="91"/>
      <c r="G25" s="152"/>
      <c r="H25" s="138"/>
      <c r="I25" s="139"/>
      <c r="J25" s="91"/>
      <c r="K25" s="96"/>
      <c r="L25" s="98"/>
      <c r="M25" s="98"/>
    </row>
    <row r="26" spans="1:13" ht="15.75" x14ac:dyDescent="0.2">
      <c r="A26" s="102" t="s">
        <v>39</v>
      </c>
      <c r="B26" s="101" t="s">
        <v>9</v>
      </c>
      <c r="D26" s="144" t="s">
        <v>199</v>
      </c>
      <c r="E26" s="145"/>
      <c r="F26" s="91"/>
      <c r="G26" s="152"/>
      <c r="H26" s="140"/>
      <c r="I26" s="139"/>
      <c r="J26" s="91"/>
      <c r="K26" s="96"/>
      <c r="L26" s="94"/>
      <c r="M26" s="91"/>
    </row>
    <row r="27" spans="1:13" x14ac:dyDescent="0.2">
      <c r="A27" s="91"/>
      <c r="D27" s="157" t="s">
        <v>222</v>
      </c>
      <c r="E27" s="159" t="s">
        <v>9</v>
      </c>
      <c r="F27" s="91"/>
      <c r="G27" s="152"/>
      <c r="I27" s="95"/>
      <c r="J27" s="91"/>
      <c r="K27" s="96"/>
      <c r="L27" s="94"/>
      <c r="M27" s="91"/>
    </row>
    <row r="28" spans="1:13" x14ac:dyDescent="0.2">
      <c r="A28" s="91"/>
      <c r="D28" s="157" t="s">
        <v>339</v>
      </c>
      <c r="E28" s="159" t="s">
        <v>11</v>
      </c>
      <c r="F28" s="162"/>
      <c r="G28" s="152"/>
      <c r="H28" s="91"/>
      <c r="I28" s="91"/>
      <c r="J28" s="105"/>
      <c r="L28" s="91"/>
      <c r="M28" s="91"/>
    </row>
    <row r="29" spans="1:13" x14ac:dyDescent="0.2">
      <c r="A29" s="91"/>
      <c r="D29" s="157" t="s">
        <v>224</v>
      </c>
      <c r="E29" s="159" t="s">
        <v>11</v>
      </c>
      <c r="F29" s="91"/>
      <c r="G29" s="152"/>
      <c r="H29" s="91"/>
      <c r="I29" s="91"/>
      <c r="J29" s="103"/>
      <c r="L29" s="91"/>
      <c r="M29" s="91"/>
    </row>
    <row r="30" spans="1:13" x14ac:dyDescent="0.2">
      <c r="A30" s="91"/>
      <c r="D30" s="157" t="s">
        <v>225</v>
      </c>
      <c r="E30" s="159" t="s">
        <v>11</v>
      </c>
      <c r="F30" s="91"/>
      <c r="G30" s="152"/>
      <c r="H30" s="91"/>
      <c r="I30" s="91"/>
      <c r="J30" s="98"/>
      <c r="L30" s="91"/>
      <c r="M30" s="91"/>
    </row>
    <row r="31" spans="1:13" x14ac:dyDescent="0.2">
      <c r="A31" s="91"/>
      <c r="D31" s="157" t="s">
        <v>226</v>
      </c>
      <c r="E31" s="159" t="s">
        <v>11</v>
      </c>
      <c r="F31" s="91"/>
      <c r="G31" s="152"/>
      <c r="H31" s="91"/>
      <c r="I31" s="91"/>
      <c r="J31" s="98"/>
      <c r="L31" s="91"/>
      <c r="M31" s="91"/>
    </row>
    <row r="32" spans="1:13" x14ac:dyDescent="0.2">
      <c r="A32" s="91"/>
      <c r="D32" s="157" t="s">
        <v>227</v>
      </c>
      <c r="E32" s="159" t="s">
        <v>11</v>
      </c>
      <c r="F32" s="91"/>
      <c r="G32" s="152"/>
      <c r="H32" s="91"/>
      <c r="I32" s="91"/>
      <c r="J32" s="98"/>
      <c r="L32" s="91"/>
      <c r="M32" s="91"/>
    </row>
    <row r="33" spans="1:13" x14ac:dyDescent="0.2">
      <c r="A33" s="91"/>
      <c r="D33" s="158" t="s">
        <v>228</v>
      </c>
      <c r="E33" s="107" t="s">
        <v>11</v>
      </c>
      <c r="F33" s="91"/>
      <c r="G33" s="152"/>
      <c r="H33" s="91"/>
      <c r="I33" s="91"/>
      <c r="J33" s="91"/>
      <c r="L33" s="91"/>
      <c r="M33" s="91"/>
    </row>
    <row r="34" spans="1:13" x14ac:dyDescent="0.2">
      <c r="A34" s="91"/>
      <c r="D34" s="158" t="s">
        <v>229</v>
      </c>
      <c r="E34" s="108" t="s">
        <v>9</v>
      </c>
      <c r="F34" s="91"/>
      <c r="G34" s="152"/>
      <c r="H34" s="91"/>
      <c r="I34" s="91"/>
      <c r="J34" s="91"/>
      <c r="L34" s="91"/>
      <c r="M34" s="91"/>
    </row>
    <row r="35" spans="1:13" x14ac:dyDescent="0.2">
      <c r="A35" s="91"/>
      <c r="D35" s="106" t="s">
        <v>230</v>
      </c>
      <c r="E35" s="107" t="s">
        <v>11</v>
      </c>
      <c r="F35" s="91"/>
      <c r="G35" s="152"/>
      <c r="H35" s="91"/>
      <c r="I35" s="91"/>
      <c r="J35" s="91"/>
      <c r="L35" s="91"/>
      <c r="M35" s="91"/>
    </row>
    <row r="36" spans="1:13" x14ac:dyDescent="0.2">
      <c r="A36" s="91"/>
      <c r="D36" s="158" t="s">
        <v>232</v>
      </c>
      <c r="E36" s="107" t="s">
        <v>9</v>
      </c>
      <c r="F36" s="91"/>
      <c r="I36" s="91"/>
      <c r="J36" s="91"/>
      <c r="K36" s="96"/>
      <c r="L36" s="94"/>
      <c r="M36" s="91"/>
    </row>
    <row r="37" spans="1:13" x14ac:dyDescent="0.2">
      <c r="A37" s="91"/>
      <c r="D37" s="143" t="s">
        <v>233</v>
      </c>
      <c r="E37" s="108" t="s">
        <v>11</v>
      </c>
      <c r="F37" s="91"/>
      <c r="G37" s="152"/>
      <c r="H37" s="91"/>
      <c r="I37" s="91"/>
      <c r="J37" s="91"/>
      <c r="K37" s="96"/>
      <c r="L37" s="94"/>
      <c r="M37" s="91"/>
    </row>
    <row r="38" spans="1:13" ht="15.75" x14ac:dyDescent="0.2">
      <c r="A38" s="91"/>
      <c r="D38" s="144" t="s">
        <v>381</v>
      </c>
      <c r="E38" s="145"/>
      <c r="F38" s="91"/>
      <c r="G38" s="169"/>
      <c r="H38" s="91"/>
      <c r="I38" s="91"/>
      <c r="J38" s="91"/>
      <c r="K38" s="96"/>
      <c r="L38" s="94"/>
      <c r="M38" s="91"/>
    </row>
    <row r="39" spans="1:13" x14ac:dyDescent="0.2">
      <c r="A39" s="91"/>
      <c r="C39" s="94"/>
      <c r="D39" s="109" t="s">
        <v>231</v>
      </c>
      <c r="E39" s="107" t="s">
        <v>9</v>
      </c>
      <c r="G39" s="96"/>
      <c r="H39" s="94"/>
      <c r="I39" s="91"/>
    </row>
    <row r="40" spans="1:13" x14ac:dyDescent="0.2">
      <c r="G40" s="96"/>
      <c r="H40" s="94"/>
      <c r="I40" s="91"/>
      <c r="J40" s="96"/>
      <c r="K40" s="94"/>
      <c r="L40" s="91"/>
      <c r="M40" s="91"/>
    </row>
    <row r="41" spans="1:13" x14ac:dyDescent="0.2">
      <c r="G41" s="96"/>
      <c r="H41" s="94"/>
      <c r="I41" s="91"/>
      <c r="J41" s="96"/>
      <c r="K41" s="94"/>
      <c r="L41" s="91"/>
      <c r="M41" s="91"/>
    </row>
    <row r="42" spans="1:13" ht="15.75" x14ac:dyDescent="0.2">
      <c r="D42" s="112" t="s">
        <v>200</v>
      </c>
      <c r="E42" s="95"/>
      <c r="G42" s="96"/>
      <c r="H42" s="94"/>
      <c r="I42" s="91"/>
      <c r="J42" s="96"/>
      <c r="K42" s="94"/>
      <c r="L42" s="91"/>
      <c r="M42" s="91"/>
    </row>
    <row r="43" spans="1:13" ht="15.75" x14ac:dyDescent="0.2">
      <c r="D43" s="261" t="s">
        <v>44</v>
      </c>
      <c r="E43" s="259" t="s">
        <v>207</v>
      </c>
      <c r="G43" s="96"/>
      <c r="H43" s="94"/>
      <c r="I43" s="91"/>
      <c r="J43" s="96"/>
      <c r="K43" s="94"/>
      <c r="L43" s="91"/>
      <c r="M43" s="91"/>
    </row>
    <row r="44" spans="1:13" x14ac:dyDescent="0.2">
      <c r="D44" s="102" t="s">
        <v>108</v>
      </c>
      <c r="E44" s="101" t="s">
        <v>9</v>
      </c>
      <c r="G44" s="96"/>
      <c r="H44" s="94"/>
      <c r="I44" s="91"/>
      <c r="J44" s="96"/>
      <c r="K44" s="94"/>
      <c r="L44" s="91"/>
      <c r="M44" s="91"/>
    </row>
    <row r="45" spans="1:13" x14ac:dyDescent="0.2">
      <c r="D45" s="102" t="s">
        <v>112</v>
      </c>
      <c r="E45" s="101" t="s">
        <v>9</v>
      </c>
      <c r="G45" s="96"/>
      <c r="H45" s="94"/>
      <c r="I45" s="91"/>
      <c r="J45" s="96"/>
      <c r="K45" s="94"/>
      <c r="L45" s="91"/>
      <c r="M45" s="91"/>
    </row>
    <row r="46" spans="1:13" x14ac:dyDescent="0.2">
      <c r="D46" s="102" t="s">
        <v>116</v>
      </c>
      <c r="E46" s="101" t="s">
        <v>9</v>
      </c>
      <c r="G46" s="91"/>
      <c r="H46" s="91"/>
    </row>
    <row r="47" spans="1:13" x14ac:dyDescent="0.2">
      <c r="D47" s="102" t="s">
        <v>120</v>
      </c>
      <c r="E47" s="101" t="s">
        <v>9</v>
      </c>
      <c r="F47" s="91"/>
      <c r="G47" s="91"/>
      <c r="H47" s="91"/>
      <c r="I47" s="95"/>
      <c r="J47" s="91"/>
    </row>
    <row r="48" spans="1:13" x14ac:dyDescent="0.2">
      <c r="F48" s="91"/>
      <c r="G48" s="91"/>
      <c r="H48" s="91"/>
      <c r="I48" s="95"/>
      <c r="J48" s="91"/>
    </row>
    <row r="49" spans="6:11" x14ac:dyDescent="0.2">
      <c r="F49" s="91"/>
      <c r="G49" s="91"/>
      <c r="H49" s="91"/>
      <c r="I49" s="95"/>
      <c r="J49" s="91"/>
    </row>
    <row r="50" spans="6:11" x14ac:dyDescent="0.2">
      <c r="F50" s="91"/>
      <c r="G50" s="91"/>
      <c r="H50" s="91"/>
      <c r="I50" s="95"/>
      <c r="J50" s="91"/>
    </row>
    <row r="51" spans="6:11" x14ac:dyDescent="0.2">
      <c r="F51" s="91"/>
      <c r="G51" s="91"/>
      <c r="H51" s="91"/>
      <c r="I51" s="95"/>
      <c r="J51" s="91"/>
    </row>
    <row r="52" spans="6:11" x14ac:dyDescent="0.2">
      <c r="F52" s="91"/>
      <c r="G52" s="91"/>
      <c r="H52" s="91"/>
      <c r="I52" s="95"/>
      <c r="J52" s="91"/>
    </row>
    <row r="53" spans="6:11" x14ac:dyDescent="0.2">
      <c r="F53" s="91"/>
      <c r="G53" s="91"/>
      <c r="H53" s="91"/>
      <c r="I53" s="95"/>
      <c r="J53" s="96"/>
      <c r="K53" s="94"/>
    </row>
    <row r="54" spans="6:11" x14ac:dyDescent="0.2">
      <c r="F54" s="91"/>
      <c r="G54" s="91"/>
      <c r="H54" s="91"/>
      <c r="I54" s="95"/>
      <c r="J54" s="96"/>
      <c r="K54" s="94"/>
    </row>
    <row r="55" spans="6:11" x14ac:dyDescent="0.2">
      <c r="F55" s="91"/>
      <c r="G55" s="91"/>
      <c r="H55" s="96"/>
      <c r="I55" s="95"/>
      <c r="J55" s="96"/>
      <c r="K55" s="94"/>
    </row>
    <row r="56" spans="6:11" x14ac:dyDescent="0.2">
      <c r="F56" s="91"/>
      <c r="I56" s="94"/>
      <c r="J56" s="95"/>
      <c r="K56" s="96"/>
    </row>
  </sheetData>
  <mergeCells count="3">
    <mergeCell ref="A1:K2"/>
    <mergeCell ref="A5:B5"/>
    <mergeCell ref="D5:E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7FC55-18D0-4BFC-8484-D0AF5221AA69}">
  <sheetPr>
    <tabColor theme="3"/>
    <pageSetUpPr fitToPage="1"/>
  </sheetPr>
  <dimension ref="A1:R46"/>
  <sheetViews>
    <sheetView showGridLines="0" zoomScale="70" zoomScaleNormal="70" workbookViewId="0">
      <pane ySplit="5" topLeftCell="A21" activePane="bottomLeft" state="frozen"/>
      <selection activeCell="C8" sqref="C8"/>
      <selection pane="bottomLeft" activeCell="B24" sqref="B24"/>
    </sheetView>
  </sheetViews>
  <sheetFormatPr defaultColWidth="9.140625" defaultRowHeight="15" customHeight="1" x14ac:dyDescent="0.25"/>
  <cols>
    <col min="1" max="1" width="1.42578125" style="2" customWidth="1"/>
    <col min="2" max="2" width="15.85546875" style="2" customWidth="1"/>
    <col min="3" max="3" width="14" style="2" customWidth="1"/>
    <col min="4" max="4" width="19.85546875" style="2" customWidth="1"/>
    <col min="5" max="5" width="17.85546875" style="2" customWidth="1"/>
    <col min="6" max="6" width="74.42578125" style="2" customWidth="1"/>
    <col min="7" max="7" width="90.85546875" style="2" customWidth="1"/>
    <col min="8" max="8" width="27.5703125" style="2" customWidth="1"/>
    <col min="9" max="9" width="88.42578125" style="2" customWidth="1"/>
    <col min="10" max="16384" width="9.140625" style="2"/>
  </cols>
  <sheetData>
    <row r="1" spans="1:18" ht="15" customHeight="1" x14ac:dyDescent="0.25">
      <c r="A1" s="365" t="str">
        <f>'Cover Sheet '!A1:K2</f>
        <v>National Cost Collection (NCC) 2019/20 - NHS Digital Extract Requirements - PLICS Ambulance</v>
      </c>
      <c r="B1" s="365"/>
      <c r="C1" s="365"/>
      <c r="D1" s="365"/>
      <c r="E1" s="365"/>
      <c r="F1" s="365"/>
      <c r="G1" s="365"/>
      <c r="H1" s="365"/>
      <c r="I1" s="365"/>
      <c r="J1" s="30"/>
      <c r="K1" s="30"/>
      <c r="L1" s="31"/>
      <c r="M1" s="31"/>
      <c r="N1" s="31"/>
      <c r="O1" s="31"/>
      <c r="P1" s="31"/>
      <c r="Q1" s="31"/>
      <c r="R1" s="31"/>
    </row>
    <row r="2" spans="1:18" ht="28.5" customHeight="1" x14ac:dyDescent="0.25">
      <c r="A2" s="365"/>
      <c r="B2" s="365"/>
      <c r="C2" s="365"/>
      <c r="D2" s="365"/>
      <c r="E2" s="365"/>
      <c r="F2" s="365"/>
      <c r="G2" s="365"/>
      <c r="H2" s="365"/>
      <c r="I2" s="365"/>
      <c r="J2" s="42"/>
      <c r="K2" s="42"/>
      <c r="L2" s="44"/>
      <c r="M2" s="44"/>
      <c r="N2" s="44"/>
      <c r="O2" s="44"/>
      <c r="P2" s="44"/>
      <c r="Q2" s="44"/>
      <c r="R2" s="44"/>
    </row>
    <row r="3" spans="1:18" ht="15" customHeight="1" x14ac:dyDescent="0.25">
      <c r="A3" s="42"/>
      <c r="B3" s="32"/>
      <c r="C3" s="38"/>
      <c r="D3" s="42"/>
      <c r="E3" s="42"/>
      <c r="F3" s="42"/>
      <c r="G3" s="42"/>
      <c r="H3" s="42"/>
      <c r="I3" s="42"/>
      <c r="J3" s="42"/>
      <c r="K3" s="42"/>
      <c r="L3" s="44"/>
      <c r="M3" s="44"/>
      <c r="N3" s="44"/>
      <c r="O3" s="44"/>
      <c r="P3" s="44"/>
      <c r="Q3" s="44"/>
      <c r="R3" s="44"/>
    </row>
    <row r="4" spans="1:18" s="33" customFormat="1" ht="15" customHeight="1" x14ac:dyDescent="0.25">
      <c r="A4" s="42"/>
      <c r="B4" s="27"/>
      <c r="C4" s="44"/>
      <c r="D4" s="44"/>
      <c r="E4" s="42"/>
      <c r="F4" s="42"/>
      <c r="G4" s="42"/>
      <c r="H4" s="42"/>
      <c r="I4" s="42"/>
      <c r="J4" s="42"/>
      <c r="K4" s="42"/>
      <c r="L4" s="42"/>
      <c r="M4" s="42"/>
      <c r="N4" s="42"/>
      <c r="O4" s="42"/>
      <c r="P4" s="42"/>
      <c r="Q4" s="42"/>
      <c r="R4" s="42"/>
    </row>
    <row r="5" spans="1:18" ht="40.5" customHeight="1" x14ac:dyDescent="0.25">
      <c r="A5" s="42"/>
      <c r="B5" s="54" t="s">
        <v>29</v>
      </c>
      <c r="C5" s="54" t="s">
        <v>30</v>
      </c>
      <c r="D5" s="54" t="s">
        <v>31</v>
      </c>
      <c r="E5" s="54" t="s">
        <v>32</v>
      </c>
      <c r="F5" s="54" t="s">
        <v>33</v>
      </c>
      <c r="G5" s="54" t="s">
        <v>34</v>
      </c>
      <c r="H5" s="54" t="s">
        <v>35</v>
      </c>
      <c r="I5" s="54" t="s">
        <v>36</v>
      </c>
      <c r="J5" s="42"/>
      <c r="K5" s="42"/>
      <c r="L5" s="44"/>
      <c r="M5" s="44"/>
      <c r="N5" s="44"/>
      <c r="O5" s="44"/>
      <c r="P5" s="44"/>
      <c r="Q5" s="44"/>
      <c r="R5" s="44"/>
    </row>
    <row r="6" spans="1:18" ht="44.25" customHeight="1" x14ac:dyDescent="0.25">
      <c r="B6" s="166">
        <v>43867</v>
      </c>
      <c r="C6" s="6">
        <v>0.1</v>
      </c>
      <c r="D6" s="113" t="s">
        <v>322</v>
      </c>
      <c r="E6" s="37" t="s">
        <v>323</v>
      </c>
      <c r="F6" s="5"/>
      <c r="G6" s="5"/>
      <c r="H6" s="6"/>
      <c r="I6" s="6" t="s">
        <v>326</v>
      </c>
    </row>
    <row r="7" spans="1:18" ht="44.25" customHeight="1" x14ac:dyDescent="0.25">
      <c r="B7" s="166">
        <v>43879</v>
      </c>
      <c r="C7" s="6">
        <v>0.2</v>
      </c>
      <c r="D7" s="113" t="s">
        <v>322</v>
      </c>
      <c r="E7" s="37" t="s">
        <v>323</v>
      </c>
      <c r="F7" s="5" t="s">
        <v>324</v>
      </c>
      <c r="G7" s="5" t="s">
        <v>324</v>
      </c>
      <c r="H7" s="6"/>
      <c r="I7" s="6" t="s">
        <v>325</v>
      </c>
    </row>
    <row r="8" spans="1:18" ht="44.25" customHeight="1" x14ac:dyDescent="0.25">
      <c r="B8" s="166">
        <v>43885</v>
      </c>
      <c r="C8" s="6">
        <v>0.3</v>
      </c>
      <c r="D8" s="113" t="s">
        <v>322</v>
      </c>
      <c r="E8" s="37" t="s">
        <v>323</v>
      </c>
      <c r="F8" s="5" t="s">
        <v>324</v>
      </c>
      <c r="G8" s="5" t="s">
        <v>324</v>
      </c>
      <c r="H8" s="6"/>
      <c r="I8" s="6" t="s">
        <v>327</v>
      </c>
    </row>
    <row r="9" spans="1:18" s="17" customFormat="1" ht="44.25" customHeight="1" x14ac:dyDescent="0.25">
      <c r="B9" s="166">
        <v>43885</v>
      </c>
      <c r="C9" s="6">
        <v>0.4</v>
      </c>
      <c r="D9" s="113" t="s">
        <v>322</v>
      </c>
      <c r="E9" s="37" t="s">
        <v>323</v>
      </c>
      <c r="F9" s="5" t="s">
        <v>324</v>
      </c>
      <c r="G9" s="5" t="s">
        <v>324</v>
      </c>
      <c r="H9" s="6"/>
      <c r="I9" s="6" t="s">
        <v>330</v>
      </c>
    </row>
    <row r="10" spans="1:18" s="17" customFormat="1" ht="44.25" customHeight="1" x14ac:dyDescent="0.25">
      <c r="B10" s="166">
        <v>43906</v>
      </c>
      <c r="C10" s="6">
        <v>0.5</v>
      </c>
      <c r="D10" s="113" t="s">
        <v>322</v>
      </c>
      <c r="E10" s="37" t="s">
        <v>323</v>
      </c>
      <c r="F10" s="5" t="s">
        <v>331</v>
      </c>
      <c r="G10" s="5" t="s">
        <v>332</v>
      </c>
      <c r="H10" s="6"/>
      <c r="I10" s="6" t="s">
        <v>333</v>
      </c>
    </row>
    <row r="11" spans="1:18" s="17" customFormat="1" ht="44.25" customHeight="1" x14ac:dyDescent="0.25">
      <c r="B11" s="166">
        <v>43916</v>
      </c>
      <c r="C11" s="6">
        <v>0.6</v>
      </c>
      <c r="D11" s="113" t="s">
        <v>376</v>
      </c>
      <c r="E11" s="37" t="s">
        <v>323</v>
      </c>
      <c r="F11" s="5" t="s">
        <v>331</v>
      </c>
      <c r="G11" s="5" t="s">
        <v>332</v>
      </c>
      <c r="H11" s="6"/>
      <c r="I11" s="6"/>
    </row>
    <row r="12" spans="1:18" s="17" customFormat="1" ht="44.25" customHeight="1" x14ac:dyDescent="0.25">
      <c r="B12" s="166">
        <v>43994</v>
      </c>
      <c r="C12" s="6">
        <v>0.7</v>
      </c>
      <c r="D12" s="113" t="s">
        <v>322</v>
      </c>
      <c r="E12" s="37" t="s">
        <v>323</v>
      </c>
      <c r="F12" s="243" t="s">
        <v>582</v>
      </c>
      <c r="G12" s="243" t="s">
        <v>332</v>
      </c>
      <c r="H12" s="6"/>
      <c r="I12" s="6"/>
      <c r="J12" s="21"/>
    </row>
    <row r="13" spans="1:18" s="241" customFormat="1" ht="44.25" customHeight="1" x14ac:dyDescent="0.25">
      <c r="B13" s="242">
        <v>43999</v>
      </c>
      <c r="C13" s="37">
        <v>0.8</v>
      </c>
      <c r="D13" s="37" t="s">
        <v>322</v>
      </c>
      <c r="E13" s="37" t="s">
        <v>323</v>
      </c>
      <c r="F13" s="243" t="s">
        <v>525</v>
      </c>
      <c r="G13" s="243" t="s">
        <v>526</v>
      </c>
      <c r="H13" s="37"/>
      <c r="I13" s="37"/>
    </row>
    <row r="14" spans="1:18" s="17" customFormat="1" ht="44.25" customHeight="1" x14ac:dyDescent="0.25">
      <c r="B14" s="166">
        <v>44001</v>
      </c>
      <c r="C14" s="6">
        <v>0.9</v>
      </c>
      <c r="D14" s="113" t="s">
        <v>322</v>
      </c>
      <c r="E14" s="37" t="s">
        <v>323</v>
      </c>
      <c r="F14" s="243" t="s">
        <v>582</v>
      </c>
      <c r="G14" s="243" t="s">
        <v>332</v>
      </c>
      <c r="H14" s="6"/>
      <c r="I14" s="6"/>
    </row>
    <row r="15" spans="1:18" s="17" customFormat="1" ht="44.25" customHeight="1" x14ac:dyDescent="0.25">
      <c r="B15" s="166">
        <v>44008</v>
      </c>
      <c r="C15" s="5" t="s">
        <v>587</v>
      </c>
      <c r="D15" s="113" t="s">
        <v>322</v>
      </c>
      <c r="E15" s="37" t="s">
        <v>323</v>
      </c>
      <c r="F15" s="5" t="s">
        <v>331</v>
      </c>
      <c r="G15" s="5" t="s">
        <v>332</v>
      </c>
      <c r="H15" s="6"/>
      <c r="I15" s="6"/>
    </row>
    <row r="16" spans="1:18" s="17" customFormat="1" ht="44.25" customHeight="1" x14ac:dyDescent="0.25">
      <c r="B16" s="166">
        <v>44034</v>
      </c>
      <c r="C16" s="6">
        <v>0.11</v>
      </c>
      <c r="D16" s="113" t="s">
        <v>322</v>
      </c>
      <c r="E16" s="37" t="s">
        <v>323</v>
      </c>
      <c r="F16" s="5" t="s">
        <v>331</v>
      </c>
      <c r="G16" s="5" t="s">
        <v>332</v>
      </c>
      <c r="H16" s="6"/>
      <c r="I16" s="6"/>
    </row>
    <row r="17" spans="2:9" s="17" customFormat="1" ht="44.25" customHeight="1" x14ac:dyDescent="0.25">
      <c r="B17" s="166">
        <v>44039</v>
      </c>
      <c r="C17" s="6">
        <v>0.12</v>
      </c>
      <c r="D17" s="113" t="s">
        <v>226</v>
      </c>
      <c r="E17" s="37" t="s">
        <v>589</v>
      </c>
      <c r="F17" s="5" t="s">
        <v>590</v>
      </c>
      <c r="G17" s="5" t="s">
        <v>591</v>
      </c>
      <c r="H17" s="6"/>
      <c r="I17" s="6"/>
    </row>
    <row r="18" spans="2:9" s="17" customFormat="1" ht="44.25" customHeight="1" x14ac:dyDescent="0.25">
      <c r="B18" s="166">
        <v>44039</v>
      </c>
      <c r="C18" s="6">
        <v>0.12</v>
      </c>
      <c r="D18" s="113" t="s">
        <v>592</v>
      </c>
      <c r="E18" s="37" t="s">
        <v>589</v>
      </c>
      <c r="F18" s="5" t="s">
        <v>590</v>
      </c>
      <c r="G18" s="5" t="s">
        <v>593</v>
      </c>
      <c r="H18" s="6"/>
      <c r="I18" s="6"/>
    </row>
    <row r="19" spans="2:9" s="17" customFormat="1" ht="44.25" customHeight="1" x14ac:dyDescent="0.25">
      <c r="B19" s="166">
        <v>44039</v>
      </c>
      <c r="C19" s="6">
        <v>0.12</v>
      </c>
      <c r="D19" s="341" t="s">
        <v>230</v>
      </c>
      <c r="E19" s="37" t="s">
        <v>589</v>
      </c>
      <c r="F19" s="5" t="s">
        <v>401</v>
      </c>
      <c r="G19" s="5" t="s">
        <v>594</v>
      </c>
      <c r="H19" s="6"/>
      <c r="I19" s="6"/>
    </row>
    <row r="20" spans="2:9" s="17" customFormat="1" ht="60" x14ac:dyDescent="0.25">
      <c r="B20" s="166">
        <v>44046</v>
      </c>
      <c r="C20" s="6">
        <v>0.14000000000000001</v>
      </c>
      <c r="D20" s="113" t="s">
        <v>230</v>
      </c>
      <c r="E20" s="37" t="s">
        <v>589</v>
      </c>
      <c r="F20" s="5" t="s">
        <v>597</v>
      </c>
      <c r="G20" s="5" t="s">
        <v>598</v>
      </c>
      <c r="H20" s="6"/>
      <c r="I20" s="6"/>
    </row>
    <row r="21" spans="2:9" s="17" customFormat="1" ht="44.25" customHeight="1" x14ac:dyDescent="0.25">
      <c r="B21" s="166">
        <v>44049</v>
      </c>
      <c r="C21" s="6">
        <v>0.15</v>
      </c>
      <c r="D21" s="113" t="s">
        <v>97</v>
      </c>
      <c r="E21" s="37" t="s">
        <v>219</v>
      </c>
      <c r="F21" s="5" t="s">
        <v>601</v>
      </c>
      <c r="G21" s="5" t="s">
        <v>602</v>
      </c>
      <c r="H21" s="6"/>
      <c r="I21" s="6"/>
    </row>
    <row r="22" spans="2:9" s="17" customFormat="1" ht="44.25" customHeight="1" x14ac:dyDescent="0.25">
      <c r="B22" s="166">
        <v>44054</v>
      </c>
      <c r="C22" s="6">
        <v>0.16</v>
      </c>
      <c r="D22" s="113" t="s">
        <v>73</v>
      </c>
      <c r="E22" s="37" t="s">
        <v>319</v>
      </c>
      <c r="F22" s="5" t="s">
        <v>605</v>
      </c>
      <c r="G22" s="5" t="s">
        <v>604</v>
      </c>
      <c r="H22" s="6"/>
      <c r="I22" s="6"/>
    </row>
    <row r="23" spans="2:9" s="17" customFormat="1" ht="44.25" customHeight="1" x14ac:dyDescent="0.25">
      <c r="B23" s="166">
        <v>44123</v>
      </c>
      <c r="C23" s="6">
        <v>1</v>
      </c>
      <c r="D23" s="113"/>
      <c r="E23" s="37"/>
      <c r="F23" s="5"/>
      <c r="G23" s="5"/>
      <c r="H23" s="6"/>
      <c r="I23" s="6" t="s">
        <v>607</v>
      </c>
    </row>
    <row r="24" spans="2:9" s="17" customFormat="1" ht="44.25" customHeight="1" x14ac:dyDescent="0.25">
      <c r="B24" s="166"/>
      <c r="C24" s="6"/>
      <c r="D24" s="113"/>
      <c r="E24" s="37"/>
      <c r="F24" s="5"/>
      <c r="G24" s="5"/>
      <c r="H24" s="6"/>
      <c r="I24" s="6"/>
    </row>
    <row r="25" spans="2:9" s="17" customFormat="1" ht="44.25" customHeight="1" x14ac:dyDescent="0.25">
      <c r="B25" s="166"/>
      <c r="C25" s="6"/>
      <c r="D25" s="113"/>
      <c r="E25" s="37"/>
      <c r="F25" s="5"/>
      <c r="G25" s="5"/>
      <c r="H25" s="6"/>
      <c r="I25" s="6"/>
    </row>
    <row r="26" spans="2:9" s="17" customFormat="1" ht="44.25" customHeight="1" x14ac:dyDescent="0.25">
      <c r="B26" s="166"/>
      <c r="C26" s="6"/>
      <c r="D26" s="113"/>
      <c r="E26" s="37"/>
      <c r="F26" s="5"/>
      <c r="G26" s="5"/>
      <c r="H26" s="6"/>
      <c r="I26" s="6"/>
    </row>
    <row r="27" spans="2:9" s="17" customFormat="1" ht="44.25" customHeight="1" x14ac:dyDescent="0.25">
      <c r="B27" s="166"/>
      <c r="C27" s="6"/>
      <c r="D27" s="113"/>
      <c r="E27" s="37"/>
      <c r="F27" s="5"/>
      <c r="G27" s="5"/>
      <c r="H27" s="6"/>
      <c r="I27" s="6"/>
    </row>
    <row r="28" spans="2:9" s="17" customFormat="1" ht="44.25" customHeight="1" x14ac:dyDescent="0.25">
      <c r="B28" s="166"/>
      <c r="C28" s="6"/>
      <c r="D28" s="113"/>
      <c r="E28" s="37"/>
      <c r="F28" s="5"/>
      <c r="G28" s="5"/>
      <c r="H28" s="6"/>
      <c r="I28" s="6"/>
    </row>
    <row r="29" spans="2:9" s="17" customFormat="1" ht="44.25" customHeight="1" x14ac:dyDescent="0.25">
      <c r="B29" s="166"/>
      <c r="C29" s="6"/>
      <c r="D29" s="113"/>
      <c r="E29" s="37"/>
      <c r="F29" s="5"/>
      <c r="G29" s="5"/>
      <c r="H29" s="6"/>
      <c r="I29" s="6"/>
    </row>
    <row r="30" spans="2:9" s="17" customFormat="1" ht="44.25" customHeight="1" x14ac:dyDescent="0.25">
      <c r="B30" s="166"/>
      <c r="C30" s="6"/>
      <c r="D30" s="113"/>
      <c r="E30" s="37"/>
      <c r="F30" s="5"/>
      <c r="G30" s="5"/>
      <c r="H30" s="6"/>
      <c r="I30" s="6"/>
    </row>
    <row r="31" spans="2:9" s="17" customFormat="1" ht="44.25" customHeight="1" x14ac:dyDescent="0.25">
      <c r="B31" s="166"/>
      <c r="C31" s="6"/>
      <c r="D31" s="113"/>
      <c r="E31" s="37"/>
      <c r="F31" s="5"/>
      <c r="G31" s="5"/>
      <c r="H31" s="6"/>
      <c r="I31" s="6"/>
    </row>
    <row r="32" spans="2:9" s="17" customFormat="1" ht="44.25" customHeight="1" x14ac:dyDescent="0.25">
      <c r="B32" s="166"/>
      <c r="C32" s="6"/>
      <c r="D32" s="113"/>
      <c r="E32" s="37"/>
      <c r="F32" s="5"/>
      <c r="G32" s="5"/>
      <c r="H32" s="6"/>
      <c r="I32" s="6"/>
    </row>
    <row r="33" spans="2:9" s="17" customFormat="1" ht="44.25" customHeight="1" x14ac:dyDescent="0.25">
      <c r="B33" s="166"/>
      <c r="C33" s="6"/>
      <c r="D33" s="113"/>
      <c r="E33" s="37"/>
      <c r="F33" s="5"/>
      <c r="G33" s="5"/>
      <c r="H33" s="6"/>
      <c r="I33" s="6"/>
    </row>
    <row r="34" spans="2:9" s="17" customFormat="1" ht="44.25" customHeight="1" x14ac:dyDescent="0.25">
      <c r="B34" s="166"/>
      <c r="C34" s="6"/>
      <c r="D34" s="113"/>
      <c r="E34" s="37"/>
      <c r="F34" s="5"/>
      <c r="G34" s="5"/>
      <c r="H34" s="6"/>
      <c r="I34" s="6"/>
    </row>
    <row r="35" spans="2:9" s="17" customFormat="1" ht="44.25" customHeight="1" x14ac:dyDescent="0.25">
      <c r="B35" s="166"/>
      <c r="C35" s="6"/>
      <c r="D35" s="113"/>
      <c r="E35" s="37"/>
      <c r="F35" s="5"/>
      <c r="G35" s="5"/>
      <c r="H35" s="6"/>
      <c r="I35" s="6"/>
    </row>
    <row r="36" spans="2:9" s="17" customFormat="1" ht="44.25" customHeight="1" x14ac:dyDescent="0.25">
      <c r="B36" s="166"/>
      <c r="C36" s="6"/>
      <c r="D36" s="113"/>
      <c r="E36" s="37"/>
      <c r="F36" s="5"/>
      <c r="G36" s="5"/>
      <c r="H36" s="6"/>
      <c r="I36" s="6"/>
    </row>
    <row r="37" spans="2:9" s="17" customFormat="1" ht="44.25" customHeight="1" x14ac:dyDescent="0.25">
      <c r="B37" s="166"/>
      <c r="C37" s="6"/>
      <c r="D37" s="113"/>
      <c r="E37" s="37"/>
      <c r="F37" s="5"/>
      <c r="G37" s="5"/>
      <c r="H37" s="6"/>
      <c r="I37" s="6"/>
    </row>
    <row r="38" spans="2:9" s="17" customFormat="1" ht="44.25" customHeight="1" x14ac:dyDescent="0.25">
      <c r="B38" s="166"/>
      <c r="C38" s="6"/>
      <c r="D38" s="113"/>
      <c r="E38" s="37"/>
      <c r="F38" s="5"/>
      <c r="G38" s="5"/>
      <c r="H38" s="6"/>
      <c r="I38" s="6"/>
    </row>
    <row r="39" spans="2:9" s="17" customFormat="1" ht="44.25" customHeight="1" x14ac:dyDescent="0.25">
      <c r="B39" s="166"/>
      <c r="C39" s="6"/>
      <c r="D39" s="113"/>
      <c r="E39" s="37"/>
      <c r="F39" s="5"/>
      <c r="G39" s="5"/>
      <c r="H39" s="6"/>
      <c r="I39" s="6"/>
    </row>
    <row r="40" spans="2:9" s="17" customFormat="1" ht="44.25" customHeight="1" x14ac:dyDescent="0.25">
      <c r="B40" s="166"/>
      <c r="C40" s="6"/>
      <c r="D40" s="113"/>
      <c r="E40" s="37"/>
      <c r="F40" s="5"/>
      <c r="G40" s="5"/>
      <c r="H40" s="6"/>
      <c r="I40" s="6"/>
    </row>
    <row r="41" spans="2:9" s="17" customFormat="1" ht="44.25" customHeight="1" x14ac:dyDescent="0.25">
      <c r="B41" s="166"/>
      <c r="C41" s="6"/>
      <c r="D41" s="113"/>
      <c r="E41" s="37"/>
      <c r="F41" s="5"/>
      <c r="G41" s="5"/>
      <c r="H41" s="6"/>
      <c r="I41" s="6"/>
    </row>
    <row r="42" spans="2:9" s="17" customFormat="1" ht="44.25" customHeight="1" x14ac:dyDescent="0.25">
      <c r="B42" s="166"/>
      <c r="C42" s="6"/>
      <c r="D42" s="5"/>
      <c r="E42" s="37"/>
      <c r="F42" s="5"/>
      <c r="G42" s="5"/>
      <c r="H42" s="6"/>
      <c r="I42" s="6"/>
    </row>
    <row r="43" spans="2:9" s="17" customFormat="1" ht="44.25" customHeight="1" x14ac:dyDescent="0.25">
      <c r="B43" s="166"/>
      <c r="C43" s="6"/>
      <c r="D43" s="5"/>
      <c r="E43" s="37"/>
      <c r="F43" s="5"/>
      <c r="G43" s="5"/>
      <c r="H43" s="6"/>
      <c r="I43" s="6"/>
    </row>
    <row r="44" spans="2:9" ht="44.25" customHeight="1" x14ac:dyDescent="0.25"/>
    <row r="46" spans="2:9" ht="15" customHeight="1" x14ac:dyDescent="0.25">
      <c r="B46" s="115" t="s">
        <v>201</v>
      </c>
    </row>
  </sheetData>
  <mergeCells count="1">
    <mergeCell ref="A1:I2"/>
  </mergeCells>
  <phoneticPr fontId="63" type="noConversion"/>
  <pageMargins left="0.7" right="0.7" top="0.75" bottom="0.75" header="0.3" footer="0.3"/>
  <pageSetup paperSize="9" scale="3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L28"/>
  <sheetViews>
    <sheetView showGridLines="0" zoomScale="70" zoomScaleNormal="70" workbookViewId="0">
      <pane ySplit="4" topLeftCell="A5" activePane="bottomLeft" state="frozen"/>
      <selection pane="bottomLeft" activeCell="E18" sqref="E18"/>
    </sheetView>
  </sheetViews>
  <sheetFormatPr defaultColWidth="9.140625" defaultRowHeight="15" x14ac:dyDescent="0.25"/>
  <cols>
    <col min="1" max="1" width="41" style="73" customWidth="1"/>
    <col min="2" max="2" width="23.85546875" style="73" customWidth="1"/>
    <col min="3" max="3" width="60.5703125" style="73" customWidth="1"/>
    <col min="4" max="4" width="34.42578125" style="73" customWidth="1"/>
    <col min="5" max="5" width="11.28515625" style="75" customWidth="1"/>
    <col min="6" max="6" width="31.5703125" style="73" customWidth="1"/>
    <col min="7" max="7" width="54.42578125" style="73" customWidth="1"/>
    <col min="8" max="8" width="7.7109375" style="76" customWidth="1"/>
    <col min="9" max="9" width="31" style="73" customWidth="1"/>
    <col min="10" max="10" width="40.7109375" style="73" customWidth="1"/>
    <col min="11" max="11" width="89" style="82" customWidth="1"/>
    <col min="12" max="16384" width="9.140625" style="73"/>
  </cols>
  <sheetData>
    <row r="1" spans="1:12" ht="15" customHeight="1" x14ac:dyDescent="0.25">
      <c r="A1" s="346" t="str">
        <f>'Cover Sheet '!A1:K2</f>
        <v>National Cost Collection (NCC) 2019/20 - NHS Digital Extract Requirements - PLICS Ambulance</v>
      </c>
      <c r="B1" s="346"/>
      <c r="C1" s="346"/>
      <c r="D1" s="346"/>
      <c r="E1" s="346"/>
      <c r="F1" s="346"/>
      <c r="G1" s="346"/>
      <c r="H1" s="346"/>
      <c r="I1" s="346"/>
      <c r="J1" s="346"/>
      <c r="K1" s="135"/>
    </row>
    <row r="2" spans="1:12" ht="15" customHeight="1" x14ac:dyDescent="0.25">
      <c r="A2" s="346"/>
      <c r="B2" s="346"/>
      <c r="C2" s="346"/>
      <c r="D2" s="346"/>
      <c r="E2" s="346"/>
      <c r="F2" s="346"/>
      <c r="G2" s="346"/>
      <c r="H2" s="346"/>
      <c r="I2" s="346"/>
      <c r="J2" s="346"/>
      <c r="K2" s="135"/>
    </row>
    <row r="3" spans="1:12" ht="26.25" x14ac:dyDescent="0.25">
      <c r="A3" s="3" t="s">
        <v>340</v>
      </c>
      <c r="K3" s="21"/>
    </row>
    <row r="4" spans="1:12" ht="56.25" customHeight="1" x14ac:dyDescent="0.25">
      <c r="A4" s="1"/>
    </row>
    <row r="5" spans="1:12" ht="56.25" customHeight="1" x14ac:dyDescent="0.25">
      <c r="A5" s="4" t="s">
        <v>43</v>
      </c>
      <c r="K5" s="83"/>
    </row>
    <row r="6" spans="1:12" ht="31.5" x14ac:dyDescent="0.25">
      <c r="A6" s="263" t="s">
        <v>44</v>
      </c>
      <c r="B6" s="263" t="s">
        <v>45</v>
      </c>
      <c r="C6" s="263" t="s">
        <v>42</v>
      </c>
      <c r="D6" s="263" t="s">
        <v>46</v>
      </c>
      <c r="E6" s="264" t="s">
        <v>5</v>
      </c>
      <c r="F6" s="54" t="s">
        <v>47</v>
      </c>
      <c r="G6" s="263" t="s">
        <v>48</v>
      </c>
      <c r="H6" s="265" t="s">
        <v>198</v>
      </c>
      <c r="I6" s="54" t="s">
        <v>193</v>
      </c>
      <c r="J6" s="54" t="s">
        <v>88</v>
      </c>
      <c r="K6" s="224"/>
    </row>
    <row r="7" spans="1:12" ht="62.25" customHeight="1" x14ac:dyDescent="0.25">
      <c r="A7" s="294" t="s">
        <v>49</v>
      </c>
      <c r="B7" s="283" t="s">
        <v>22</v>
      </c>
      <c r="C7" s="283" t="s">
        <v>50</v>
      </c>
      <c r="D7" s="113" t="s">
        <v>202</v>
      </c>
      <c r="E7" s="299"/>
      <c r="F7" s="283"/>
      <c r="G7" s="6" t="s">
        <v>341</v>
      </c>
      <c r="H7" s="299" t="s">
        <v>9</v>
      </c>
      <c r="I7" s="19" t="s">
        <v>169</v>
      </c>
      <c r="J7" s="113" t="s">
        <v>328</v>
      </c>
      <c r="K7" s="225"/>
      <c r="L7" s="171"/>
    </row>
    <row r="8" spans="1:12" ht="56.25" customHeight="1" x14ac:dyDescent="0.25">
      <c r="A8" s="283" t="s">
        <v>51</v>
      </c>
      <c r="B8" s="283" t="s">
        <v>20</v>
      </c>
      <c r="C8" s="6" t="s">
        <v>52</v>
      </c>
      <c r="D8" s="5" t="s">
        <v>53</v>
      </c>
      <c r="E8" s="300"/>
      <c r="F8" s="294"/>
      <c r="G8" s="113" t="s">
        <v>175</v>
      </c>
      <c r="H8" s="299" t="s">
        <v>9</v>
      </c>
      <c r="I8" s="84" t="s">
        <v>159</v>
      </c>
      <c r="J8" s="282"/>
      <c r="K8" s="226" t="s">
        <v>522</v>
      </c>
    </row>
    <row r="9" spans="1:12" ht="56.25" customHeight="1" x14ac:dyDescent="0.25">
      <c r="A9" s="283" t="s">
        <v>54</v>
      </c>
      <c r="B9" s="283" t="s">
        <v>55</v>
      </c>
      <c r="C9" s="283" t="s">
        <v>56</v>
      </c>
      <c r="D9" s="5" t="s">
        <v>57</v>
      </c>
      <c r="E9" s="26"/>
      <c r="F9" s="5"/>
      <c r="G9" s="114" t="s">
        <v>203</v>
      </c>
      <c r="H9" s="299" t="s">
        <v>9</v>
      </c>
      <c r="I9" s="77" t="s">
        <v>170</v>
      </c>
      <c r="J9" s="283" t="s">
        <v>197</v>
      </c>
      <c r="K9" s="226"/>
    </row>
    <row r="10" spans="1:12" ht="45" x14ac:dyDescent="0.25">
      <c r="A10" s="283" t="s">
        <v>41</v>
      </c>
      <c r="B10" s="283" t="s">
        <v>58</v>
      </c>
      <c r="C10" s="283" t="s">
        <v>59</v>
      </c>
      <c r="D10" s="5" t="s">
        <v>57</v>
      </c>
      <c r="E10" s="26"/>
      <c r="F10" s="5"/>
      <c r="G10" s="114" t="s">
        <v>205</v>
      </c>
      <c r="H10" s="299" t="s">
        <v>9</v>
      </c>
      <c r="I10" s="77" t="s">
        <v>171</v>
      </c>
      <c r="J10" s="283" t="s">
        <v>204</v>
      </c>
      <c r="K10" s="244"/>
    </row>
    <row r="11" spans="1:12" ht="60" x14ac:dyDescent="0.25">
      <c r="A11" s="283" t="s">
        <v>60</v>
      </c>
      <c r="B11" s="283" t="s">
        <v>23</v>
      </c>
      <c r="C11" s="283" t="s">
        <v>61</v>
      </c>
      <c r="D11" s="294" t="s">
        <v>62</v>
      </c>
      <c r="E11" s="300"/>
      <c r="F11" s="294"/>
      <c r="G11" s="283" t="s">
        <v>342</v>
      </c>
      <c r="H11" s="299" t="s">
        <v>9</v>
      </c>
      <c r="I11" s="19" t="s">
        <v>172</v>
      </c>
      <c r="J11" s="283"/>
      <c r="K11" s="226"/>
    </row>
    <row r="12" spans="1:12" ht="60" x14ac:dyDescent="0.25">
      <c r="A12" s="6" t="s">
        <v>63</v>
      </c>
      <c r="B12" s="283" t="s">
        <v>19</v>
      </c>
      <c r="C12" s="283" t="s">
        <v>64</v>
      </c>
      <c r="D12" s="6" t="s">
        <v>65</v>
      </c>
      <c r="E12" s="299" t="s">
        <v>319</v>
      </c>
      <c r="F12" s="283" t="s">
        <v>66</v>
      </c>
      <c r="G12" s="283"/>
      <c r="H12" s="299" t="s">
        <v>9</v>
      </c>
      <c r="I12" s="19" t="s">
        <v>523</v>
      </c>
      <c r="J12" s="332" t="s">
        <v>586</v>
      </c>
      <c r="K12" s="225"/>
    </row>
    <row r="13" spans="1:12" x14ac:dyDescent="0.25">
      <c r="A13" s="17"/>
      <c r="B13" s="74"/>
      <c r="C13" s="74"/>
      <c r="D13" s="74"/>
      <c r="E13" s="76"/>
      <c r="F13" s="74"/>
      <c r="G13" s="74"/>
      <c r="I13" s="74"/>
      <c r="K13" s="227"/>
    </row>
    <row r="14" spans="1:12" ht="56.25" customHeight="1" x14ac:dyDescent="0.25">
      <c r="A14" s="74"/>
      <c r="B14" s="74"/>
      <c r="C14" s="74"/>
      <c r="D14" s="74"/>
      <c r="E14" s="76"/>
      <c r="F14" s="74"/>
      <c r="G14" s="74"/>
      <c r="I14" s="74"/>
      <c r="K14" s="227"/>
    </row>
    <row r="15" spans="1:12" ht="56.25" customHeight="1" x14ac:dyDescent="0.25">
      <c r="A15" s="4" t="s">
        <v>67</v>
      </c>
      <c r="K15" s="227"/>
    </row>
    <row r="16" spans="1:12" ht="56.25" customHeight="1" x14ac:dyDescent="0.25">
      <c r="A16" s="263" t="s">
        <v>44</v>
      </c>
      <c r="B16" s="263" t="s">
        <v>45</v>
      </c>
      <c r="C16" s="263" t="s">
        <v>42</v>
      </c>
      <c r="D16" s="263" t="s">
        <v>46</v>
      </c>
      <c r="E16" s="263" t="s">
        <v>5</v>
      </c>
      <c r="F16" s="54" t="s">
        <v>47</v>
      </c>
      <c r="G16" s="263" t="s">
        <v>48</v>
      </c>
      <c r="H16" s="265" t="s">
        <v>198</v>
      </c>
      <c r="I16" s="54" t="s">
        <v>174</v>
      </c>
      <c r="J16" s="54" t="s">
        <v>88</v>
      </c>
      <c r="K16" s="227"/>
    </row>
    <row r="17" spans="1:11" ht="73.5" customHeight="1" x14ac:dyDescent="0.25">
      <c r="A17" s="301" t="s">
        <v>68</v>
      </c>
      <c r="B17" s="302" t="s">
        <v>69</v>
      </c>
      <c r="C17" s="302" t="s">
        <v>70</v>
      </c>
      <c r="D17" s="301" t="s">
        <v>71</v>
      </c>
      <c r="E17" s="303"/>
      <c r="F17" s="71"/>
      <c r="G17" s="304" t="s">
        <v>72</v>
      </c>
      <c r="H17" s="303" t="s">
        <v>9</v>
      </c>
      <c r="I17" s="304"/>
      <c r="J17" s="301"/>
      <c r="K17" s="227"/>
    </row>
    <row r="18" spans="1:11" ht="60" x14ac:dyDescent="0.25">
      <c r="A18" s="283" t="s">
        <v>73</v>
      </c>
      <c r="B18" s="283" t="s">
        <v>74</v>
      </c>
      <c r="C18" s="283" t="s">
        <v>75</v>
      </c>
      <c r="D18" s="6" t="s">
        <v>604</v>
      </c>
      <c r="E18" s="283"/>
      <c r="F18" s="19" t="s">
        <v>177</v>
      </c>
      <c r="G18" s="282" t="s">
        <v>77</v>
      </c>
      <c r="H18" s="299" t="s">
        <v>9</v>
      </c>
      <c r="I18" s="80" t="s">
        <v>524</v>
      </c>
      <c r="J18" s="282"/>
      <c r="K18" s="225"/>
    </row>
    <row r="19" spans="1:11" ht="60" x14ac:dyDescent="0.25">
      <c r="A19" s="283" t="s">
        <v>78</v>
      </c>
      <c r="B19" s="283" t="s">
        <v>79</v>
      </c>
      <c r="C19" s="283" t="s">
        <v>80</v>
      </c>
      <c r="D19" s="305" t="s">
        <v>37</v>
      </c>
      <c r="E19" s="305"/>
      <c r="F19" s="305"/>
      <c r="G19" s="283" t="s">
        <v>40</v>
      </c>
      <c r="H19" s="299" t="s">
        <v>9</v>
      </c>
      <c r="I19" s="80" t="s">
        <v>160</v>
      </c>
      <c r="J19" s="283" t="s">
        <v>343</v>
      </c>
      <c r="K19" s="224"/>
    </row>
    <row r="20" spans="1:11" x14ac:dyDescent="0.25">
      <c r="A20" s="74"/>
      <c r="B20" s="74"/>
      <c r="C20" s="74"/>
      <c r="D20" s="78"/>
      <c r="E20" s="79"/>
      <c r="F20" s="78"/>
      <c r="G20" s="74"/>
      <c r="I20" s="74"/>
      <c r="K20" s="227"/>
    </row>
    <row r="21" spans="1:11" ht="56.25" customHeight="1" x14ac:dyDescent="0.25">
      <c r="K21" s="227"/>
    </row>
    <row r="22" spans="1:11" ht="56.25" customHeight="1" x14ac:dyDescent="0.25">
      <c r="A22" s="4" t="s">
        <v>81</v>
      </c>
      <c r="K22" s="227"/>
    </row>
    <row r="23" spans="1:11" ht="71.650000000000006" customHeight="1" x14ac:dyDescent="0.25">
      <c r="A23" s="263" t="s">
        <v>44</v>
      </c>
      <c r="B23" s="263" t="s">
        <v>45</v>
      </c>
      <c r="C23" s="263" t="s">
        <v>42</v>
      </c>
      <c r="D23" s="263" t="s">
        <v>46</v>
      </c>
      <c r="E23" s="264" t="s">
        <v>5</v>
      </c>
      <c r="F23" s="54" t="s">
        <v>47</v>
      </c>
      <c r="G23" s="263" t="s">
        <v>48</v>
      </c>
      <c r="H23" s="265" t="s">
        <v>198</v>
      </c>
      <c r="I23" s="54" t="s">
        <v>174</v>
      </c>
      <c r="J23" s="54" t="s">
        <v>88</v>
      </c>
      <c r="K23" s="227"/>
    </row>
    <row r="24" spans="1:11" ht="82.5" customHeight="1" x14ac:dyDescent="0.25">
      <c r="A24" s="301" t="s">
        <v>68</v>
      </c>
      <c r="B24" s="302" t="s">
        <v>69</v>
      </c>
      <c r="C24" s="302" t="s">
        <v>70</v>
      </c>
      <c r="D24" s="301" t="s">
        <v>71</v>
      </c>
      <c r="E24" s="303"/>
      <c r="F24" s="71"/>
      <c r="G24" s="304" t="s">
        <v>82</v>
      </c>
      <c r="H24" s="303" t="s">
        <v>9</v>
      </c>
      <c r="I24" s="304"/>
      <c r="J24" s="301"/>
      <c r="K24" s="227"/>
    </row>
    <row r="25" spans="1:11" ht="75" x14ac:dyDescent="0.25">
      <c r="A25" s="283" t="s">
        <v>83</v>
      </c>
      <c r="B25" s="306" t="s">
        <v>84</v>
      </c>
      <c r="C25" s="283" t="s">
        <v>85</v>
      </c>
      <c r="D25" s="283" t="s">
        <v>76</v>
      </c>
      <c r="E25" s="299"/>
      <c r="F25" s="19" t="s">
        <v>344</v>
      </c>
      <c r="G25" s="282" t="s">
        <v>77</v>
      </c>
      <c r="H25" s="299" t="s">
        <v>9</v>
      </c>
      <c r="I25" s="80" t="s">
        <v>161</v>
      </c>
      <c r="J25" s="245"/>
      <c r="K25" s="224"/>
    </row>
    <row r="26" spans="1:11" ht="60" x14ac:dyDescent="0.25">
      <c r="A26" s="283" t="s">
        <v>39</v>
      </c>
      <c r="B26" s="283" t="s">
        <v>86</v>
      </c>
      <c r="C26" s="283" t="s">
        <v>87</v>
      </c>
      <c r="D26" s="283" t="s">
        <v>37</v>
      </c>
      <c r="E26" s="299"/>
      <c r="F26" s="283"/>
      <c r="G26" s="36" t="s">
        <v>40</v>
      </c>
      <c r="H26" s="299" t="s">
        <v>9</v>
      </c>
      <c r="I26" s="80" t="s">
        <v>162</v>
      </c>
      <c r="J26" s="113" t="s">
        <v>194</v>
      </c>
      <c r="K26" s="224"/>
    </row>
    <row r="27" spans="1:11" x14ac:dyDescent="0.25">
      <c r="K27" s="227"/>
    </row>
    <row r="28" spans="1:11" x14ac:dyDescent="0.25">
      <c r="K28" s="227"/>
    </row>
  </sheetData>
  <mergeCells count="1">
    <mergeCell ref="A1:J2"/>
  </mergeCells>
  <hyperlinks>
    <hyperlink ref="F18" location="'Reference Data - Reconciliation'!A1" display="Ref data - reconciliation sheet" xr:uid="{15045B5D-4F13-40B2-B487-BADA3124F5DD}"/>
    <hyperlink ref="I7" r:id="rId1" xr:uid="{697C42C0-FB38-44B8-89C6-810FE825618F}"/>
    <hyperlink ref="I9" r:id="rId2" xr:uid="{AC8F0F38-C422-49D4-B8ED-927CD319DA24}"/>
    <hyperlink ref="I10" r:id="rId3" xr:uid="{407135E9-503E-4B49-8621-409AD225618E}"/>
    <hyperlink ref="I11" r:id="rId4" xr:uid="{39EE9DD4-2202-4FA3-A1C5-83D196BC830B}"/>
    <hyperlink ref="I8" r:id="rId5" xr:uid="{BB15EADF-8D12-4E51-9932-0D295FFB7B69}"/>
    <hyperlink ref="I19" r:id="rId6" xr:uid="{43115371-D457-444E-9169-4D6251168056}"/>
    <hyperlink ref="I25" r:id="rId7" xr:uid="{389805A1-A72A-4A1F-AB3D-21A455FE87ED}"/>
    <hyperlink ref="I26" r:id="rId8" xr:uid="{711DD014-FF08-4D1C-AC73-D6FD2F21E58B}"/>
    <hyperlink ref="F25" location="'Reference Data - Reconciliation'!A1" display="Ref data - reconciliation" xr:uid="{A2693C48-87E2-4A82-B9A0-2DEF34A65273}"/>
    <hyperlink ref="I12" r:id="rId9" display="https://www.datadictionary.nhs.uk/data_dictionary/data_field_notes/c/care/care_activity_type_(patient_level_information_costing)_de.asp?shownav=0" xr:uid="{69B40C8E-6F95-4E86-B64A-6886B12D312C}"/>
    <hyperlink ref="I18" r:id="rId10" display="https://www.datadictionary.nhs.uk/data_dictionary/data_field_notes/f/final_audit_accounts_identifier_(patient_level_information_costing)_de.asp?shownav=0" xr:uid="{E287735D-40A4-42FE-A806-96F680A103FF}"/>
  </hyperlinks>
  <pageMargins left="0.7" right="0.7" top="0.75" bottom="0.75" header="0.3" footer="0.3"/>
  <pageSetup paperSize="8" scale="32" fitToHeight="0" orientation="portrait"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L94"/>
  <sheetViews>
    <sheetView showGridLines="0" zoomScale="70" zoomScaleNormal="70" workbookViewId="0">
      <pane ySplit="4" topLeftCell="A5" activePane="bottomLeft" state="frozen"/>
      <selection pane="bottomLeft"/>
    </sheetView>
  </sheetViews>
  <sheetFormatPr defaultColWidth="9.140625" defaultRowHeight="15" x14ac:dyDescent="0.25"/>
  <cols>
    <col min="1" max="1" width="40.7109375" style="170" customWidth="1"/>
    <col min="2" max="2" width="23.5703125" style="176" customWidth="1"/>
    <col min="3" max="3" width="61.28515625" style="170" customWidth="1"/>
    <col min="4" max="4" width="33.7109375" style="170" customWidth="1"/>
    <col min="5" max="5" width="9.85546875" style="177" customWidth="1"/>
    <col min="6" max="6" width="67.5703125" style="170" customWidth="1"/>
    <col min="7" max="7" width="39.85546875" style="170" customWidth="1"/>
    <col min="8" max="8" width="7.42578125" style="177" customWidth="1"/>
    <col min="9" max="9" width="30.7109375" style="337" customWidth="1"/>
    <col min="10" max="10" width="73.7109375" style="184" customWidth="1"/>
    <col min="11" max="11" width="26.7109375" style="227" customWidth="1"/>
    <col min="12" max="16384" width="9.140625" style="170"/>
  </cols>
  <sheetData>
    <row r="1" spans="1:12" ht="15.6" customHeight="1" x14ac:dyDescent="0.25">
      <c r="A1" s="250" t="str">
        <f>'Cover Sheet '!A1:K2</f>
        <v>National Cost Collection (NCC) 2019/20 - NHS Digital Extract Requirements - PLICS Ambulance</v>
      </c>
      <c r="B1" s="250"/>
      <c r="C1" s="250"/>
      <c r="D1" s="250"/>
      <c r="E1" s="250"/>
      <c r="F1" s="250"/>
      <c r="G1" s="250"/>
      <c r="H1" s="250"/>
      <c r="I1" s="250"/>
      <c r="J1" s="250"/>
      <c r="K1" s="135"/>
    </row>
    <row r="2" spans="1:12" ht="15.6" customHeight="1" x14ac:dyDescent="0.25">
      <c r="A2" s="250"/>
      <c r="B2" s="250"/>
      <c r="C2" s="250"/>
      <c r="D2" s="250"/>
      <c r="E2" s="250"/>
      <c r="F2" s="250"/>
      <c r="G2" s="250"/>
      <c r="H2" s="250"/>
      <c r="I2" s="250"/>
      <c r="J2" s="250"/>
      <c r="K2" s="135"/>
    </row>
    <row r="3" spans="1:12" ht="26.25" x14ac:dyDescent="0.25">
      <c r="A3" s="3" t="s">
        <v>345</v>
      </c>
      <c r="K3" s="244"/>
    </row>
    <row r="4" spans="1:12" ht="56.25" customHeight="1" x14ac:dyDescent="0.25"/>
    <row r="5" spans="1:12" ht="63.75" customHeight="1" x14ac:dyDescent="0.25">
      <c r="A5" s="4" t="s">
        <v>43</v>
      </c>
      <c r="K5" s="246"/>
      <c r="L5" s="34"/>
    </row>
    <row r="6" spans="1:12" ht="75.75" customHeight="1" x14ac:dyDescent="0.25">
      <c r="A6" s="54" t="s">
        <v>44</v>
      </c>
      <c r="B6" s="54" t="s">
        <v>45</v>
      </c>
      <c r="C6" s="54" t="s">
        <v>42</v>
      </c>
      <c r="D6" s="54" t="s">
        <v>46</v>
      </c>
      <c r="E6" s="264" t="s">
        <v>5</v>
      </c>
      <c r="F6" s="54" t="s">
        <v>47</v>
      </c>
      <c r="G6" s="54" t="s">
        <v>48</v>
      </c>
      <c r="H6" s="265" t="s">
        <v>198</v>
      </c>
      <c r="I6" s="54" t="s">
        <v>193</v>
      </c>
      <c r="J6" s="266" t="s">
        <v>88</v>
      </c>
      <c r="K6" s="224"/>
    </row>
    <row r="7" spans="1:12" ht="78.75" customHeight="1" x14ac:dyDescent="0.25">
      <c r="A7" s="294" t="s">
        <v>49</v>
      </c>
      <c r="B7" s="283" t="s">
        <v>22</v>
      </c>
      <c r="C7" s="283" t="s">
        <v>50</v>
      </c>
      <c r="D7" s="113" t="s">
        <v>202</v>
      </c>
      <c r="E7" s="300"/>
      <c r="F7" s="283"/>
      <c r="G7" s="283" t="s">
        <v>341</v>
      </c>
      <c r="H7" s="299" t="s">
        <v>9</v>
      </c>
      <c r="I7" s="80" t="s">
        <v>169</v>
      </c>
      <c r="J7" s="251" t="s">
        <v>328</v>
      </c>
      <c r="K7" s="224"/>
    </row>
    <row r="8" spans="1:12" ht="56.25" customHeight="1" x14ac:dyDescent="0.25">
      <c r="A8" s="283" t="s">
        <v>51</v>
      </c>
      <c r="B8" s="283" t="s">
        <v>20</v>
      </c>
      <c r="C8" s="6" t="s">
        <v>52</v>
      </c>
      <c r="D8" s="5" t="s">
        <v>53</v>
      </c>
      <c r="E8" s="300"/>
      <c r="F8" s="294"/>
      <c r="G8" s="113" t="s">
        <v>175</v>
      </c>
      <c r="H8" s="299" t="s">
        <v>9</v>
      </c>
      <c r="I8" s="84" t="s">
        <v>159</v>
      </c>
      <c r="J8" s="307"/>
    </row>
    <row r="9" spans="1:12" ht="80.25" customHeight="1" x14ac:dyDescent="0.25">
      <c r="A9" s="283" t="s">
        <v>54</v>
      </c>
      <c r="B9" s="283" t="s">
        <v>55</v>
      </c>
      <c r="C9" s="283" t="s">
        <v>56</v>
      </c>
      <c r="D9" s="5" t="s">
        <v>57</v>
      </c>
      <c r="E9" s="26"/>
      <c r="F9" s="5"/>
      <c r="G9" s="114" t="s">
        <v>203</v>
      </c>
      <c r="H9" s="299" t="s">
        <v>9</v>
      </c>
      <c r="I9" s="81" t="s">
        <v>170</v>
      </c>
      <c r="J9" s="307" t="s">
        <v>195</v>
      </c>
    </row>
    <row r="10" spans="1:12" ht="45" x14ac:dyDescent="0.25">
      <c r="A10" s="283" t="s">
        <v>41</v>
      </c>
      <c r="B10" s="283" t="s">
        <v>58</v>
      </c>
      <c r="C10" s="283" t="s">
        <v>59</v>
      </c>
      <c r="D10" s="5" t="s">
        <v>57</v>
      </c>
      <c r="E10" s="26"/>
      <c r="F10" s="5"/>
      <c r="G10" s="114" t="s">
        <v>206</v>
      </c>
      <c r="H10" s="299" t="s">
        <v>9</v>
      </c>
      <c r="I10" s="81" t="s">
        <v>171</v>
      </c>
      <c r="J10" s="307" t="s">
        <v>196</v>
      </c>
    </row>
    <row r="11" spans="1:12" ht="60" x14ac:dyDescent="0.25">
      <c r="A11" s="283" t="s">
        <v>60</v>
      </c>
      <c r="B11" s="283" t="s">
        <v>23</v>
      </c>
      <c r="C11" s="283" t="s">
        <v>61</v>
      </c>
      <c r="D11" s="5" t="s">
        <v>62</v>
      </c>
      <c r="E11" s="26"/>
      <c r="F11" s="6"/>
      <c r="G11" s="283" t="s">
        <v>342</v>
      </c>
      <c r="H11" s="299" t="s">
        <v>9</v>
      </c>
      <c r="I11" s="80" t="s">
        <v>172</v>
      </c>
      <c r="J11" s="307"/>
      <c r="K11" s="224"/>
    </row>
    <row r="12" spans="1:12" ht="84.75" customHeight="1" x14ac:dyDescent="0.25">
      <c r="A12" s="283" t="s">
        <v>63</v>
      </c>
      <c r="B12" s="283" t="s">
        <v>19</v>
      </c>
      <c r="C12" s="283" t="s">
        <v>64</v>
      </c>
      <c r="D12" s="6" t="s">
        <v>65</v>
      </c>
      <c r="E12" s="25" t="s">
        <v>219</v>
      </c>
      <c r="F12" s="6" t="s">
        <v>348</v>
      </c>
      <c r="G12" s="283"/>
      <c r="H12" s="299" t="s">
        <v>9</v>
      </c>
      <c r="I12" s="80" t="s">
        <v>523</v>
      </c>
      <c r="J12" s="332" t="s">
        <v>586</v>
      </c>
      <c r="K12" s="247"/>
    </row>
    <row r="13" spans="1:12" ht="45" x14ac:dyDescent="0.25">
      <c r="A13" s="6" t="s">
        <v>89</v>
      </c>
      <c r="B13" s="283" t="s">
        <v>90</v>
      </c>
      <c r="C13" s="283" t="s">
        <v>91</v>
      </c>
      <c r="D13" s="6" t="s">
        <v>92</v>
      </c>
      <c r="E13" s="25"/>
      <c r="F13" s="6"/>
      <c r="G13" s="283">
        <v>1234567</v>
      </c>
      <c r="H13" s="299" t="s">
        <v>9</v>
      </c>
      <c r="I13" s="80" t="s">
        <v>163</v>
      </c>
      <c r="J13" s="307"/>
      <c r="K13" s="224"/>
    </row>
    <row r="14" spans="1:12" ht="63" customHeight="1" x14ac:dyDescent="0.25">
      <c r="A14" s="6" t="s">
        <v>93</v>
      </c>
      <c r="B14" s="283" t="s">
        <v>94</v>
      </c>
      <c r="C14" s="283" t="s">
        <v>95</v>
      </c>
      <c r="D14" s="305" t="s">
        <v>37</v>
      </c>
      <c r="E14" s="308"/>
      <c r="F14" s="283"/>
      <c r="G14" s="283" t="s">
        <v>346</v>
      </c>
      <c r="H14" s="299" t="s">
        <v>9</v>
      </c>
      <c r="I14" s="80" t="s">
        <v>164</v>
      </c>
      <c r="J14" s="251" t="s">
        <v>347</v>
      </c>
      <c r="K14" s="224"/>
    </row>
    <row r="15" spans="1:12" x14ac:dyDescent="0.25">
      <c r="A15" s="17"/>
      <c r="C15" s="176"/>
      <c r="D15" s="178"/>
      <c r="E15" s="179"/>
      <c r="F15" s="176"/>
      <c r="G15" s="176"/>
      <c r="H15" s="180"/>
      <c r="I15" s="338"/>
    </row>
    <row r="16" spans="1:12" ht="15.75" x14ac:dyDescent="0.25">
      <c r="A16" s="1"/>
      <c r="I16" s="339"/>
    </row>
    <row r="17" spans="1:12" ht="23.25" x14ac:dyDescent="0.25">
      <c r="A17" s="4" t="s">
        <v>216</v>
      </c>
      <c r="B17" s="181"/>
      <c r="J17" s="185"/>
      <c r="L17" s="34"/>
    </row>
    <row r="18" spans="1:12" s="183" customFormat="1" ht="83.25" customHeight="1" x14ac:dyDescent="0.25">
      <c r="A18" s="263" t="s">
        <v>44</v>
      </c>
      <c r="B18" s="54" t="s">
        <v>45</v>
      </c>
      <c r="C18" s="263" t="s">
        <v>42</v>
      </c>
      <c r="D18" s="263" t="s">
        <v>46</v>
      </c>
      <c r="E18" s="264" t="s">
        <v>5</v>
      </c>
      <c r="F18" s="54" t="s">
        <v>47</v>
      </c>
      <c r="G18" s="54" t="s">
        <v>48</v>
      </c>
      <c r="H18" s="265" t="s">
        <v>198</v>
      </c>
      <c r="I18" s="54" t="s">
        <v>193</v>
      </c>
      <c r="J18" s="266" t="s">
        <v>88</v>
      </c>
      <c r="K18" s="227"/>
    </row>
    <row r="19" spans="1:12" ht="30" customHeight="1" x14ac:dyDescent="0.25">
      <c r="A19" s="267" t="s">
        <v>176</v>
      </c>
      <c r="B19" s="268"/>
      <c r="C19" s="269"/>
      <c r="D19" s="269"/>
      <c r="E19" s="270"/>
      <c r="F19" s="269"/>
      <c r="G19" s="269"/>
      <c r="H19" s="270"/>
      <c r="I19" s="269"/>
      <c r="J19" s="271"/>
      <c r="L19" s="34"/>
    </row>
    <row r="20" spans="1:12" ht="131.65" customHeight="1" x14ac:dyDescent="0.25">
      <c r="A20" s="328" t="s">
        <v>220</v>
      </c>
      <c r="B20" s="228" t="s">
        <v>96</v>
      </c>
      <c r="C20" s="228" t="s">
        <v>531</v>
      </c>
      <c r="D20" s="197" t="s">
        <v>533</v>
      </c>
      <c r="E20" s="309"/>
      <c r="F20" s="230"/>
      <c r="G20" s="197" t="s">
        <v>534</v>
      </c>
      <c r="H20" s="309" t="s">
        <v>9</v>
      </c>
      <c r="I20" s="310" t="s">
        <v>349</v>
      </c>
      <c r="J20" s="252" t="s">
        <v>527</v>
      </c>
      <c r="K20" s="225"/>
      <c r="L20" s="171"/>
    </row>
    <row r="21" spans="1:12" ht="97.9" customHeight="1" x14ac:dyDescent="0.25">
      <c r="A21" s="311" t="s">
        <v>221</v>
      </c>
      <c r="B21" s="229" t="s">
        <v>235</v>
      </c>
      <c r="C21" s="229" t="s">
        <v>532</v>
      </c>
      <c r="D21" s="198" t="s">
        <v>202</v>
      </c>
      <c r="E21" s="312"/>
      <c r="F21" s="230"/>
      <c r="G21" s="197" t="s">
        <v>507</v>
      </c>
      <c r="H21" s="312" t="s">
        <v>11</v>
      </c>
      <c r="I21" s="313" t="s">
        <v>350</v>
      </c>
      <c r="J21" s="314"/>
      <c r="K21" s="225"/>
      <c r="L21" s="171"/>
    </row>
    <row r="22" spans="1:12" ht="97.9" customHeight="1" x14ac:dyDescent="0.25">
      <c r="A22" s="315" t="s">
        <v>97</v>
      </c>
      <c r="B22" s="344" t="s">
        <v>603</v>
      </c>
      <c r="C22" s="316" t="s">
        <v>98</v>
      </c>
      <c r="D22" s="231" t="s">
        <v>99</v>
      </c>
      <c r="E22" s="316"/>
      <c r="F22" s="316"/>
      <c r="G22" s="316"/>
      <c r="H22" s="317" t="s">
        <v>11</v>
      </c>
      <c r="I22" s="80" t="s">
        <v>173</v>
      </c>
      <c r="J22" s="253" t="s">
        <v>528</v>
      </c>
      <c r="K22" s="225"/>
      <c r="L22" s="171"/>
    </row>
    <row r="23" spans="1:12" ht="21.4" customHeight="1" x14ac:dyDescent="0.25">
      <c r="A23" s="401" t="s">
        <v>376</v>
      </c>
      <c r="B23" s="404" t="s">
        <v>377</v>
      </c>
      <c r="C23" s="404" t="s">
        <v>535</v>
      </c>
      <c r="D23" s="411" t="s">
        <v>378</v>
      </c>
      <c r="E23" s="172" t="s">
        <v>100</v>
      </c>
      <c r="F23" s="173" t="s">
        <v>369</v>
      </c>
      <c r="G23" s="414"/>
      <c r="H23" s="407" t="s">
        <v>11</v>
      </c>
      <c r="I23" s="426" t="s">
        <v>379</v>
      </c>
      <c r="J23" s="421" t="s">
        <v>536</v>
      </c>
      <c r="K23" s="424"/>
      <c r="L23" s="171"/>
    </row>
    <row r="24" spans="1:12" ht="21.4" customHeight="1" x14ac:dyDescent="0.25">
      <c r="A24" s="402"/>
      <c r="B24" s="405"/>
      <c r="C24" s="405"/>
      <c r="D24" s="412"/>
      <c r="E24" s="172" t="s">
        <v>101</v>
      </c>
      <c r="F24" s="173" t="s">
        <v>370</v>
      </c>
      <c r="G24" s="415"/>
      <c r="H24" s="408"/>
      <c r="I24" s="427"/>
      <c r="J24" s="422"/>
      <c r="K24" s="424"/>
      <c r="L24" s="171"/>
    </row>
    <row r="25" spans="1:12" ht="21.4" customHeight="1" x14ac:dyDescent="0.25">
      <c r="A25" s="402"/>
      <c r="B25" s="405"/>
      <c r="C25" s="405"/>
      <c r="D25" s="412"/>
      <c r="E25" s="172" t="s">
        <v>102</v>
      </c>
      <c r="F25" s="173" t="s">
        <v>380</v>
      </c>
      <c r="G25" s="415"/>
      <c r="H25" s="408"/>
      <c r="I25" s="427"/>
      <c r="J25" s="422"/>
      <c r="K25" s="424"/>
      <c r="L25" s="171"/>
    </row>
    <row r="26" spans="1:12" ht="21.4" customHeight="1" x14ac:dyDescent="0.25">
      <c r="A26" s="402"/>
      <c r="B26" s="405"/>
      <c r="C26" s="405"/>
      <c r="D26" s="412"/>
      <c r="E26" s="172" t="s">
        <v>103</v>
      </c>
      <c r="F26" s="173" t="s">
        <v>371</v>
      </c>
      <c r="G26" s="415"/>
      <c r="H26" s="408"/>
      <c r="I26" s="427"/>
      <c r="J26" s="422"/>
      <c r="K26" s="424"/>
      <c r="L26" s="171"/>
    </row>
    <row r="27" spans="1:12" ht="30" x14ac:dyDescent="0.25">
      <c r="A27" s="402"/>
      <c r="B27" s="405"/>
      <c r="C27" s="405"/>
      <c r="D27" s="412"/>
      <c r="E27" s="172" t="s">
        <v>104</v>
      </c>
      <c r="F27" s="173" t="s">
        <v>372</v>
      </c>
      <c r="G27" s="415"/>
      <c r="H27" s="408"/>
      <c r="I27" s="427"/>
      <c r="J27" s="422"/>
      <c r="K27" s="424"/>
      <c r="L27" s="171"/>
    </row>
    <row r="28" spans="1:12" ht="16.899999999999999" customHeight="1" x14ac:dyDescent="0.25">
      <c r="A28" s="402"/>
      <c r="B28" s="405"/>
      <c r="C28" s="405"/>
      <c r="D28" s="412"/>
      <c r="E28" s="172" t="s">
        <v>105</v>
      </c>
      <c r="F28" s="173" t="s">
        <v>373</v>
      </c>
      <c r="G28" s="415"/>
      <c r="H28" s="408"/>
      <c r="I28" s="427"/>
      <c r="J28" s="422"/>
      <c r="K28" s="424"/>
    </row>
    <row r="29" spans="1:12" ht="18.399999999999999" customHeight="1" x14ac:dyDescent="0.25">
      <c r="A29" s="402"/>
      <c r="B29" s="405"/>
      <c r="C29" s="405"/>
      <c r="D29" s="412"/>
      <c r="E29" s="172" t="s">
        <v>106</v>
      </c>
      <c r="F29" s="173" t="s">
        <v>374</v>
      </c>
      <c r="G29" s="415"/>
      <c r="H29" s="408"/>
      <c r="I29" s="427"/>
      <c r="J29" s="422"/>
      <c r="K29" s="424"/>
    </row>
    <row r="30" spans="1:12" s="182" customFormat="1" x14ac:dyDescent="0.25">
      <c r="A30" s="403"/>
      <c r="B30" s="406"/>
      <c r="C30" s="406"/>
      <c r="D30" s="413"/>
      <c r="E30" s="172" t="s">
        <v>107</v>
      </c>
      <c r="F30" s="173" t="s">
        <v>375</v>
      </c>
      <c r="G30" s="416"/>
      <c r="H30" s="409"/>
      <c r="I30" s="428"/>
      <c r="J30" s="423"/>
      <c r="K30" s="424"/>
    </row>
    <row r="31" spans="1:12" ht="30" customHeight="1" x14ac:dyDescent="0.25">
      <c r="A31" s="267" t="s">
        <v>199</v>
      </c>
      <c r="B31" s="268"/>
      <c r="C31" s="269"/>
      <c r="D31" s="269"/>
      <c r="E31" s="270"/>
      <c r="F31" s="269"/>
      <c r="G31" s="269"/>
      <c r="H31" s="270"/>
      <c r="I31" s="269"/>
      <c r="J31" s="271"/>
    </row>
    <row r="32" spans="1:12" ht="75" x14ac:dyDescent="0.25">
      <c r="A32" s="315" t="s">
        <v>222</v>
      </c>
      <c r="B32" s="231" t="s">
        <v>236</v>
      </c>
      <c r="C32" s="231" t="s">
        <v>237</v>
      </c>
      <c r="D32" s="327" t="s">
        <v>238</v>
      </c>
      <c r="E32" s="318"/>
      <c r="F32" s="230"/>
      <c r="G32" s="231"/>
      <c r="H32" s="318" t="s">
        <v>9</v>
      </c>
      <c r="I32" s="203" t="s">
        <v>600</v>
      </c>
      <c r="J32" s="342" t="s">
        <v>588</v>
      </c>
      <c r="K32" s="244"/>
      <c r="L32" s="171"/>
    </row>
    <row r="33" spans="1:12" x14ac:dyDescent="0.25">
      <c r="A33" s="382" t="s">
        <v>223</v>
      </c>
      <c r="B33" s="393" t="s">
        <v>239</v>
      </c>
      <c r="C33" s="393" t="s">
        <v>240</v>
      </c>
      <c r="D33" s="393" t="s">
        <v>241</v>
      </c>
      <c r="E33" s="317" t="s">
        <v>100</v>
      </c>
      <c r="F33" s="230">
        <v>999</v>
      </c>
      <c r="G33" s="418" t="s">
        <v>103</v>
      </c>
      <c r="H33" s="395" t="s">
        <v>11</v>
      </c>
      <c r="I33" s="411" t="s">
        <v>215</v>
      </c>
      <c r="J33" s="319"/>
      <c r="K33" s="425"/>
      <c r="L33" s="171"/>
    </row>
    <row r="34" spans="1:12" x14ac:dyDescent="0.25">
      <c r="A34" s="417"/>
      <c r="B34" s="397"/>
      <c r="C34" s="397"/>
      <c r="D34" s="397"/>
      <c r="E34" s="317" t="s">
        <v>101</v>
      </c>
      <c r="F34" s="230" t="s">
        <v>365</v>
      </c>
      <c r="G34" s="419"/>
      <c r="H34" s="410"/>
      <c r="I34" s="412"/>
      <c r="J34" s="319"/>
      <c r="K34" s="425"/>
    </row>
    <row r="35" spans="1:12" x14ac:dyDescent="0.25">
      <c r="A35" s="417"/>
      <c r="B35" s="397"/>
      <c r="C35" s="397"/>
      <c r="D35" s="397"/>
      <c r="E35" s="317" t="s">
        <v>102</v>
      </c>
      <c r="F35" s="230" t="s">
        <v>364</v>
      </c>
      <c r="G35" s="419"/>
      <c r="H35" s="410"/>
      <c r="I35" s="412"/>
      <c r="J35" s="319"/>
      <c r="K35" s="425"/>
    </row>
    <row r="36" spans="1:12" x14ac:dyDescent="0.25">
      <c r="A36" s="417"/>
      <c r="B36" s="397"/>
      <c r="C36" s="397"/>
      <c r="D36" s="397"/>
      <c r="E36" s="317" t="s">
        <v>103</v>
      </c>
      <c r="F36" s="230" t="s">
        <v>537</v>
      </c>
      <c r="G36" s="419"/>
      <c r="H36" s="410"/>
      <c r="I36" s="412"/>
      <c r="J36" s="319"/>
      <c r="K36" s="425"/>
    </row>
    <row r="37" spans="1:12" x14ac:dyDescent="0.25">
      <c r="A37" s="417"/>
      <c r="B37" s="397"/>
      <c r="C37" s="397"/>
      <c r="D37" s="397"/>
      <c r="E37" s="317" t="s">
        <v>104</v>
      </c>
      <c r="F37" s="230" t="s">
        <v>363</v>
      </c>
      <c r="G37" s="419"/>
      <c r="H37" s="410"/>
      <c r="I37" s="412"/>
      <c r="J37" s="319"/>
      <c r="K37" s="425"/>
    </row>
    <row r="38" spans="1:12" x14ac:dyDescent="0.25">
      <c r="A38" s="417"/>
      <c r="B38" s="397"/>
      <c r="C38" s="397"/>
      <c r="D38" s="397"/>
      <c r="E38" s="317" t="s">
        <v>105</v>
      </c>
      <c r="F38" s="230" t="s">
        <v>362</v>
      </c>
      <c r="G38" s="419"/>
      <c r="H38" s="410"/>
      <c r="I38" s="412"/>
      <c r="J38" s="319"/>
      <c r="K38" s="425"/>
    </row>
    <row r="39" spans="1:12" x14ac:dyDescent="0.25">
      <c r="A39" s="417"/>
      <c r="B39" s="397"/>
      <c r="C39" s="397"/>
      <c r="D39" s="397"/>
      <c r="E39" s="317" t="s">
        <v>106</v>
      </c>
      <c r="F39" s="230" t="s">
        <v>361</v>
      </c>
      <c r="G39" s="419"/>
      <c r="H39" s="410"/>
      <c r="I39" s="412"/>
      <c r="J39" s="319"/>
      <c r="K39" s="425"/>
    </row>
    <row r="40" spans="1:12" x14ac:dyDescent="0.25">
      <c r="A40" s="417"/>
      <c r="B40" s="397"/>
      <c r="C40" s="397"/>
      <c r="D40" s="397"/>
      <c r="E40" s="172" t="s">
        <v>107</v>
      </c>
      <c r="F40" s="201" t="s">
        <v>538</v>
      </c>
      <c r="G40" s="419"/>
      <c r="H40" s="410"/>
      <c r="I40" s="412"/>
      <c r="J40" s="319"/>
      <c r="K40" s="425"/>
    </row>
    <row r="41" spans="1:12" x14ac:dyDescent="0.25">
      <c r="A41" s="417"/>
      <c r="B41" s="397"/>
      <c r="C41" s="397"/>
      <c r="D41" s="397"/>
      <c r="E41" s="172" t="s">
        <v>212</v>
      </c>
      <c r="F41" s="201" t="s">
        <v>356</v>
      </c>
      <c r="G41" s="419"/>
      <c r="H41" s="410"/>
      <c r="I41" s="412"/>
      <c r="J41" s="319"/>
      <c r="K41" s="425"/>
    </row>
    <row r="42" spans="1:12" x14ac:dyDescent="0.25">
      <c r="A42" s="417"/>
      <c r="B42" s="397"/>
      <c r="C42" s="397"/>
      <c r="D42" s="397"/>
      <c r="E42" s="200">
        <v>10</v>
      </c>
      <c r="F42" s="201" t="s">
        <v>539</v>
      </c>
      <c r="G42" s="419"/>
      <c r="H42" s="410"/>
      <c r="I42" s="412"/>
      <c r="J42" s="319"/>
      <c r="K42" s="425"/>
    </row>
    <row r="43" spans="1:12" x14ac:dyDescent="0.25">
      <c r="A43" s="417"/>
      <c r="B43" s="397"/>
      <c r="C43" s="397"/>
      <c r="D43" s="397"/>
      <c r="E43" s="200">
        <v>11</v>
      </c>
      <c r="F43" s="201" t="s">
        <v>360</v>
      </c>
      <c r="G43" s="419"/>
      <c r="H43" s="410"/>
      <c r="I43" s="412"/>
      <c r="J43" s="319"/>
      <c r="K43" s="425"/>
    </row>
    <row r="44" spans="1:12" x14ac:dyDescent="0.25">
      <c r="A44" s="417"/>
      <c r="B44" s="397"/>
      <c r="C44" s="397"/>
      <c r="D44" s="397"/>
      <c r="E44" s="200">
        <v>12</v>
      </c>
      <c r="F44" s="201" t="s">
        <v>359</v>
      </c>
      <c r="G44" s="419"/>
      <c r="H44" s="410"/>
      <c r="I44" s="412"/>
      <c r="J44" s="319"/>
      <c r="K44" s="425"/>
    </row>
    <row r="45" spans="1:12" x14ac:dyDescent="0.25">
      <c r="A45" s="417"/>
      <c r="B45" s="397"/>
      <c r="C45" s="397"/>
      <c r="D45" s="397"/>
      <c r="E45" s="200">
        <v>13</v>
      </c>
      <c r="F45" s="201" t="s">
        <v>358</v>
      </c>
      <c r="G45" s="419"/>
      <c r="H45" s="410"/>
      <c r="I45" s="412"/>
      <c r="J45" s="319"/>
      <c r="K45" s="425"/>
    </row>
    <row r="46" spans="1:12" x14ac:dyDescent="0.25">
      <c r="A46" s="417"/>
      <c r="B46" s="397"/>
      <c r="C46" s="397"/>
      <c r="D46" s="397"/>
      <c r="E46" s="200">
        <v>14</v>
      </c>
      <c r="F46" s="201" t="s">
        <v>357</v>
      </c>
      <c r="G46" s="419"/>
      <c r="H46" s="410"/>
      <c r="I46" s="412"/>
      <c r="J46" s="319"/>
      <c r="K46" s="425"/>
    </row>
    <row r="47" spans="1:12" x14ac:dyDescent="0.25">
      <c r="A47" s="417"/>
      <c r="B47" s="397"/>
      <c r="C47" s="397"/>
      <c r="D47" s="397"/>
      <c r="E47" s="200">
        <v>15</v>
      </c>
      <c r="F47" s="201" t="s">
        <v>355</v>
      </c>
      <c r="G47" s="419"/>
      <c r="H47" s="410"/>
      <c r="I47" s="412"/>
      <c r="J47" s="319"/>
      <c r="K47" s="425"/>
    </row>
    <row r="48" spans="1:12" x14ac:dyDescent="0.25">
      <c r="A48" s="383"/>
      <c r="B48" s="394"/>
      <c r="C48" s="394"/>
      <c r="D48" s="394"/>
      <c r="E48" s="174">
        <v>98</v>
      </c>
      <c r="F48" s="175" t="s">
        <v>354</v>
      </c>
      <c r="G48" s="420"/>
      <c r="H48" s="396"/>
      <c r="I48" s="412"/>
      <c r="J48" s="319"/>
      <c r="K48" s="425"/>
    </row>
    <row r="49" spans="1:12" x14ac:dyDescent="0.25">
      <c r="A49" s="382" t="s">
        <v>224</v>
      </c>
      <c r="B49" s="393" t="s">
        <v>242</v>
      </c>
      <c r="C49" s="393" t="s">
        <v>243</v>
      </c>
      <c r="D49" s="398" t="s">
        <v>540</v>
      </c>
      <c r="E49" s="174" t="s">
        <v>264</v>
      </c>
      <c r="F49" s="175" t="s">
        <v>265</v>
      </c>
      <c r="G49" s="381" t="s">
        <v>264</v>
      </c>
      <c r="H49" s="395" t="s">
        <v>11</v>
      </c>
      <c r="I49" s="411" t="s">
        <v>215</v>
      </c>
      <c r="J49" s="429" t="s">
        <v>521</v>
      </c>
      <c r="K49" s="436"/>
    </row>
    <row r="50" spans="1:12" x14ac:dyDescent="0.25">
      <c r="A50" s="417"/>
      <c r="B50" s="397"/>
      <c r="C50" s="397"/>
      <c r="D50" s="399"/>
      <c r="E50" s="174" t="s">
        <v>266</v>
      </c>
      <c r="F50" s="175" t="s">
        <v>267</v>
      </c>
      <c r="G50" s="370"/>
      <c r="H50" s="410"/>
      <c r="I50" s="412"/>
      <c r="J50" s="430"/>
      <c r="K50" s="437"/>
    </row>
    <row r="51" spans="1:12" x14ac:dyDescent="0.25">
      <c r="A51" s="417"/>
      <c r="B51" s="397"/>
      <c r="C51" s="397"/>
      <c r="D51" s="399"/>
      <c r="E51" s="174" t="s">
        <v>268</v>
      </c>
      <c r="F51" s="175" t="s">
        <v>269</v>
      </c>
      <c r="G51" s="370"/>
      <c r="H51" s="410"/>
      <c r="I51" s="412"/>
      <c r="J51" s="430"/>
      <c r="K51" s="437"/>
    </row>
    <row r="52" spans="1:12" x14ac:dyDescent="0.25">
      <c r="A52" s="417"/>
      <c r="B52" s="397"/>
      <c r="C52" s="397"/>
      <c r="D52" s="399"/>
      <c r="E52" s="174" t="s">
        <v>271</v>
      </c>
      <c r="F52" s="175" t="s">
        <v>272</v>
      </c>
      <c r="G52" s="370"/>
      <c r="H52" s="410"/>
      <c r="I52" s="412"/>
      <c r="J52" s="430"/>
      <c r="K52" s="437"/>
    </row>
    <row r="53" spans="1:12" x14ac:dyDescent="0.25">
      <c r="A53" s="417"/>
      <c r="B53" s="397"/>
      <c r="C53" s="397"/>
      <c r="D53" s="399"/>
      <c r="E53" s="174" t="s">
        <v>382</v>
      </c>
      <c r="F53" s="175" t="s">
        <v>383</v>
      </c>
      <c r="G53" s="370"/>
      <c r="H53" s="410"/>
      <c r="I53" s="412"/>
      <c r="J53" s="430"/>
      <c r="K53" s="437"/>
    </row>
    <row r="54" spans="1:12" x14ac:dyDescent="0.25">
      <c r="A54" s="417"/>
      <c r="B54" s="397"/>
      <c r="C54" s="397"/>
      <c r="D54" s="399"/>
      <c r="E54" s="174" t="s">
        <v>384</v>
      </c>
      <c r="F54" s="175" t="s">
        <v>385</v>
      </c>
      <c r="G54" s="370"/>
      <c r="H54" s="410"/>
      <c r="I54" s="412"/>
      <c r="J54" s="430"/>
      <c r="K54" s="437"/>
      <c r="L54" s="171"/>
    </row>
    <row r="55" spans="1:12" x14ac:dyDescent="0.25">
      <c r="A55" s="417"/>
      <c r="B55" s="397"/>
      <c r="C55" s="397"/>
      <c r="D55" s="399"/>
      <c r="E55" s="174" t="s">
        <v>386</v>
      </c>
      <c r="F55" s="175" t="s">
        <v>387</v>
      </c>
      <c r="G55" s="370"/>
      <c r="H55" s="410"/>
      <c r="I55" s="412"/>
      <c r="J55" s="430"/>
      <c r="K55" s="437"/>
    </row>
    <row r="56" spans="1:12" x14ac:dyDescent="0.25">
      <c r="A56" s="417"/>
      <c r="B56" s="397"/>
      <c r="C56" s="397"/>
      <c r="D56" s="399"/>
      <c r="E56" s="174" t="s">
        <v>388</v>
      </c>
      <c r="F56" s="175" t="s">
        <v>389</v>
      </c>
      <c r="G56" s="370"/>
      <c r="H56" s="410"/>
      <c r="I56" s="412"/>
      <c r="J56" s="430"/>
      <c r="K56" s="437"/>
    </row>
    <row r="57" spans="1:12" x14ac:dyDescent="0.25">
      <c r="A57" s="417"/>
      <c r="B57" s="397"/>
      <c r="C57" s="397"/>
      <c r="D57" s="399"/>
      <c r="E57" s="174" t="s">
        <v>390</v>
      </c>
      <c r="F57" s="175" t="s">
        <v>391</v>
      </c>
      <c r="G57" s="370"/>
      <c r="H57" s="410"/>
      <c r="I57" s="412"/>
      <c r="J57" s="430"/>
      <c r="K57" s="437"/>
    </row>
    <row r="58" spans="1:12" x14ac:dyDescent="0.25">
      <c r="A58" s="417"/>
      <c r="B58" s="397"/>
      <c r="C58" s="397"/>
      <c r="D58" s="399"/>
      <c r="E58" s="174" t="s">
        <v>508</v>
      </c>
      <c r="F58" s="175" t="s">
        <v>510</v>
      </c>
      <c r="G58" s="370"/>
      <c r="H58" s="410"/>
      <c r="I58" s="412"/>
      <c r="J58" s="430"/>
      <c r="K58" s="437"/>
    </row>
    <row r="59" spans="1:12" x14ac:dyDescent="0.25">
      <c r="A59" s="417"/>
      <c r="B59" s="397"/>
      <c r="C59" s="397"/>
      <c r="D59" s="399"/>
      <c r="E59" s="174" t="s">
        <v>503</v>
      </c>
      <c r="F59" s="175" t="s">
        <v>505</v>
      </c>
      <c r="G59" s="370"/>
      <c r="H59" s="410"/>
      <c r="I59" s="412"/>
      <c r="J59" s="430"/>
      <c r="K59" s="437"/>
    </row>
    <row r="60" spans="1:12" x14ac:dyDescent="0.25">
      <c r="A60" s="417"/>
      <c r="B60" s="397"/>
      <c r="C60" s="397"/>
      <c r="D60" s="399"/>
      <c r="E60" s="174" t="s">
        <v>509</v>
      </c>
      <c r="F60" s="175" t="s">
        <v>511</v>
      </c>
      <c r="G60" s="370"/>
      <c r="H60" s="410"/>
      <c r="I60" s="412"/>
      <c r="J60" s="430"/>
      <c r="K60" s="437"/>
    </row>
    <row r="61" spans="1:12" x14ac:dyDescent="0.25">
      <c r="A61" s="417"/>
      <c r="B61" s="397"/>
      <c r="C61" s="397"/>
      <c r="D61" s="399"/>
      <c r="E61" s="174" t="s">
        <v>504</v>
      </c>
      <c r="F61" s="175" t="s">
        <v>506</v>
      </c>
      <c r="G61" s="370"/>
      <c r="H61" s="410"/>
      <c r="I61" s="412"/>
      <c r="J61" s="430"/>
      <c r="K61" s="437"/>
    </row>
    <row r="62" spans="1:12" x14ac:dyDescent="0.25">
      <c r="A62" s="417"/>
      <c r="B62" s="397"/>
      <c r="C62" s="397"/>
      <c r="D62" s="399"/>
      <c r="E62" s="174" t="s">
        <v>392</v>
      </c>
      <c r="F62" s="175" t="s">
        <v>393</v>
      </c>
      <c r="G62" s="370"/>
      <c r="H62" s="410"/>
      <c r="I62" s="412"/>
      <c r="J62" s="430"/>
      <c r="K62" s="437"/>
    </row>
    <row r="63" spans="1:12" x14ac:dyDescent="0.25">
      <c r="A63" s="417"/>
      <c r="B63" s="397"/>
      <c r="C63" s="397"/>
      <c r="D63" s="399"/>
      <c r="E63" s="174" t="s">
        <v>394</v>
      </c>
      <c r="F63" s="175" t="s">
        <v>395</v>
      </c>
      <c r="G63" s="370"/>
      <c r="H63" s="410"/>
      <c r="I63" s="412"/>
      <c r="J63" s="430"/>
      <c r="K63" s="437"/>
    </row>
    <row r="64" spans="1:12" x14ac:dyDescent="0.25">
      <c r="A64" s="417"/>
      <c r="B64" s="397"/>
      <c r="C64" s="397"/>
      <c r="D64" s="399"/>
      <c r="E64" s="174" t="s">
        <v>396</v>
      </c>
      <c r="F64" s="175" t="s">
        <v>397</v>
      </c>
      <c r="G64" s="370"/>
      <c r="H64" s="410"/>
      <c r="I64" s="412"/>
      <c r="J64" s="430"/>
      <c r="K64" s="437"/>
    </row>
    <row r="65" spans="1:12" x14ac:dyDescent="0.25">
      <c r="A65" s="417"/>
      <c r="B65" s="397"/>
      <c r="C65" s="397"/>
      <c r="D65" s="399"/>
      <c r="E65" s="174" t="s">
        <v>398</v>
      </c>
      <c r="F65" s="175" t="s">
        <v>399</v>
      </c>
      <c r="G65" s="370"/>
      <c r="H65" s="410"/>
      <c r="I65" s="412"/>
      <c r="J65" s="430"/>
      <c r="K65" s="437"/>
    </row>
    <row r="66" spans="1:12" x14ac:dyDescent="0.25">
      <c r="A66" s="417"/>
      <c r="B66" s="397"/>
      <c r="C66" s="397"/>
      <c r="D66" s="399"/>
      <c r="E66" s="174" t="s">
        <v>502</v>
      </c>
      <c r="F66" s="175" t="s">
        <v>400</v>
      </c>
      <c r="G66" s="370"/>
      <c r="H66" s="410"/>
      <c r="I66" s="412"/>
      <c r="J66" s="430"/>
      <c r="K66" s="437"/>
    </row>
    <row r="67" spans="1:12" x14ac:dyDescent="0.25">
      <c r="A67" s="383"/>
      <c r="B67" s="394"/>
      <c r="C67" s="394"/>
      <c r="D67" s="400"/>
      <c r="E67" s="174" t="s">
        <v>270</v>
      </c>
      <c r="F67" s="175" t="s">
        <v>273</v>
      </c>
      <c r="G67" s="371"/>
      <c r="H67" s="396"/>
      <c r="I67" s="413"/>
      <c r="J67" s="431"/>
      <c r="K67" s="437"/>
    </row>
    <row r="68" spans="1:12" x14ac:dyDescent="0.25">
      <c r="A68" s="382" t="s">
        <v>225</v>
      </c>
      <c r="B68" s="393" t="s">
        <v>244</v>
      </c>
      <c r="C68" s="393" t="s">
        <v>245</v>
      </c>
      <c r="D68" s="393" t="s">
        <v>214</v>
      </c>
      <c r="E68" s="312" t="s">
        <v>351</v>
      </c>
      <c r="F68" s="168" t="s">
        <v>367</v>
      </c>
      <c r="G68" s="395" t="s">
        <v>351</v>
      </c>
      <c r="H68" s="395" t="s">
        <v>11</v>
      </c>
      <c r="I68" s="411" t="s">
        <v>215</v>
      </c>
      <c r="J68" s="432"/>
      <c r="K68" s="436"/>
    </row>
    <row r="69" spans="1:12" ht="48" customHeight="1" x14ac:dyDescent="0.25">
      <c r="A69" s="383"/>
      <c r="B69" s="394"/>
      <c r="C69" s="394"/>
      <c r="D69" s="394"/>
      <c r="E69" s="312" t="s">
        <v>366</v>
      </c>
      <c r="F69" s="168" t="s">
        <v>368</v>
      </c>
      <c r="G69" s="396"/>
      <c r="H69" s="396"/>
      <c r="I69" s="413"/>
      <c r="J69" s="433"/>
      <c r="K69" s="436"/>
      <c r="L69" s="171"/>
    </row>
    <row r="70" spans="1:12" ht="30" x14ac:dyDescent="0.25">
      <c r="A70" s="335" t="s">
        <v>226</v>
      </c>
      <c r="B70" s="229" t="s">
        <v>246</v>
      </c>
      <c r="C70" s="229" t="s">
        <v>247</v>
      </c>
      <c r="D70" s="229" t="s">
        <v>248</v>
      </c>
      <c r="E70" s="312"/>
      <c r="F70" s="320"/>
      <c r="G70" s="320">
        <v>4</v>
      </c>
      <c r="H70" s="312" t="s">
        <v>11</v>
      </c>
      <c r="I70" s="343" t="s">
        <v>215</v>
      </c>
      <c r="J70" s="314"/>
      <c r="K70" s="248"/>
    </row>
    <row r="71" spans="1:12" ht="30" x14ac:dyDescent="0.25">
      <c r="A71" s="311" t="s">
        <v>227</v>
      </c>
      <c r="B71" s="229" t="s">
        <v>249</v>
      </c>
      <c r="C71" s="229" t="s">
        <v>250</v>
      </c>
      <c r="D71" s="229" t="s">
        <v>248</v>
      </c>
      <c r="E71" s="312"/>
      <c r="F71" s="320"/>
      <c r="G71" s="320">
        <v>3</v>
      </c>
      <c r="H71" s="312" t="s">
        <v>11</v>
      </c>
      <c r="I71" s="333" t="s">
        <v>215</v>
      </c>
      <c r="J71" s="314"/>
      <c r="K71" s="248"/>
    </row>
    <row r="72" spans="1:12" ht="30" x14ac:dyDescent="0.25">
      <c r="A72" s="311" t="s">
        <v>228</v>
      </c>
      <c r="B72" s="229" t="s">
        <v>251</v>
      </c>
      <c r="C72" s="229" t="s">
        <v>252</v>
      </c>
      <c r="D72" s="229" t="s">
        <v>248</v>
      </c>
      <c r="E72" s="312"/>
      <c r="F72" s="320"/>
      <c r="G72" s="320">
        <v>2</v>
      </c>
      <c r="H72" s="312" t="s">
        <v>11</v>
      </c>
      <c r="I72" s="333" t="s">
        <v>215</v>
      </c>
      <c r="J72" s="314"/>
      <c r="K72" s="248"/>
    </row>
    <row r="73" spans="1:12" s="182" customFormat="1" ht="60" x14ac:dyDescent="0.25">
      <c r="A73" s="336" t="s">
        <v>229</v>
      </c>
      <c r="B73" s="231" t="s">
        <v>253</v>
      </c>
      <c r="C73" s="231" t="s">
        <v>254</v>
      </c>
      <c r="D73" s="231" t="s">
        <v>541</v>
      </c>
      <c r="E73" s="318"/>
      <c r="F73" s="230"/>
      <c r="G73" s="231" t="s">
        <v>353</v>
      </c>
      <c r="H73" s="318" t="s">
        <v>9</v>
      </c>
      <c r="I73" s="333" t="s">
        <v>595</v>
      </c>
      <c r="J73" s="321"/>
      <c r="K73" s="225"/>
    </row>
    <row r="74" spans="1:12" s="182" customFormat="1" ht="30" x14ac:dyDescent="0.25">
      <c r="A74" s="336" t="s">
        <v>230</v>
      </c>
      <c r="B74" s="231" t="s">
        <v>255</v>
      </c>
      <c r="C74" s="199" t="s">
        <v>598</v>
      </c>
      <c r="D74" s="231" t="s">
        <v>256</v>
      </c>
      <c r="E74" s="318"/>
      <c r="F74" s="230"/>
      <c r="G74" s="230">
        <v>5724</v>
      </c>
      <c r="H74" s="318" t="s">
        <v>11</v>
      </c>
      <c r="I74" s="333" t="s">
        <v>215</v>
      </c>
      <c r="J74" s="321"/>
      <c r="K74" s="224"/>
      <c r="L74" s="186"/>
    </row>
    <row r="75" spans="1:12" ht="225" x14ac:dyDescent="0.25">
      <c r="A75" s="322" t="s">
        <v>232</v>
      </c>
      <c r="B75" s="323" t="s">
        <v>259</v>
      </c>
      <c r="C75" s="323" t="s">
        <v>260</v>
      </c>
      <c r="D75" s="237" t="s">
        <v>578</v>
      </c>
      <c r="E75" s="312"/>
      <c r="F75" s="324" t="s">
        <v>402</v>
      </c>
      <c r="G75" s="236" t="s">
        <v>576</v>
      </c>
      <c r="H75" s="325" t="s">
        <v>9</v>
      </c>
      <c r="I75" s="334" t="s">
        <v>215</v>
      </c>
      <c r="J75" s="254" t="s">
        <v>577</v>
      </c>
      <c r="K75" s="249"/>
      <c r="L75" s="171"/>
    </row>
    <row r="76" spans="1:12" s="182" customFormat="1" ht="129.94999999999999" customHeight="1" x14ac:dyDescent="0.25">
      <c r="A76" s="366" t="s">
        <v>233</v>
      </c>
      <c r="B76" s="366" t="s">
        <v>261</v>
      </c>
      <c r="C76" s="390" t="s">
        <v>599</v>
      </c>
      <c r="D76" s="366" t="s">
        <v>262</v>
      </c>
      <c r="E76" s="366"/>
      <c r="F76" s="372"/>
      <c r="G76" s="366" t="s">
        <v>263</v>
      </c>
      <c r="H76" s="378" t="s">
        <v>11</v>
      </c>
      <c r="I76" s="80" t="s">
        <v>583</v>
      </c>
      <c r="J76" s="375" t="s">
        <v>579</v>
      </c>
      <c r="K76" s="256"/>
    </row>
    <row r="77" spans="1:12" s="182" customFormat="1" ht="129.94999999999999" customHeight="1" x14ac:dyDescent="0.25">
      <c r="A77" s="367"/>
      <c r="B77" s="367"/>
      <c r="C77" s="391"/>
      <c r="D77" s="367"/>
      <c r="E77" s="367"/>
      <c r="F77" s="373"/>
      <c r="G77" s="367"/>
      <c r="H77" s="379"/>
      <c r="I77" s="255" t="s">
        <v>584</v>
      </c>
      <c r="J77" s="376"/>
      <c r="K77" s="256"/>
    </row>
    <row r="78" spans="1:12" s="182" customFormat="1" ht="129.94999999999999" customHeight="1" x14ac:dyDescent="0.25">
      <c r="A78" s="368"/>
      <c r="B78" s="368"/>
      <c r="C78" s="392"/>
      <c r="D78" s="368"/>
      <c r="E78" s="368"/>
      <c r="F78" s="374"/>
      <c r="G78" s="368"/>
      <c r="H78" s="380"/>
      <c r="I78" s="255" t="s">
        <v>585</v>
      </c>
      <c r="J78" s="377"/>
      <c r="K78" s="256"/>
    </row>
    <row r="79" spans="1:12" ht="30" customHeight="1" x14ac:dyDescent="0.25">
      <c r="A79" s="267" t="s">
        <v>381</v>
      </c>
      <c r="B79" s="268"/>
      <c r="C79" s="269"/>
      <c r="D79" s="269"/>
      <c r="E79" s="270"/>
      <c r="F79" s="269"/>
      <c r="G79" s="269"/>
      <c r="H79" s="270"/>
      <c r="I79" s="269"/>
      <c r="J79" s="271"/>
    </row>
    <row r="80" spans="1:12" s="202" customFormat="1" x14ac:dyDescent="0.25">
      <c r="A80" s="384" t="s">
        <v>231</v>
      </c>
      <c r="B80" s="387" t="s">
        <v>257</v>
      </c>
      <c r="C80" s="387" t="s">
        <v>258</v>
      </c>
      <c r="D80" s="387" t="s">
        <v>241</v>
      </c>
      <c r="E80" s="172" t="s">
        <v>100</v>
      </c>
      <c r="F80" s="201" t="s">
        <v>498</v>
      </c>
      <c r="G80" s="369" t="s">
        <v>100</v>
      </c>
      <c r="H80" s="381" t="s">
        <v>9</v>
      </c>
      <c r="I80" s="411" t="s">
        <v>215</v>
      </c>
      <c r="J80" s="438" t="s">
        <v>596</v>
      </c>
      <c r="K80" s="434"/>
    </row>
    <row r="81" spans="1:11" s="202" customFormat="1" x14ac:dyDescent="0.25">
      <c r="A81" s="385"/>
      <c r="B81" s="388"/>
      <c r="C81" s="388"/>
      <c r="D81" s="388"/>
      <c r="E81" s="172" t="s">
        <v>101</v>
      </c>
      <c r="F81" s="201" t="s">
        <v>499</v>
      </c>
      <c r="G81" s="370"/>
      <c r="H81" s="370"/>
      <c r="I81" s="412"/>
      <c r="J81" s="439"/>
      <c r="K81" s="435"/>
    </row>
    <row r="82" spans="1:11" s="202" customFormat="1" x14ac:dyDescent="0.25">
      <c r="A82" s="385"/>
      <c r="B82" s="388"/>
      <c r="C82" s="388"/>
      <c r="D82" s="388"/>
      <c r="E82" s="172" t="s">
        <v>102</v>
      </c>
      <c r="F82" s="201" t="s">
        <v>500</v>
      </c>
      <c r="G82" s="370"/>
      <c r="H82" s="370"/>
      <c r="I82" s="412"/>
      <c r="J82" s="439"/>
      <c r="K82" s="435"/>
    </row>
    <row r="83" spans="1:11" s="20" customFormat="1" x14ac:dyDescent="0.25">
      <c r="A83" s="386"/>
      <c r="B83" s="389"/>
      <c r="C83" s="389"/>
      <c r="D83" s="389"/>
      <c r="E83" s="238" t="s">
        <v>103</v>
      </c>
      <c r="F83" s="203" t="s">
        <v>501</v>
      </c>
      <c r="G83" s="371"/>
      <c r="H83" s="371"/>
      <c r="I83" s="413"/>
      <c r="J83" s="440"/>
      <c r="K83" s="435"/>
    </row>
    <row r="84" spans="1:11" x14ac:dyDescent="0.25">
      <c r="A84" s="176"/>
      <c r="C84" s="176"/>
      <c r="D84" s="176"/>
      <c r="E84" s="180"/>
      <c r="F84" s="176"/>
      <c r="G84" s="22"/>
      <c r="H84" s="180"/>
      <c r="I84" s="340"/>
      <c r="J84" s="185"/>
    </row>
    <row r="85" spans="1:11" x14ac:dyDescent="0.25">
      <c r="A85" s="176"/>
      <c r="C85" s="176"/>
      <c r="D85" s="176"/>
      <c r="E85" s="180"/>
      <c r="F85" s="176"/>
      <c r="G85" s="22"/>
      <c r="H85" s="180"/>
      <c r="I85" s="340"/>
      <c r="J85" s="185"/>
    </row>
    <row r="86" spans="1:11" ht="36.75" customHeight="1" x14ac:dyDescent="0.25">
      <c r="A86" s="4" t="s">
        <v>200</v>
      </c>
      <c r="J86" s="185"/>
    </row>
    <row r="87" spans="1:11" ht="36.75" customHeight="1" x14ac:dyDescent="0.25">
      <c r="A87" s="54" t="s">
        <v>44</v>
      </c>
      <c r="B87" s="54" t="s">
        <v>45</v>
      </c>
      <c r="C87" s="54" t="s">
        <v>42</v>
      </c>
      <c r="D87" s="54" t="s">
        <v>46</v>
      </c>
      <c r="E87" s="264" t="s">
        <v>5</v>
      </c>
      <c r="F87" s="54" t="s">
        <v>47</v>
      </c>
      <c r="G87" s="54" t="s">
        <v>48</v>
      </c>
      <c r="H87" s="265" t="s">
        <v>198</v>
      </c>
      <c r="I87" s="54" t="s">
        <v>193</v>
      </c>
      <c r="J87" s="266" t="s">
        <v>88</v>
      </c>
    </row>
    <row r="88" spans="1:11" ht="60" customHeight="1" x14ac:dyDescent="0.25">
      <c r="A88" s="283" t="s">
        <v>108</v>
      </c>
      <c r="B88" s="283" t="s">
        <v>109</v>
      </c>
      <c r="C88" s="283" t="s">
        <v>110</v>
      </c>
      <c r="D88" s="283" t="s">
        <v>111</v>
      </c>
      <c r="E88" s="299"/>
      <c r="F88" s="19" t="s">
        <v>178</v>
      </c>
      <c r="G88" s="305" t="s">
        <v>77</v>
      </c>
      <c r="H88" s="308" t="s">
        <v>9</v>
      </c>
      <c r="I88" s="167" t="s">
        <v>165</v>
      </c>
      <c r="J88" s="251" t="s">
        <v>352</v>
      </c>
      <c r="K88" s="224"/>
    </row>
    <row r="89" spans="1:11" ht="61.15" customHeight="1" x14ac:dyDescent="0.25">
      <c r="A89" s="283" t="s">
        <v>112</v>
      </c>
      <c r="B89" s="283" t="s">
        <v>113</v>
      </c>
      <c r="C89" s="283" t="s">
        <v>114</v>
      </c>
      <c r="D89" s="6" t="s">
        <v>115</v>
      </c>
      <c r="E89" s="308"/>
      <c r="F89" s="282"/>
      <c r="G89" s="326"/>
      <c r="H89" s="308" t="s">
        <v>9</v>
      </c>
      <c r="I89" s="167" t="s">
        <v>166</v>
      </c>
      <c r="J89" s="251" t="s">
        <v>352</v>
      </c>
    </row>
    <row r="90" spans="1:11" ht="73.5" customHeight="1" x14ac:dyDescent="0.25">
      <c r="A90" s="283" t="s">
        <v>116</v>
      </c>
      <c r="B90" s="283" t="s">
        <v>117</v>
      </c>
      <c r="C90" s="283" t="s">
        <v>118</v>
      </c>
      <c r="D90" s="283" t="s">
        <v>119</v>
      </c>
      <c r="E90" s="299"/>
      <c r="F90" s="19" t="s">
        <v>179</v>
      </c>
      <c r="G90" s="305" t="s">
        <v>77</v>
      </c>
      <c r="H90" s="308" t="s">
        <v>9</v>
      </c>
      <c r="I90" s="167" t="s">
        <v>167</v>
      </c>
      <c r="J90" s="251" t="s">
        <v>580</v>
      </c>
      <c r="K90" s="225"/>
    </row>
    <row r="91" spans="1:11" ht="90" x14ac:dyDescent="0.25">
      <c r="A91" s="283" t="s">
        <v>120</v>
      </c>
      <c r="B91" s="283" t="s">
        <v>86</v>
      </c>
      <c r="C91" s="283" t="s">
        <v>121</v>
      </c>
      <c r="D91" s="305" t="s">
        <v>37</v>
      </c>
      <c r="E91" s="308"/>
      <c r="F91" s="283"/>
      <c r="G91" s="305"/>
      <c r="H91" s="308" t="s">
        <v>9</v>
      </c>
      <c r="I91" s="167" t="s">
        <v>168</v>
      </c>
      <c r="J91" s="251" t="s">
        <v>581</v>
      </c>
      <c r="K91" s="225"/>
    </row>
    <row r="92" spans="1:11" ht="36.75" customHeight="1" x14ac:dyDescent="0.25">
      <c r="I92" s="339"/>
    </row>
    <row r="93" spans="1:11" ht="36.75" customHeight="1" x14ac:dyDescent="0.25">
      <c r="I93" s="339"/>
    </row>
    <row r="94" spans="1:11" ht="36.75" customHeight="1" x14ac:dyDescent="0.25">
      <c r="I94" s="339"/>
    </row>
  </sheetData>
  <mergeCells count="53">
    <mergeCell ref="K80:K83"/>
    <mergeCell ref="K49:K67"/>
    <mergeCell ref="I80:I83"/>
    <mergeCell ref="J80:J83"/>
    <mergeCell ref="K68:K69"/>
    <mergeCell ref="H68:H69"/>
    <mergeCell ref="J23:J30"/>
    <mergeCell ref="K23:K30"/>
    <mergeCell ref="K33:K48"/>
    <mergeCell ref="I23:I30"/>
    <mergeCell ref="I33:I48"/>
    <mergeCell ref="I49:I67"/>
    <mergeCell ref="J49:J67"/>
    <mergeCell ref="I68:I69"/>
    <mergeCell ref="J68:J69"/>
    <mergeCell ref="A23:A30"/>
    <mergeCell ref="B23:B30"/>
    <mergeCell ref="G49:G67"/>
    <mergeCell ref="H23:H30"/>
    <mergeCell ref="H33:H48"/>
    <mergeCell ref="H49:H67"/>
    <mergeCell ref="C23:C30"/>
    <mergeCell ref="D23:D30"/>
    <mergeCell ref="G23:G30"/>
    <mergeCell ref="A33:A48"/>
    <mergeCell ref="A49:A67"/>
    <mergeCell ref="G33:G48"/>
    <mergeCell ref="D33:D48"/>
    <mergeCell ref="G68:G69"/>
    <mergeCell ref="B33:B48"/>
    <mergeCell ref="C33:C48"/>
    <mergeCell ref="B49:B67"/>
    <mergeCell ref="C49:C67"/>
    <mergeCell ref="D49:D67"/>
    <mergeCell ref="A68:A69"/>
    <mergeCell ref="A80:A83"/>
    <mergeCell ref="B80:B83"/>
    <mergeCell ref="C80:C83"/>
    <mergeCell ref="D80:D83"/>
    <mergeCell ref="A76:A78"/>
    <mergeCell ref="B76:B78"/>
    <mergeCell ref="C76:C78"/>
    <mergeCell ref="D76:D78"/>
    <mergeCell ref="B68:B69"/>
    <mergeCell ref="C68:C69"/>
    <mergeCell ref="D68:D69"/>
    <mergeCell ref="E76:E78"/>
    <mergeCell ref="G80:G83"/>
    <mergeCell ref="F76:F78"/>
    <mergeCell ref="G76:G78"/>
    <mergeCell ref="J76:J78"/>
    <mergeCell ref="H76:H78"/>
    <mergeCell ref="H80:H83"/>
  </mergeCells>
  <phoneticPr fontId="63" type="noConversion"/>
  <hyperlinks>
    <hyperlink ref="I9" r:id="rId1" xr:uid="{DD22D651-2F09-4AB8-AEFA-05B3A848AB80}"/>
    <hyperlink ref="I10" r:id="rId2" xr:uid="{93981915-384C-4A2A-B96A-8331B9242380}"/>
    <hyperlink ref="I11" r:id="rId3" xr:uid="{64FE580A-EFAE-4BAC-A970-1533F54F5A77}"/>
    <hyperlink ref="I7" r:id="rId4" xr:uid="{2262568A-604C-48ED-9FD9-CE7973579AB3}"/>
    <hyperlink ref="I8" r:id="rId5" xr:uid="{FCD43D6D-B242-43E4-8DA4-4645C279C70E}"/>
    <hyperlink ref="I13" r:id="rId6" xr:uid="{21261059-0C4D-4867-B16B-8CF6F07925D2}"/>
    <hyperlink ref="I14" r:id="rId7" xr:uid="{F498F4C0-CC81-40B7-8365-D8729EA4AD34}"/>
    <hyperlink ref="F88" location="'Reference Data - Cost Activity'!A1" display="Ref Data - Cost Activity" xr:uid="{551482BE-BDAC-48A8-80AD-A0CF5628167B}"/>
    <hyperlink ref="F90" location="'Reference Data - Resources'!A1" display="Ref Data - Resources" xr:uid="{41E19BC8-8835-41AA-B956-24A7242368BB}"/>
    <hyperlink ref="I20" r:id="rId8" xr:uid="{BB580BB4-682E-4054-8303-E597B8787338}"/>
    <hyperlink ref="I21" r:id="rId9" xr:uid="{95509DCB-17D3-4F3A-B437-1E1AA63D4C2A}"/>
    <hyperlink ref="I91" r:id="rId10" xr:uid="{BEF8893B-7425-4E4E-859A-63620C5142F0}"/>
    <hyperlink ref="I90" r:id="rId11" xr:uid="{082FDC9D-77FC-4271-88C0-B7AB4F64F7FD}"/>
    <hyperlink ref="I89" r:id="rId12" xr:uid="{03568AB8-F401-4841-8DCC-45AB8B308CEA}"/>
    <hyperlink ref="I88" r:id="rId13" xr:uid="{832A71E2-62DC-479C-9DA8-2FB4AF79B5C1}"/>
    <hyperlink ref="I22" r:id="rId14" xr:uid="{8997821E-5A98-40AD-B43D-2F45C445F418}"/>
    <hyperlink ref="F75" location="'Ref Data - Responder type'!A1" display="Ref Data - Responder type" xr:uid="{04BED238-3574-43AA-9B90-984EAF4C82D5}"/>
    <hyperlink ref="I12" r:id="rId15" display="https://www.datadictionary.nhs.uk/data_dictionary/data_field_notes/c/care/care_activity_type_(patient_level_information_costing)_de.asp?shownav=0" xr:uid="{561EF6BA-8264-4C42-B842-1F665C4FDA25}"/>
    <hyperlink ref="I23:I30" r:id="rId16" display="NHS NUMBER STATUS INDICATOR CODE" xr:uid="{2619C390-DCEF-4ECE-9A12-7ECC69C5BBB1}"/>
    <hyperlink ref="I76" r:id="rId17" xr:uid="{5B8362AA-5683-46D6-86BE-B3D75170DCCA}"/>
  </hyperlinks>
  <pageMargins left="0.7" right="0.7" top="0.75" bottom="0.75" header="0.3" footer="0.3"/>
  <pageSetup paperSize="8" scale="28" fitToHeight="0" orientation="portrait" r:id="rId1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5A612-F8A2-4721-8221-D6B4D7AA2B6C}">
  <sheetPr>
    <tabColor theme="9" tint="0.39997558519241921"/>
    <pageSetUpPr fitToPage="1"/>
  </sheetPr>
  <dimension ref="B1:G26"/>
  <sheetViews>
    <sheetView showGridLines="0" zoomScale="70" zoomScaleNormal="70" workbookViewId="0">
      <pane xSplit="1" ySplit="3" topLeftCell="B4" activePane="bottomRight" state="frozen"/>
      <selection sqref="A1:P1"/>
      <selection pane="topRight" sqref="A1:P1"/>
      <selection pane="bottomLeft" sqref="A1:P1"/>
      <selection pane="bottomRight" activeCell="D9" sqref="D9"/>
    </sheetView>
  </sheetViews>
  <sheetFormatPr defaultColWidth="9.140625" defaultRowHeight="14.25" x14ac:dyDescent="0.2"/>
  <cols>
    <col min="1" max="1" width="2.28515625" style="149" customWidth="1"/>
    <col min="2" max="2" width="18.85546875" style="149" customWidth="1"/>
    <col min="3" max="3" width="65.42578125" style="149" bestFit="1" customWidth="1"/>
    <col min="4" max="4" width="87.42578125" style="149" bestFit="1" customWidth="1"/>
    <col min="5" max="16384" width="9.140625" style="149"/>
  </cols>
  <sheetData>
    <row r="1" spans="2:7" ht="26.25" x14ac:dyDescent="0.25">
      <c r="B1" s="187" t="s">
        <v>403</v>
      </c>
      <c r="C1" s="170"/>
      <c r="D1" s="210"/>
      <c r="E1" s="240"/>
      <c r="F1" s="240"/>
      <c r="G1" s="240"/>
    </row>
    <row r="2" spans="2:7" ht="26.25" x14ac:dyDescent="0.2">
      <c r="B2" s="188"/>
      <c r="C2" s="170"/>
      <c r="D2" s="170"/>
    </row>
    <row r="3" spans="2:7" ht="15.75" x14ac:dyDescent="0.2">
      <c r="B3" s="272" t="s">
        <v>404</v>
      </c>
      <c r="C3" s="273" t="s">
        <v>405</v>
      </c>
      <c r="D3" s="274" t="s">
        <v>512</v>
      </c>
    </row>
    <row r="4" spans="2:7" ht="15" x14ac:dyDescent="0.2">
      <c r="B4" s="235" t="s">
        <v>100</v>
      </c>
      <c r="C4" s="150" t="s">
        <v>542</v>
      </c>
      <c r="D4" s="204"/>
    </row>
    <row r="5" spans="2:7" ht="15" x14ac:dyDescent="0.2">
      <c r="B5" s="235" t="s">
        <v>101</v>
      </c>
      <c r="C5" s="150" t="s">
        <v>543</v>
      </c>
      <c r="D5" s="204"/>
    </row>
    <row r="6" spans="2:7" ht="15" x14ac:dyDescent="0.2">
      <c r="B6" s="235" t="s">
        <v>102</v>
      </c>
      <c r="C6" s="150" t="s">
        <v>544</v>
      </c>
      <c r="D6" s="204"/>
    </row>
    <row r="7" spans="2:7" ht="15" x14ac:dyDescent="0.2">
      <c r="B7" s="235" t="s">
        <v>103</v>
      </c>
      <c r="C7" s="150" t="s">
        <v>545</v>
      </c>
      <c r="D7" s="204"/>
    </row>
    <row r="8" spans="2:7" ht="15" x14ac:dyDescent="0.2">
      <c r="B8" s="235" t="s">
        <v>104</v>
      </c>
      <c r="C8" s="150" t="s">
        <v>546</v>
      </c>
      <c r="D8" s="204"/>
    </row>
    <row r="9" spans="2:7" ht="15.75" x14ac:dyDescent="0.2">
      <c r="B9" s="235" t="s">
        <v>105</v>
      </c>
      <c r="C9" s="150" t="s">
        <v>575</v>
      </c>
      <c r="D9" s="233"/>
    </row>
    <row r="10" spans="2:7" ht="15" x14ac:dyDescent="0.2">
      <c r="B10" s="235" t="s">
        <v>106</v>
      </c>
      <c r="C10" s="150" t="s">
        <v>561</v>
      </c>
      <c r="D10" s="209"/>
    </row>
    <row r="11" spans="2:7" ht="15" x14ac:dyDescent="0.2">
      <c r="B11" s="235" t="s">
        <v>107</v>
      </c>
      <c r="C11" s="150" t="s">
        <v>547</v>
      </c>
      <c r="D11" s="204"/>
    </row>
    <row r="12" spans="2:7" ht="15" x14ac:dyDescent="0.2">
      <c r="B12" s="235" t="s">
        <v>212</v>
      </c>
      <c r="C12" s="150" t="s">
        <v>548</v>
      </c>
      <c r="D12" s="204"/>
    </row>
    <row r="13" spans="2:7" ht="15" x14ac:dyDescent="0.2">
      <c r="B13" s="235" t="s">
        <v>563</v>
      </c>
      <c r="C13" s="150" t="s">
        <v>549</v>
      </c>
      <c r="D13" s="204"/>
    </row>
    <row r="14" spans="2:7" ht="15" x14ac:dyDescent="0.2">
      <c r="B14" s="235" t="s">
        <v>564</v>
      </c>
      <c r="C14" s="150" t="s">
        <v>550</v>
      </c>
      <c r="D14" s="204" t="s">
        <v>513</v>
      </c>
    </row>
    <row r="15" spans="2:7" ht="15" x14ac:dyDescent="0.2">
      <c r="B15" s="235" t="s">
        <v>565</v>
      </c>
      <c r="C15" s="151" t="s">
        <v>562</v>
      </c>
      <c r="D15" s="234" t="s">
        <v>514</v>
      </c>
    </row>
    <row r="16" spans="2:7" ht="15" x14ac:dyDescent="0.2">
      <c r="B16" s="235" t="s">
        <v>566</v>
      </c>
      <c r="C16" s="150" t="s">
        <v>551</v>
      </c>
      <c r="D16" s="204"/>
    </row>
    <row r="17" spans="2:4" ht="15" x14ac:dyDescent="0.2">
      <c r="B17" s="235" t="s">
        <v>567</v>
      </c>
      <c r="C17" s="150" t="s">
        <v>552</v>
      </c>
      <c r="D17" s="204"/>
    </row>
    <row r="18" spans="2:4" ht="15" x14ac:dyDescent="0.2">
      <c r="B18" s="235" t="s">
        <v>568</v>
      </c>
      <c r="C18" s="150" t="s">
        <v>553</v>
      </c>
      <c r="D18" s="204"/>
    </row>
    <row r="19" spans="2:4" ht="15" x14ac:dyDescent="0.2">
      <c r="B19" s="235" t="s">
        <v>569</v>
      </c>
      <c r="C19" s="150" t="s">
        <v>554</v>
      </c>
      <c r="D19" s="204" t="s">
        <v>515</v>
      </c>
    </row>
    <row r="20" spans="2:4" ht="15" x14ac:dyDescent="0.2">
      <c r="B20" s="235" t="s">
        <v>570</v>
      </c>
      <c r="C20" s="150" t="s">
        <v>555</v>
      </c>
      <c r="D20" s="204" t="s">
        <v>516</v>
      </c>
    </row>
    <row r="21" spans="2:4" ht="15" x14ac:dyDescent="0.2">
      <c r="B21" s="235" t="s">
        <v>571</v>
      </c>
      <c r="C21" s="150" t="s">
        <v>556</v>
      </c>
      <c r="D21" s="204"/>
    </row>
    <row r="22" spans="2:4" ht="15" x14ac:dyDescent="0.2">
      <c r="B22" s="235" t="s">
        <v>572</v>
      </c>
      <c r="C22" s="150" t="s">
        <v>557</v>
      </c>
      <c r="D22" s="204"/>
    </row>
    <row r="23" spans="2:4" ht="15.75" x14ac:dyDescent="0.2">
      <c r="B23" s="235" t="s">
        <v>573</v>
      </c>
      <c r="C23" s="150" t="s">
        <v>574</v>
      </c>
      <c r="D23" s="232"/>
    </row>
    <row r="24" spans="2:4" ht="15" x14ac:dyDescent="0.2">
      <c r="B24" s="235">
        <v>97</v>
      </c>
      <c r="C24" s="150" t="s">
        <v>560</v>
      </c>
      <c r="D24" s="204" t="s">
        <v>518</v>
      </c>
    </row>
    <row r="25" spans="2:4" ht="15" x14ac:dyDescent="0.2">
      <c r="B25" s="235">
        <v>98</v>
      </c>
      <c r="C25" s="150" t="s">
        <v>558</v>
      </c>
      <c r="D25" s="204" t="s">
        <v>519</v>
      </c>
    </row>
    <row r="26" spans="2:4" ht="15" x14ac:dyDescent="0.2">
      <c r="B26" s="235">
        <v>99</v>
      </c>
      <c r="C26" s="150" t="s">
        <v>559</v>
      </c>
      <c r="D26" s="204" t="s">
        <v>517</v>
      </c>
    </row>
  </sheetData>
  <phoneticPr fontId="63" type="noConversion"/>
  <pageMargins left="0.7" right="0.7" top="0.75" bottom="0.75" header="0.3" footer="0.3"/>
  <pageSetup paperSize="8" scale="67" fitToHeight="0"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0594-638A-4233-93F5-36487E873873}">
  <sheetPr>
    <tabColor theme="9" tint="0.39997558519241921"/>
    <pageSetUpPr fitToPage="1"/>
  </sheetPr>
  <dimension ref="A1:G46"/>
  <sheetViews>
    <sheetView showGridLines="0" zoomScale="70" zoomScaleNormal="70" workbookViewId="0">
      <selection activeCell="D8" sqref="D8"/>
    </sheetView>
  </sheetViews>
  <sheetFormatPr defaultColWidth="9.140625" defaultRowHeight="15" x14ac:dyDescent="0.25"/>
  <cols>
    <col min="1" max="1" width="2.28515625" style="220" customWidth="1"/>
    <col min="2" max="2" width="28.5703125" style="220" customWidth="1"/>
    <col min="3" max="3" width="34.140625" style="220" customWidth="1"/>
    <col min="4" max="4" width="95.140625" style="220" customWidth="1"/>
    <col min="5" max="5" width="22.7109375" style="220" customWidth="1"/>
    <col min="6" max="6" width="34.28515625" style="220" customWidth="1"/>
    <col min="7" max="7" width="15.7109375" style="220" customWidth="1"/>
    <col min="8" max="8" width="11.140625" style="220" bestFit="1" customWidth="1"/>
    <col min="9" max="9" width="57.7109375" style="220" bestFit="1" customWidth="1"/>
    <col min="10" max="10" width="33" style="220" customWidth="1"/>
    <col min="11" max="11" width="216.42578125" style="220" bestFit="1" customWidth="1"/>
    <col min="12" max="16384" width="9.140625" style="220"/>
  </cols>
  <sheetData>
    <row r="1" spans="1:7" ht="26.25" x14ac:dyDescent="0.25">
      <c r="A1" s="24" t="str">
        <f>'[1]Cover Sheet '!A1:K2</f>
        <v>National Cost Collection (NCC) 2019/20 - NHS Digital Extract Requirements - PLICS Ambulance</v>
      </c>
      <c r="B1" s="23"/>
    </row>
    <row r="2" spans="1:7" ht="25.5" x14ac:dyDescent="0.25">
      <c r="B2" s="23"/>
    </row>
    <row r="4" spans="1:7" ht="23.25" x14ac:dyDescent="0.25">
      <c r="B4" s="4" t="s">
        <v>129</v>
      </c>
      <c r="G4" s="34"/>
    </row>
    <row r="5" spans="1:7" ht="15.75" x14ac:dyDescent="0.25">
      <c r="B5" s="1"/>
    </row>
    <row r="6" spans="1:7" s="280" customFormat="1" ht="36" customHeight="1" x14ac:dyDescent="0.25">
      <c r="B6" s="275" t="s">
        <v>130</v>
      </c>
      <c r="C6" s="7" t="s">
        <v>131</v>
      </c>
      <c r="D6" s="7" t="s">
        <v>42</v>
      </c>
      <c r="E6" s="276" t="s">
        <v>420</v>
      </c>
      <c r="F6" s="194" t="s">
        <v>421</v>
      </c>
    </row>
    <row r="7" spans="1:7" x14ac:dyDescent="0.25">
      <c r="B7" s="281">
        <v>1</v>
      </c>
      <c r="C7" s="282" t="s">
        <v>422</v>
      </c>
      <c r="D7" s="283" t="s">
        <v>134</v>
      </c>
      <c r="E7" s="284" t="s">
        <v>135</v>
      </c>
      <c r="F7" s="195" t="s">
        <v>133</v>
      </c>
    </row>
    <row r="8" spans="1:7" ht="60" x14ac:dyDescent="0.25">
      <c r="B8" s="281">
        <v>2</v>
      </c>
      <c r="C8" s="283" t="s">
        <v>423</v>
      </c>
      <c r="D8" s="283" t="s">
        <v>424</v>
      </c>
      <c r="E8" s="284" t="s">
        <v>136</v>
      </c>
      <c r="F8" s="195" t="s">
        <v>425</v>
      </c>
    </row>
    <row r="9" spans="1:7" ht="60" x14ac:dyDescent="0.25">
      <c r="B9" s="281">
        <v>3</v>
      </c>
      <c r="C9" s="283" t="s">
        <v>426</v>
      </c>
      <c r="D9" s="283" t="s">
        <v>427</v>
      </c>
      <c r="E9" s="284" t="s">
        <v>136</v>
      </c>
      <c r="F9" s="195" t="s">
        <v>425</v>
      </c>
    </row>
    <row r="10" spans="1:7" ht="75" x14ac:dyDescent="0.25">
      <c r="B10" s="281">
        <v>4</v>
      </c>
      <c r="C10" s="283" t="s">
        <v>428</v>
      </c>
      <c r="D10" s="283" t="s">
        <v>429</v>
      </c>
      <c r="E10" s="284" t="s">
        <v>136</v>
      </c>
      <c r="F10" s="195" t="s">
        <v>430</v>
      </c>
    </row>
    <row r="11" spans="1:7" ht="75" x14ac:dyDescent="0.25">
      <c r="B11" s="281">
        <v>5</v>
      </c>
      <c r="C11" s="283" t="s">
        <v>431</v>
      </c>
      <c r="D11" s="283" t="s">
        <v>432</v>
      </c>
      <c r="E11" s="284" t="s">
        <v>136</v>
      </c>
      <c r="F11" s="195" t="s">
        <v>430</v>
      </c>
    </row>
    <row r="12" spans="1:7" x14ac:dyDescent="0.25">
      <c r="B12" s="281">
        <v>6</v>
      </c>
      <c r="C12" s="282" t="s">
        <v>433</v>
      </c>
      <c r="D12" s="283" t="s">
        <v>434</v>
      </c>
      <c r="E12" s="284" t="s">
        <v>136</v>
      </c>
      <c r="F12" s="196" t="s">
        <v>435</v>
      </c>
    </row>
    <row r="13" spans="1:7" ht="90" x14ac:dyDescent="0.25">
      <c r="B13" s="281">
        <v>7</v>
      </c>
      <c r="C13" s="282" t="s">
        <v>436</v>
      </c>
      <c r="D13" s="283" t="s">
        <v>437</v>
      </c>
      <c r="E13" s="284" t="s">
        <v>136</v>
      </c>
      <c r="F13" s="195" t="s">
        <v>438</v>
      </c>
    </row>
    <row r="14" spans="1:7" x14ac:dyDescent="0.25">
      <c r="B14" s="281">
        <v>8</v>
      </c>
      <c r="C14" s="282" t="s">
        <v>439</v>
      </c>
      <c r="D14" s="283" t="s">
        <v>440</v>
      </c>
      <c r="E14" s="284" t="s">
        <v>136</v>
      </c>
      <c r="F14" s="195" t="s">
        <v>137</v>
      </c>
    </row>
    <row r="15" spans="1:7" ht="75" x14ac:dyDescent="0.25">
      <c r="B15" s="281">
        <v>9</v>
      </c>
      <c r="C15" s="282" t="s">
        <v>441</v>
      </c>
      <c r="D15" s="283" t="s">
        <v>442</v>
      </c>
      <c r="E15" s="284" t="s">
        <v>135</v>
      </c>
      <c r="F15" s="195" t="s">
        <v>443</v>
      </c>
    </row>
    <row r="16" spans="1:7" x14ac:dyDescent="0.25">
      <c r="B16" s="281">
        <v>10</v>
      </c>
      <c r="C16" s="282" t="s">
        <v>444</v>
      </c>
      <c r="D16" s="283" t="s">
        <v>445</v>
      </c>
      <c r="E16" s="284" t="s">
        <v>135</v>
      </c>
      <c r="F16" s="195" t="s">
        <v>138</v>
      </c>
    </row>
    <row r="17" spans="2:6" x14ac:dyDescent="0.25">
      <c r="B17" s="281">
        <v>11</v>
      </c>
      <c r="C17" s="283" t="s">
        <v>446</v>
      </c>
      <c r="D17" s="283" t="s">
        <v>447</v>
      </c>
      <c r="E17" s="284" t="s">
        <v>448</v>
      </c>
      <c r="F17" s="195" t="s">
        <v>435</v>
      </c>
    </row>
    <row r="18" spans="2:6" x14ac:dyDescent="0.25">
      <c r="B18" s="281">
        <v>12</v>
      </c>
      <c r="C18" s="283" t="s">
        <v>449</v>
      </c>
      <c r="D18" s="283" t="s">
        <v>450</v>
      </c>
      <c r="E18" s="284" t="s">
        <v>448</v>
      </c>
      <c r="F18" s="195" t="s">
        <v>435</v>
      </c>
    </row>
    <row r="19" spans="2:6" ht="75" x14ac:dyDescent="0.25">
      <c r="B19" s="281">
        <v>13</v>
      </c>
      <c r="C19" s="283" t="s">
        <v>451</v>
      </c>
      <c r="D19" s="283" t="s">
        <v>452</v>
      </c>
      <c r="E19" s="284" t="s">
        <v>448</v>
      </c>
      <c r="F19" s="195" t="s">
        <v>453</v>
      </c>
    </row>
    <row r="20" spans="2:6" x14ac:dyDescent="0.25">
      <c r="B20" s="281">
        <v>14</v>
      </c>
      <c r="C20" s="282" t="s">
        <v>454</v>
      </c>
      <c r="D20" s="283" t="s">
        <v>455</v>
      </c>
      <c r="E20" s="285" t="s">
        <v>136</v>
      </c>
      <c r="F20" s="195" t="s">
        <v>139</v>
      </c>
    </row>
    <row r="21" spans="2:6" ht="135" x14ac:dyDescent="0.25">
      <c r="B21" s="281">
        <v>15</v>
      </c>
      <c r="C21" s="282" t="s">
        <v>456</v>
      </c>
      <c r="D21" s="283" t="s">
        <v>457</v>
      </c>
      <c r="E21" s="284" t="s">
        <v>448</v>
      </c>
      <c r="F21" s="195" t="s">
        <v>458</v>
      </c>
    </row>
    <row r="22" spans="2:6" x14ac:dyDescent="0.25">
      <c r="B22" s="281">
        <v>16</v>
      </c>
      <c r="C22" s="283" t="s">
        <v>459</v>
      </c>
      <c r="D22" s="283" t="s">
        <v>460</v>
      </c>
      <c r="E22" s="284" t="s">
        <v>136</v>
      </c>
      <c r="F22" s="441" t="s">
        <v>461</v>
      </c>
    </row>
    <row r="23" spans="2:6" ht="30" x14ac:dyDescent="0.25">
      <c r="B23" s="281">
        <v>17</v>
      </c>
      <c r="C23" s="283" t="s">
        <v>462</v>
      </c>
      <c r="D23" s="283" t="s">
        <v>463</v>
      </c>
      <c r="E23" s="284" t="s">
        <v>136</v>
      </c>
      <c r="F23" s="442"/>
    </row>
    <row r="24" spans="2:6" x14ac:dyDescent="0.25">
      <c r="B24" s="281">
        <v>18</v>
      </c>
      <c r="C24" s="283" t="s">
        <v>464</v>
      </c>
      <c r="D24" s="283" t="s">
        <v>465</v>
      </c>
      <c r="E24" s="284" t="s">
        <v>136</v>
      </c>
      <c r="F24" s="443"/>
    </row>
    <row r="25" spans="2:6" ht="120" x14ac:dyDescent="0.25">
      <c r="B25" s="281">
        <v>19</v>
      </c>
      <c r="C25" s="282" t="s">
        <v>466</v>
      </c>
      <c r="D25" s="283" t="s">
        <v>467</v>
      </c>
      <c r="E25" s="284" t="s">
        <v>136</v>
      </c>
      <c r="F25" s="195" t="s">
        <v>468</v>
      </c>
    </row>
    <row r="26" spans="2:6" x14ac:dyDescent="0.25">
      <c r="B26" s="281">
        <v>20</v>
      </c>
      <c r="C26" s="282" t="s">
        <v>469</v>
      </c>
      <c r="D26" s="283" t="s">
        <v>470</v>
      </c>
      <c r="E26" s="284" t="s">
        <v>135</v>
      </c>
      <c r="F26" s="195" t="s">
        <v>435</v>
      </c>
    </row>
    <row r="27" spans="2:6" x14ac:dyDescent="0.25">
      <c r="B27" s="281">
        <v>21</v>
      </c>
      <c r="C27" s="282" t="s">
        <v>471</v>
      </c>
      <c r="D27" s="283" t="s">
        <v>472</v>
      </c>
      <c r="E27" s="284" t="s">
        <v>135</v>
      </c>
      <c r="F27" s="195" t="s">
        <v>435</v>
      </c>
    </row>
    <row r="28" spans="2:6" x14ac:dyDescent="0.25">
      <c r="B28" s="281">
        <v>22</v>
      </c>
      <c r="C28" s="283" t="s">
        <v>473</v>
      </c>
      <c r="D28" s="283" t="s">
        <v>474</v>
      </c>
      <c r="E28" s="284" t="s">
        <v>135</v>
      </c>
      <c r="F28" s="441" t="s">
        <v>140</v>
      </c>
    </row>
    <row r="29" spans="2:6" x14ac:dyDescent="0.25">
      <c r="B29" s="281">
        <v>23</v>
      </c>
      <c r="C29" s="283" t="s">
        <v>475</v>
      </c>
      <c r="D29" s="283" t="s">
        <v>476</v>
      </c>
      <c r="E29" s="284" t="s">
        <v>135</v>
      </c>
      <c r="F29" s="442"/>
    </row>
    <row r="30" spans="2:6" x14ac:dyDescent="0.25">
      <c r="B30" s="281">
        <v>24</v>
      </c>
      <c r="C30" s="283" t="s">
        <v>477</v>
      </c>
      <c r="D30" s="283" t="s">
        <v>478</v>
      </c>
      <c r="E30" s="284" t="s">
        <v>135</v>
      </c>
      <c r="F30" s="443"/>
    </row>
    <row r="31" spans="2:6" ht="45" x14ac:dyDescent="0.25">
      <c r="B31" s="281">
        <v>25</v>
      </c>
      <c r="C31" s="282" t="s">
        <v>479</v>
      </c>
      <c r="D31" s="283" t="s">
        <v>480</v>
      </c>
      <c r="E31" s="284" t="s">
        <v>135</v>
      </c>
      <c r="F31" s="195" t="s">
        <v>481</v>
      </c>
    </row>
    <row r="32" spans="2:6" x14ac:dyDescent="0.25">
      <c r="B32" s="281">
        <v>26</v>
      </c>
      <c r="C32" s="282" t="s">
        <v>482</v>
      </c>
      <c r="D32" s="283" t="s">
        <v>483</v>
      </c>
      <c r="E32" s="284" t="s">
        <v>135</v>
      </c>
      <c r="F32" s="195" t="s">
        <v>141</v>
      </c>
    </row>
    <row r="33" spans="2:6" x14ac:dyDescent="0.25">
      <c r="B33" s="281">
        <v>27</v>
      </c>
      <c r="C33" s="282" t="s">
        <v>484</v>
      </c>
      <c r="D33" s="283" t="s">
        <v>485</v>
      </c>
      <c r="E33" s="284" t="s">
        <v>135</v>
      </c>
      <c r="F33" s="195" t="s">
        <v>143</v>
      </c>
    </row>
    <row r="34" spans="2:6" ht="30" x14ac:dyDescent="0.25">
      <c r="B34" s="281">
        <v>28</v>
      </c>
      <c r="C34" s="282" t="s">
        <v>486</v>
      </c>
      <c r="D34" s="283" t="s">
        <v>487</v>
      </c>
      <c r="E34" s="284" t="s">
        <v>136</v>
      </c>
      <c r="F34" s="195" t="s">
        <v>144</v>
      </c>
    </row>
    <row r="35" spans="2:6" x14ac:dyDescent="0.25">
      <c r="B35" s="281">
        <v>29</v>
      </c>
      <c r="C35" s="286" t="s">
        <v>488</v>
      </c>
      <c r="D35" s="287" t="s">
        <v>489</v>
      </c>
      <c r="E35" s="288" t="s">
        <v>136</v>
      </c>
      <c r="F35" s="239" t="s">
        <v>142</v>
      </c>
    </row>
    <row r="36" spans="2:6" x14ac:dyDescent="0.25">
      <c r="B36" s="289">
        <v>48</v>
      </c>
      <c r="C36" s="290" t="s">
        <v>490</v>
      </c>
      <c r="D36" s="291" t="s">
        <v>491</v>
      </c>
      <c r="E36" s="292" t="s">
        <v>448</v>
      </c>
      <c r="F36" s="195" t="s">
        <v>145</v>
      </c>
    </row>
    <row r="37" spans="2:6" x14ac:dyDescent="0.25">
      <c r="B37" s="282">
        <v>49</v>
      </c>
      <c r="C37" s="282" t="s">
        <v>492</v>
      </c>
      <c r="D37" s="283" t="s">
        <v>491</v>
      </c>
      <c r="E37" s="283" t="s">
        <v>448</v>
      </c>
      <c r="F37" s="195" t="s">
        <v>146</v>
      </c>
    </row>
    <row r="38" spans="2:6" x14ac:dyDescent="0.25">
      <c r="B38" s="282">
        <v>50</v>
      </c>
      <c r="C38" s="282" t="s">
        <v>493</v>
      </c>
      <c r="D38" s="283" t="s">
        <v>491</v>
      </c>
      <c r="E38" s="283" t="s">
        <v>448</v>
      </c>
      <c r="F38" s="195" t="s">
        <v>147</v>
      </c>
    </row>
    <row r="39" spans="2:6" x14ac:dyDescent="0.25">
      <c r="B39" s="282">
        <v>51</v>
      </c>
      <c r="C39" s="282" t="s">
        <v>494</v>
      </c>
      <c r="D39" s="283" t="s">
        <v>491</v>
      </c>
      <c r="E39" s="283" t="s">
        <v>448</v>
      </c>
      <c r="F39" s="195" t="s">
        <v>148</v>
      </c>
    </row>
    <row r="40" spans="2:6" x14ac:dyDescent="0.25">
      <c r="B40" s="293" t="s">
        <v>136</v>
      </c>
      <c r="C40" s="281" t="s">
        <v>495</v>
      </c>
      <c r="D40" s="283" t="s">
        <v>496</v>
      </c>
      <c r="E40" s="294" t="s">
        <v>497</v>
      </c>
      <c r="F40" s="195" t="s">
        <v>435</v>
      </c>
    </row>
    <row r="41" spans="2:6" x14ac:dyDescent="0.25">
      <c r="B41" s="295"/>
      <c r="D41" s="280"/>
      <c r="E41" s="296"/>
      <c r="F41" s="297"/>
    </row>
    <row r="42" spans="2:6" ht="23.25" x14ac:dyDescent="0.25">
      <c r="B42" s="4" t="s">
        <v>149</v>
      </c>
    </row>
    <row r="44" spans="2:6" ht="47.25" x14ac:dyDescent="0.25">
      <c r="B44" s="134" t="s">
        <v>130</v>
      </c>
      <c r="C44" s="134" t="s">
        <v>83</v>
      </c>
      <c r="D44" s="134" t="s">
        <v>42</v>
      </c>
      <c r="E44" s="134" t="s">
        <v>132</v>
      </c>
    </row>
    <row r="45" spans="2:6" x14ac:dyDescent="0.25">
      <c r="B45" s="282" t="s">
        <v>150</v>
      </c>
      <c r="C45" s="282" t="s">
        <v>151</v>
      </c>
      <c r="D45" s="282" t="s">
        <v>152</v>
      </c>
      <c r="E45" s="282" t="s">
        <v>136</v>
      </c>
    </row>
    <row r="46" spans="2:6" x14ac:dyDescent="0.25">
      <c r="B46" s="282" t="s">
        <v>153</v>
      </c>
      <c r="C46" s="282" t="s">
        <v>154</v>
      </c>
      <c r="D46" s="282" t="s">
        <v>155</v>
      </c>
      <c r="E46" s="282" t="s">
        <v>136</v>
      </c>
    </row>
  </sheetData>
  <mergeCells count="2">
    <mergeCell ref="F22:F24"/>
    <mergeCell ref="F28:F30"/>
  </mergeCells>
  <pageMargins left="0.7" right="0.7" top="0.75" bottom="0.75" header="0.3" footer="0.3"/>
  <pageSetup paperSize="8" scale="71" fitToHeight="0"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3988D-CFFF-4E16-ABF5-310D0EA2F728}">
  <sheetPr>
    <tabColor theme="9" tint="0.39997558519241921"/>
    <pageSetUpPr fitToPage="1"/>
  </sheetPr>
  <dimension ref="A1:F17"/>
  <sheetViews>
    <sheetView showGridLines="0" zoomScale="70" zoomScaleNormal="70" workbookViewId="0">
      <pane xSplit="1" ySplit="4" topLeftCell="B5" activePane="bottomRight" state="frozen"/>
      <selection sqref="A1:P1"/>
      <selection pane="topRight" sqref="A1:P1"/>
      <selection pane="bottomLeft" sqref="A1:P1"/>
      <selection pane="bottomRight" activeCell="F5" sqref="F5"/>
    </sheetView>
  </sheetViews>
  <sheetFormatPr defaultColWidth="9.140625" defaultRowHeight="56.25" customHeight="1" x14ac:dyDescent="0.2"/>
  <cols>
    <col min="1" max="1" width="2.28515625" style="149" customWidth="1"/>
    <col min="2" max="2" width="30.7109375" style="149" customWidth="1"/>
    <col min="3" max="3" width="45.7109375" style="149" customWidth="1"/>
    <col min="4" max="4" width="90.7109375" style="149" customWidth="1"/>
    <col min="5" max="5" width="10.7109375" style="149" customWidth="1"/>
    <col min="6" max="6" width="99.140625" style="149" bestFit="1" customWidth="1"/>
    <col min="7" max="7" width="34.28515625" style="149" customWidth="1"/>
    <col min="8" max="10" width="9.140625" style="149"/>
    <col min="11" max="11" width="33" style="149" customWidth="1"/>
    <col min="12" max="16384" width="9.140625" style="149"/>
  </cols>
  <sheetData>
    <row r="1" spans="1:6" ht="45" customHeight="1" x14ac:dyDescent="0.2">
      <c r="A1" s="444" t="str">
        <f>'Cover Sheet '!A1:K2</f>
        <v>National Cost Collection (NCC) 2019/20 - NHS Digital Extract Requirements - PLICS Ambulance</v>
      </c>
      <c r="B1" s="444"/>
      <c r="C1" s="444"/>
      <c r="D1" s="444"/>
      <c r="F1" s="210"/>
    </row>
    <row r="2" spans="1:6" ht="45" customHeight="1" x14ac:dyDescent="0.2">
      <c r="A2" s="445"/>
      <c r="B2" s="445"/>
      <c r="C2" s="445"/>
      <c r="D2" s="445"/>
      <c r="E2" s="34"/>
    </row>
    <row r="3" spans="1:6" ht="20.25" customHeight="1" x14ac:dyDescent="0.2">
      <c r="B3" s="133"/>
      <c r="C3" s="133"/>
      <c r="D3" s="133"/>
    </row>
    <row r="4" spans="1:6" ht="34.5" customHeight="1" x14ac:dyDescent="0.2">
      <c r="B4" s="272" t="s">
        <v>126</v>
      </c>
      <c r="C4" s="273" t="s">
        <v>127</v>
      </c>
      <c r="D4" s="277" t="s">
        <v>88</v>
      </c>
    </row>
    <row r="5" spans="1:6" ht="32.25" customHeight="1" x14ac:dyDescent="0.2">
      <c r="B5" s="189" t="s">
        <v>406</v>
      </c>
      <c r="C5" s="190" t="s">
        <v>303</v>
      </c>
      <c r="D5" s="193" t="s">
        <v>417</v>
      </c>
      <c r="F5" s="164"/>
    </row>
    <row r="6" spans="1:6" ht="32.25" customHeight="1" x14ac:dyDescent="0.2">
      <c r="B6" s="189" t="s">
        <v>407</v>
      </c>
      <c r="C6" s="190" t="s">
        <v>304</v>
      </c>
      <c r="D6" s="193" t="s">
        <v>416</v>
      </c>
    </row>
    <row r="7" spans="1:6" ht="32.25" customHeight="1" x14ac:dyDescent="0.2">
      <c r="B7" s="189" t="s">
        <v>408</v>
      </c>
      <c r="C7" s="190" t="s">
        <v>305</v>
      </c>
      <c r="D7" s="193" t="s">
        <v>415</v>
      </c>
      <c r="F7" s="163"/>
    </row>
    <row r="8" spans="1:6" ht="32.25" customHeight="1" x14ac:dyDescent="0.2">
      <c r="B8" s="189" t="s">
        <v>409</v>
      </c>
      <c r="C8" s="190" t="s">
        <v>306</v>
      </c>
      <c r="D8" s="193" t="s">
        <v>412</v>
      </c>
      <c r="F8" s="164"/>
    </row>
    <row r="9" spans="1:6" ht="32.25" customHeight="1" x14ac:dyDescent="0.2">
      <c r="B9" s="189" t="s">
        <v>307</v>
      </c>
      <c r="C9" s="190" t="s">
        <v>308</v>
      </c>
      <c r="D9" s="192"/>
    </row>
    <row r="10" spans="1:6" ht="32.25" customHeight="1" x14ac:dyDescent="0.2">
      <c r="B10" s="189" t="s">
        <v>309</v>
      </c>
      <c r="C10" s="190" t="s">
        <v>310</v>
      </c>
      <c r="D10" s="193"/>
      <c r="F10" s="163"/>
    </row>
    <row r="11" spans="1:6" ht="32.25" customHeight="1" x14ac:dyDescent="0.2">
      <c r="B11" s="189" t="s">
        <v>311</v>
      </c>
      <c r="C11" s="190" t="s">
        <v>312</v>
      </c>
      <c r="D11" s="193"/>
      <c r="F11" s="163"/>
    </row>
    <row r="12" spans="1:6" ht="32.25" customHeight="1" x14ac:dyDescent="0.2">
      <c r="B12" s="189" t="s">
        <v>313</v>
      </c>
      <c r="C12" s="190" t="s">
        <v>314</v>
      </c>
      <c r="D12" s="193"/>
      <c r="F12" s="163"/>
    </row>
    <row r="13" spans="1:6" ht="32.25" customHeight="1" x14ac:dyDescent="0.2">
      <c r="B13" s="189" t="s">
        <v>315</v>
      </c>
      <c r="C13" s="190" t="s">
        <v>316</v>
      </c>
      <c r="D13" s="193"/>
      <c r="F13" s="163"/>
    </row>
    <row r="14" spans="1:6" ht="32.25" customHeight="1" x14ac:dyDescent="0.2">
      <c r="B14" s="189" t="s">
        <v>410</v>
      </c>
      <c r="C14" s="190" t="s">
        <v>317</v>
      </c>
      <c r="D14" s="193" t="s">
        <v>413</v>
      </c>
      <c r="F14" s="163"/>
    </row>
    <row r="15" spans="1:6" ht="32.25" customHeight="1" x14ac:dyDescent="0.2">
      <c r="B15" s="189" t="s">
        <v>520</v>
      </c>
      <c r="C15" s="190" t="s">
        <v>418</v>
      </c>
      <c r="D15" s="193" t="s">
        <v>419</v>
      </c>
    </row>
    <row r="16" spans="1:6" ht="32.25" customHeight="1" x14ac:dyDescent="0.2">
      <c r="B16" s="189" t="s">
        <v>411</v>
      </c>
      <c r="C16" s="190" t="s">
        <v>318</v>
      </c>
      <c r="D16" s="193" t="s">
        <v>414</v>
      </c>
      <c r="F16" s="163"/>
    </row>
    <row r="17" spans="2:3" ht="56.25" customHeight="1" x14ac:dyDescent="0.2">
      <c r="B17" s="191"/>
      <c r="C17" s="191"/>
    </row>
  </sheetData>
  <mergeCells count="2">
    <mergeCell ref="A1:D1"/>
    <mergeCell ref="A2:D2"/>
  </mergeCells>
  <pageMargins left="0.7" right="0.7" top="0.75" bottom="0.75" header="0.3" footer="0.3"/>
  <pageSetup paperSize="8" scale="67"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onitor Excel Document" ma:contentTypeID="0x0101002F675E6CA4AA4A26A7D08035EFD3BFBF000DD8027FB0D5DC4FA90BA1049B5BA200" ma:contentTypeVersion="2" ma:contentTypeDescription="Monitor Excel Document" ma:contentTypeScope="" ma:versionID="58b089a0861f36b77182912577e4fbeb">
  <xsd:schema xmlns:xsd="http://www.w3.org/2001/XMLSchema" xmlns:xs="http://www.w3.org/2001/XMLSchema" xmlns:p="http://schemas.microsoft.com/office/2006/metadata/properties" xmlns:ns2="2f70ccb4-f3d4-4d81-9031-85f8babee243" xmlns:ns3="336c2581-6a7f-4686-9e24-c87fdedf996e" xmlns:ns4="824b9e12-2d1b-4f77-9736-60357fca002d" targetNamespace="http://schemas.microsoft.com/office/2006/metadata/properties" ma:root="true" ma:fieldsID="7a0d274b1adf72a6b36ff6a4a4944f2f" ns2:_="" ns3:_="" ns4:_="">
    <xsd:import namespace="2f70ccb4-f3d4-4d81-9031-85f8babee243"/>
    <xsd:import namespace="336c2581-6a7f-4686-9e24-c87fdedf996e"/>
    <xsd:import namespace="824b9e12-2d1b-4f77-9736-60357fca002d"/>
    <xsd:element name="properties">
      <xsd:complexType>
        <xsd:sequence>
          <xsd:element name="documentManagement">
            <xsd:complexType>
              <xsd:all>
                <xsd:element ref="ns2:WTTeamSiteDocumentTypeTaxHTField0" minOccurs="0"/>
                <xsd:element ref="ns3:TaxKeywordTaxHTField"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70ccb4-f3d4-4d81-9031-85f8babee243" elementFormDefault="qualified">
    <xsd:import namespace="http://schemas.microsoft.com/office/2006/documentManagement/types"/>
    <xsd:import namespace="http://schemas.microsoft.com/office/infopath/2007/PartnerControls"/>
    <xsd:element name="WTTeamSiteDocumentTypeTaxHTField0" ma:index="9" nillable="true" ma:taxonomy="true" ma:internalName="WTTeamSiteDocumentTypeTaxHTField0" ma:taxonomyFieldName="WTTeamSiteDocumentType" ma:displayName="Monitor Document Type" ma:readOnly="false" ma:fieldId="{1ec7bd53-8ab7-4734-9ba1-c4ffdb97af22}" ma:sspId="b9f3bada-ef23-4a97-91ad-c11a3d1e25f7" ma:termSetId="d85c8600-4493-46b9-bd68-d80f632f21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6c2581-6a7f-4686-9e24-c87fdedf996e" elementFormDefault="qualified">
    <xsd:import namespace="http://schemas.microsoft.com/office/2006/documentManagement/types"/>
    <xsd:import namespace="http://schemas.microsoft.com/office/infopath/2007/PartnerControls"/>
    <xsd:element name="TaxKeywordTaxHTField" ma:index="10" nillable="true" ma:taxonomy="true" ma:internalName="TaxKeywordTaxHTField" ma:taxonomyFieldName="TaxKeyword" ma:displayName="Enterprise Keywords" ma:fieldId="{23f27201-bee3-471e-b2e7-b64fd8b7ca38}" ma:taxonomyMulti="true" ma:sspId="b9f3bada-ef23-4a97-91ad-c11a3d1e25f7"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24b9e12-2d1b-4f77-9736-60357fca002d" elementFormDefault="qualified">
    <xsd:import namespace="http://schemas.microsoft.com/office/2006/documentManagement/types"/>
    <xsd:import namespace="http://schemas.microsoft.com/office/infopath/2007/PartnerControls"/>
    <xsd:element name="TaxCatchAll" ma:index="11" nillable="true" ma:displayName="Taxonomy Catch All Column" ma:description="" ma:hidden="true" ma:list="{74443016-06ef-4b3c-8cfa-4f416ab9db03}" ma:internalName="TaxCatchAll" ma:showField="CatchAllData" ma:web="336c2581-6a7f-4686-9e24-c87fdedf996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WTTeamSiteDocumentTypeTaxHTField0 xmlns="2f70ccb4-f3d4-4d81-9031-85f8babee243">
      <Terms xmlns="http://schemas.microsoft.com/office/infopath/2007/PartnerControls"/>
    </WTTeamSiteDocumentTypeTaxHTField0>
    <TaxKeywordTaxHTField xmlns="336c2581-6a7f-4686-9e24-c87fdedf996e">
      <Terms xmlns="http://schemas.microsoft.com/office/infopath/2007/PartnerControls"/>
    </TaxKeywordTaxHTField>
    <TaxCatchAll xmlns="824b9e12-2d1b-4f77-9736-60357fca002d"/>
  </documentManagement>
</p:properties>
</file>

<file path=customXml/itemProps1.xml><?xml version="1.0" encoding="utf-8"?>
<ds:datastoreItem xmlns:ds="http://schemas.openxmlformats.org/officeDocument/2006/customXml" ds:itemID="{46487881-BD3E-4EC0-AC4F-DCC5FF7C8E72}">
  <ds:schemaRefs>
    <ds:schemaRef ds:uri="http://schemas.microsoft.com/sharepoint/v3/contenttype/forms"/>
  </ds:schemaRefs>
</ds:datastoreItem>
</file>

<file path=customXml/itemProps2.xml><?xml version="1.0" encoding="utf-8"?>
<ds:datastoreItem xmlns:ds="http://schemas.openxmlformats.org/officeDocument/2006/customXml" ds:itemID="{A015190A-E80E-4718-A0F7-7E576C5BF8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70ccb4-f3d4-4d81-9031-85f8babee243"/>
    <ds:schemaRef ds:uri="336c2581-6a7f-4686-9e24-c87fdedf996e"/>
    <ds:schemaRef ds:uri="824b9e12-2d1b-4f77-9736-60357fca00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0049C42-8E93-40CF-9B8C-5B7B467042A2}">
  <ds:schemaRefs>
    <ds:schemaRef ds:uri="http://schemas.microsoft.com/office/2006/documentManagement/types"/>
    <ds:schemaRef ds:uri="http://purl.org/dc/terms/"/>
    <ds:schemaRef ds:uri="http://schemas.openxmlformats.org/package/2006/metadata/core-properties"/>
    <ds:schemaRef ds:uri="http://purl.org/dc/elements/1.1/"/>
    <ds:schemaRef ds:uri="824b9e12-2d1b-4f77-9736-60357fca002d"/>
    <ds:schemaRef ds:uri="2f70ccb4-f3d4-4d81-9031-85f8babee243"/>
    <ds:schemaRef ds:uri="http://schemas.microsoft.com/office/2006/metadata/properties"/>
    <ds:schemaRef ds:uri="http://schemas.microsoft.com/office/infopath/2007/PartnerControls"/>
    <ds:schemaRef ds:uri="336c2581-6a7f-4686-9e24-c87fdedf996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Sheet </vt:lpstr>
      <vt:lpstr>1819 Data Model</vt:lpstr>
      <vt:lpstr>1920 Data Model</vt:lpstr>
      <vt:lpstr>Change Log</vt:lpstr>
      <vt:lpstr>ReconciliationList</vt:lpstr>
      <vt:lpstr>AMB Extract List</vt:lpstr>
      <vt:lpstr>Ref Data - Responder type</vt:lpstr>
      <vt:lpstr>Reference Data - Reconciliation</vt:lpstr>
      <vt:lpstr>Reference Data - Resources</vt:lpstr>
      <vt:lpstr>Reference Data - Cost Activity</vt:lpstr>
      <vt:lpstr>Reference Data - Combinations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Campbell</dc:creator>
  <cp:keywords/>
  <dc:description/>
  <cp:lastModifiedBy>Candice Goold</cp:lastModifiedBy>
  <cp:revision/>
  <cp:lastPrinted>2019-10-22T14:59:58Z</cp:lastPrinted>
  <dcterms:created xsi:type="dcterms:W3CDTF">2016-11-25T08:11:44Z</dcterms:created>
  <dcterms:modified xsi:type="dcterms:W3CDTF">2020-10-19T14:05:21Z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0x0101002F675E6CA4AA4A26A7D08035EFD3BFBF000DD8027FB0D5DC4FA90BA1049B5BA200</vt:lpwstr>
  </property>
  <property fmtid="{D5CDD505-2E9C-101B-9397-08002B2CF9AE}" pid="3" name="TaxKeyword">
    <vt:lpwstr/>
  </property>
  <property fmtid="{D5CDD505-2E9C-101B-9397-08002B2CF9AE}" pid="4" name="WTTeamSiteDocumentType">
    <vt:lpwstr/>
  </property>
  <property fmtid="{D5CDD505-2E9C-101B-9397-08002B2CF9AE}" pid="5" name="_dlc_DocIdItemGuid">
    <vt:lpwstr>aba9874f-249f-4238-a48f-3bfc1d326a42</vt:lpwstr>
  </property>
  <property fmtid="{D5CDD505-2E9C-101B-9397-08002B2CF9AE}" pid="6" name="AuthorIds_UIVersion_2560">
    <vt:lpwstr>95,124</vt:lpwstr>
  </property>
  <property fmtid="{D5CDD505-2E9C-101B-9397-08002B2CF9AE}" pid="7" name="_NewReviewCycle">
    <vt:lpwstr/>
  </property>
</Properties>
</file>