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connect2.monitor-nhsft.gov.uk/sites/LHE/MonitorDocumentLibrary/Covid-19/"/>
    </mc:Choice>
  </mc:AlternateContent>
  <xr:revisionPtr revIDLastSave="0" documentId="8_{C6640E5B-A8F4-4447-8312-69F4337D8683}" xr6:coauthVersionLast="44" xr6:coauthVersionMax="44" xr10:uidLastSave="{00000000-0000-0000-0000-000000000000}"/>
  <bookViews>
    <workbookView xWindow="16905" yWindow="-14775" windowWidth="21600" windowHeight="11385" xr2:uid="{C164BD0A-6DFB-42EB-85CB-F225A30CD485}"/>
  </bookViews>
  <sheets>
    <sheet name="Published FAQs" sheetId="1" r:id="rId1"/>
  </sheets>
  <definedNames>
    <definedName name="_xlnm._FilterDatabase" localSheetId="0" hidden="1">'Published FAQs'!$A$3:$F$95</definedName>
    <definedName name="_xlnm.Print_Titles" localSheetId="0">'Published FAQs'!$1:$3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<sst xmlns="http://schemas.openxmlformats.org/spreadsheetml/2006/main" count="507" uniqueCount="279">
  <si>
    <t xml:space="preserve">Top Tips - Using this document:
Search for a particular word/phrase by selecting "ctrl F" on our keypad.  
Filter columns according to category/topic to refine your search.
Some of the responses are extensive, double click on the response box to see the full content.
Note - where a question has been removed from an earlier version this is because it has been superseded by a new question in this version.
</t>
  </si>
  <si>
    <t>Ref</t>
  </si>
  <si>
    <t>Theme</t>
  </si>
  <si>
    <t>Published</t>
  </si>
  <si>
    <t>Question</t>
  </si>
  <si>
    <t>Response</t>
  </si>
  <si>
    <t>Links</t>
  </si>
  <si>
    <t>Independent sector</t>
  </si>
  <si>
    <t>27/03/2020</t>
  </si>
  <si>
    <t xml:space="preserve">Is it possible to arrange a standing payment to independent sector acute hospitals for the next coming months in case they don’t have the staff to invoice NHS England and Improvement or we don’t have the staff to pay them?  They can reconcile at the end of the difficult time but they need to ensure the money comes in so they can pay their staff. </t>
  </si>
  <si>
    <t>We are encouraging all NHS organisations to pay suppliers very promptly, but it is essential that we maintain financial discipline at this time so paying based on invoices still remains. 
We would expect they apply for 80% payroll support from HMRC to partially offset any losses if their activity has substantially fallen. 
Where local acute contracts with the independent sector were suspended from 23 March as there is a national contract in place to block book capacity with payment in advance on a weekly and subsequent cost basis reconciliation. 
We would expect commissioners to make allowances for disrupted delivery due to impacts of COVID19 in the payment terms and sensible approach to reconciliation in the recovery period post COVID19 surge. 
Further details will be available in the guidance document ‘Revised arrangements for NHS contracting and payment during the Covid-19 pandemic’ that will be published shortly.</t>
  </si>
  <si>
    <t xml:space="preserve">Will the government provide independent sector acute hospitals with funding to meet unplanned COVID related costs? </t>
  </si>
  <si>
    <t>Local acute contracts with the independent sector will be suspended from 23 March as there is a national contract in place that is nationally funded. Week 1 commencing 23 March being on a tariff plus MFF cost per case basis nationally and week 2 commencing 30 March being the start of a rolling contract (minimum 13 weeks) to block pay for beds on a cost basis.  22 IS providers are engaged in this and further details are to follow. 
Best endeavours are to be used by partner NHS providers to support supply in the IS provider sites with cost basis reimbursement for cash outlay in NHS providers transferring supply to IS providers, who are operating under the NHS block bed purchase contract, to avoid the need for cost recharges.</t>
  </si>
  <si>
    <t xml:space="preserve">In relation to the latest government guidelines, there will be significant numbers of front-line staff who are unable to attend work but who must be backfilled to provide patient care.  Some of those staff may be unable to attend work for multiple 14-day periods.  This is an issue across all services.  It is not something that IS providers have planned for or factored into their financial planning.  They have asked whether any flow of funds from central government to cover the NHS for these additional costs could include all IS- provided services.  </t>
  </si>
  <si>
    <t>Small IS provider need to consider HMRC employer support packages on sick pay first and we would encourage them to limit the impact this way.
In terms of the flow of funds to the NHS, we are considering this question and will provide a response as soon as we can.</t>
  </si>
  <si>
    <t>Commissioners</t>
  </si>
  <si>
    <t xml:space="preserve">CCGs need to make 20% management savings which will mean consultation and releasing staff and interims etc. Given the COVID- 19 outbreak is there a possibility of flexibility at all for part of next year? </t>
  </si>
  <si>
    <t>We expect that in the large majority of cases CCGs will already have planned against their admin limits for 2020/21, as these were published in late 2018 and apply from 1st April 2020, so there will not be an impact on staffing plans. CCGs should discuss any exceptions with regional teams.</t>
  </si>
  <si>
    <t>Is there any advice coming down around providers struggling with cashflow as a direct implication of COVID- 19? To give an example, some CCGs fund some of their EOL hospices at 36% of their total costs. They use stocks/shares to generate income and as stocks have crashed this has impacted on them.  Is there any national steer on this as clearly if the EOL hospices go under this will have an impact on our health system?</t>
  </si>
  <si>
    <t xml:space="preserve">Whilst for the time being we are not making a blanket provision for income for hospices as the picture is likely to be variable across the country, there is a workstream in place seeking to understand the pressures in the sector and what support can be provided.  Nevertheless we encourage CCGs to make sure they are funding services at an appropriate level and are paying invoices very promptly.  Where a particular provider raises liquidity concerns with their commissioner, the commissioner should take this up with the regional team. </t>
  </si>
  <si>
    <t>Will CCG commissioned drugs and devices be in the block values or cost and volume?</t>
  </si>
  <si>
    <t>Further details will be available in the guidance document ‘Revised arrangements for NHS contracting and payment during the Covid-19 pandemic’.</t>
  </si>
  <si>
    <t>Providers</t>
  </si>
  <si>
    <t>Guidance is needed specifically on trust to trust charges (which are many, varied and complex) – should these still be in place? Is there a distinction between clinical services and others (e.g. corporate shared services; property transactions)? Clear guidance would be helpful to avoid some organisations expecting to still charge but others not.</t>
  </si>
  <si>
    <t>Further details are available in the guidance document ‘2020/21 Block Contract Values – calculation methodology in response to Covid-19’</t>
  </si>
  <si>
    <t>Confirmation of funding for direct financial consequences of COVID-19 that are not “increases” in expenditure or loss of income as such – e.g. a trust pausing a CIP programme on clinical product switching because of COVID-19’s demands on the clinicians they would need to engage with.</t>
  </si>
  <si>
    <t xml:space="preserve">The block payments that we have calculated for providers include an inflationary uplift adjustment, which is not adjusted or netted off by any efficiency factors. This calculation has been made in recognition that in many cases providers will not be able to deliver cost improvement programmes during the outbreak. </t>
  </si>
  <si>
    <t>Confirmation of funding for financial impact that fall outside of the April-July period – e.g. cancelling staff leave now which will mean later in the year needing more backfill staff when that leave is taken.</t>
  </si>
  <si>
    <t>Once we have established the framework for the initial period of the outbreak we will then work through the implications of the ‘recovery’ phase, which will need to include catching up on staff leave.</t>
  </si>
  <si>
    <t>Cost base tends to be lower in December (one of the months for assessing run-rate cost base) – therefore not all costs additional to this lower run-rate will be directly attributable to COVID-19 but will be seasonal in nature. How do we address this?</t>
  </si>
  <si>
    <t>The top up payment is referred to in the guidance document ‘2020/21 Block Contract Values – calculation methodology in response to Covid-19’ and specific Top Up payment guidance will be made available in due course</t>
  </si>
  <si>
    <t>Need clarity for contracts such as Hep C, SRS/SRT, sub contracts between providers, Dental and etc.</t>
  </si>
  <si>
    <t>Further details in relation to provider to provider billing are now available in the guidance document ‘2020/21 Block Contract Values – calculation methodology in response to Covid-19’</t>
  </si>
  <si>
    <t>Non-NHS income</t>
  </si>
  <si>
    <t>Extra clarity on non-NHS income e.g. from Local Authorities would be welcomed. The letter says it will be monitored and we should escalate regionally. We are expecting a drop off, is there something more proactive we can do here?</t>
  </si>
  <si>
    <t>We are expecting that income from non-NHS sources will reduce but this is likely to be highly variable for each provider and difficult for us to predict.  So we will monitor through the monthly reporting process and provide additional top up funding as required.
We are expecting that HEE and local authorities will adopt broadly the same principles as NHSE/I which will cover a significant proportion of non-NHS income.</t>
  </si>
  <si>
    <t>Cost base associated with non-commissioner income in general – how will this be covered by the proposed payment mechanism? Some non-NHS clinical income funding will continue despite COVID-19 and some will not, so the mechanism needs to take this into account</t>
  </si>
  <si>
    <t>We will monitor costs and income on a global basis to make sure that providers continue to have adequate funding to cover total costs.  Where income from all other sources is not sufficient to cover costs we will provide central top up funding or additional cost reimbursement to bridge the gap.</t>
  </si>
  <si>
    <t>Capital</t>
  </si>
  <si>
    <t>Depreciation costs associated with COVID-19 capital purchases – in some cases this will go into future financial years and may be material. Clarity that this impact will be funded (or outside of FITs) would be helpful.</t>
  </si>
  <si>
    <t>The precise approach to this will depend on how the financial regime will operate in future years and how / when we transition away from the exceptional arrangements operating from 1 April.  But no organisation should constrain covid-19 related capital expenditure because of concerns about their ability to fund future depreciation charges. </t>
  </si>
  <si>
    <t>Contracting</t>
  </si>
  <si>
    <t>Is the contracting process expected to be completed or is it also paused in line with the operating planning process? Is this the case both for NHS provider trusts, and for smaller and third party providers?</t>
  </si>
  <si>
    <t>Further details will be available in the guidance document ‘Revised arrangements for NHS contracting and payment during the Covid-19 pandemic’ that will be published shortly.</t>
  </si>
  <si>
    <t>Are we still required to do full contract monitoring?</t>
  </si>
  <si>
    <t>Accounts</t>
  </si>
  <si>
    <t>Can the annual accounts deadline be moved back? Or the requirements reduced? (AoB thresholds, stock-takes, reporting (annual report/quality accounts)). Clarity over what is or isn’t expected would be welcomed as soon as possible.</t>
  </si>
  <si>
    <t xml:space="preserve">We have provided separate guidance on the year end accounts process for providers, please see http://improvement.nhs.uk/financialreporting
   </t>
  </si>
  <si>
    <t>Cash &amp; Payments</t>
  </si>
  <si>
    <t>How do we access cash quickly and make payments in the event of having skeleton staff (authorised signatories, payment teams and payroll teams)?</t>
  </si>
  <si>
    <t>With the changes that we are making to contracts and to the cash payment profile for the early part of 2020/21 we expect that only a few providers will need to access cash for working capital.  Where this is required a simplified process is being developed to minimise the admin burden.  Please also refer to the CCG Cash Management and Block Payment Guidance April 2020 – July 2020.</t>
  </si>
  <si>
    <t>Can we have precise details of how the money will flow, for reimbursement of additional spend relating to COVID-19?</t>
  </si>
  <si>
    <t>Please  refer to the CCG Cash Management and Block Payment Guidance April 2020 – July 2020.</t>
  </si>
  <si>
    <t>NCA activity is invoiced in arrears, so if we ask Trust to cease charging for activity from 1 April there will still be a lot of invoices flow through for 19/20 activity. Should we try to capture all payments from 1 April ?</t>
  </si>
  <si>
    <t>Please refer to additional guidance on cash and payments released alongside these FAQs.</t>
  </si>
  <si>
    <t>Other/general</t>
  </si>
  <si>
    <t xml:space="preserve">Could NHS Digital make Microsoft Teams available to all NHS bodies to support home working? </t>
  </si>
  <si>
    <t>NHS Digital has made teams available to all staff with an NHS Mail account. This should cover most staff. Central IMT are developing guidance to support trusts.</t>
  </si>
  <si>
    <t>Can the first-time mandatory PLICS submissions be delayed a year?</t>
  </si>
  <si>
    <t>We are currently considering the best approach to cost collection given the pressures on the system and the competing desire to have robust costs to inform the transition to a future financial regime in the coming years. we will provide further guidance as soon as we can.  Feedback on these issues would be welcome at  costing@improvement.nhs.uk </t>
  </si>
  <si>
    <t xml:space="preserve">Is the challenge process, including data breaches, stood down for activity undertaken for the duration of this period? </t>
  </si>
  <si>
    <t>We are considering this question and will provide a response as soon as we can.</t>
  </si>
  <si>
    <t xml:space="preserve">Please can the Genomics contract process be put on hold during this period with the funding added to the block element for NHS E? </t>
  </si>
  <si>
    <t>The genomics contract process is being paused.</t>
  </si>
  <si>
    <t>SBS are not accepting invoices for the newly merged CCGs until after 1st April which will make getting invoices raised and on the system in time for CCGs to pay them difficult.  Please can we have some clarity about the process to deal with this.</t>
  </si>
  <si>
    <t>Specific arrangements have been made for merging CCGs.  Further details are now available in the guidance document ‘CCG Cash Management and Block Payment Guidance April 2020 – July 2020’</t>
  </si>
  <si>
    <t>Incentives</t>
  </si>
  <si>
    <t xml:space="preserve">CQUIN reporting Q4 19/20 – suggest assume full achievement and pay at 100%? </t>
  </si>
  <si>
    <t>CQUIN delivery and reporting Q1 (and probably Q2 as these arrangements last into Q2) – suggest no reporting for Q1 and Q2 with full achievement assumed?</t>
  </si>
  <si>
    <t xml:space="preserve">It appears that QIPP will not be relevant for the duration of these measures.  Please confirm. </t>
  </si>
  <si>
    <t>Where practical efficiency schemes should continue as planned, though we recognise that in most cases this will not be possible.</t>
  </si>
  <si>
    <t>Reporting</t>
  </si>
  <si>
    <t xml:space="preserve">Will flex and freeze stand for SUS reporting?  Suggest an amnesty for at least the duration of COVID-19, but probably up to 3 months after, where data can be refreshed and resent </t>
  </si>
  <si>
    <t xml:space="preserve">Can we reduce down reporting where clinical input is required to meet the requirements e.g. Critical care and drugs? </t>
  </si>
  <si>
    <t>We are currently reviewing the reporting requirements for providers and will relax requirements where possible.</t>
  </si>
  <si>
    <t xml:space="preserve">Will there still be a requirement for the completion of Bluteq forms?  These take upwards of fifteen minutes to complete for each request.  </t>
  </si>
  <si>
    <t xml:space="preserve">What is the status of the IFR process during this period? </t>
  </si>
  <si>
    <t>We expect that the majority of routine activity will need to be cancelled during the crisis, therefore the IFR process is not likely to be required.</t>
  </si>
  <si>
    <t>Contracts with IS have already been agreed in some areas – should these be honoured or suspended in light of national procurement arrangements and block contracts being put in place for NHS orgs?</t>
  </si>
  <si>
    <t>From 23 March all local contracts for Acute Independent Sector provision are suspended. Arrangements for block booking the independent sector are being transacted and paid for nationally.  At least one month’s notice will be given to terminate the national arrangements and revert to “business as usual”. Further details will be available in the guidance document ‘Revised arrangements for NHS contracting and payment during the Covid-19 pandemic’ that will be published shortly.</t>
  </si>
  <si>
    <t>Primary Care</t>
  </si>
  <si>
    <t>If primary care prescribing costs increase directly or indirectly as a result of coronavirus (e.g. due to level of repeat medications being increased to reduce strain on PC) - will this increase be reimbursed?</t>
  </si>
  <si>
    <t>We will keep overall commissioner and provider costs under review in relation to allocations/income.</t>
  </si>
  <si>
    <t>How will COVID-19 impact on arrangements with NHSPS – will ongoing disputes and arbitration processes be set aside?</t>
  </si>
  <si>
    <t xml:space="preserve">NHSE/I and DHSC intend to pause the arbitration process for NHS Property Services and Community Health Partnerships until the end of June at which point we will review the position.  We do however expect, where circumstances permit, work to continue to agree occupancies and charges and for all NHS bodies to pay agreed charges promptly in line with other suppliers as this cashflow is necessary to enable both companies to continue delivering essential services and supporting the NHS Covid 19 response.  </t>
  </si>
  <si>
    <t>Do we need a rethink on PCN recruitment as this will be a drain on core services</t>
  </si>
  <si>
    <t>Where PCN recruitment can be progressed in a way which enhances capacity both to deal with the covid response, and return swiftly to normal business thereafter,  it should continue.  We recognise that member practices and CCGs will have considerably less capacity to pursue this than they would previously have had. </t>
  </si>
  <si>
    <t>Payments to other providers – e.g. funding for Care Homes or Homecare providers to ensure they are sustainable and payments to community pharmacists if they have to close due to COVID-19 – how are these going to be recognised and funded?</t>
  </si>
  <si>
    <t>Will other funding streams that Trusts have received in 2019/20 (see example list below) be factored into the 23rd March calculation, and what assumptions will be made given some income streams are likely to reduce? Examples:
oPrime contracts
oTrust to Trust relationships/payments
oLocal Authorities
oExpected reduced income from car parking, catering, RTA etc
oT&amp;Ed/Research</t>
  </si>
  <si>
    <t>The top up payment is referred to in the guidance document ‘2020/21 Block Contract Values – calculation methodology in response to Covid-19’ and specific Top Up payment guidance will be made available in due course and will set out the approach for income streams that reduce and how they are covered in the top up.</t>
  </si>
  <si>
    <t>Specialised</t>
  </si>
  <si>
    <t xml:space="preserve">Specialised Commissioners – will the SUS/detailed requirements (e.g. patient level detail) relating to pass through drugs be relaxed during this period? </t>
  </si>
  <si>
    <t>We are currently reviewing the reporting requirements for providers and will relax requirements where possible, though reporting for pass through drugs will need to continue.</t>
  </si>
  <si>
    <t xml:space="preserve">GP’s – the guidance references that they should be looking to free up unnecessary work from 1st April onwards, but what about now? will there be guidance issued around what is deemed non-essential? </t>
  </si>
  <si>
    <t>Further operational guidance for primary care will be issued shortly.</t>
  </si>
  <si>
    <t xml:space="preserve">Is the guidance mandatory or can plans be agreed locally between providers and commissioners? i.e. providers already on AIC contracts that have almost completed contract negotiations with CCGs. </t>
  </si>
  <si>
    <t>If as a result of the COVID-19  guidance, organisations end up in a deficit position and don’t hit control totals, what is the impact/consequence/options? Similarly, what would be the impact across ICP?</t>
  </si>
  <si>
    <t>The top up payment is referred to in the guidance document ‘2020/21 Block Contract Values – calculation methodology in response to Covid-19’ and specific Top Up payment guidance will be made available in due course.</t>
  </si>
  <si>
    <t xml:space="preserve">We are taking all necessary steps and incurring expenditure relating to Coronavirus. Will we really be funded for actual cost and when will this be made available? </t>
  </si>
  <si>
    <t>Where organisations no longer exist (e.g. pre-merger CCGs), it is assumed that the newly formed CCGs can roll over existing contracts from pre-merger CCGs, without having to have a new signed contract in place – is this a valid assumption.  If not, then we will need to use some resource to focus on contract work, which may be more helpful to be redeployed upon Covid-19 support.</t>
  </si>
  <si>
    <t>Confirm that we can step down non-urgent stuff including the following:
a.Reference cost submissions/ Programme budget returns
b.Regulatory oversight framework e.g. SOF, licences, enforcement undertakings
c.Recovery Support Regime/ intensive support unless in support of front line delivery/ covid response.</t>
  </si>
  <si>
    <t>We are currently reviewing the reporting and administrative burden on the NHS and where possible we will be taking steps to reduce the burden.</t>
  </si>
  <si>
    <t>Are we coordinating (pan-region) with agencies around staff availability?</t>
  </si>
  <si>
    <t>NHSEI is working closely with the agency framework operators to maximise staff availability and capability. This includes working on fast-tracking new recruits for the clinical workforce, and encouraging new supply in other areas such as payroll systems, workforce planning and rostering.</t>
  </si>
  <si>
    <t xml:space="preserve">Can we get some assurance that working capital will be available, especially for deficit orgs, to ensure payroll and supplier liabilities can be met ?  Is there a timeframe for agreeing this? </t>
  </si>
  <si>
    <t>Further detailed guidance will be available on this shortly.  In summary we expect that as a result of the revised payment regime we have put in place and accelerated timeframes for payment that working capital requirements will be greatly reduced, but will be made available where needed. Please refer to further guidance on cash issued alongside these FAQs.</t>
  </si>
  <si>
    <t xml:space="preserve">Please can we have guidance on the approach to emergency capital not related to Covid-19 </t>
  </si>
  <si>
    <t>We are hoping to confirm capital allocations for local systems including access to emergency capital for 20/21 very shortly.  In the meantime, emergency capital applications which relate to maintenance or repairs to maximise bed capacity can be escalated through the covid capital process. </t>
  </si>
  <si>
    <t xml:space="preserve">Can the CCGs influence/stop choice and or cap contracts for the IS for the year to manage the capacity and demand? </t>
  </si>
  <si>
    <t>We are expecting to maximise our usage of the independent sector acute hospitals during this period to continue delivering elective activity and to provide emergency care beds. This will be transacted and paid for nationally.</t>
  </si>
  <si>
    <t>We have a number of high value contracts with smaller non-NHS providers (usually primary care specialist led companies) for services that have shifted out of acute trusts into a community setting such as gynae or ENT. The providers are asking what arrangements will apply to them over the next 4 months. Will the exclusion from penalties and performance variation be extended to these providers to protect their contract income where this is based on a block contract, and can the protection of a block be extended to these providers where the current contractual arrangement is C&amp;V?</t>
  </si>
  <si>
    <t>Are all non-financial contract negotiations for 20-21 suspended i.e. are we assuming 19-20 contracts are just rolled forward/extended e.g. quality schedules etc…?</t>
  </si>
  <si>
    <t>Is PbR on hold for Welsh activity i.e. block contract arrangements apply for the period?</t>
  </si>
  <si>
    <t>The Month 9 AOB includes prior year adjustments so if you had a settlement deal for 18/19 and then paid up for it in 19/20 then its included in the figures.  The AoB data will also not reflect any planned service transfers from 1st April.</t>
  </si>
  <si>
    <t>We will be sharing our calculations with providers and commissioners, so any material anomalies in for example the agreement of balances data can be notified to NHSE/I and adjusted in the calculation of top up payments.</t>
  </si>
  <si>
    <t>The section on capital in the appendix to the 17 March letter seems to state that all capital items should be referred to NHSE/I before progressing, which will delay ordering processes.  Have we understood this correctly?</t>
  </si>
  <si>
    <t>We will be providing further detail of the process for capital approvals shortly.  Providers can proceed with capital purchases up to their delegated limit but cannot assume additional DHSC funding unless confirmed in advance by NHSE/I.</t>
  </si>
  <si>
    <t>Please can you confirm what position will be taken in respect of the proposed translation of loans to PDC i.e. which arrangement should we plan to operate under from 1 April?</t>
  </si>
  <si>
    <t>We will with DHSC shortly confirm details of the regime for next year and how that will join up with the shorter-term arrangements in place during the covid response.</t>
  </si>
  <si>
    <t xml:space="preserve">ETTF – we are mandated to spend this money by the end March 2021 however the COVID crisis has driven work on most schemes to a halt please can we ask for a national extension to the ETTF funded projects by at 6 months. If we don’t do this key people will feel they have to keep working on cases for ETTF schemes as money will be lost forever and this doesn’t seem right in the current environment. </t>
  </si>
  <si>
    <t>We will review the funding agreements for ETTF and provide further guidance as soon as we can. </t>
  </si>
  <si>
    <t>Are we receiving any more detailed guidance and when is that expected?</t>
  </si>
  <si>
    <t>Alongside these FAQs we have released further guidance on how the block contract was calculated and how the cash payments will work. Further guidance on contracting and other topics will be released shortly.</t>
  </si>
  <si>
    <t>Do we (CCG or NHSE) need to sign 2020/21 contracts with NHS Trusts / NHS Foundation Trusts?</t>
  </si>
  <si>
    <t>If we have already signed a contract with a trust, what should we do?</t>
  </si>
  <si>
    <t>Do we (CCG or NHSE) need to sign 2020/21 contracts with non-NHS providers?</t>
  </si>
  <si>
    <t>Does NHSE/I have appropriate assurances in relation to critical service providers especially Capita and SBS?</t>
  </si>
  <si>
    <t xml:space="preserve">We are working with all critical suppliers, NHSE are holding daily Business continuity calls with NHS SBS to ensure we are able to maintain cash flow for all providers and suppliers. </t>
  </si>
  <si>
    <t>If we are using figures derived from M9 agreement of balances how can we adjust for service transfers and genuine one off items eg transformation funding</t>
  </si>
  <si>
    <t>Where these changes are material to the financial position of an organisation we will consider changes to block payments.  Otherwise shortfalls will be covered through top up payments.</t>
  </si>
  <si>
    <t>How will block payments from local authorities be calculated, will this be done by NHSE/I and if so how?</t>
  </si>
  <si>
    <t>Please refer to additional guidance on block payments released alongside these FAQs.</t>
  </si>
  <si>
    <t>14/04/2020</t>
  </si>
  <si>
    <t>Month 12  income recognition – I expect elective activity for my Trust  to drop by c50% in March due to social distancing and preparations to support the broader healthcare system in responding to COVID19. This will cost my organisation £4m if PbR rules are not suspended and the control total target we have been so focussed on achieving will be missed. It would therefore be helpful for month 12 income to be blocked based on an appropriate methodology e.g. run rate. There should also be an adjustment for lost NCA activity which again will be material for my Trust as a Specialist Centre.</t>
  </si>
  <si>
    <t xml:space="preserve">We are asking providers and commissioners to work together to reach an appropriate year end settlement which reflects the impact of cancelled elective activity.
</t>
  </si>
  <si>
    <t>Wales  - Historically pledges made by England are not necessarily followed by Wales. This leaves my Trust vulnerable as one third of our income comes from Wales. Can it therefore be mandated that English policy on payments to providers is followed by Wales and if not can there be a provision to underwrite losses from Wales from the English sector similar to NCA’s ?</t>
  </si>
  <si>
    <t>Welsh commissioners which have material flows of patients to English trusts have agreed in principle to follow the same block payment approach described in the 'Revised arrangements for NHS contracting and payment during the COVID-19 pandemic' guidance. Any activity outside of these arrangements should be paid using the 2020/21 National Tariff prices.</t>
  </si>
  <si>
    <t>Is there any intention to apply the same principles to non-NHS providers in terms of the putting in place a block income arrangement for the first four months of 2020/21, suspending PbR and not going back later in the year to amend payments based on actual activity delivered?  Particularly in relation to non-NHS providers who won’t be impacted by the national block-buying of inpatient capacity.</t>
  </si>
  <si>
    <t>Please refer to the 'Revised arrangements for NHS contracting and payment during the COVID-19 pandemic' guidance shared.</t>
  </si>
  <si>
    <t>https://www.england.nhs.uk/coronavirus/</t>
  </si>
  <si>
    <t>If systems/ organisations have already or about to agree their own block contracts for next year, can plans still be set on these rather than adopting the block approach that the centre is preparing?   The system has confirmed that their approach avoids time/effort going into contract monitoring/ disputes etc, so staff can focus on costs.</t>
  </si>
  <si>
    <t>Where commissioners and trusts have already agreed a new contract and/or financial deal for 2020/21, this should be set aside for the period April-July 2020. Where a commissioner and a trust already have a multi-year contract in place, extending into 2020/21, payment to the trust will be nevertheless be made as described in the 'Revised arrangements for NHS contracting and payment during the COVID-19 pandemic', rather than in accordance with the existing contract.</t>
  </si>
  <si>
    <t>How does a CCG request cash for the “Hospital Discharge” section 75 initiative</t>
  </si>
  <si>
    <t xml:space="preserve">In April 2020, CCGs will be provided with an initial cash payment / permission to spend in advance of the submission of the COVID  “19/20 cost reimbursement template” (final collection) reporting templates to facilitate this process.  This initial cash is based on a share of the £192m estimate nationally of month 1 costs and has been shared based on the Relative Needs Formula used within the Better Care Fund. The share of £192m will be paid directly to CCGs by the central cash team on 15th April and must not to be included in supplementary drawdown request on the 8th April. CCGs will be able to identify this amount separately on their remittance advice through SBS. CCGs should ensure this is sufficient to fund the initiative and can request any additional amount for this initiative, if required as part of a supplementary drawdown request for April.  These will be subject to central sign off. 
In future months, it is anticipated that CCGs will submit requests for cash funding for this programme in the usual way i.e.  include in the main monthly drawdown request based on the CCGs own estimates of required funding. CCG allocations will be amended using the following:
•for 19/20 they should submit the COVID “19/20 cost reimbursement template” (final collection). There is an “allowable cost type” within the template for the Hospital Discharge Programme. Further details of the programme spend will be required in the CCG’s month 12 non ISFE return.  
•for 20/21 it is expected the COVID cost collection will be included in the CCG’s monthly non ISFE return along with a separate tab to collect the further details of this programme. Allocations will be adjusted monthly as appropriate.  
</t>
  </si>
  <si>
    <t>Can you confirm the principle to provide certainty around monthly payments extends to CSUs</t>
  </si>
  <si>
    <t>Yes the principle to provide certainty around cashflow will apply to CSUs.  Therefore CCGs should make SLA payments to CSUs on a timely, monthly basis consistent with payments to other NHS providers</t>
  </si>
  <si>
    <t>Does the Mental Health Investment Standard continue to apply?</t>
  </si>
  <si>
    <t xml:space="preserve">The aim of the block contracts is to reduce the amount of work required on finance and contracting so that the system can focus on respond to COVID-19. 
Block contract values for mental health providers have been uplifted by the same 2.8% growth factor assumption as acute providers. CCGs should work with mental health providers to understand where additional investment over and above this block uplift (which would normally be funded by the MHIS) can contribute to the COVID-19 response and also provide the foundation for future transformation, e.g. by recruiting staff who can be used for COVID-19 in the short term and move into new services later. </t>
  </si>
  <si>
    <t>In the guidance regarding the block contract methodology (page 3 for mental health) can you confirm that if investments can be made but are in the short-term re-directed to COVID response that these are funded following submission of the COVID expenditure returns by providers?</t>
  </si>
  <si>
    <t>Can you confirm what the expectation is for CCGs regarding BCF investment increases for 2020/21?</t>
  </si>
  <si>
    <t>Can you confirm what national investment will still go ahead as the CCG has signed contracts for multi-year programmes that were to be funded nationally e.g.  CAMHS trailblazers, APEX for Primary Care.</t>
  </si>
  <si>
    <t xml:space="preserve">To the extent these investments are reflected in providers' costs these will be covered by the top up process. </t>
  </si>
  <si>
    <t>Can you clarify the arrangements for IS providers who have indicative activity plans including in contracts historically but are not hospitals e.g. SPA Medica (cataracts). There seems to be inconsistent application of current guidance across CCGs.</t>
  </si>
  <si>
    <t>Please refer to the 'Revised arrangements for NHS contracting and payment during the COVID-19 pandemic' guidance shared. In addition further guidance in relation to PPN 02/20 will shortly be released</t>
  </si>
  <si>
    <t>Can you confirm how the costs that are in relation to major building programmes that are over and above 19/20 expenditure (from increased PDC drawdowns and dividend payable) will be treated?</t>
  </si>
  <si>
    <t>These costs will be picked up as part of the top up process (as long as they are reasonable and in line with regional expectations).</t>
  </si>
  <si>
    <t>Following the 1 month delay for audited accounts, is there any flexibility in the deadline for the key data submission?</t>
  </si>
  <si>
    <t xml:space="preserve">Please refer to the separate guidance on the year end accounts process and revised deadlines for providers for full details. </t>
  </si>
  <si>
    <t>Accounts guidance</t>
  </si>
  <si>
    <t>How will income associated with patient flows from Scotland be dealt with under the block payment arrangement?</t>
  </si>
  <si>
    <t xml:space="preserve">Providers should continue to recover this funding through normal funding routes. </t>
  </si>
  <si>
    <t xml:space="preserve">Month 12 Activity for NCA’s and Contracts are based on estimates for the Final Accounts.  Would there be a requirement for NCA’s and Contracts to be paid on Actuals in 2020/21?  Will there be a reconciliation of the NCA’s after July and will the NCA’s be paid on actuals for Month 1 and 4? </t>
  </si>
  <si>
    <t>Provider to provider billing as a concept generally refers to services such as maternity pathway etc.  Is this rule meant to also include other services such as pathology testing, secondments, back office services etc?  i.e. is it really all P:P billing that ceases?</t>
  </si>
  <si>
    <t>In a change to previously issued guidance, all provider to provider billing should continue as normal.  Any shortfalls in income as a result of lower levels of activity will be covered through the top up process. Provider to provider invoicing for fixed costs, such as salaries, should be maintained at 19/20 levels.</t>
  </si>
  <si>
    <t>What is the process for ambulance trusts expecting less RTA income due to lower journeys across the country, will this be reclaimed via the top-up or COIV reimbursement collections?</t>
  </si>
  <si>
    <t>Does the 48 hour approval process for capital work across weekends, process working across a 7 day week?</t>
  </si>
  <si>
    <t>In all but exceptional circumstances we will provide national approval within 48 hours, seven days a week following confirmation of regional approval. Please refer to the COVID-19 capital reimbursement process guidance for further information</t>
  </si>
  <si>
    <t>Specialised - Contracting</t>
  </si>
  <si>
    <t xml:space="preserve">SDIPS – do we stop all work or should we identify any high risk issues? </t>
  </si>
  <si>
    <t>SDIPs will not be expected to be continued. However service improvements required as a result of direct risk to patient safety should be managed between commissioner and provider.</t>
  </si>
  <si>
    <t xml:space="preserve">HCTED – Are all new transfers paused? </t>
  </si>
  <si>
    <t>In order to allow NHS Providers to devote maximum operational effort to enact the COVID-19 action plan we are advising a temporary pause on any new migrations to the central supply route for HCTEDs. However, if an NHS Provider wishes to complete the migration of a HCTED category they should discuss this with their respective NHS Supply Chain Implementation Manager. Further guidance on the HCTED Programme will be provided in a specific communication sent out to providers.</t>
  </si>
  <si>
    <t>Specialised  - Contracting</t>
  </si>
  <si>
    <t>Quality – what is expected on SI reporting?</t>
  </si>
  <si>
    <t>Serious Incident reporting is expected to continue.</t>
  </si>
  <si>
    <t>How will Quality Surveillance continue?</t>
  </si>
  <si>
    <t xml:space="preserve">The annual self-declaration process for 2020/2021 will be postponed until further notice, therefore the QSIS portal will not be open on 1 April 2020 for submissions. The specialised and cancer peer-review programme for 2020/2021 will also be postponed until further notice. The SSQD clinical dashboard submission process will continue on a voluntary only basis and governance around approvals for submission will be relaxed </t>
  </si>
  <si>
    <t>Specialised - Drugs</t>
  </si>
  <si>
    <t>Are IR changes for next year paused?</t>
  </si>
  <si>
    <t>No. The IR changes for 2020/21 will proceed as planned. This is because trusts are required to implement OPCS 4.9 from 1st April 2020. The 2019/20 version of the IR tool does not include the new OPCSv4.9 codes and should the 2019/20 tool be applied to 2020/21 activity, may result in activity wrongly being attributed to CCG commissioning. Therefore it is necessary for the PS IR 2020/21 Operational tool to be adopted as planned. Please note this is for activity reporting only as the temporary financial regime Blocks for April to July 2020 are based on M9 2019/20 (and therefore 19/20 IRs). The Blocks will not be amended for allocation shifts between commissioners.</t>
  </si>
  <si>
    <t>Are CDF Trust data submissions still being challenged?</t>
  </si>
  <si>
    <t xml:space="preserve">NHS England have taken the decision not to challenge trusts MDS submissions with immediate effect. For M11 &amp; M12 payments should be made on the invoices submitted. 
Please continue to complete the validation process as normal but instead of sending challenges to trusts they should be filed centrally.. These challenges will then be reconciled at a later date once trusts have sufficient capacity. It is important that the invoice tracker is maintained so that we have an accurate reflection of challenges that will be issued. 
The deadlines for MDS submissions will be relaxed and submissions may come in throughout the month. Please do not chase trusts for their submissions. </t>
  </si>
  <si>
    <t>What about outstanding challenges for CDF?</t>
  </si>
  <si>
    <t xml:space="preserve">Any invoice payments which were being held back because of outstanding challenges and credit notes, can be paid, with a statement that we will still want the outstanding issues to be resolved at a later date. These should also be recorded and filed for use when processes go back to normal. It would be helpful if all invoices released for payment under these new arrangements (with adjustments/challenges pending) are highlighted in some form (a comment or note) in the invoice </t>
  </si>
  <si>
    <t>Do CDF 20/21 invoices still get raised?</t>
  </si>
  <si>
    <t>For financial year 20/21, as an interim measure, trusts are being issued with a general block payment based on their 19/20 month 9 Agreement of Balances (AoB) position. This is to allow them some certainty over income. This will contain some allowance for CDF within it based on their 19/20 month 9 spend position. We will need to conduct a reconciliation, with regional teams, to ensure we understand what providers have been funded for and any additional CDF invoicing required in year, but in the meantime no invoices relating to 20/21 should be submitted to the CDF.</t>
  </si>
  <si>
    <t>How will drug reimbursement work in 20/21?</t>
  </si>
  <si>
    <t xml:space="preserve">The 17th March letter stated that for specialised services commissioned by NHS England, high-cost drugs and devices (HCDD) would continue to be reimbursed separately, outside of the block payments. In practice, it is not proving practical, as an initial allowance for HCDD, based on M9 AoB, is included in the block payments. If in the event provider cost base is exceeding cash envelopes agreed, NHS England will make additional top-up payments to Trusts to cover the net impact of any in-year variances in expenditure which may include the impact of new drugs not in baselines. </t>
  </si>
  <si>
    <t>Do providers need to continue to report data through  Drugs Patient Level Contract Monitoring (DrPLCM) and Blueteq?</t>
  </si>
  <si>
    <t>Yes - drug expenditure will need to be monitored accurately to ensure trusts recover drug costs and information must be good quality as will be subject to external scrutiny in the CDF, and relied upon for underpinning commercial arrangements with drug companies. Blueteq reporting must also be maintained for a smaller cohort of drugs to support commercial arrangements worth significant value to the NHS. Further guidance relating to reporting requirements is covered in a separate guidance document.</t>
  </si>
  <si>
    <t>Do we consider reimbursement of non-NHS non-acute providers?</t>
  </si>
  <si>
    <t>If there is a direct impact of covid that increases costs for an IS provider this would need to be agreed with the commissioner who would add the cost onto their return i.e. non-NHS providers should not be returning this themselves. Non-NHS providers should also be directed to government and HMRC support where relevant.</t>
  </si>
  <si>
    <t>Should CCG's be making any additional payments to providers which are not on their block contract schedules, or will these be part of the top-up payments paid centrally?</t>
  </si>
  <si>
    <t>Refer to guidance which says 'It is critical that NHS Providers have certainty regarding cash inflows over the next few months. To facilitate this Commissioners and NHSE/I central will make payments to NHS Providers as follows via Block Payments, Top Up Payments and additional Covid-19 payments'</t>
  </si>
  <si>
    <t>Is the proposal to convert loans to PDC as per the planning guidance still progressing?</t>
  </si>
  <si>
    <t>Yes. Please refer to the recently announced new cash and debt regime and capital regime guidance and covering letter which was issued to Chairs and CEOs, also available on NHSEI website.</t>
  </si>
  <si>
    <t>When will the capital approvals process be announced and will there be clear guidance as to what Trusts can claim for?</t>
  </si>
  <si>
    <t>Please refer to the COVID-19 capital reimbursement process guidance added to Trust portals</t>
  </si>
  <si>
    <t>The letter indicates that for HCD&amp;D, these will still be funded on a variable cost basis by specialised commissioners. This appears to imply that for CCG commissioners that their HCD&amp;D contracting should be contracted for on a block basis. is this correct?</t>
  </si>
  <si>
    <t>Are we allowed to spend up to £15m without going to NHSE/I or is there something they need, it suggests there might need to be prior approval of covid 19 schemes which seems counter intuitive?</t>
  </si>
  <si>
    <t>Please refer to the linked document which provides details on the process to undertake to access COVID-19 capital. Please note that pre-authorisation is no required for all COVID-19 related capital.</t>
  </si>
  <si>
    <t>Link</t>
  </si>
  <si>
    <t>What is the sign off/contract process for the block arrangement and is this expected to be signed off by the existing contract deadline of 27th March?</t>
  </si>
  <si>
    <t>NHS commissioners and NHS Trusts/Foundation Trusts are not required to sign contracts between them for 2020/21 at this time. The specific amounts payable for each commissioner/trust relationship for which direct payment continues to be required have been notified by NHSE/I via SharePoint and the provider portal's respectively.</t>
  </si>
  <si>
    <t>Are you able to provide further information on how the block contract payments was calculated as we are unable to reconcile back to the M09 AOB exercise</t>
  </si>
  <si>
    <t xml:space="preserve">Please refer to the 2020/21 Block Contract Values – Calculation Methodology guidance shared  and your individual organisation calculation which provides further details on how the payments were calculated. </t>
  </si>
  <si>
    <t>We have been informed that Covid capital over £250k needs national approval.  Is this per item (i.e. larger estates / IT work) or per invoice / order (i.e. bulk order for medical equipment or laptops)?</t>
  </si>
  <si>
    <t xml:space="preserve">Where multiple items are submitted under the £250k process, unrelated and discrete COVID-19 capital expenditure projects under £250k will be covered by the retrospective approval process. Please note artificially unbundled items of a project greater than £250k will not.        
If Trusts require further guidance, they should contact their regional finance teams for advice. Please note that pre-authorisation is no required for all COVID-19 related capital.
</t>
  </si>
  <si>
    <t>In reality are block arrangement likely to be in place for the full year or should we continue to prepare for local contracts post July? We are looking to redeploy finance staff where possible but this planning work would be a focus if needed.</t>
  </si>
  <si>
    <t>As per the guidance and appendix shared the block contracting guidance covers from the period 1 April 2020 to 31 July 2020, or such longer period as may be agreed in accordance with national guidance. Given the current climate this is being kept under constant review with further detail to follow.</t>
  </si>
  <si>
    <t>Will 20/21 capital limits be amended to reflect delayed 19/20 capital programmes due to COVID-19?</t>
  </si>
  <si>
    <t>STP capital envelopes have now been published. Any 19/20 slippage must be accommodated within these envelopes</t>
  </si>
  <si>
    <t>Capital envelopes at ICS level will be challenging for Ambulance Trusts operating across multiple ICS. Need certainty around capital at Trust level and not have to bid against multiple ICS envelopes.</t>
  </si>
  <si>
    <t>Ambulance trusts are included within their host STP for the purposes of STP capital envelopes. Nevertheless if there are situations where it is difficult for a host STP to meet ambulance trust requirements, all STPs served by that ambulance trust are expected to collectively consider how to accommodate necessary priority requirements.</t>
  </si>
  <si>
    <t>Routine capital - we're likely to have 6 months or less to spend our routine capital in 2020/21 will there be any possibility of spreading 2020/21 capital funding/spend over two years?</t>
  </si>
  <si>
    <t>This will be reviewed once we are able to fully assess the impact of COVID-19 on providers' capital expenditure, and in the context of the overall CDEL budget for 21/22 which will be set at the Spending Review</t>
  </si>
  <si>
    <t>For merged CCGs A1 codes for coronavirus are set up on the basis of the 2020/21 CCG configurations (i.e. for merging CCGs there is a code for the new CCG but none of the 2019/20 individual CCGs). Can you confirm that was intentional and if so how should 2019/20 costs be treated?</t>
  </si>
  <si>
    <t>This was intentional CCGs should be capturing costs for 2019/20 Covid-19 work through the Covid-19 cost collection exercise discreetly. Whereas 2020/21 costs should be coded in the ledger using A1 codes.</t>
  </si>
  <si>
    <t>Will MHIS be funded separately from the block contract payments and via the top-up scheme? 
Will the STP allocations paid last year be repeated? The AOB M09 exercise for STP leads contains this payment. If received, can the additional monies paid to mental health providers be allocated against the MHIS?
Do CV-19 cost reimbursement only include acute trusts or does it include MH and Community trusts as we will also incur additional costs?</t>
  </si>
  <si>
    <t>Block contract values for mental health providers have been uplifted by the same 2.8% growth factor assumption as acute providers. CCGs should work with mental health providers to understand where additional investment over and above this block uplift can contribute to the COVID-19 response and also provide the foundation for future transformation, e.g. by recruiting staff who can be used for COVID-19 in the short term and move into new services later. Providers will be paid for these investments through top-up payments during the COVID-19 period, transitioning to the normal commissioning arrangements in the longer term. Further details are available in the guidance document ‘2020/21 Block Contract Values – calculation methodology in response to Covid-19’. Specific Top Up payment guidance will also be made available in due course.</t>
  </si>
  <si>
    <t>How will the £5bn Covid-19 funding for health and social care be split between LAs and health and is there guidance on how it should be spent?</t>
  </si>
  <si>
    <t>As per revised arrangements for NHS contracting and payment guidance: 'CCGs, with local authority partners, will need to consider carefully making appropriate contractual arrangements with care homes. A mixed economy approach may be appropriate – continuing to pay for existing NHS Continuing Healthcare cases on the basis of a weekly rate, whilst also purchasing additional bed capacity to support hospital discharge on a block or similar basis'.
Accordingly there is not a defined split between the NHS and local authorities for this funding.</t>
  </si>
  <si>
    <t xml:space="preserve">We are now experiencing a small number of providers/placements where they have dramatically increased their prices – is this being considered nationally or do we just need to pay this to ensure system flow?  </t>
  </si>
  <si>
    <t>The intention of block payment methodology is to cover provider cost base. Commissioning for placements should be on a similar basis and where there are concerns in relation to prices being charged this should be raised with regional teams in the first instance to help assess whether this is a widespread issue.</t>
  </si>
  <si>
    <t xml:space="preserve">Primary Care Allocations - does the operational planning suspension mean a halt to GP contract implementation from 1st April 2020 given the Letter states payments will remain the same? </t>
  </si>
  <si>
    <t>No, contract implementation remains albeit with the specific provisos in the letter (e.g. re QOF).</t>
  </si>
  <si>
    <t>Annual GP practice payment schedules for 20/21.  National guidance states:
” We will make sure that funding does not influence clinical decision making by ensuring that all GP practices in 2020/21 continue to be paid at rates that assume that assume they would have continued to perform at the same levels from the beginning of the outbreak as they had done previously, including for the purposes of QOF, DES and LES payments.”  The table mentions the PCN DES payments but not any others.  Are we therefore to assume that practices still need to claim for the other DESs including Vaccs &amp; Imms or should we put in place average monthly payments to save administration as the spirit on the letter?</t>
  </si>
  <si>
    <t>If they are not mentioned then yes they still need to claim for them. We are considering options on Vacs and Imms but currently assume these remain the same.</t>
  </si>
  <si>
    <t xml:space="preserve">The guidance issued on the 17th March says for NHS organisations that increased staff costs in the event of sick or carers leave will be reimbursed and also that other reasonable operating costs will be reimbursed. Does this also apply to primary care and can we therefore manage that process locally. For example locally where GP practices can increase their capacity (e.g current staff who work part time going full time) or where they can do that to cover sick I want to be able to say we will reimburse that spend. The subsequent primary care letter issued on the 19th March is more prescriptive on what can be funded, it does not refer to ‘reasonable operating costs’ and does not seem to give local discretion. </t>
  </si>
  <si>
    <t>We are working through a separate process for sickness and costs for GPs separately, and will communicate this.</t>
  </si>
  <si>
    <t>Dental activity tends to run below contracted costs, and this is part of balancing the DC budget so if there are measures to extend approach to dental providers we should not override the normal process for activity monitoring and clawback, at least to normal pre-Coronavirus levels</t>
  </si>
  <si>
    <t>Issue 3 Covid preparedness letter supports the answer to this query and the approach to both 2019/20 reconciliation and 2020/21 payments. Please see link attached.</t>
  </si>
  <si>
    <t>Dental Covid-19 guidance</t>
  </si>
  <si>
    <t>For NHS providers - to the extent providers costs are not covered by the blocks received, a top up payment will be made to cover their costs. No additional funding should be paid locally above this block in respect of 2020/21?</t>
  </si>
  <si>
    <t>Correct, these additional payments are made through top-up and true-up payments.</t>
  </si>
  <si>
    <t>In order for CCGs to account clearly for Covid-19 costs are we establishing a generic A1 code for them to use?</t>
  </si>
  <si>
    <t>Yes this has been established for 2020/21 costs.</t>
  </si>
  <si>
    <t xml:space="preserve">In terms of independent sector the CCG has a number of 3 year contracts which we are part way through, given that Trusts are being encouraged to work with those partners to utilise capacity and there is a national drive to block buy independent sector beds how does this all join up – i.e. who will hold the contracts? </t>
  </si>
  <si>
    <t>Please refer to the letter on Partnership working with Independent sector providers (linked), for those IS providers who are part of IHPN sign up there should be on local contract discussion, this has been arranged nationally and the focus should be on using capacity. The list of the IS providers covered is on the final page and there is a mailbox for further queries.</t>
  </si>
  <si>
    <t>Partnership working with Independent sector providers</t>
  </si>
  <si>
    <t>Education and Training - HEE are not following the national approach outlined, they are stripping out funding they have deemed non - recurrent in 2019/20. However this funding supported recurrent costs. This was a pressure in our 20/21 planning that would require additional CIP, which is no longer able to deliver. Secondly they are suggesting this is a payment on account and will be reconciled to actual activity undertaken.</t>
  </si>
  <si>
    <t>We are implicitly assuming that patient and other income from non-NHS sources including from HEE and from local authorities will continue at the levels seen in 2019/20 during the next few months. This assumption will not hold for all areas, in particular for private patient income. We will monitor income levels through routine provider reporting, and where lower than expected we will adjust for this through the central top up funding.</t>
  </si>
  <si>
    <t>Could you not pay the 2019/20 PSF allocations of cash to all organisations to ease cashflow.</t>
  </si>
  <si>
    <t>PSF/ FRF is being paid in line with the agreed framework for 2019/20 and will only be paid to those providers (or systems) that are achieving the control totals, however we are in discussions with DHSC with regards to making the payment as early as possible.</t>
  </si>
  <si>
    <t>The guidance states that “providers should continue with P2P invoicing in line with normal billing arrangements to reflect services actually provided, but should proceed in the spirit of the interim financial framework”. Can you provide more clarity?</t>
  </si>
  <si>
    <t>Where this is open to interpretation, for example with things like consultant recharges for out-patient clinics which may well have been stood down as a result of CoVID or charges for imaging service. The service in this case may well not have been actually provided, however the spirit of the interim financial framework – and the mechanism for funding of cost bases means that if any provider chooses not to pay for services they would normally receive adjustments would need to be made to the top up calculation to transfer the funding between organisations. It is our preference for local partners to resolve these issues where they arise locally.</t>
  </si>
  <si>
    <t>CTM hotel bookings and centralised booking process
The guidance refers to organisations needed to quote their ‘Organisation Cost Code’ when booking. Do you know what this is? I had assumed the 3 digit org code, but some of the other narrative in the guidance refers to the costs being paid centrally and then charged to the organisation cost code….
We are having difficulty obtaining the relevant cost code to pass on to organisations to enable them to quote the code to get hotel rooms for their staff - how do we obtain this?
Are there any more details available about the operating hours of the CTM call centre – is it 24/7?
Is there a contact point for further queries
Hotel accommodation- we can access local cheaper price than the CMT prices, can we continue with these and still get the costs re-imbursed?</t>
  </si>
  <si>
    <t xml:space="preserve">The Organisation Code is automatic when you log on to the portal
Call centre contract is 01274 726424 and is operated 24/7
Off framework bookings. It is recognised that locally there may be cheaper options but there is legal protection and governance by going through CTM. Also, the expense claim is likely to cost more to process than the saving. Therefore the insistence is to book through the portal
</t>
  </si>
  <si>
    <t xml:space="preserve">The proposed block sorts planning for next year, but what about this year’s arguments and challenges, is there a recommended approach to address this without lengthy discussions (particularly where there are disputes with organisations outside of the STP footprint)? </t>
  </si>
  <si>
    <t>We expect all NHS organisations to work together, promptly, pragmatically and in good faith, to resolve any outstanding issues on payment for 2019/20. The dispute resolution process in General Condition 14 of the NHS Standard Contract can be followed where necessary, but escalation to the more formal stages of mediation and expert determination should, in the context of Covid19, be utterly exceptional. The NHS Standard Contract team at NHSE/I can provide impartial advice where necessary - you can contact them via nhscb.contractshelp@nhs.net</t>
  </si>
  <si>
    <t>https://www.england.nhs.uk/nhs-standard-contract/ and nhscb.contractshelp@nhs.net</t>
  </si>
  <si>
    <t>CHC placements in some cases would be patients who are accessing placement earlier than normal – do we still reclaim these as COVID-19 related costs?</t>
  </si>
  <si>
    <t>See linked guidance.</t>
  </si>
  <si>
    <t>https://www.england.nhs.uk/coronavirus/wp-content/uploads/sites/52/2020/03/covid-19-discharge-guidance-hmg-format-v4-18.pdf</t>
  </si>
  <si>
    <t xml:space="preserve">Normal financial arrangements have been suspended, no new revenue business investments should be entered into unless related to Covid-19 or unless approved by NHSE/I as consistent with a previously agreed plan. Do you know if that includes investments that were submitted in our draft financial plan such as investment into IAPT services?  Are these investments effectively approved now and can go ahead or not?  </t>
  </si>
  <si>
    <t xml:space="preserve">Values for block payments to Trusts for April-July 2020 have been set by NHSE/I on the basis described in our guidance. These use 2019/20 actual payments as their starting point and will not include new service developments which were under discussion for possible funding by commissioners for 2020/21 - so those service developments should, as a general rule, not now proceed. To the extent these service developments can be implemented in a way which does not impede the Covid-19 response, and are affordable with the commissioners BAU recurrent allocation, these service developments can proceed.  In the short term this will be funded from the top up payments. The guidance sets out a process whereby Trusts will be able to claim additional costs related to Covid-19 requirements. </t>
  </si>
  <si>
    <t>Are we right in assuming that the block contract payments ‘on account’ arrangements will apply to NHS England commissioning contracts as well as CCGs? Just trying to work out where we need to look at raising for things not covered by the proposed arrangement.</t>
  </si>
  <si>
    <t>Yes. Payment to Trusts from CCGs and NHS England is being made on a block basis for April to July 2020.</t>
  </si>
  <si>
    <t>Additional costs are being incurred to allow for more isolation of patients: Are we receiving any more detailed guidance and when is that expected? Are we now only agreeing 4 month contracts and will we be told what the value should be? Are we able to make payments over and above that amount?</t>
  </si>
  <si>
    <t>See "Revised arrangements for NHS contracting and payment during the COVID-19 pandemic" for details of contractual arrangements which will apply for the period from April-July 2020. There is no requirement for commissioners and Trusts to sign contracts for this period. Block payments to be made by commissioners to Trusts for April-July have been notified separately; commissioners should not make additional payments above these values, but there is a national process for top-up payments to be made to Trusts to cover additional Covid-related costs.</t>
  </si>
  <si>
    <t>https://www.england.nhs.uk/coronavirus/finance/</t>
  </si>
  <si>
    <t xml:space="preserve">Is there a mechanism by which we are able to feed back into the centre where the block payment arrangements  need to be changed due to material contractual changes made during 2019/20?
</t>
  </si>
  <si>
    <t xml:space="preserve">Block contracts have now been fixed with all commissioners notified of the monthly values to pay providers. Any material gaps associated with the block contract payments should be covered through the top up payments so a provider should not be materially impacted overall. We are currently looking into what the process could be for amending these block contracts where necessary.  </t>
  </si>
  <si>
    <t>Asset values post balance sheet are causing issues given the economic turbulence in property valuations with some values being material. Have the NAO formed a view as this will impact on everyone's fixed asset valuations?</t>
  </si>
  <si>
    <t xml:space="preserve">We wrote to providers on 8 April giving some high level guidance on the impact of ‘material uncertainties’ in asset valuations. This update is included on the financial reporting updates website (entry 8 April). https://improvement.nhs.uk/resources/financial-reporting/ </t>
  </si>
  <si>
    <t xml:space="preserve">https://improvement.nhs.uk/resources/financial-reporting/ </t>
  </si>
  <si>
    <t>For those Trusts undertaking revaluation of assets, can this be put on hold for this year?</t>
  </si>
  <si>
    <t>We have had at least one CCG outside London indicate they would not be complying with the direction to pay a block contract as they felt they should have remained as an NCA and several have not paid on the 1st April or indicated when.</t>
  </si>
  <si>
    <t>We require all commissioners and providers to comply with, and make payments in accordance with, the published guidance. If there are examples of this not happening this should be escalated to your regional team.</t>
  </si>
  <si>
    <t>We carried out full stocktake in February but auditors are suggesting this may impact on their audit opinion because full stock take not carried out at 31 March</t>
  </si>
  <si>
    <t xml:space="preserve">We provided guidance on the impact on inventory counts in our revised timetable letter to the sector on 23 March. This is available on our financial reporting updates website.  
If a provider carried out a full stock take in February, they should work with their auditors to determine what alternative assurance they can provide over stock levels at 31 March.
</t>
  </si>
  <si>
    <t>https://improvement.nhs.uk/resources/financial-reporting/</t>
  </si>
  <si>
    <t>What org code would Trusts see for top up payments made by NHSE?</t>
  </si>
  <si>
    <t>The NHSE organisational code is X24.</t>
  </si>
  <si>
    <t>With the decision to move back to provider to provider billing should we be using the tariffs from last year in calculating the maternity charging?</t>
  </si>
  <si>
    <t xml:space="preserve">Providers should continue with P2P invoicing in line with normal billing arrangements to reflect services actually provided, but should proceed in the spirit of the interim financial framework. It is our preference for local partners to resolve issues like this locally where they arise.
</t>
  </si>
  <si>
    <t>We are looking at outsourcing some of our work and it would be helpful to have some clarity on drugs and devices. Is it expected that the Independent Sector provides the devices, or should we be suppling the device and charging the private provider? Are we also able to clarify the approach around drugs. Should we be billing the Independent Sector if it has to turn to us to provide drugs/devices or is it expected we map these as Covid-19 costs?</t>
  </si>
  <si>
    <t>For the duration of the national IS acute contract, any provider included in that contract is fully and directly reimbursed for all their qualifying operating expenditure, which includes drugs and devices where these are consumed. This only applies to those providers and those sites that are included in the national IS acute contract. After the current contract ends, we are anticipating future arrangements with these ISPs will revert to a tariff-based price, albeit this may include some block purchased activity on a cost and volume basis.  Being tariff based, it will revert to funding drugs and devices included in the tariff and not those outside of the tariff.</t>
  </si>
  <si>
    <t>NHS Finance Community COVID-19 Response  - Frequently Asked Questions - VERSION 3 21 May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</si>
</sst>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b/>
      <sz val="12"/>
      <color theme="1"/>
      <name val="Arial"/>
      <family val="2"/>
    </font>
    <font>
      <sz val="12"/>
      <color theme="1"/>
      <name val="Arial"/>
      <family val="2"/>
    </font>
    <font>
      <sz val="12"/>
      <name val="Arial"/>
      <family val="2"/>
    </font>
    <font>
      <sz val="12"/>
      <color rgb="FFFF0000"/>
      <name val="Arial"/>
      <family val="2"/>
    </font>
    <font>
      <sz val="12"/>
      <color rgb="FF000000"/>
      <name val="Arial"/>
      <family val="2"/>
    </font>
    <font>
      <sz val="12"/>
      <color theme="9" tint="-0.499984740745262"/>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0" fillId="3" borderId="0" xfId="0" applyFill="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5" xfId="0" applyFont="1" applyBorder="1" applyAlignment="1">
      <alignment horizontal="center" vertical="top"/>
    </xf>
    <xf numFmtId="0" fontId="4" fillId="0" borderId="5" xfId="0" applyFont="1" applyBorder="1" applyAlignment="1">
      <alignment horizontal="left" vertical="top" wrapText="1"/>
    </xf>
    <xf numFmtId="14" fontId="4" fillId="0" borderId="5" xfId="0" applyNumberFormat="1" applyFont="1" applyBorder="1" applyAlignment="1">
      <alignment vertical="top" wrapText="1"/>
    </xf>
    <xf numFmtId="0" fontId="4" fillId="0" borderId="5" xfId="0" applyFont="1" applyBorder="1" applyAlignment="1">
      <alignment vertical="top" wrapText="1"/>
    </xf>
    <xf numFmtId="0" fontId="3" fillId="0" borderId="5" xfId="0" applyFont="1" applyBorder="1" applyAlignment="1">
      <alignment vertical="top" wrapText="1"/>
    </xf>
    <xf numFmtId="0" fontId="5" fillId="0" borderId="5" xfId="0" applyFont="1" applyBorder="1" applyAlignment="1">
      <alignment vertical="top" wrapText="1"/>
    </xf>
    <xf numFmtId="0" fontId="6" fillId="0" borderId="5" xfId="0" applyFont="1" applyBorder="1" applyAlignment="1">
      <alignment vertical="top" wrapText="1"/>
    </xf>
    <xf numFmtId="0" fontId="3" fillId="4" borderId="5" xfId="0" applyFont="1" applyFill="1" applyBorder="1" applyAlignment="1">
      <alignment vertical="top" wrapText="1"/>
    </xf>
    <xf numFmtId="0" fontId="7" fillId="0" borderId="5" xfId="0" applyFont="1" applyBorder="1" applyAlignment="1">
      <alignment vertical="top" wrapText="1"/>
    </xf>
    <xf numFmtId="0" fontId="1" fillId="0" borderId="5" xfId="1" applyFill="1" applyBorder="1" applyAlignment="1">
      <alignment vertical="top" wrapText="1"/>
    </xf>
    <xf numFmtId="0" fontId="1" fillId="0" borderId="5" xfId="1" applyBorder="1" applyAlignment="1">
      <alignment vertical="top" wrapText="1"/>
    </xf>
    <xf numFmtId="14" fontId="4" fillId="0" borderId="5" xfId="0" applyNumberFormat="1" applyFont="1" applyBorder="1" applyAlignment="1">
      <alignment horizontal="left" vertical="top" wrapText="1"/>
    </xf>
    <xf numFmtId="0" fontId="5" fillId="4" borderId="5" xfId="0" applyFont="1" applyFill="1" applyBorder="1" applyAlignment="1">
      <alignment vertical="top" wrapText="1"/>
    </xf>
    <xf numFmtId="0" fontId="6" fillId="4" borderId="5" xfId="0" applyFont="1" applyFill="1" applyBorder="1" applyAlignment="1">
      <alignment vertical="top" wrapText="1"/>
    </xf>
    <xf numFmtId="0" fontId="4" fillId="3" borderId="5" xfId="0" applyFont="1" applyFill="1" applyBorder="1" applyAlignment="1">
      <alignment horizontal="left" vertical="top" wrapText="1"/>
    </xf>
    <xf numFmtId="14" fontId="4" fillId="3" borderId="5" xfId="0" applyNumberFormat="1" applyFont="1" applyFill="1" applyBorder="1" applyAlignment="1">
      <alignment horizontal="left" vertical="top" wrapText="1"/>
    </xf>
    <xf numFmtId="0" fontId="3" fillId="3" borderId="5" xfId="0" applyFont="1" applyFill="1" applyBorder="1" applyAlignment="1">
      <alignment vertical="top" wrapText="1"/>
    </xf>
    <xf numFmtId="0" fontId="6" fillId="3" borderId="5" xfId="0" applyFont="1" applyFill="1" applyBorder="1" applyAlignment="1">
      <alignment vertical="top" wrapText="1"/>
    </xf>
    <xf numFmtId="0" fontId="4" fillId="3" borderId="5" xfId="0" applyFont="1" applyFill="1" applyBorder="1" applyAlignment="1">
      <alignment vertical="top" wrapText="1"/>
    </xf>
    <xf numFmtId="0" fontId="3" fillId="0" borderId="5" xfId="0" applyFont="1" applyFill="1" applyBorder="1" applyAlignment="1">
      <alignment vertical="top" wrapText="1"/>
    </xf>
    <xf numFmtId="0" fontId="6" fillId="0" borderId="5" xfId="0" applyFont="1" applyFill="1" applyBorder="1" applyAlignment="1">
      <alignment vertical="top" wrapText="1"/>
    </xf>
    <xf numFmtId="0" fontId="4" fillId="0" borderId="5" xfId="0" applyFont="1" applyFill="1" applyBorder="1" applyAlignment="1">
      <alignment vertical="top" wrapText="1"/>
    </xf>
    <xf numFmtId="0" fontId="5" fillId="0" borderId="5" xfId="0" applyFont="1" applyFill="1" applyBorder="1" applyAlignment="1">
      <alignment vertical="top" wrapText="1"/>
    </xf>
    <xf numFmtId="0" fontId="4" fillId="0" borderId="5" xfId="0" applyFont="1" applyFill="1" applyBorder="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2">
    <cellStyle name="Hyperlink" xfId="1" builtinId="8"/>
    <cellStyle name="Normal" xfId="0" builtinId="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provement.nhs.uk/resources/financial-reporting/" TargetMode="External"/><Relationship Id="rId13" Type="http://schemas.openxmlformats.org/officeDocument/2006/relationships/hyperlink" Target="https://www.england.nhs.uk/coronavirus/publication/changes-to-covid-19-finance-reporting-and-approval-processes/" TargetMode="External"/><Relationship Id="rId3" Type="http://schemas.openxmlformats.org/officeDocument/2006/relationships/hyperlink" Target="https://www.england.nhs.uk/coronavirus/publication/preparedness-letters-for-dental-care/" TargetMode="External"/><Relationship Id="rId7" Type="http://schemas.openxmlformats.org/officeDocument/2006/relationships/hyperlink" Target="https://www.england.nhs.uk/coronavirus/finance/" TargetMode="External"/><Relationship Id="rId12" Type="http://schemas.openxmlformats.org/officeDocument/2006/relationships/hyperlink" Target="https://www.england.nhs.uk/coronavirus/publication/changes-to-covid-19-finance-reporting-and-approval-processes/" TargetMode="External"/><Relationship Id="rId2" Type="http://schemas.openxmlformats.org/officeDocument/2006/relationships/hyperlink" Target="https://www.england.nhs.uk/coronavirus/" TargetMode="External"/><Relationship Id="rId1" Type="http://schemas.openxmlformats.org/officeDocument/2006/relationships/hyperlink" Target="https://www.england.nhs.uk/coronavirus/" TargetMode="External"/><Relationship Id="rId6" Type="http://schemas.openxmlformats.org/officeDocument/2006/relationships/hyperlink" Target="https://www.england.nhs.uk/coronavirus/wp-content/uploads/sites/52/2020/03/covid-19-discharge-guidance-hmg-format-v4-18.pdf" TargetMode="External"/><Relationship Id="rId11" Type="http://schemas.openxmlformats.org/officeDocument/2006/relationships/hyperlink" Target="https://www.england.nhs.uk/coronavirus/publication/changes-to-covid-19-finance-reporting-and-approval-processes/" TargetMode="External"/><Relationship Id="rId5" Type="http://schemas.openxmlformats.org/officeDocument/2006/relationships/hyperlink" Target="https://www.england.nhs.uk/nhs-standard-contract/%20and%20nhscb.contractshelp@nhs.net" TargetMode="External"/><Relationship Id="rId15" Type="http://schemas.openxmlformats.org/officeDocument/2006/relationships/printerSettings" Target="../printerSettings/printerSettings1.bin"/><Relationship Id="rId10" Type="http://schemas.openxmlformats.org/officeDocument/2006/relationships/hyperlink" Target="https://improvement.nhs.uk/resources/financial-reporting/" TargetMode="External"/><Relationship Id="rId4" Type="http://schemas.openxmlformats.org/officeDocument/2006/relationships/hyperlink" Target="https://www.england.nhs.uk/coronavirus/publication/partnership-working-with-the-independent-sector-providers-and-the-ihpn/" TargetMode="External"/><Relationship Id="rId9" Type="http://schemas.openxmlformats.org/officeDocument/2006/relationships/hyperlink" Target="https://improvement.nhs.uk/resources/financial-reporting/" TargetMode="External"/><Relationship Id="rId14" Type="http://schemas.openxmlformats.org/officeDocument/2006/relationships/hyperlink" Target="https://improvement.nhs.uk/resources/financial-report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A5D57-F1B6-4466-9589-996434A6DC6D}">
  <dimension ref="A1:F135"/>
  <sheetViews>
    <sheetView tabSelected="1" zoomScale="80" zoomScaleNormal="80" workbookViewId="0">
      <selection activeCell="A2" sqref="A2:F2"/>
    </sheetView>
  </sheetViews>
  <sheetFormatPr defaultRowHeight="15" x14ac:dyDescent="0.25"/>
  <cols>
    <col min="1" max="1" width="8.85546875" style="1" customWidth="1"/>
    <col min="2" max="2" width="18.140625" style="1" customWidth="1"/>
    <col min="3" max="3" width="12.7109375" style="1" bestFit="1" customWidth="1"/>
    <col min="4" max="5" width="87.7109375" style="1" customWidth="1"/>
    <col min="6" max="6" width="20.140625" style="1" customWidth="1"/>
    <col min="7" max="16384" width="9.140625" style="1"/>
  </cols>
  <sheetData>
    <row r="1" spans="1:6" ht="40.35" customHeight="1" x14ac:dyDescent="0.25">
      <c r="A1" s="28" t="s">
        <v>278</v>
      </c>
      <c r="B1" s="29"/>
      <c r="C1" s="29"/>
      <c r="D1" s="29"/>
      <c r="E1" s="29"/>
      <c r="F1" s="30"/>
    </row>
    <row r="2" spans="1:6" ht="94.5" customHeight="1" x14ac:dyDescent="0.25">
      <c r="A2" s="31" t="s">
        <v>0</v>
      </c>
      <c r="B2" s="32"/>
      <c r="C2" s="32"/>
      <c r="D2" s="32"/>
      <c r="E2" s="32"/>
      <c r="F2" s="33"/>
    </row>
    <row r="3" spans="1:6" ht="15.75" x14ac:dyDescent="0.25">
      <c r="A3" s="2" t="s">
        <v>1</v>
      </c>
      <c r="B3" s="2" t="s">
        <v>2</v>
      </c>
      <c r="C3" s="3" t="s">
        <v>3</v>
      </c>
      <c r="D3" s="2" t="s">
        <v>4</v>
      </c>
      <c r="E3" s="2" t="s">
        <v>5</v>
      </c>
      <c r="F3" s="3" t="s">
        <v>6</v>
      </c>
    </row>
    <row r="4" spans="1:6" ht="270" x14ac:dyDescent="0.25">
      <c r="A4" s="4">
        <v>1</v>
      </c>
      <c r="B4" s="5" t="s">
        <v>7</v>
      </c>
      <c r="C4" s="6" t="s">
        <v>8</v>
      </c>
      <c r="D4" s="5" t="s">
        <v>9</v>
      </c>
      <c r="E4" s="7" t="s">
        <v>10</v>
      </c>
      <c r="F4" s="7"/>
    </row>
    <row r="5" spans="1:6" ht="165" x14ac:dyDescent="0.25">
      <c r="A5" s="4">
        <v>2</v>
      </c>
      <c r="B5" s="7" t="s">
        <v>7</v>
      </c>
      <c r="C5" s="6" t="s">
        <v>8</v>
      </c>
      <c r="D5" s="5" t="s">
        <v>11</v>
      </c>
      <c r="E5" s="7" t="s">
        <v>12</v>
      </c>
      <c r="F5" s="7"/>
    </row>
    <row r="6" spans="1:6" ht="105" x14ac:dyDescent="0.25">
      <c r="A6" s="4">
        <v>3</v>
      </c>
      <c r="B6" s="7" t="s">
        <v>7</v>
      </c>
      <c r="C6" s="6" t="s">
        <v>8</v>
      </c>
      <c r="D6" s="5" t="s">
        <v>13</v>
      </c>
      <c r="E6" s="7" t="s">
        <v>14</v>
      </c>
      <c r="F6" s="7"/>
    </row>
    <row r="7" spans="1:6" ht="60" x14ac:dyDescent="0.25">
      <c r="A7" s="4">
        <v>4</v>
      </c>
      <c r="B7" s="7" t="s">
        <v>15</v>
      </c>
      <c r="C7" s="6" t="s">
        <v>8</v>
      </c>
      <c r="D7" s="5" t="s">
        <v>16</v>
      </c>
      <c r="E7" s="7" t="s">
        <v>17</v>
      </c>
      <c r="F7" s="7"/>
    </row>
    <row r="8" spans="1:6" ht="105" x14ac:dyDescent="0.25">
      <c r="A8" s="4">
        <v>5</v>
      </c>
      <c r="B8" s="7" t="s">
        <v>15</v>
      </c>
      <c r="C8" s="6" t="s">
        <v>8</v>
      </c>
      <c r="D8" s="5" t="s">
        <v>18</v>
      </c>
      <c r="E8" s="7" t="s">
        <v>19</v>
      </c>
      <c r="F8" s="7"/>
    </row>
    <row r="9" spans="1:6" ht="30" x14ac:dyDescent="0.25">
      <c r="A9" s="4">
        <v>6</v>
      </c>
      <c r="B9" s="7" t="s">
        <v>15</v>
      </c>
      <c r="C9" s="6" t="s">
        <v>8</v>
      </c>
      <c r="D9" s="5" t="s">
        <v>20</v>
      </c>
      <c r="E9" s="7" t="s">
        <v>21</v>
      </c>
      <c r="F9" s="7"/>
    </row>
    <row r="10" spans="1:6" ht="75" x14ac:dyDescent="0.25">
      <c r="A10" s="4">
        <v>7</v>
      </c>
      <c r="B10" s="7" t="s">
        <v>22</v>
      </c>
      <c r="C10" s="6" t="s">
        <v>8</v>
      </c>
      <c r="D10" s="5" t="s">
        <v>23</v>
      </c>
      <c r="E10" s="7" t="s">
        <v>24</v>
      </c>
      <c r="F10" s="7"/>
    </row>
    <row r="11" spans="1:6" ht="60" x14ac:dyDescent="0.25">
      <c r="A11" s="4">
        <v>8</v>
      </c>
      <c r="B11" s="7" t="s">
        <v>22</v>
      </c>
      <c r="C11" s="6" t="s">
        <v>8</v>
      </c>
      <c r="D11" s="5" t="s">
        <v>25</v>
      </c>
      <c r="E11" s="7" t="s">
        <v>26</v>
      </c>
      <c r="F11" s="7"/>
    </row>
    <row r="12" spans="1:6" ht="45" x14ac:dyDescent="0.25">
      <c r="A12" s="4">
        <v>9</v>
      </c>
      <c r="B12" s="7" t="s">
        <v>22</v>
      </c>
      <c r="C12" s="6" t="s">
        <v>8</v>
      </c>
      <c r="D12" s="5" t="s">
        <v>27</v>
      </c>
      <c r="E12" s="7" t="s">
        <v>28</v>
      </c>
      <c r="F12" s="7"/>
    </row>
    <row r="13" spans="1:6" ht="45" x14ac:dyDescent="0.25">
      <c r="A13" s="4">
        <v>10</v>
      </c>
      <c r="B13" s="7" t="s">
        <v>22</v>
      </c>
      <c r="C13" s="6" t="s">
        <v>8</v>
      </c>
      <c r="D13" s="5" t="s">
        <v>29</v>
      </c>
      <c r="E13" s="7" t="s">
        <v>30</v>
      </c>
      <c r="F13" s="7"/>
    </row>
    <row r="14" spans="1:6" ht="45" x14ac:dyDescent="0.25">
      <c r="A14" s="4">
        <v>11</v>
      </c>
      <c r="B14" s="7" t="s">
        <v>22</v>
      </c>
      <c r="C14" s="6" t="s">
        <v>8</v>
      </c>
      <c r="D14" s="5" t="s">
        <v>31</v>
      </c>
      <c r="E14" s="7" t="s">
        <v>32</v>
      </c>
      <c r="F14" s="7"/>
    </row>
    <row r="15" spans="1:6" ht="90" x14ac:dyDescent="0.25">
      <c r="A15" s="4">
        <v>12</v>
      </c>
      <c r="B15" s="7" t="s">
        <v>33</v>
      </c>
      <c r="C15" s="6" t="s">
        <v>8</v>
      </c>
      <c r="D15" s="5" t="s">
        <v>34</v>
      </c>
      <c r="E15" s="7" t="s">
        <v>35</v>
      </c>
      <c r="F15" s="7"/>
    </row>
    <row r="16" spans="1:6" ht="60" x14ac:dyDescent="0.25">
      <c r="A16" s="4">
        <v>13</v>
      </c>
      <c r="B16" s="7" t="s">
        <v>33</v>
      </c>
      <c r="C16" s="6" t="s">
        <v>8</v>
      </c>
      <c r="D16" s="5" t="s">
        <v>36</v>
      </c>
      <c r="E16" s="7" t="s">
        <v>37</v>
      </c>
      <c r="F16" s="7"/>
    </row>
    <row r="17" spans="1:6" ht="75" x14ac:dyDescent="0.25">
      <c r="A17" s="4">
        <v>14</v>
      </c>
      <c r="B17" s="7" t="s">
        <v>38</v>
      </c>
      <c r="C17" s="6" t="s">
        <v>8</v>
      </c>
      <c r="D17" s="5" t="s">
        <v>39</v>
      </c>
      <c r="E17" s="7" t="s">
        <v>40</v>
      </c>
      <c r="F17" s="7"/>
    </row>
    <row r="18" spans="1:6" ht="45" x14ac:dyDescent="0.25">
      <c r="A18" s="4">
        <v>15</v>
      </c>
      <c r="B18" s="7" t="s">
        <v>41</v>
      </c>
      <c r="C18" s="6" t="s">
        <v>8</v>
      </c>
      <c r="D18" s="5" t="s">
        <v>42</v>
      </c>
      <c r="E18" s="7" t="s">
        <v>43</v>
      </c>
      <c r="F18" s="7"/>
    </row>
    <row r="19" spans="1:6" ht="45" x14ac:dyDescent="0.25">
      <c r="A19" s="4">
        <v>16</v>
      </c>
      <c r="B19" s="7" t="s">
        <v>41</v>
      </c>
      <c r="C19" s="6" t="s">
        <v>8</v>
      </c>
      <c r="D19" s="5" t="s">
        <v>44</v>
      </c>
      <c r="E19" s="7" t="s">
        <v>43</v>
      </c>
      <c r="F19" s="7"/>
    </row>
    <row r="20" spans="1:6" ht="45" x14ac:dyDescent="0.25">
      <c r="A20" s="4">
        <v>17</v>
      </c>
      <c r="B20" s="7" t="s">
        <v>45</v>
      </c>
      <c r="C20" s="6" t="s">
        <v>8</v>
      </c>
      <c r="D20" s="5" t="s">
        <v>46</v>
      </c>
      <c r="E20" s="7" t="s">
        <v>47</v>
      </c>
      <c r="F20" s="7"/>
    </row>
    <row r="21" spans="1:6" ht="75" x14ac:dyDescent="0.25">
      <c r="A21" s="4">
        <v>18</v>
      </c>
      <c r="B21" s="7" t="s">
        <v>48</v>
      </c>
      <c r="C21" s="6" t="s">
        <v>8</v>
      </c>
      <c r="D21" s="5" t="s">
        <v>49</v>
      </c>
      <c r="E21" s="7" t="s">
        <v>50</v>
      </c>
      <c r="F21" s="7"/>
    </row>
    <row r="22" spans="1:6" ht="30" x14ac:dyDescent="0.25">
      <c r="A22" s="4">
        <v>19</v>
      </c>
      <c r="B22" s="7" t="s">
        <v>48</v>
      </c>
      <c r="C22" s="6" t="s">
        <v>8</v>
      </c>
      <c r="D22" s="5" t="s">
        <v>51</v>
      </c>
      <c r="E22" s="7" t="s">
        <v>52</v>
      </c>
      <c r="F22" s="7"/>
    </row>
    <row r="23" spans="1:6" ht="45" x14ac:dyDescent="0.25">
      <c r="A23" s="4">
        <v>20</v>
      </c>
      <c r="B23" s="7" t="s">
        <v>48</v>
      </c>
      <c r="C23" s="6" t="s">
        <v>8</v>
      </c>
      <c r="D23" s="5" t="s">
        <v>53</v>
      </c>
      <c r="E23" s="7" t="s">
        <v>54</v>
      </c>
      <c r="F23" s="7"/>
    </row>
    <row r="24" spans="1:6" ht="30" x14ac:dyDescent="0.25">
      <c r="A24" s="4">
        <v>21</v>
      </c>
      <c r="B24" s="7" t="s">
        <v>55</v>
      </c>
      <c r="C24" s="6" t="s">
        <v>8</v>
      </c>
      <c r="D24" s="5" t="s">
        <v>56</v>
      </c>
      <c r="E24" s="7" t="s">
        <v>57</v>
      </c>
      <c r="F24" s="7"/>
    </row>
    <row r="25" spans="1:6" ht="75" x14ac:dyDescent="0.25">
      <c r="A25" s="4">
        <v>22</v>
      </c>
      <c r="B25" s="7" t="s">
        <v>55</v>
      </c>
      <c r="C25" s="6" t="s">
        <v>8</v>
      </c>
      <c r="D25" s="7" t="s">
        <v>58</v>
      </c>
      <c r="E25" s="7" t="s">
        <v>59</v>
      </c>
      <c r="F25" s="7"/>
    </row>
    <row r="26" spans="1:6" ht="30" x14ac:dyDescent="0.25">
      <c r="A26" s="4">
        <v>23</v>
      </c>
      <c r="B26" s="8" t="s">
        <v>55</v>
      </c>
      <c r="C26" s="6" t="s">
        <v>8</v>
      </c>
      <c r="D26" s="8" t="s">
        <v>60</v>
      </c>
      <c r="E26" s="9" t="s">
        <v>61</v>
      </c>
      <c r="F26" s="9"/>
    </row>
    <row r="27" spans="1:6" ht="30" x14ac:dyDescent="0.25">
      <c r="A27" s="4">
        <v>24</v>
      </c>
      <c r="B27" s="8" t="s">
        <v>55</v>
      </c>
      <c r="C27" s="6" t="s">
        <v>8</v>
      </c>
      <c r="D27" s="8" t="s">
        <v>62</v>
      </c>
      <c r="E27" s="10" t="s">
        <v>63</v>
      </c>
      <c r="F27" s="9"/>
    </row>
    <row r="28" spans="1:6" ht="45" x14ac:dyDescent="0.25">
      <c r="A28" s="4">
        <v>25</v>
      </c>
      <c r="B28" s="8" t="s">
        <v>48</v>
      </c>
      <c r="C28" s="6" t="s">
        <v>8</v>
      </c>
      <c r="D28" s="8" t="s">
        <v>64</v>
      </c>
      <c r="E28" s="10" t="s">
        <v>65</v>
      </c>
      <c r="F28" s="9"/>
    </row>
    <row r="29" spans="1:6" ht="45" x14ac:dyDescent="0.25">
      <c r="A29" s="4">
        <v>26</v>
      </c>
      <c r="B29" s="11" t="s">
        <v>66</v>
      </c>
      <c r="C29" s="6" t="s">
        <v>8</v>
      </c>
      <c r="D29" s="7" t="s">
        <v>67</v>
      </c>
      <c r="E29" s="7" t="s">
        <v>43</v>
      </c>
      <c r="F29" s="7"/>
    </row>
    <row r="30" spans="1:6" ht="45" x14ac:dyDescent="0.25">
      <c r="A30" s="4">
        <v>27</v>
      </c>
      <c r="B30" s="8" t="s">
        <v>66</v>
      </c>
      <c r="C30" s="6" t="s">
        <v>8</v>
      </c>
      <c r="D30" s="7" t="s">
        <v>68</v>
      </c>
      <c r="E30" s="7" t="s">
        <v>43</v>
      </c>
      <c r="F30" s="7"/>
    </row>
    <row r="31" spans="1:6" ht="30" x14ac:dyDescent="0.25">
      <c r="A31" s="4">
        <v>28</v>
      </c>
      <c r="B31" s="11" t="s">
        <v>66</v>
      </c>
      <c r="C31" s="6" t="s">
        <v>8</v>
      </c>
      <c r="D31" s="7" t="s">
        <v>69</v>
      </c>
      <c r="E31" s="7" t="s">
        <v>70</v>
      </c>
      <c r="F31" s="7"/>
    </row>
    <row r="32" spans="1:6" ht="45" x14ac:dyDescent="0.25">
      <c r="A32" s="4">
        <v>29</v>
      </c>
      <c r="B32" s="11" t="s">
        <v>71</v>
      </c>
      <c r="C32" s="6" t="s">
        <v>8</v>
      </c>
      <c r="D32" s="7" t="s">
        <v>72</v>
      </c>
      <c r="E32" s="9" t="s">
        <v>61</v>
      </c>
      <c r="F32" s="7"/>
    </row>
    <row r="33" spans="1:6" ht="30" x14ac:dyDescent="0.25">
      <c r="A33" s="4">
        <v>30</v>
      </c>
      <c r="B33" s="11" t="s">
        <v>71</v>
      </c>
      <c r="C33" s="6" t="s">
        <v>8</v>
      </c>
      <c r="D33" s="7" t="s">
        <v>73</v>
      </c>
      <c r="E33" s="7" t="s">
        <v>74</v>
      </c>
      <c r="F33" s="7"/>
    </row>
    <row r="34" spans="1:6" ht="30" x14ac:dyDescent="0.25">
      <c r="A34" s="4">
        <v>31</v>
      </c>
      <c r="B34" s="11" t="s">
        <v>71</v>
      </c>
      <c r="C34" s="6" t="s">
        <v>8</v>
      </c>
      <c r="D34" s="7" t="s">
        <v>75</v>
      </c>
      <c r="E34" s="10" t="s">
        <v>74</v>
      </c>
      <c r="F34" s="9"/>
    </row>
    <row r="35" spans="1:6" ht="30" x14ac:dyDescent="0.25">
      <c r="A35" s="4">
        <v>32</v>
      </c>
      <c r="B35" s="11" t="s">
        <v>41</v>
      </c>
      <c r="C35" s="6" t="s">
        <v>8</v>
      </c>
      <c r="D35" s="7" t="s">
        <v>76</v>
      </c>
      <c r="E35" s="7" t="s">
        <v>77</v>
      </c>
      <c r="F35" s="12"/>
    </row>
    <row r="36" spans="1:6" ht="90" x14ac:dyDescent="0.25">
      <c r="A36" s="4">
        <v>33</v>
      </c>
      <c r="B36" s="11" t="s">
        <v>41</v>
      </c>
      <c r="C36" s="6" t="s">
        <v>8</v>
      </c>
      <c r="D36" s="7" t="s">
        <v>78</v>
      </c>
      <c r="E36" s="7" t="s">
        <v>79</v>
      </c>
      <c r="F36" s="12"/>
    </row>
    <row r="37" spans="1:6" ht="45" x14ac:dyDescent="0.25">
      <c r="A37" s="4">
        <v>34</v>
      </c>
      <c r="B37" s="11" t="s">
        <v>80</v>
      </c>
      <c r="C37" s="6" t="s">
        <v>8</v>
      </c>
      <c r="D37" s="7" t="s">
        <v>81</v>
      </c>
      <c r="E37" s="7" t="s">
        <v>82</v>
      </c>
      <c r="F37" s="12"/>
    </row>
    <row r="38" spans="1:6" ht="105" x14ac:dyDescent="0.25">
      <c r="A38" s="4">
        <v>35</v>
      </c>
      <c r="B38" s="11" t="s">
        <v>41</v>
      </c>
      <c r="C38" s="6" t="s">
        <v>8</v>
      </c>
      <c r="D38" s="7" t="s">
        <v>83</v>
      </c>
      <c r="E38" s="7" t="s">
        <v>84</v>
      </c>
      <c r="F38" s="12"/>
    </row>
    <row r="39" spans="1:6" ht="60" x14ac:dyDescent="0.25">
      <c r="A39" s="4">
        <v>36</v>
      </c>
      <c r="B39" s="11" t="s">
        <v>80</v>
      </c>
      <c r="C39" s="6" t="s">
        <v>8</v>
      </c>
      <c r="D39" s="7" t="s">
        <v>85</v>
      </c>
      <c r="E39" s="7" t="s">
        <v>86</v>
      </c>
      <c r="F39" s="12"/>
    </row>
    <row r="40" spans="1:6" ht="45" x14ac:dyDescent="0.25">
      <c r="A40" s="4">
        <v>37</v>
      </c>
      <c r="B40" s="11" t="s">
        <v>7</v>
      </c>
      <c r="C40" s="6" t="s">
        <v>8</v>
      </c>
      <c r="D40" s="7" t="s">
        <v>87</v>
      </c>
      <c r="E40" s="7" t="s">
        <v>43</v>
      </c>
      <c r="F40" s="12"/>
    </row>
    <row r="41" spans="1:6" ht="120" x14ac:dyDescent="0.25">
      <c r="A41" s="4">
        <v>38</v>
      </c>
      <c r="B41" s="11" t="s">
        <v>41</v>
      </c>
      <c r="C41" s="6" t="s">
        <v>8</v>
      </c>
      <c r="D41" s="7" t="s">
        <v>88</v>
      </c>
      <c r="E41" s="7" t="s">
        <v>89</v>
      </c>
      <c r="F41" s="12"/>
    </row>
    <row r="42" spans="1:6" ht="45" x14ac:dyDescent="0.25">
      <c r="A42" s="4">
        <v>39</v>
      </c>
      <c r="B42" s="11" t="s">
        <v>90</v>
      </c>
      <c r="C42" s="6" t="s">
        <v>8</v>
      </c>
      <c r="D42" s="7" t="s">
        <v>91</v>
      </c>
      <c r="E42" s="7" t="s">
        <v>92</v>
      </c>
      <c r="F42" s="12"/>
    </row>
    <row r="43" spans="1:6" ht="45" x14ac:dyDescent="0.25">
      <c r="A43" s="4">
        <v>40</v>
      </c>
      <c r="B43" s="11" t="s">
        <v>80</v>
      </c>
      <c r="C43" s="6" t="s">
        <v>8</v>
      </c>
      <c r="D43" s="7" t="s">
        <v>93</v>
      </c>
      <c r="E43" s="7" t="s">
        <v>94</v>
      </c>
      <c r="F43" s="12"/>
    </row>
    <row r="44" spans="1:6" ht="45" x14ac:dyDescent="0.25">
      <c r="A44" s="4">
        <v>41</v>
      </c>
      <c r="B44" s="11" t="s">
        <v>55</v>
      </c>
      <c r="C44" s="6" t="s">
        <v>8</v>
      </c>
      <c r="D44" s="7" t="s">
        <v>95</v>
      </c>
      <c r="E44" s="7" t="s">
        <v>43</v>
      </c>
      <c r="F44" s="12"/>
    </row>
    <row r="45" spans="1:6" ht="45" x14ac:dyDescent="0.25">
      <c r="A45" s="4">
        <v>42</v>
      </c>
      <c r="B45" s="11" t="s">
        <v>71</v>
      </c>
      <c r="C45" s="6" t="s">
        <v>8</v>
      </c>
      <c r="D45" s="7" t="s">
        <v>96</v>
      </c>
      <c r="E45" s="7" t="s">
        <v>97</v>
      </c>
      <c r="F45" s="12"/>
    </row>
    <row r="46" spans="1:6" ht="45" x14ac:dyDescent="0.25">
      <c r="A46" s="4">
        <v>43</v>
      </c>
      <c r="B46" s="11" t="s">
        <v>71</v>
      </c>
      <c r="C46" s="6" t="s">
        <v>8</v>
      </c>
      <c r="D46" s="7" t="s">
        <v>98</v>
      </c>
      <c r="E46" s="7" t="s">
        <v>97</v>
      </c>
      <c r="F46" s="12"/>
    </row>
    <row r="47" spans="1:6" ht="75" x14ac:dyDescent="0.25">
      <c r="A47" s="4">
        <v>44</v>
      </c>
      <c r="B47" s="11" t="s">
        <v>41</v>
      </c>
      <c r="C47" s="6" t="s">
        <v>8</v>
      </c>
      <c r="D47" s="7" t="s">
        <v>99</v>
      </c>
      <c r="E47" s="7" t="s">
        <v>43</v>
      </c>
      <c r="F47" s="12"/>
    </row>
    <row r="48" spans="1:6" ht="90" x14ac:dyDescent="0.25">
      <c r="A48" s="4">
        <v>45</v>
      </c>
      <c r="B48" s="11" t="s">
        <v>55</v>
      </c>
      <c r="C48" s="6" t="s">
        <v>8</v>
      </c>
      <c r="D48" s="7" t="s">
        <v>100</v>
      </c>
      <c r="E48" s="7" t="s">
        <v>101</v>
      </c>
      <c r="F48" s="12"/>
    </row>
    <row r="49" spans="1:6" ht="60" x14ac:dyDescent="0.25">
      <c r="A49" s="4">
        <v>46</v>
      </c>
      <c r="B49" s="8" t="s">
        <v>55</v>
      </c>
      <c r="C49" s="6" t="s">
        <v>8</v>
      </c>
      <c r="D49" s="7" t="s">
        <v>102</v>
      </c>
      <c r="E49" s="7" t="s">
        <v>103</v>
      </c>
      <c r="F49" s="12"/>
    </row>
    <row r="50" spans="1:6" ht="75" x14ac:dyDescent="0.25">
      <c r="A50" s="4">
        <v>47</v>
      </c>
      <c r="B50" s="8" t="s">
        <v>38</v>
      </c>
      <c r="C50" s="6" t="s">
        <v>8</v>
      </c>
      <c r="D50" s="7" t="s">
        <v>104</v>
      </c>
      <c r="E50" s="7" t="s">
        <v>105</v>
      </c>
      <c r="F50" s="12"/>
    </row>
    <row r="51" spans="1:6" ht="60" x14ac:dyDescent="0.25">
      <c r="A51" s="4">
        <v>48</v>
      </c>
      <c r="B51" s="8" t="s">
        <v>38</v>
      </c>
      <c r="C51" s="6" t="s">
        <v>8</v>
      </c>
      <c r="D51" s="7" t="s">
        <v>106</v>
      </c>
      <c r="E51" s="7" t="s">
        <v>107</v>
      </c>
      <c r="F51" s="12"/>
    </row>
    <row r="52" spans="1:6" ht="45" x14ac:dyDescent="0.25">
      <c r="A52" s="4">
        <v>49</v>
      </c>
      <c r="B52" s="8" t="s">
        <v>7</v>
      </c>
      <c r="C52" s="6" t="s">
        <v>8</v>
      </c>
      <c r="D52" s="7" t="s">
        <v>108</v>
      </c>
      <c r="E52" s="7" t="s">
        <v>109</v>
      </c>
      <c r="F52" s="12"/>
    </row>
    <row r="53" spans="1:6" ht="120" x14ac:dyDescent="0.25">
      <c r="A53" s="4">
        <v>50</v>
      </c>
      <c r="B53" s="8" t="s">
        <v>41</v>
      </c>
      <c r="C53" s="6" t="s">
        <v>8</v>
      </c>
      <c r="D53" s="7" t="s">
        <v>110</v>
      </c>
      <c r="E53" s="7" t="s">
        <v>43</v>
      </c>
      <c r="F53" s="12"/>
    </row>
    <row r="54" spans="1:6" ht="45" x14ac:dyDescent="0.25">
      <c r="A54" s="4">
        <v>51</v>
      </c>
      <c r="B54" s="8" t="s">
        <v>41</v>
      </c>
      <c r="C54" s="6" t="s">
        <v>8</v>
      </c>
      <c r="D54" s="7" t="s">
        <v>111</v>
      </c>
      <c r="E54" s="7" t="s">
        <v>43</v>
      </c>
      <c r="F54" s="12"/>
    </row>
    <row r="55" spans="1:6" ht="45" x14ac:dyDescent="0.25">
      <c r="A55" s="4">
        <v>52</v>
      </c>
      <c r="B55" s="8" t="s">
        <v>66</v>
      </c>
      <c r="C55" s="6" t="s">
        <v>8</v>
      </c>
      <c r="D55" s="7" t="s">
        <v>112</v>
      </c>
      <c r="E55" s="7" t="s">
        <v>43</v>
      </c>
      <c r="F55" s="12"/>
    </row>
    <row r="56" spans="1:6" ht="45" x14ac:dyDescent="0.25">
      <c r="A56" s="4">
        <v>53</v>
      </c>
      <c r="B56" s="8" t="s">
        <v>41</v>
      </c>
      <c r="C56" s="6" t="s">
        <v>8</v>
      </c>
      <c r="D56" s="7" t="s">
        <v>113</v>
      </c>
      <c r="E56" s="7" t="s">
        <v>114</v>
      </c>
      <c r="F56" s="12"/>
    </row>
    <row r="57" spans="1:6" ht="45" x14ac:dyDescent="0.25">
      <c r="A57" s="4">
        <v>54</v>
      </c>
      <c r="B57" s="8" t="s">
        <v>38</v>
      </c>
      <c r="C57" s="6" t="s">
        <v>8</v>
      </c>
      <c r="D57" s="7" t="s">
        <v>115</v>
      </c>
      <c r="E57" s="10" t="s">
        <v>116</v>
      </c>
      <c r="F57" s="12"/>
    </row>
    <row r="58" spans="1:6" ht="45" x14ac:dyDescent="0.25">
      <c r="A58" s="4">
        <v>55</v>
      </c>
      <c r="B58" s="8" t="s">
        <v>22</v>
      </c>
      <c r="C58" s="6" t="s">
        <v>8</v>
      </c>
      <c r="D58" s="8" t="s">
        <v>117</v>
      </c>
      <c r="E58" s="10" t="s">
        <v>118</v>
      </c>
      <c r="F58" s="9"/>
    </row>
    <row r="59" spans="1:6" ht="75" x14ac:dyDescent="0.25">
      <c r="A59" s="4">
        <v>56</v>
      </c>
      <c r="B59" s="8" t="s">
        <v>38</v>
      </c>
      <c r="C59" s="6" t="s">
        <v>8</v>
      </c>
      <c r="D59" s="8" t="s">
        <v>119</v>
      </c>
      <c r="E59" s="9" t="s">
        <v>120</v>
      </c>
      <c r="F59" s="12"/>
    </row>
    <row r="60" spans="1:6" ht="45" x14ac:dyDescent="0.25">
      <c r="A60" s="4">
        <v>57</v>
      </c>
      <c r="B60" s="8" t="s">
        <v>55</v>
      </c>
      <c r="C60" s="6" t="s">
        <v>8</v>
      </c>
      <c r="D60" s="8" t="s">
        <v>121</v>
      </c>
      <c r="E60" s="7" t="s">
        <v>122</v>
      </c>
      <c r="F60" s="12"/>
    </row>
    <row r="61" spans="1:6" ht="45" x14ac:dyDescent="0.25">
      <c r="A61" s="4">
        <v>58</v>
      </c>
      <c r="B61" s="8" t="s">
        <v>41</v>
      </c>
      <c r="C61" s="6" t="s">
        <v>8</v>
      </c>
      <c r="D61" s="8" t="s">
        <v>123</v>
      </c>
      <c r="E61" s="10" t="s">
        <v>43</v>
      </c>
      <c r="F61" s="9"/>
    </row>
    <row r="62" spans="1:6" ht="45" x14ac:dyDescent="0.25">
      <c r="A62" s="4">
        <v>59</v>
      </c>
      <c r="B62" s="8" t="s">
        <v>41</v>
      </c>
      <c r="C62" s="6" t="s">
        <v>8</v>
      </c>
      <c r="D62" s="8" t="s">
        <v>124</v>
      </c>
      <c r="E62" s="7" t="s">
        <v>43</v>
      </c>
      <c r="F62" s="12"/>
    </row>
    <row r="63" spans="1:6" ht="45" x14ac:dyDescent="0.25">
      <c r="A63" s="4">
        <v>60</v>
      </c>
      <c r="B63" s="8" t="s">
        <v>41</v>
      </c>
      <c r="C63" s="6" t="s">
        <v>8</v>
      </c>
      <c r="D63" s="8" t="s">
        <v>125</v>
      </c>
      <c r="E63" s="7" t="s">
        <v>43</v>
      </c>
      <c r="F63" s="12"/>
    </row>
    <row r="64" spans="1:6" ht="45" x14ac:dyDescent="0.25">
      <c r="A64" s="4">
        <v>61</v>
      </c>
      <c r="B64" s="8" t="s">
        <v>71</v>
      </c>
      <c r="C64" s="6" t="s">
        <v>8</v>
      </c>
      <c r="D64" s="8" t="s">
        <v>126</v>
      </c>
      <c r="E64" s="7" t="s">
        <v>127</v>
      </c>
      <c r="F64" s="12"/>
    </row>
    <row r="65" spans="1:6" ht="45" x14ac:dyDescent="0.25">
      <c r="A65" s="4">
        <v>62</v>
      </c>
      <c r="B65" s="8" t="s">
        <v>41</v>
      </c>
      <c r="C65" s="6" t="s">
        <v>8</v>
      </c>
      <c r="D65" s="8" t="s">
        <v>128</v>
      </c>
      <c r="E65" s="7" t="s">
        <v>129</v>
      </c>
      <c r="F65" s="12"/>
    </row>
    <row r="66" spans="1:6" ht="30" x14ac:dyDescent="0.25">
      <c r="A66" s="4">
        <v>63</v>
      </c>
      <c r="B66" s="8" t="s">
        <v>41</v>
      </c>
      <c r="C66" s="6" t="s">
        <v>8</v>
      </c>
      <c r="D66" s="8" t="s">
        <v>130</v>
      </c>
      <c r="E66" s="10" t="s">
        <v>131</v>
      </c>
      <c r="F66" s="9"/>
    </row>
    <row r="67" spans="1:6" ht="120" x14ac:dyDescent="0.25">
      <c r="A67" s="4">
        <v>64</v>
      </c>
      <c r="B67" s="8" t="s">
        <v>22</v>
      </c>
      <c r="C67" s="6" t="s">
        <v>132</v>
      </c>
      <c r="D67" s="8" t="s">
        <v>133</v>
      </c>
      <c r="E67" s="7" t="s">
        <v>134</v>
      </c>
      <c r="F67" s="12"/>
    </row>
    <row r="68" spans="1:6" ht="75" x14ac:dyDescent="0.25">
      <c r="A68" s="4">
        <v>65</v>
      </c>
      <c r="B68" s="8" t="s">
        <v>22</v>
      </c>
      <c r="C68" s="6" t="s">
        <v>132</v>
      </c>
      <c r="D68" s="8" t="s">
        <v>135</v>
      </c>
      <c r="E68" s="7" t="s">
        <v>136</v>
      </c>
      <c r="F68" s="9"/>
    </row>
    <row r="69" spans="1:6" ht="75" x14ac:dyDescent="0.25">
      <c r="A69" s="4">
        <v>66</v>
      </c>
      <c r="B69" s="5" t="s">
        <v>41</v>
      </c>
      <c r="C69" s="6" t="s">
        <v>132</v>
      </c>
      <c r="D69" s="5" t="s">
        <v>137</v>
      </c>
      <c r="E69" s="7" t="s">
        <v>138</v>
      </c>
      <c r="F69" s="13" t="s">
        <v>139</v>
      </c>
    </row>
    <row r="70" spans="1:6" ht="90" x14ac:dyDescent="0.25">
      <c r="A70" s="4">
        <v>67</v>
      </c>
      <c r="B70" s="5" t="s">
        <v>41</v>
      </c>
      <c r="C70" s="6" t="s">
        <v>132</v>
      </c>
      <c r="D70" s="5" t="s">
        <v>140</v>
      </c>
      <c r="E70" s="7" t="s">
        <v>141</v>
      </c>
      <c r="F70" s="7"/>
    </row>
    <row r="71" spans="1:6" ht="360" x14ac:dyDescent="0.25">
      <c r="A71" s="4">
        <v>68</v>
      </c>
      <c r="B71" s="5" t="s">
        <v>15</v>
      </c>
      <c r="C71" s="6" t="s">
        <v>132</v>
      </c>
      <c r="D71" s="5" t="s">
        <v>142</v>
      </c>
      <c r="E71" s="7" t="s">
        <v>143</v>
      </c>
      <c r="F71" s="14"/>
    </row>
    <row r="72" spans="1:6" ht="45" x14ac:dyDescent="0.25">
      <c r="A72" s="4">
        <v>69</v>
      </c>
      <c r="B72" s="5"/>
      <c r="C72" s="6" t="s">
        <v>132</v>
      </c>
      <c r="D72" s="5" t="s">
        <v>144</v>
      </c>
      <c r="E72" s="7" t="s">
        <v>145</v>
      </c>
      <c r="F72" s="7"/>
    </row>
    <row r="73" spans="1:6" ht="150" x14ac:dyDescent="0.25">
      <c r="A73" s="4">
        <v>70</v>
      </c>
      <c r="B73" s="5"/>
      <c r="C73" s="6" t="s">
        <v>132</v>
      </c>
      <c r="D73" s="7" t="s">
        <v>146</v>
      </c>
      <c r="E73" s="7" t="s">
        <v>147</v>
      </c>
      <c r="F73" s="7"/>
    </row>
    <row r="74" spans="1:6" ht="60" x14ac:dyDescent="0.25">
      <c r="A74" s="4">
        <v>71</v>
      </c>
      <c r="B74" s="5" t="s">
        <v>15</v>
      </c>
      <c r="C74" s="6" t="s">
        <v>132</v>
      </c>
      <c r="D74" s="7" t="s">
        <v>148</v>
      </c>
      <c r="E74" s="9" t="s">
        <v>61</v>
      </c>
      <c r="F74" s="7"/>
    </row>
    <row r="75" spans="1:6" ht="30" x14ac:dyDescent="0.25">
      <c r="A75" s="4">
        <v>72</v>
      </c>
      <c r="B75" s="5" t="s">
        <v>15</v>
      </c>
      <c r="C75" s="15" t="s">
        <v>132</v>
      </c>
      <c r="D75" s="8" t="s">
        <v>149</v>
      </c>
      <c r="E75" s="16" t="s">
        <v>61</v>
      </c>
      <c r="F75" s="7"/>
    </row>
    <row r="76" spans="1:6" ht="45" x14ac:dyDescent="0.25">
      <c r="A76" s="4">
        <v>73</v>
      </c>
      <c r="B76" s="5" t="s">
        <v>15</v>
      </c>
      <c r="C76" s="15" t="s">
        <v>132</v>
      </c>
      <c r="D76" s="8" t="s">
        <v>150</v>
      </c>
      <c r="E76" s="17" t="s">
        <v>151</v>
      </c>
      <c r="F76" s="7"/>
    </row>
    <row r="77" spans="1:6" ht="45" x14ac:dyDescent="0.25">
      <c r="A77" s="4">
        <v>74</v>
      </c>
      <c r="B77" s="5" t="s">
        <v>7</v>
      </c>
      <c r="C77" s="15" t="s">
        <v>132</v>
      </c>
      <c r="D77" s="8" t="s">
        <v>152</v>
      </c>
      <c r="E77" s="17" t="s">
        <v>153</v>
      </c>
      <c r="F77" s="13" t="s">
        <v>139</v>
      </c>
    </row>
    <row r="78" spans="1:6" ht="45" x14ac:dyDescent="0.25">
      <c r="A78" s="4">
        <v>75</v>
      </c>
      <c r="B78" s="5"/>
      <c r="C78" s="6" t="s">
        <v>132</v>
      </c>
      <c r="D78" s="7" t="s">
        <v>154</v>
      </c>
      <c r="E78" s="10" t="s">
        <v>155</v>
      </c>
      <c r="F78" s="14"/>
    </row>
    <row r="79" spans="1:6" ht="30" x14ac:dyDescent="0.25">
      <c r="A79" s="4">
        <v>76</v>
      </c>
      <c r="B79" s="5" t="s">
        <v>45</v>
      </c>
      <c r="C79" s="15" t="s">
        <v>132</v>
      </c>
      <c r="D79" s="8" t="s">
        <v>156</v>
      </c>
      <c r="E79" s="17" t="s">
        <v>157</v>
      </c>
      <c r="F79" s="13" t="s">
        <v>158</v>
      </c>
    </row>
    <row r="80" spans="1:6" ht="30" x14ac:dyDescent="0.25">
      <c r="A80" s="4">
        <v>77</v>
      </c>
      <c r="B80" s="5" t="s">
        <v>22</v>
      </c>
      <c r="C80" s="15" t="s">
        <v>132</v>
      </c>
      <c r="D80" s="8" t="s">
        <v>159</v>
      </c>
      <c r="E80" s="17" t="s">
        <v>160</v>
      </c>
      <c r="F80" s="7"/>
    </row>
    <row r="81" spans="1:6" ht="60" x14ac:dyDescent="0.25">
      <c r="A81" s="4">
        <v>78</v>
      </c>
      <c r="B81" s="5" t="s">
        <v>22</v>
      </c>
      <c r="C81" s="15" t="s">
        <v>132</v>
      </c>
      <c r="D81" s="8" t="s">
        <v>161</v>
      </c>
      <c r="E81" s="17" t="s">
        <v>54</v>
      </c>
      <c r="F81" s="7"/>
    </row>
    <row r="82" spans="1:6" ht="60" x14ac:dyDescent="0.25">
      <c r="A82" s="4">
        <v>79</v>
      </c>
      <c r="B82" s="5" t="s">
        <v>22</v>
      </c>
      <c r="C82" s="15" t="s">
        <v>132</v>
      </c>
      <c r="D82" s="8" t="s">
        <v>162</v>
      </c>
      <c r="E82" s="17" t="s">
        <v>163</v>
      </c>
      <c r="F82" s="7"/>
    </row>
    <row r="83" spans="1:6" ht="60" x14ac:dyDescent="0.25">
      <c r="A83" s="4">
        <v>80</v>
      </c>
      <c r="B83" s="5" t="s">
        <v>22</v>
      </c>
      <c r="C83" s="15" t="s">
        <v>132</v>
      </c>
      <c r="D83" s="8" t="s">
        <v>164</v>
      </c>
      <c r="E83" s="17" t="s">
        <v>89</v>
      </c>
      <c r="F83" s="7"/>
    </row>
    <row r="84" spans="1:6" ht="45" x14ac:dyDescent="0.25">
      <c r="A84" s="4">
        <v>81</v>
      </c>
      <c r="B84" s="5" t="s">
        <v>38</v>
      </c>
      <c r="C84" s="15" t="s">
        <v>132</v>
      </c>
      <c r="D84" s="8" t="s">
        <v>165</v>
      </c>
      <c r="E84" s="17" t="s">
        <v>166</v>
      </c>
      <c r="F84" s="7"/>
    </row>
    <row r="85" spans="1:6" ht="45" x14ac:dyDescent="0.25">
      <c r="A85" s="4">
        <v>82</v>
      </c>
      <c r="B85" s="5" t="s">
        <v>167</v>
      </c>
      <c r="C85" s="15" t="s">
        <v>132</v>
      </c>
      <c r="D85" s="8" t="s">
        <v>168</v>
      </c>
      <c r="E85" s="17" t="s">
        <v>169</v>
      </c>
      <c r="F85" s="7"/>
    </row>
    <row r="86" spans="1:6" ht="105" x14ac:dyDescent="0.25">
      <c r="A86" s="4">
        <v>83</v>
      </c>
      <c r="B86" s="5" t="s">
        <v>167</v>
      </c>
      <c r="C86" s="15" t="s">
        <v>132</v>
      </c>
      <c r="D86" s="8" t="s">
        <v>170</v>
      </c>
      <c r="E86" s="17" t="s">
        <v>171</v>
      </c>
      <c r="F86" s="7"/>
    </row>
    <row r="87" spans="1:6" ht="30" x14ac:dyDescent="0.25">
      <c r="A87" s="4">
        <v>84</v>
      </c>
      <c r="B87" s="5" t="s">
        <v>172</v>
      </c>
      <c r="C87" s="15" t="s">
        <v>132</v>
      </c>
      <c r="D87" s="8" t="s">
        <v>173</v>
      </c>
      <c r="E87" s="17" t="s">
        <v>174</v>
      </c>
      <c r="F87" s="7"/>
    </row>
    <row r="88" spans="1:6" ht="90" x14ac:dyDescent="0.25">
      <c r="A88" s="4">
        <v>85</v>
      </c>
      <c r="B88" s="5" t="s">
        <v>172</v>
      </c>
      <c r="C88" s="15" t="s">
        <v>132</v>
      </c>
      <c r="D88" s="8" t="s">
        <v>175</v>
      </c>
      <c r="E88" s="17" t="s">
        <v>176</v>
      </c>
      <c r="F88" s="7"/>
    </row>
    <row r="89" spans="1:6" ht="135" x14ac:dyDescent="0.25">
      <c r="A89" s="4">
        <v>86</v>
      </c>
      <c r="B89" s="5" t="s">
        <v>177</v>
      </c>
      <c r="C89" s="15" t="s">
        <v>132</v>
      </c>
      <c r="D89" s="8" t="s">
        <v>178</v>
      </c>
      <c r="E89" s="17" t="s">
        <v>179</v>
      </c>
      <c r="F89" s="7"/>
    </row>
    <row r="90" spans="1:6" ht="180" x14ac:dyDescent="0.25">
      <c r="A90" s="4">
        <v>87</v>
      </c>
      <c r="B90" s="5" t="s">
        <v>177</v>
      </c>
      <c r="C90" s="15" t="s">
        <v>132</v>
      </c>
      <c r="D90" s="8" t="s">
        <v>180</v>
      </c>
      <c r="E90" s="17" t="s">
        <v>181</v>
      </c>
      <c r="F90" s="7"/>
    </row>
    <row r="91" spans="1:6" ht="90" x14ac:dyDescent="0.25">
      <c r="A91" s="4">
        <v>88</v>
      </c>
      <c r="B91" s="5" t="s">
        <v>177</v>
      </c>
      <c r="C91" s="15" t="s">
        <v>132</v>
      </c>
      <c r="D91" s="8" t="s">
        <v>182</v>
      </c>
      <c r="E91" s="17" t="s">
        <v>183</v>
      </c>
      <c r="F91" s="7"/>
    </row>
    <row r="92" spans="1:6" ht="105" x14ac:dyDescent="0.25">
      <c r="A92" s="4">
        <v>89</v>
      </c>
      <c r="B92" s="5" t="s">
        <v>177</v>
      </c>
      <c r="C92" s="15" t="s">
        <v>132</v>
      </c>
      <c r="D92" s="8" t="s">
        <v>184</v>
      </c>
      <c r="E92" s="17" t="s">
        <v>185</v>
      </c>
      <c r="F92" s="7"/>
    </row>
    <row r="93" spans="1:6" ht="105" x14ac:dyDescent="0.25">
      <c r="A93" s="4">
        <v>90</v>
      </c>
      <c r="B93" s="5" t="s">
        <v>177</v>
      </c>
      <c r="C93" s="15" t="s">
        <v>132</v>
      </c>
      <c r="D93" s="8" t="s">
        <v>186</v>
      </c>
      <c r="E93" s="17" t="s">
        <v>187</v>
      </c>
      <c r="F93" s="7"/>
    </row>
    <row r="94" spans="1:6" ht="105" x14ac:dyDescent="0.25">
      <c r="A94" s="4">
        <v>91</v>
      </c>
      <c r="B94" s="5" t="s">
        <v>177</v>
      </c>
      <c r="C94" s="15" t="s">
        <v>132</v>
      </c>
      <c r="D94" s="8" t="s">
        <v>188</v>
      </c>
      <c r="E94" s="17" t="s">
        <v>189</v>
      </c>
      <c r="F94" s="7"/>
    </row>
    <row r="95" spans="1:6" ht="60" x14ac:dyDescent="0.25">
      <c r="A95" s="4">
        <v>92</v>
      </c>
      <c r="B95" s="5" t="s">
        <v>167</v>
      </c>
      <c r="C95" s="15" t="s">
        <v>132</v>
      </c>
      <c r="D95" s="8" t="s">
        <v>190</v>
      </c>
      <c r="E95" s="17" t="s">
        <v>191</v>
      </c>
      <c r="F95" s="7"/>
    </row>
    <row r="96" spans="1:6" ht="60" x14ac:dyDescent="0.25">
      <c r="A96" s="4">
        <v>93</v>
      </c>
      <c r="B96" s="18" t="s">
        <v>41</v>
      </c>
      <c r="C96" s="19">
        <v>43972</v>
      </c>
      <c r="D96" s="20" t="s">
        <v>192</v>
      </c>
      <c r="E96" s="21" t="s">
        <v>193</v>
      </c>
      <c r="F96" s="22"/>
    </row>
    <row r="97" spans="1:6" ht="45" x14ac:dyDescent="0.25">
      <c r="A97" s="4">
        <v>94</v>
      </c>
      <c r="B97" s="18" t="s">
        <v>38</v>
      </c>
      <c r="C97" s="19">
        <v>43972</v>
      </c>
      <c r="D97" s="23" t="s">
        <v>194</v>
      </c>
      <c r="E97" s="24" t="s">
        <v>195</v>
      </c>
      <c r="F97" s="25"/>
    </row>
    <row r="98" spans="1:6" ht="30" x14ac:dyDescent="0.25">
      <c r="A98" s="4">
        <v>95</v>
      </c>
      <c r="B98" s="18" t="s">
        <v>38</v>
      </c>
      <c r="C98" s="19">
        <v>43972</v>
      </c>
      <c r="D98" s="23" t="s">
        <v>196</v>
      </c>
      <c r="E98" s="24" t="s">
        <v>197</v>
      </c>
      <c r="F98" s="25"/>
    </row>
    <row r="99" spans="1:6" ht="60" x14ac:dyDescent="0.25">
      <c r="A99" s="4">
        <v>96</v>
      </c>
      <c r="B99" s="18" t="s">
        <v>41</v>
      </c>
      <c r="C99" s="19">
        <v>43972</v>
      </c>
      <c r="D99" s="23" t="s">
        <v>198</v>
      </c>
      <c r="E99" s="24" t="s">
        <v>138</v>
      </c>
      <c r="F99" s="25"/>
    </row>
    <row r="100" spans="1:6" ht="45" x14ac:dyDescent="0.25">
      <c r="A100" s="4">
        <v>97</v>
      </c>
      <c r="B100" s="18" t="s">
        <v>38</v>
      </c>
      <c r="C100" s="19">
        <v>43972</v>
      </c>
      <c r="D100" s="23" t="s">
        <v>199</v>
      </c>
      <c r="E100" s="24" t="s">
        <v>200</v>
      </c>
      <c r="F100" s="13" t="s">
        <v>201</v>
      </c>
    </row>
    <row r="101" spans="1:6" ht="75" x14ac:dyDescent="0.25">
      <c r="A101" s="4">
        <v>98</v>
      </c>
      <c r="B101" s="18" t="s">
        <v>41</v>
      </c>
      <c r="C101" s="19">
        <v>43972</v>
      </c>
      <c r="D101" s="23" t="s">
        <v>202</v>
      </c>
      <c r="E101" s="24" t="s">
        <v>203</v>
      </c>
      <c r="F101" s="13" t="s">
        <v>201</v>
      </c>
    </row>
    <row r="102" spans="1:6" ht="45" x14ac:dyDescent="0.25">
      <c r="A102" s="4">
        <v>99</v>
      </c>
      <c r="B102" s="18" t="s">
        <v>41</v>
      </c>
      <c r="C102" s="19">
        <v>43972</v>
      </c>
      <c r="D102" s="23" t="s">
        <v>204</v>
      </c>
      <c r="E102" s="24" t="s">
        <v>205</v>
      </c>
      <c r="F102" s="25"/>
    </row>
    <row r="103" spans="1:6" ht="120" x14ac:dyDescent="0.25">
      <c r="A103" s="4">
        <v>100</v>
      </c>
      <c r="B103" s="18" t="s">
        <v>38</v>
      </c>
      <c r="C103" s="19">
        <v>43972</v>
      </c>
      <c r="D103" s="23" t="s">
        <v>206</v>
      </c>
      <c r="E103" s="24" t="s">
        <v>207</v>
      </c>
      <c r="F103" s="13" t="s">
        <v>201</v>
      </c>
    </row>
    <row r="104" spans="1:6" ht="60" x14ac:dyDescent="0.25">
      <c r="A104" s="4">
        <v>101</v>
      </c>
      <c r="B104" s="18" t="s">
        <v>41</v>
      </c>
      <c r="C104" s="19">
        <v>43972</v>
      </c>
      <c r="D104" s="23" t="s">
        <v>208</v>
      </c>
      <c r="E104" s="24" t="s">
        <v>209</v>
      </c>
      <c r="F104" s="26"/>
    </row>
    <row r="105" spans="1:6" ht="30" x14ac:dyDescent="0.25">
      <c r="A105" s="4">
        <v>102</v>
      </c>
      <c r="B105" s="18" t="s">
        <v>38</v>
      </c>
      <c r="C105" s="19">
        <v>43972</v>
      </c>
      <c r="D105" s="23" t="s">
        <v>210</v>
      </c>
      <c r="E105" s="24" t="s">
        <v>211</v>
      </c>
      <c r="F105" s="25"/>
    </row>
    <row r="106" spans="1:6" ht="75" x14ac:dyDescent="0.25">
      <c r="A106" s="4">
        <v>103</v>
      </c>
      <c r="B106" s="18" t="s">
        <v>38</v>
      </c>
      <c r="C106" s="19">
        <v>43972</v>
      </c>
      <c r="D106" s="23" t="s">
        <v>212</v>
      </c>
      <c r="E106" s="25" t="s">
        <v>213</v>
      </c>
      <c r="F106" s="25"/>
    </row>
    <row r="107" spans="1:6" ht="45" x14ac:dyDescent="0.25">
      <c r="A107" s="4">
        <v>104</v>
      </c>
      <c r="B107" s="18" t="s">
        <v>38</v>
      </c>
      <c r="C107" s="19">
        <v>43972</v>
      </c>
      <c r="D107" s="23" t="s">
        <v>214</v>
      </c>
      <c r="E107" s="24" t="s">
        <v>215</v>
      </c>
      <c r="F107" s="25"/>
    </row>
    <row r="108" spans="1:6" ht="60" x14ac:dyDescent="0.25">
      <c r="A108" s="4">
        <v>105</v>
      </c>
      <c r="B108" s="18" t="s">
        <v>15</v>
      </c>
      <c r="C108" s="19">
        <v>43972</v>
      </c>
      <c r="D108" s="23" t="s">
        <v>216</v>
      </c>
      <c r="E108" s="24" t="s">
        <v>217</v>
      </c>
      <c r="F108" s="13"/>
    </row>
    <row r="109" spans="1:6" ht="165" x14ac:dyDescent="0.25">
      <c r="A109" s="4">
        <v>106</v>
      </c>
      <c r="B109" s="18" t="s">
        <v>48</v>
      </c>
      <c r="C109" s="19">
        <v>43972</v>
      </c>
      <c r="D109" s="23" t="s">
        <v>218</v>
      </c>
      <c r="E109" s="24" t="s">
        <v>219</v>
      </c>
      <c r="F109" s="25"/>
    </row>
    <row r="110" spans="1:6" ht="120" x14ac:dyDescent="0.25">
      <c r="A110" s="4">
        <v>107</v>
      </c>
      <c r="B110" s="18" t="s">
        <v>48</v>
      </c>
      <c r="C110" s="19">
        <v>43972</v>
      </c>
      <c r="D110" s="23" t="s">
        <v>220</v>
      </c>
      <c r="E110" s="24" t="s">
        <v>221</v>
      </c>
      <c r="F110" s="25"/>
    </row>
    <row r="111" spans="1:6" ht="60" x14ac:dyDescent="0.25">
      <c r="A111" s="4">
        <v>108</v>
      </c>
      <c r="B111" s="18" t="s">
        <v>48</v>
      </c>
      <c r="C111" s="19">
        <v>43972</v>
      </c>
      <c r="D111" s="23" t="s">
        <v>222</v>
      </c>
      <c r="E111" s="24" t="s">
        <v>223</v>
      </c>
      <c r="F111" s="25"/>
    </row>
    <row r="112" spans="1:6" ht="45" x14ac:dyDescent="0.25">
      <c r="A112" s="4">
        <v>109</v>
      </c>
      <c r="B112" s="18" t="s">
        <v>80</v>
      </c>
      <c r="C112" s="19">
        <v>43972</v>
      </c>
      <c r="D112" s="23" t="s">
        <v>224</v>
      </c>
      <c r="E112" s="24" t="s">
        <v>225</v>
      </c>
      <c r="F112" s="25"/>
    </row>
    <row r="113" spans="1:6" ht="135" x14ac:dyDescent="0.25">
      <c r="A113" s="4">
        <v>110</v>
      </c>
      <c r="B113" s="18" t="s">
        <v>80</v>
      </c>
      <c r="C113" s="19">
        <v>43972</v>
      </c>
      <c r="D113" s="23" t="s">
        <v>226</v>
      </c>
      <c r="E113" s="24" t="s">
        <v>227</v>
      </c>
      <c r="F113" s="25"/>
    </row>
    <row r="114" spans="1:6" ht="135" x14ac:dyDescent="0.25">
      <c r="A114" s="4">
        <v>111</v>
      </c>
      <c r="B114" s="18" t="s">
        <v>80</v>
      </c>
      <c r="C114" s="19">
        <v>43972</v>
      </c>
      <c r="D114" s="23" t="s">
        <v>228</v>
      </c>
      <c r="E114" s="24" t="s">
        <v>229</v>
      </c>
      <c r="F114" s="25"/>
    </row>
    <row r="115" spans="1:6" ht="60" x14ac:dyDescent="0.25">
      <c r="A115" s="4">
        <v>112</v>
      </c>
      <c r="B115" s="18" t="s">
        <v>80</v>
      </c>
      <c r="C115" s="19">
        <v>43972</v>
      </c>
      <c r="D115" s="23" t="s">
        <v>230</v>
      </c>
      <c r="E115" s="24" t="s">
        <v>231</v>
      </c>
      <c r="F115" s="13" t="s">
        <v>232</v>
      </c>
    </row>
    <row r="116" spans="1:6" ht="45" x14ac:dyDescent="0.25">
      <c r="A116" s="4">
        <v>113</v>
      </c>
      <c r="B116" s="18" t="s">
        <v>15</v>
      </c>
      <c r="C116" s="19">
        <v>43972</v>
      </c>
      <c r="D116" s="23" t="s">
        <v>233</v>
      </c>
      <c r="E116" s="24" t="s">
        <v>234</v>
      </c>
      <c r="F116" s="25"/>
    </row>
    <row r="117" spans="1:6" ht="30" x14ac:dyDescent="0.25">
      <c r="A117" s="4">
        <v>114</v>
      </c>
      <c r="B117" s="18" t="s">
        <v>15</v>
      </c>
      <c r="C117" s="19">
        <v>43972</v>
      </c>
      <c r="D117" s="23" t="s">
        <v>235</v>
      </c>
      <c r="E117" s="24" t="s">
        <v>236</v>
      </c>
      <c r="F117" s="25"/>
    </row>
    <row r="118" spans="1:6" ht="75" x14ac:dyDescent="0.25">
      <c r="A118" s="4">
        <v>115</v>
      </c>
      <c r="B118" s="18" t="s">
        <v>7</v>
      </c>
      <c r="C118" s="19">
        <v>43972</v>
      </c>
      <c r="D118" s="23" t="s">
        <v>237</v>
      </c>
      <c r="E118" s="24" t="s">
        <v>238</v>
      </c>
      <c r="F118" s="13" t="s">
        <v>239</v>
      </c>
    </row>
    <row r="119" spans="1:6" ht="90" x14ac:dyDescent="0.25">
      <c r="A119" s="4">
        <v>116</v>
      </c>
      <c r="B119" s="18" t="s">
        <v>55</v>
      </c>
      <c r="C119" s="19">
        <v>43972</v>
      </c>
      <c r="D119" s="23" t="s">
        <v>240</v>
      </c>
      <c r="E119" s="24" t="s">
        <v>241</v>
      </c>
      <c r="F119" s="25"/>
    </row>
    <row r="120" spans="1:6" ht="60" x14ac:dyDescent="0.25">
      <c r="A120" s="4">
        <v>117</v>
      </c>
      <c r="B120" s="18" t="s">
        <v>22</v>
      </c>
      <c r="C120" s="19">
        <v>43972</v>
      </c>
      <c r="D120" s="23" t="s">
        <v>242</v>
      </c>
      <c r="E120" s="24" t="s">
        <v>243</v>
      </c>
      <c r="F120" s="25"/>
    </row>
    <row r="121" spans="1:6" ht="120" x14ac:dyDescent="0.25">
      <c r="A121" s="4">
        <v>118</v>
      </c>
      <c r="B121" s="18" t="s">
        <v>22</v>
      </c>
      <c r="C121" s="19">
        <v>43972</v>
      </c>
      <c r="D121" s="23" t="s">
        <v>244</v>
      </c>
      <c r="E121" s="24" t="s">
        <v>245</v>
      </c>
      <c r="F121" s="25"/>
    </row>
    <row r="122" spans="1:6" ht="270" x14ac:dyDescent="0.25">
      <c r="A122" s="4">
        <v>119</v>
      </c>
      <c r="B122" s="18" t="s">
        <v>55</v>
      </c>
      <c r="C122" s="19">
        <v>43972</v>
      </c>
      <c r="D122" s="23" t="s">
        <v>246</v>
      </c>
      <c r="E122" s="24" t="s">
        <v>247</v>
      </c>
      <c r="F122" s="25"/>
    </row>
    <row r="123" spans="1:6" ht="105" x14ac:dyDescent="0.25">
      <c r="A123" s="4">
        <v>120</v>
      </c>
      <c r="B123" s="18" t="s">
        <v>41</v>
      </c>
      <c r="C123" s="19">
        <v>43972</v>
      </c>
      <c r="D123" s="23" t="s">
        <v>248</v>
      </c>
      <c r="E123" s="24" t="s">
        <v>249</v>
      </c>
      <c r="F123" s="13" t="s">
        <v>250</v>
      </c>
    </row>
    <row r="124" spans="1:6" ht="120" x14ac:dyDescent="0.25">
      <c r="A124" s="4">
        <v>121</v>
      </c>
      <c r="B124" s="18" t="s">
        <v>22</v>
      </c>
      <c r="C124" s="19">
        <v>43972</v>
      </c>
      <c r="D124" s="23" t="s">
        <v>251</v>
      </c>
      <c r="E124" s="24" t="s">
        <v>252</v>
      </c>
      <c r="F124" s="13" t="s">
        <v>253</v>
      </c>
    </row>
    <row r="125" spans="1:6" ht="150" x14ac:dyDescent="0.25">
      <c r="A125" s="4">
        <v>122</v>
      </c>
      <c r="B125" s="18" t="s">
        <v>41</v>
      </c>
      <c r="C125" s="19">
        <v>43972</v>
      </c>
      <c r="D125" s="23" t="s">
        <v>254</v>
      </c>
      <c r="E125" s="24" t="s">
        <v>255</v>
      </c>
      <c r="F125" s="25"/>
    </row>
    <row r="126" spans="1:6" ht="60" x14ac:dyDescent="0.25">
      <c r="A126" s="4">
        <v>123</v>
      </c>
      <c r="B126" s="18" t="s">
        <v>41</v>
      </c>
      <c r="C126" s="19">
        <v>43972</v>
      </c>
      <c r="D126" s="23" t="s">
        <v>256</v>
      </c>
      <c r="E126" s="24" t="s">
        <v>257</v>
      </c>
      <c r="F126" s="25"/>
    </row>
    <row r="127" spans="1:6" ht="105" x14ac:dyDescent="0.25">
      <c r="A127" s="4">
        <v>124</v>
      </c>
      <c r="B127" s="18" t="s">
        <v>41</v>
      </c>
      <c r="C127" s="19">
        <v>43972</v>
      </c>
      <c r="D127" s="23" t="s">
        <v>258</v>
      </c>
      <c r="E127" s="24" t="s">
        <v>259</v>
      </c>
      <c r="F127" s="13" t="s">
        <v>260</v>
      </c>
    </row>
    <row r="128" spans="1:6" ht="75" x14ac:dyDescent="0.25">
      <c r="A128" s="4">
        <v>125</v>
      </c>
      <c r="B128" s="18" t="s">
        <v>41</v>
      </c>
      <c r="C128" s="19">
        <v>43972</v>
      </c>
      <c r="D128" s="23" t="s">
        <v>261</v>
      </c>
      <c r="E128" s="24" t="s">
        <v>262</v>
      </c>
      <c r="F128" s="25"/>
    </row>
    <row r="129" spans="1:6" ht="60" x14ac:dyDescent="0.25">
      <c r="A129" s="4">
        <v>126</v>
      </c>
      <c r="B129" s="18" t="s">
        <v>38</v>
      </c>
      <c r="C129" s="19">
        <v>43972</v>
      </c>
      <c r="D129" s="23" t="s">
        <v>263</v>
      </c>
      <c r="E129" s="24" t="s">
        <v>264</v>
      </c>
      <c r="F129" s="13" t="s">
        <v>265</v>
      </c>
    </row>
    <row r="130" spans="1:6" ht="60" x14ac:dyDescent="0.25">
      <c r="A130" s="4">
        <v>127</v>
      </c>
      <c r="B130" s="18" t="s">
        <v>38</v>
      </c>
      <c r="C130" s="19">
        <v>43972</v>
      </c>
      <c r="D130" s="23" t="s">
        <v>266</v>
      </c>
      <c r="E130" s="24" t="s">
        <v>264</v>
      </c>
      <c r="F130" s="13" t="s">
        <v>265</v>
      </c>
    </row>
    <row r="131" spans="1:6" ht="45" x14ac:dyDescent="0.25">
      <c r="A131" s="4">
        <v>128</v>
      </c>
      <c r="B131" s="18" t="s">
        <v>41</v>
      </c>
      <c r="C131" s="19">
        <v>43972</v>
      </c>
      <c r="D131" s="23" t="s">
        <v>267</v>
      </c>
      <c r="E131" s="24" t="s">
        <v>268</v>
      </c>
      <c r="F131" s="25"/>
    </row>
    <row r="132" spans="1:6" ht="105" x14ac:dyDescent="0.25">
      <c r="A132" s="4">
        <v>129</v>
      </c>
      <c r="B132" s="18" t="s">
        <v>45</v>
      </c>
      <c r="C132" s="19">
        <v>43972</v>
      </c>
      <c r="D132" s="23" t="s">
        <v>269</v>
      </c>
      <c r="E132" s="24" t="s">
        <v>270</v>
      </c>
      <c r="F132" s="13" t="s">
        <v>271</v>
      </c>
    </row>
    <row r="133" spans="1:6" x14ac:dyDescent="0.25">
      <c r="A133" s="4">
        <v>130</v>
      </c>
      <c r="B133" s="18" t="s">
        <v>22</v>
      </c>
      <c r="C133" s="19">
        <v>43972</v>
      </c>
      <c r="D133" s="23" t="s">
        <v>272</v>
      </c>
      <c r="E133" s="24" t="s">
        <v>273</v>
      </c>
      <c r="F133" s="25"/>
    </row>
    <row r="134" spans="1:6" ht="75" x14ac:dyDescent="0.25">
      <c r="A134" s="4">
        <v>131</v>
      </c>
      <c r="B134" s="18" t="s">
        <v>22</v>
      </c>
      <c r="C134" s="19">
        <v>43972</v>
      </c>
      <c r="D134" s="23" t="s">
        <v>274</v>
      </c>
      <c r="E134" s="24" t="s">
        <v>275</v>
      </c>
      <c r="F134" s="25"/>
    </row>
    <row r="135" spans="1:6" ht="120" x14ac:dyDescent="0.25">
      <c r="A135" s="4">
        <v>132</v>
      </c>
      <c r="B135" s="27" t="s">
        <v>41</v>
      </c>
      <c r="C135" s="19">
        <v>43972</v>
      </c>
      <c r="D135" s="23" t="s">
        <v>276</v>
      </c>
      <c r="E135" s="23" t="s">
        <v>277</v>
      </c>
      <c r="F135" s="25"/>
    </row>
  </sheetData>
  <autoFilter ref="A3:F95" xr:uid="{627155F1-6C80-470C-B75E-747A19621802}"/>
  <mergeCells count="2">
    <mergeCell ref="A1:F1"/>
    <mergeCell ref="A2:F2"/>
  </mergeCells>
  <conditionalFormatting sqref="D69:D72">
    <cfRule type="duplicateValues" dxfId="46" priority="43"/>
  </conditionalFormatting>
  <conditionalFormatting sqref="D73">
    <cfRule type="duplicateValues" dxfId="45" priority="42"/>
  </conditionalFormatting>
  <conditionalFormatting sqref="D74">
    <cfRule type="duplicateValues" dxfId="44" priority="41"/>
  </conditionalFormatting>
  <conditionalFormatting sqref="D78">
    <cfRule type="duplicateValues" dxfId="43" priority="40"/>
  </conditionalFormatting>
  <conditionalFormatting sqref="D79:D95">
    <cfRule type="duplicateValues" dxfId="42" priority="44"/>
  </conditionalFormatting>
  <conditionalFormatting sqref="D97">
    <cfRule type="duplicateValues" dxfId="41" priority="39"/>
  </conditionalFormatting>
  <conditionalFormatting sqref="D98">
    <cfRule type="duplicateValues" dxfId="40" priority="38"/>
  </conditionalFormatting>
  <conditionalFormatting sqref="D99">
    <cfRule type="duplicateValues" dxfId="39" priority="37"/>
  </conditionalFormatting>
  <conditionalFormatting sqref="D100">
    <cfRule type="duplicateValues" dxfId="38" priority="36"/>
  </conditionalFormatting>
  <conditionalFormatting sqref="D101">
    <cfRule type="duplicateValues" dxfId="37" priority="35"/>
  </conditionalFormatting>
  <conditionalFormatting sqref="D102">
    <cfRule type="duplicateValues" dxfId="36" priority="34"/>
  </conditionalFormatting>
  <conditionalFormatting sqref="D103">
    <cfRule type="duplicateValues" dxfId="35" priority="33"/>
  </conditionalFormatting>
  <conditionalFormatting sqref="D104">
    <cfRule type="duplicateValues" dxfId="34" priority="32"/>
  </conditionalFormatting>
  <conditionalFormatting sqref="D105">
    <cfRule type="duplicateValues" dxfId="33" priority="31"/>
  </conditionalFormatting>
  <conditionalFormatting sqref="D106">
    <cfRule type="duplicateValues" dxfId="32" priority="30"/>
  </conditionalFormatting>
  <conditionalFormatting sqref="D107">
    <cfRule type="duplicateValues" dxfId="31" priority="29"/>
  </conditionalFormatting>
  <conditionalFormatting sqref="D109">
    <cfRule type="duplicateValues" dxfId="30" priority="28"/>
  </conditionalFormatting>
  <conditionalFormatting sqref="D108">
    <cfRule type="duplicateValues" dxfId="29" priority="27"/>
  </conditionalFormatting>
  <conditionalFormatting sqref="D110">
    <cfRule type="duplicateValues" dxfId="28" priority="26"/>
  </conditionalFormatting>
  <conditionalFormatting sqref="D111">
    <cfRule type="duplicateValues" dxfId="27" priority="25"/>
  </conditionalFormatting>
  <conditionalFormatting sqref="D112">
    <cfRule type="duplicateValues" dxfId="26" priority="24"/>
  </conditionalFormatting>
  <conditionalFormatting sqref="D113">
    <cfRule type="duplicateValues" dxfId="25" priority="23"/>
  </conditionalFormatting>
  <conditionalFormatting sqref="D114">
    <cfRule type="duplicateValues" dxfId="24" priority="22"/>
  </conditionalFormatting>
  <conditionalFormatting sqref="D115">
    <cfRule type="duplicateValues" dxfId="23" priority="21"/>
  </conditionalFormatting>
  <conditionalFormatting sqref="D116">
    <cfRule type="duplicateValues" dxfId="22" priority="20"/>
  </conditionalFormatting>
  <conditionalFormatting sqref="D117">
    <cfRule type="duplicateValues" dxfId="21" priority="19"/>
  </conditionalFormatting>
  <conditionalFormatting sqref="D118">
    <cfRule type="duplicateValues" dxfId="20" priority="18"/>
  </conditionalFormatting>
  <conditionalFormatting sqref="D119">
    <cfRule type="duplicateValues" dxfId="19" priority="17"/>
  </conditionalFormatting>
  <conditionalFormatting sqref="D120">
    <cfRule type="duplicateValues" dxfId="18" priority="16"/>
  </conditionalFormatting>
  <conditionalFormatting sqref="D121">
    <cfRule type="duplicateValues" dxfId="17" priority="15"/>
  </conditionalFormatting>
  <conditionalFormatting sqref="D122">
    <cfRule type="duplicateValues" dxfId="16" priority="14"/>
  </conditionalFormatting>
  <conditionalFormatting sqref="D123">
    <cfRule type="duplicateValues" dxfId="15" priority="13"/>
  </conditionalFormatting>
  <conditionalFormatting sqref="D124">
    <cfRule type="duplicateValues" dxfId="14" priority="12"/>
  </conditionalFormatting>
  <conditionalFormatting sqref="D125">
    <cfRule type="duplicateValues" dxfId="13" priority="11"/>
  </conditionalFormatting>
  <conditionalFormatting sqref="D126">
    <cfRule type="duplicateValues" dxfId="12" priority="10"/>
  </conditionalFormatting>
  <conditionalFormatting sqref="D127">
    <cfRule type="duplicateValues" dxfId="11" priority="9"/>
  </conditionalFormatting>
  <conditionalFormatting sqref="D128">
    <cfRule type="duplicateValues" dxfId="10" priority="8"/>
  </conditionalFormatting>
  <conditionalFormatting sqref="D129">
    <cfRule type="duplicateValues" dxfId="9" priority="7"/>
  </conditionalFormatting>
  <conditionalFormatting sqref="D130">
    <cfRule type="duplicateValues" dxfId="8" priority="6"/>
  </conditionalFormatting>
  <conditionalFormatting sqref="D131">
    <cfRule type="duplicateValues" dxfId="7" priority="5"/>
  </conditionalFormatting>
  <conditionalFormatting sqref="D132">
    <cfRule type="duplicateValues" dxfId="6" priority="4"/>
  </conditionalFormatting>
  <conditionalFormatting sqref="D133">
    <cfRule type="duplicateValues" dxfId="5" priority="3"/>
  </conditionalFormatting>
  <conditionalFormatting sqref="D134">
    <cfRule type="duplicateValues" dxfId="4" priority="2"/>
  </conditionalFormatting>
  <conditionalFormatting sqref="E135">
    <cfRule type="duplicateValues" dxfId="3" priority="1"/>
  </conditionalFormatting>
  <conditionalFormatting sqref="D96">
    <cfRule type="duplicateValues" dxfId="2" priority="45"/>
  </conditionalFormatting>
  <conditionalFormatting sqref="D135">
    <cfRule type="duplicateValues" dxfId="1" priority="46"/>
  </conditionalFormatting>
  <conditionalFormatting sqref="D75:D77">
    <cfRule type="duplicateValues" dxfId="0" priority="47"/>
  </conditionalFormatting>
  <dataValidations count="1">
    <dataValidation type="list" allowBlank="1" showErrorMessage="1" sqref="B3:C3" xr:uid="{2EB0F6EB-9C8E-49D1-BAE1-E644BCBE035D}">
      <formula1>$B$3:$B$12</formula1>
    </dataValidation>
  </dataValidations>
  <hyperlinks>
    <hyperlink ref="F77" r:id="rId1" xr:uid="{E9327154-D192-4DDC-AEE3-2128DA6D1976}"/>
    <hyperlink ref="F69" r:id="rId2" xr:uid="{102FF3DA-2D0B-40B7-AF08-48B4C4D68F23}"/>
    <hyperlink ref="F115" r:id="rId3" xr:uid="{36EA590C-8B25-4EC9-9D23-986ECDDF6C44}"/>
    <hyperlink ref="F118" r:id="rId4" xr:uid="{74DF6422-8F87-4A3B-B49B-DB06A2724E8A}"/>
    <hyperlink ref="F123" r:id="rId5" xr:uid="{EDECFF91-503F-4885-B082-AE96F13621E3}"/>
    <hyperlink ref="F124" r:id="rId6" xr:uid="{E4CCE260-4459-4655-A7AB-1CFE76886C21}"/>
    <hyperlink ref="F127" r:id="rId7" xr:uid="{E05C23EF-5CD0-415D-8475-E0BCBC4E76B1}"/>
    <hyperlink ref="F129" r:id="rId8" xr:uid="{8D6F90C6-B7DA-4528-A444-AA5D668BC732}"/>
    <hyperlink ref="F130" r:id="rId9" xr:uid="{3AE3E959-ABF8-4B85-8627-9ADFF56A93A2}"/>
    <hyperlink ref="F132" r:id="rId10" xr:uid="{B058D260-912F-442F-AA8F-F1136933D3F1}"/>
    <hyperlink ref="F100" r:id="rId11" xr:uid="{66BD9022-48D1-421C-AA7E-67DA06E22D06}"/>
    <hyperlink ref="F101" r:id="rId12" xr:uid="{E4C4227D-FE5B-4B17-A1D6-17C329C59AA2}"/>
    <hyperlink ref="F103" r:id="rId13" xr:uid="{8745D663-CFFB-4CBA-BBB4-BF2AFA4D2D04}"/>
    <hyperlink ref="F79" r:id="rId14" xr:uid="{B68CFC1D-40AD-481D-B90F-9F8FDF0EFB6B}"/>
  </hyperlinks>
  <pageMargins left="0.70866141732283472" right="0.70866141732283472" top="0.74803149606299213" bottom="0.74803149606299213" header="0.31496062992125984" footer="0.31496062992125984"/>
  <pageSetup paperSize="9" scale="37" orientation="portrait"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onitor Excel Document" ma:contentTypeID="0x0101002F675E6CA4AA4A26A7D08035EFD3BFBF00B311B2A01519234896F9615E8B0A19E5" ma:contentTypeVersion="1" ma:contentTypeDescription="Monitor Excel Document" ma:contentTypeScope="" ma:versionID="a5a310ca2fd67613791d733d07a8afe7">
  <xsd:schema xmlns:xsd="http://www.w3.org/2001/XMLSchema" xmlns:xs="http://www.w3.org/2001/XMLSchema" xmlns:p="http://schemas.microsoft.com/office/2006/metadata/properties" xmlns:ns2="6d61569a-46a3-4fc0-81b4-c5251fde65d3" xmlns:ns3="92d6da34-8a70-4757-b55c-2790d83b0164" xmlns:ns4="824b9e12-2d1b-4f77-9736-60357fca002d" targetNamespace="http://schemas.microsoft.com/office/2006/metadata/properties" ma:root="true" ma:fieldsID="d37aaa9ff795d295f1e909092aba228f" ns2:_="" ns3:_="" ns4:_="">
    <xsd:import namespace="6d61569a-46a3-4fc0-81b4-c5251fde65d3"/>
    <xsd:import namespace="92d6da34-8a70-4757-b55c-2790d83b0164"/>
    <xsd:import namespace="824b9e12-2d1b-4f77-9736-60357fca002d"/>
    <xsd:element name="properties">
      <xsd:complexType>
        <xsd:sequence>
          <xsd:element name="documentManagement">
            <xsd:complexType>
              <xsd:all>
                <xsd:element ref="ns2:WTTeamSiteDocumentTypeTaxHTField0" minOccurs="0"/>
                <xsd:element ref="ns3:TaxKeywordTaxHTField"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1569a-46a3-4fc0-81b4-c5251fde65d3" elementFormDefault="qualified">
    <xsd:import namespace="http://schemas.microsoft.com/office/2006/documentManagement/types"/>
    <xsd:import namespace="http://schemas.microsoft.com/office/infopath/2007/PartnerControls"/>
    <xsd:element name="WTTeamSiteDocumentTypeTaxHTField0" ma:index="9" nillable="true" ma:taxonomy="true" ma:internalName="WTTeamSiteDocumentTypeTaxHTField0" ma:taxonomyFieldName="WTTeamSiteDocumentType" ma:displayName="Monitor Document Type" ma:fieldId="{1ec7bd53-8ab7-4734-9ba1-c4ffdb97af22}" ma:sspId="b9f3bada-ef23-4a97-91ad-c11a3d1e25f7" ma:termSetId="d85c8600-4493-46b9-bd68-d80f632f21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d6da34-8a70-4757-b55c-2790d83b0164" elementFormDefault="qualified">
    <xsd:import namespace="http://schemas.microsoft.com/office/2006/documentManagement/types"/>
    <xsd:import namespace="http://schemas.microsoft.com/office/infopath/2007/PartnerControls"/>
    <xsd:element name="TaxKeywordTaxHTField" ma:index="10" nillable="true" ma:taxonomy="true" ma:internalName="TaxKeywordTaxHTField" ma:taxonomyFieldName="TaxKeyword" ma:displayName="Enterprise Keywords" ma:fieldId="{23f27201-bee3-471e-b2e7-b64fd8b7ca38}" ma:taxonomyMulti="true" ma:sspId="b9f3bada-ef23-4a97-91ad-c11a3d1e25f7"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4b9e12-2d1b-4f77-9736-60357fca002d"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f75368ea-b5bb-4ece-bf1b-8d345fc2e39e}" ma:internalName="TaxCatchAll" ma:showField="CatchAllData" ma:web="92d6da34-8a70-4757-b55c-2790d83b01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WTTeamSiteDocumentTypeTaxHTField0 xmlns="6d61569a-46a3-4fc0-81b4-c5251fde65d3">
      <Terms xmlns="http://schemas.microsoft.com/office/infopath/2007/PartnerControls"/>
    </WTTeamSiteDocumentTypeTaxHTField0>
    <TaxCatchAll xmlns="824b9e12-2d1b-4f77-9736-60357fca002d"/>
    <TaxKeywordTaxHTField xmlns="92d6da34-8a70-4757-b55c-2790d83b0164">
      <Terms xmlns="http://schemas.microsoft.com/office/infopath/2007/PartnerControls"/>
    </TaxKeywordTaxHTField>
  </documentManagement>
</p:properties>
</file>

<file path=customXml/itemProps1.xml><?xml version="1.0" encoding="utf-8"?>
<ds:datastoreItem xmlns:ds="http://schemas.openxmlformats.org/officeDocument/2006/customXml" ds:itemID="{14BD31A2-7EE2-4CB2-A315-21740A7FF3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61569a-46a3-4fc0-81b4-c5251fde65d3"/>
    <ds:schemaRef ds:uri="92d6da34-8a70-4757-b55c-2790d83b0164"/>
    <ds:schemaRef ds:uri="824b9e12-2d1b-4f77-9736-60357fca00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3B96A6-EEB2-4E4E-9159-CC660A1E78B2}">
  <ds:schemaRefs>
    <ds:schemaRef ds:uri="http://schemas.microsoft.com/sharepoint/v3/contenttype/forms"/>
  </ds:schemaRefs>
</ds:datastoreItem>
</file>

<file path=customXml/itemProps3.xml><?xml version="1.0" encoding="utf-8"?>
<ds:datastoreItem xmlns:ds="http://schemas.openxmlformats.org/officeDocument/2006/customXml" ds:itemID="{E7BBCFBE-322A-4C80-B870-DDE87E478B29}">
  <ds:schemaRefs>
    <ds:schemaRef ds:uri="http://purl.org/dc/terms/"/>
    <ds:schemaRef ds:uri="http://schemas.openxmlformats.org/package/2006/metadata/core-properties"/>
    <ds:schemaRef ds:uri="http://schemas.microsoft.com/office/2006/documentManagement/types"/>
    <ds:schemaRef ds:uri="824b9e12-2d1b-4f77-9736-60357fca002d"/>
    <ds:schemaRef ds:uri="http://schemas.microsoft.com/office/infopath/2007/PartnerControls"/>
    <ds:schemaRef ds:uri="92d6da34-8a70-4757-b55c-2790d83b0164"/>
    <ds:schemaRef ds:uri="http://purl.org/dc/elements/1.1/"/>
    <ds:schemaRef ds:uri="http://schemas.microsoft.com/office/2006/metadata/properties"/>
    <ds:schemaRef ds:uri="6d61569a-46a3-4fc0-81b4-c5251fde65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Published FAQs</vt:lpstr>
      <vt:lpstr>'Published FAQs'!Print_Titles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Shadbolt, Neil</dc:creator>
  <cp:lastModifiedBy>Michael Lowe</cp:lastModifiedBy>
  <dcterms:created xsi:type="dcterms:W3CDTF">2020-05-21T18:06:49Z</dcterms:created>
  <dcterms:modified xsi:type="dcterms:W3CDTF">2020-05-21T19:01:13Z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0x0101002F675E6CA4AA4A26A7D08035EFD3BFBF00B311B2A01519234896F9615E8B0A19E5</vt:lpwstr>
  </property>
  <property fmtid="{D5CDD505-2E9C-101B-9397-08002B2CF9AE}" pid="3" name="TaxKeyword">
    <vt:lpwstr/>
  </property>
  <property fmtid="{D5CDD505-2E9C-101B-9397-08002B2CF9AE}" pid="4" name="WTTeamSiteDocumentType">
    <vt:lpwstr/>
  </property>
</Properties>
</file>