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http://connect2.monitor-nhsft.gov.uk/sites/LHE/MonitorDocumentLibrary/Covid-19/24 March documents/"/>
    </mc:Choice>
  </mc:AlternateContent>
  <xr:revisionPtr revIDLastSave="0" documentId="14_{4473B807-19A5-4166-A294-4BFD493FC904}" xr6:coauthVersionLast="44" xr6:coauthVersionMax="44" xr10:uidLastSave="{00000000-0000-0000-0000-000000000000}"/>
  <bookViews>
    <workbookView xWindow="-13710" yWindow="-16320" windowWidth="29040" windowHeight="15840" xr2:uid="{8C13DF46-D26F-46B0-AB06-F6C0138C6B9F}"/>
  </bookViews>
  <sheets>
    <sheet name="FAQs" sheetId="1" r:id="rId1"/>
  </sheets>
  <externalReferences>
    <externalReference r:id="rId2"/>
  </externalReferences>
  <definedNames>
    <definedName name="_xlnm._FilterDatabase" localSheetId="0" hidden="1">FAQs!$A$3:$E$71</definedName>
    <definedName name="_xlnm.Print_Titles" localSheetId="0">FAQs!$3:$3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<sst xmlns="http://schemas.openxmlformats.org/spreadsheetml/2006/main" count="200" uniqueCount="134">
  <si>
    <t>Ref</t>
  </si>
  <si>
    <t>Category/Topic</t>
  </si>
  <si>
    <t>Question</t>
  </si>
  <si>
    <t>Response</t>
  </si>
  <si>
    <t>Independent sector</t>
  </si>
  <si>
    <t>Commissioners</t>
  </si>
  <si>
    <t xml:space="preserve">CCGs need to make 20% management savings which will mean consultation and releasing staff and interims etc. Given the COVID- 19 outbreak is there a possibility of flexibility at all for part of next year? </t>
  </si>
  <si>
    <t>Is there any advice coming down around providers struggling with cashflow as a direct implication of COVID- 19? To give an example, some CCGs fund some of their EOL hospices at 36% of their total costs. They use stocks/shares to generate income and as stocks have crashed this has impacted on them.  Is there any national steer on this as clearly if the EOL hospices go under this will have an impact on our health system?</t>
  </si>
  <si>
    <t>Will CCG commissioned drugs and devices be in the block values or cost and volume?</t>
  </si>
  <si>
    <t>Providers</t>
  </si>
  <si>
    <t>Confirmation of funding for direct financial consequences of COVID-19 that are not “increases” in expenditure or loss of income as such – e.g. a trust pausing a CIP programme on clinical product switching because of COVID-19’s demands on the clinicians they would need to engage with.</t>
  </si>
  <si>
    <t>Confirmation of funding for financial impact that fall outside of the April-July period – e.g. cancelling staff leave now which will mean later in the year needing more backfill staff when that leave is taken.</t>
  </si>
  <si>
    <t>Once we have established the framework for the initial period of the outbreak we will then work through the implications of the ‘recovery’ phase, which will need to include catching up on staff leave.</t>
  </si>
  <si>
    <t>Cost base tends to be lower in December (one of the months for assessing run-rate cost base) – therefore not all costs additional to this lower run-rate will be directly attributable to COVID-19 but will be seasonal in nature. How do we address this?</t>
  </si>
  <si>
    <t>We will monitor costs and income on a global basis to make sure that providers continue to have adequate funding to cover total costs.  Where income from all other sources is not sufficient to cover costs we will provide central top up funding or additional cost reimbursement to bridge the gap.</t>
  </si>
  <si>
    <t>Need clarity for contracts such as Hep C, SRS/SRT, sub contracts between providers, Dental and etc.</t>
  </si>
  <si>
    <t>Are there any measures in place to support providers who are impacted on cancelled and reduced activity at the end of March and potential impact of hitting financial control totals, etc?</t>
  </si>
  <si>
    <t>Non-NHS income</t>
  </si>
  <si>
    <t>Extra clarity on non-NHS income e.g. from Local Authorities would be welcomed. The letter says it will be monitored and we should escalate regionally. We are expecting a drop off, is there something more proactive we can do here?</t>
  </si>
  <si>
    <t>Cost base associated with non-commissioner income in general – how will this be covered by the proposed payment mechanism? Some non-NHS clinical income funding will continue despite COVID-19 and some will not, so the mechanism needs to take this into account</t>
  </si>
  <si>
    <t>Capital</t>
  </si>
  <si>
    <t>Depreciation costs associated with COVID-19 capital purchases – in some cases this will go into future financial years and may be material. Clarity that this impact will be funded (or outside of FITs) would be helpful.</t>
  </si>
  <si>
    <t>Contracting</t>
  </si>
  <si>
    <t>Is the contracting process expected to be completed or is it also paused in line with the operating planning process? Is this the case both for NHS provider trusts, and for smaller and third party providers?</t>
  </si>
  <si>
    <t>Are we still required to do full contract monitoring?</t>
  </si>
  <si>
    <t>Accounts</t>
  </si>
  <si>
    <t>Can the annual accounts deadline be moved back? Or the requirements reduced? (AoB thresholds, stock-takes, reporting (annual report/quality accounts)). Clarity over what is or isn’t expected would be welcomed as soon as possible.</t>
  </si>
  <si>
    <t>Cash &amp; Payments</t>
  </si>
  <si>
    <t>How do we access cash quickly and make payments in the event of having skeleton staff (authorised signatories, payment teams and payroll teams)?</t>
  </si>
  <si>
    <t>Can we have precise details of how the money will flow, for reimbursement of additional spend relating to COVID-19?</t>
  </si>
  <si>
    <t>NCA activity is invoiced in arrears, so if we ask Trust to cease charging for activity from 1 April there will still be a lot of invoices flow through for 19/20 activity. Should we try to capture all payments from 1 April ?</t>
  </si>
  <si>
    <t>Other/general</t>
  </si>
  <si>
    <t xml:space="preserve">Could NHS Digital make Microsoft Teams available to all NHS bodies to support home working? </t>
  </si>
  <si>
    <t>Can the first-time mandatory PLICS submissions be delayed a year?</t>
  </si>
  <si>
    <t xml:space="preserve">Is the challenge process, including data breaches, stood down for activity undertaken for the duration of this period? </t>
  </si>
  <si>
    <t xml:space="preserve">There is no guidance on dealing with Devolved Administrations.  It would be useful to have some clarity on this. </t>
  </si>
  <si>
    <t xml:space="preserve">Please can the Genomics contract process be put on hold during this period with the funding added to the block element for NHS E? </t>
  </si>
  <si>
    <t>The genomics contract process is being paused.</t>
  </si>
  <si>
    <t>SBS are not accepting invoices for the newly merged CCGs until after 1st April which will make getting invoices raised and on the system in time for CCGs to pay them difficult.  Please can we have some clarity about the process to deal with this.</t>
  </si>
  <si>
    <t>Incentives</t>
  </si>
  <si>
    <t xml:space="preserve">CQUIN reporting Q4 19/20 – suggest assume full achievement and pay at 100%? </t>
  </si>
  <si>
    <t>CQUIN delivery and reporting Q1 (and probably Q2 as these arrangements last into Q2) – suggest no reporting for Q1 and Q2 with full achievement assumed?</t>
  </si>
  <si>
    <t xml:space="preserve">It appears that QIPP will not be relevant for the duration of these measures.  Please confirm. </t>
  </si>
  <si>
    <t>Reporting</t>
  </si>
  <si>
    <t xml:space="preserve">Will flex and freeze stand for SUS reporting?  Suggest an amnesty for at least the duration of COVID-19, but probably up to 3 months after, where data can be refreshed and resent </t>
  </si>
  <si>
    <t xml:space="preserve">Can we reduce down reporting where clinical input is required to meet the requirements e.g. Critical care and drugs? </t>
  </si>
  <si>
    <t>We are currently reviewing the reporting requirements for providers and will relax requirements where possible.</t>
  </si>
  <si>
    <t xml:space="preserve">Will there still be a requirement for the completion of Bluteq forms?  These take upwards of fifteen minutes to complete for each request.  </t>
  </si>
  <si>
    <t xml:space="preserve">What is the status of the IFR process during this period? </t>
  </si>
  <si>
    <t>We expect that the majority of routine activity will need to be cancelled during the crisis, therefore the IFR process is not likely to be required.</t>
  </si>
  <si>
    <t>Contracts with IS have already been agreed in some areas – should these be honoured or suspended in light of national procurement arrangements and block contracts being put in place for NHS orgs?</t>
  </si>
  <si>
    <t>If primary care prescribing costs increase directly or indirectly as a result of coronavirus (e.g. due to level of repeat medications being increased to reduce strain on PC) - will this increase be reimbursed?</t>
  </si>
  <si>
    <t>We will keep overall commissioner and provider costs under review in relation to allocations/income.</t>
  </si>
  <si>
    <t>How will COVID-19 impact on arrangements with NHSPS – will ongoing disputes and arbitration processes be set aside?</t>
  </si>
  <si>
    <t xml:space="preserve">NHSE/I and DHSC intend to pause the arbitration process for NHS Property Services and Community Health Partnerships until the end of June at which point we will review the position.  We do however expect, where circumstances permit, work to continue to agree occupancies and charges and for all NHS bodies to pay agreed charges promptly in line with other suppliers as this cashflow is necessary to enable both companies to continue delivering essential services and supporting the NHS Covid 19 response.  </t>
  </si>
  <si>
    <t>Do we need a rethink on PCN recruitment as this will be a drain on core services</t>
  </si>
  <si>
    <t>Payments to other providers – e.g. funding for Care Homes or Homecare providers to ensure they are sustainable and payments to community pharmacists if they have to close due to COVID-19 – how are these going to be recognised and funded?</t>
  </si>
  <si>
    <t>Will other funding streams that Trusts have received in 2019/20 (see example list below) be factored into the 23rd March calculation, and what assumptions will be made given some income streams are likely to reduce? Examples:
o	Prime contracts
o	Trust to Trust relationships/payments
o	Local Authorities
o	Expected reduced income from car parking, catering, RTA etc
o	T&amp;Ed/Research</t>
  </si>
  <si>
    <t xml:space="preserve">Specialised Commissioners – will the SUS/detailed requirements (e.g. patient level detail) relating to pass through drugs be relaxed during this period? </t>
  </si>
  <si>
    <t>We are currently reviewing the reporting requirements for providers and will relax requirements where possible, though reporting for pass through drugs will need to continue.</t>
  </si>
  <si>
    <t xml:space="preserve">GP’s – the guidance references that they should be looking to free up unnecessary work from 1st April onwards, but what about now? will there be guidance issued around what is deemed non-essential? </t>
  </si>
  <si>
    <t>Further operational guidance for primary care will be issued shortly.</t>
  </si>
  <si>
    <t xml:space="preserve">Is the guidance mandatory or can plans be agreed locally between providers and commissioners? i.e. providers already on AIC contracts that have almost completed contract negotiations with CCGs. </t>
  </si>
  <si>
    <t>If as a result of the COVID-19  guidance, organisations end up in a deficit position and don’t hit control totals, what is the impact/consequence/options? Similarly, what would be the impact across ICP?</t>
  </si>
  <si>
    <t xml:space="preserve">We are taking all necessary steps and incurring expenditure relating to Coronavirus. Will we really be funded for actual cost and when will this be made available? </t>
  </si>
  <si>
    <t>Where organisations no longer exist (e.g. pre-merger CCGs), it is assumed that the newly formed CCGs can roll over existing contracts from pre-merger CCGs, without having to have a new signed contract in place – is this a valid assumption.  If not, then we will need to use some resource to focus on contract work, which may be more helpful to be redeployed upon Covid-19 support.</t>
  </si>
  <si>
    <t>Confirm that we can step down non-urgent stuff including the following:
a.Reference cost submissions/ Programme budget returns
b.Regulatory oversight framework e.g. SOF, licences, enforcement undertakings
c.Recovery Support Regime/ intensive support unless in support of front line delivery/ covid response.</t>
  </si>
  <si>
    <t>We are currently reviewing the reporting and administrative burden on the NHS and where possible we will be taking steps to reduce the burden.</t>
  </si>
  <si>
    <t>Are we coordinating (pan-region) with agencies around staff availability?</t>
  </si>
  <si>
    <t>NHSEI is working closely with the agency framework operators to maximise staff availability and capability. This includes working on fast-tracking new recruits for the clinical workforce, and encouraging new supply in other areas such as payroll systems, workforce planning and rostering.</t>
  </si>
  <si>
    <t xml:space="preserve">Can we get some assurance that working capital will be available, especially for deficit orgs, to ensure payroll and supplier liabilities can be met ?  Is there a timeframe for agreeing this? </t>
  </si>
  <si>
    <t xml:space="preserve">Please can we have guidance on the approach to emergency capital not related to Covid-19 </t>
  </si>
  <si>
    <t>We are hoping to confirm capital allocations for local systems including access to emergency capital for 20/21 very shortly.  In the meantime, emergency capital applications which relate to maintenance or repairs to maximise bed capacity can be escalated through the covid capital process. </t>
  </si>
  <si>
    <t xml:space="preserve">Can the CCGs influence/stop choice and or cap contracts for the IS for the year to manage the capacity and demand? </t>
  </si>
  <si>
    <t>We have a number of high value contracts with smaller non-NHS providers (usually primary care specialist led companies) for services that have shifted out of acute trusts into a community setting such as gynae or ENT. The providers are asking what arrangements will apply to them over the next 4 months. Will the exclusion from penalties and performance variation be extended to these providers to protect their contract income where this is based on a block contract, and can the protection of a block be extended to these providers where the current contractual arrangement is C&amp;V?</t>
  </si>
  <si>
    <t>Are all non-financial contract negotiations for 20-21 suspended i.e. are we assuming 19-20 contracts are just rolled forward/extended e.g. quality schedules etc…?</t>
  </si>
  <si>
    <t>Is PbR on hold for Welsh activity i.e. block contract arrangements apply for the period?</t>
  </si>
  <si>
    <t>The Month 9 AOB includes prior year adjustments so if you had a settlement deal for 18/19 and then paid up for it in 19/20 then its included in the figures.  The AoB data will also not reflect any planned service transfers from 1st April.</t>
  </si>
  <si>
    <t>If organisations have to delay capital expenditure in 19/20 due to COVID-19 then can this be carried over into future years?</t>
  </si>
  <si>
    <t>The section on capital in the appendix to the 17 March letter seems to state that all capital items should be referred to NHSE/I before progressing, which will delay ordering processes.  Have we understood this correctly?</t>
  </si>
  <si>
    <t>Please can you confirm what position will be taken in respect of the proposed translation of loans to PDC i.e. which arrangement should we plan to operate under from 1 April?</t>
  </si>
  <si>
    <t>We will with DHSC shortly confirm details of the regime for next year and how that will join up with the shorter-term arrangements in place during the covid response.</t>
  </si>
  <si>
    <t xml:space="preserve">ETTF – we are mandated to spend this money by the end March 2021 however the COVID crisis has driven work on most schemes to a halt please can we ask for a national extension to the ETTF funded projects by at 6 months. If we don’t do this key people will feel they have to keep working on cases for ETTF schemes as money will be lost forever and this doesn’t seem right in the current environment. </t>
  </si>
  <si>
    <t>We will review the funding agreements for ETTF and provide further guidance as soon as we can. </t>
  </si>
  <si>
    <t>Are we receiving any more detailed guidance and when is that expected?</t>
  </si>
  <si>
    <t>Do we (CCG or NHSE) need to sign 2020/21 contracts with NHS Trusts / NHS Foundation Trusts?</t>
  </si>
  <si>
    <t>If we have already signed a contract with a trust, what should we do?</t>
  </si>
  <si>
    <t>Do we (CCG or NHSE) need to sign 2020/21 contracts with non-NHS providers?</t>
  </si>
  <si>
    <t>Does NHSE/I have appropriate assurances in relation to critical service providers especially Capita and SBS?</t>
  </si>
  <si>
    <t>If we are using figures derived from M9 agreement of balances how can we adjust for service transfers and genuine one off items eg transformation funding</t>
  </si>
  <si>
    <t>Is there agreement from local authorities to this approach?</t>
  </si>
  <si>
    <t>How will block payments from local authorities be calculated, will this be done by NHSE/I and if so how?</t>
  </si>
  <si>
    <t>Dental activity tends to run below contracted costs, and this is part of balancing the DC budget so if there are measures to extend approach to dental providers we should not override the normal process for activity monitoring and clawback, at least to normal pre-Coronavirus levels</t>
  </si>
  <si>
    <t xml:space="preserve">We are working with all critical suppliers, NHSE are holding daily Business continuity calls with NHS SBS to ensure we are able to maintain cash flow for all providers and suppliers. </t>
  </si>
  <si>
    <r>
      <rPr>
        <sz val="12"/>
        <color theme="9" tint="-0.499984740745262"/>
        <rFont val="Arial"/>
        <family val="2"/>
      </rPr>
      <t>We are currently considering the best approach to cost collection given the pressures on the system and the competing desire to have robust costs to inform the transition to a future financial regime in the coming years. we will provide further guidance as soon as we can.  Feedback on these issues would be welcome at</t>
    </r>
    <r>
      <rPr>
        <sz val="12"/>
        <color rgb="FFFF0000"/>
        <rFont val="Arial"/>
        <family val="2"/>
      </rPr>
      <t xml:space="preserve">  </t>
    </r>
    <r>
      <rPr>
        <u/>
        <sz val="12"/>
        <color rgb="FF0070C0"/>
        <rFont val="Arial"/>
        <family val="2"/>
      </rPr>
      <t>costing@improvement.nhs.uk </t>
    </r>
  </si>
  <si>
    <r>
      <rPr>
        <sz val="12"/>
        <color theme="9" tint="-0.499984740745262"/>
        <rFont val="Arial"/>
        <family val="2"/>
      </rPr>
      <t xml:space="preserve">Please contact us with specific questions at </t>
    </r>
    <r>
      <rPr>
        <u/>
        <sz val="12"/>
        <color rgb="FF0070C0"/>
        <rFont val="Arial"/>
        <family val="2"/>
      </rPr>
      <t>NHSI.FinPlan@nhs.net</t>
    </r>
    <r>
      <rPr>
        <sz val="12"/>
        <color rgb="FFFF0000"/>
        <rFont val="Arial"/>
        <family val="2"/>
      </rPr>
      <t xml:space="preserve"> </t>
    </r>
    <r>
      <rPr>
        <sz val="12"/>
        <color theme="9" tint="-0.499984740745262"/>
        <rFont val="Arial"/>
        <family val="2"/>
      </rPr>
      <t>and we will update the FAQs accordingly. </t>
    </r>
  </si>
  <si>
    <t>Please refer to additional guidance on cash and payments released alongside these FAQs.</t>
  </si>
  <si>
    <t>We will be providing further detail of the process for capital approvals shortly.  Providers can proceed with capital purchases up to their delegated limit but cannot assume additional DHSC funding unless confirmed in advance by NHSE/I.</t>
  </si>
  <si>
    <t>Please refer to additional guidance on block payments released alongside these FAQs.</t>
  </si>
  <si>
    <t>Other Providers</t>
  </si>
  <si>
    <t>We are considering this question and will provide a response as soon as we can.</t>
  </si>
  <si>
    <t>We expect that in the large majority of cases CCGs will already have planned against their admin limits for 2020/21, as these were published in late 2018 and apply from 1st April 2020, so there will not be an impact on staffing plans. CCGs should discuss any exceptions with regional teams.</t>
  </si>
  <si>
    <t>Where practical efficiency schemes should continue as planned, though we recognise that in most cases this will not be possible.</t>
  </si>
  <si>
    <t>The precise approach to this will depend on how the financial regime will operate in future years and how / when we transition away from the exceptional arrangements operating from 1 April.  But no organisation should constrain covid-19 related capital expenditure because of concerns about their ability to fund future depreciation charges. </t>
  </si>
  <si>
    <t>Further detailed guidance will be available on this shortly.  In summary we expect that as a result of the revised payment regime we have put in place and accelerated timeframes for payment that working capital requirements will be greatly reduced, but will be made available where needed. Please refer to further guidance on cash issued alongside these FAQs.</t>
  </si>
  <si>
    <t>Alongside these FAQs we have released further guidance on how the block contract was calculated and how the cash payments will work. Further guidance on contracting and other topics will be released shortly.</t>
  </si>
  <si>
    <r>
      <rPr>
        <b/>
        <sz val="12"/>
        <color theme="1"/>
        <rFont val="Arial"/>
        <family val="2"/>
      </rPr>
      <t>Top Tips - Using this document:</t>
    </r>
    <r>
      <rPr>
        <sz val="12"/>
        <color theme="1"/>
        <rFont val="Arial"/>
        <family val="2"/>
      </rPr>
      <t xml:space="preserve">
Search for a particular word/phrase by selecting "ctrl F" on our keypad.  
Filter columns according to category/topic to refine your search.
Some of the responses are extensive, double click on the response box to see the full content.
</t>
    </r>
  </si>
  <si>
    <t>NHS Finance Community COVID-19 Response  - Frequently Asked Questions</t>
  </si>
  <si>
    <t xml:space="preserve">We have provided separate guidance on the year end accounts process for providers, please see http://improvement.nhs.uk/financialreporting
   </t>
  </si>
  <si>
    <t>Small IS provider need to consider HMRC employer support packages on sick pay first and we would encourage them to limit the impact this way.
In terms of the flow of funds to the NHS, we are considering this question and will provide a response as soon as we can.</t>
  </si>
  <si>
    <t xml:space="preserve">The block payments that we have calculated for providers include an inflationary uplift adjustment, which is not adjusted or netted off by any efficiency factors. This calculation has been made in recognition that in many cases providers will not be able to deliver cost improvement programmes during the outbreak. </t>
  </si>
  <si>
    <t>The top up payment is referred to in the guidance document ‘2020/21 Block Contract Values – calculation methodology in response to Covid-19’ and specific Top Up payment guidance will be made available in due course</t>
  </si>
  <si>
    <t>We will be sharing our calculations with providers and commissioners, so any material anomalies in for example the agreement of balances data can be notified to NHSE/I and adjusted in the calculation of top up payments.</t>
  </si>
  <si>
    <t>The top up payment is referred to in the guidance document ‘2020/21 Block Contract Values – calculation methodology in response to Covid-19’ and specific Top Up payment guidance will be made available in due course and will set out the approach for income streams that reduce and how they are covered in the top up.</t>
  </si>
  <si>
    <t>We are encouraging all NHS organisations to pay suppliers very promptly, but it is essential that we maintain financial discipline at this time so paying based on invoices still remains. 
We would expect they apply for 80% payroll support from HMRC to partially offset any losses if their activity has substantially fallen. 
Where local acute contracts with the independent sector were suspended from 23 March as there is a national contract in place to block book capacity with payment in advance on a weekly and subsequent cost basis reconciliation. 
We would expect commissioners to make allowances for disrupted delivery due to impacts of COVID19 in the payment terms and sensible approach to reconciliation in the recovery period post COVID19 surge. 
Further details will be available in the guidance document ‘Revised arrangements for NHS contracting and payment during the Covid-19 pandemic’ that will be published shortly.</t>
  </si>
  <si>
    <t>Further details will be available in the guidance document ‘Revised arrangements for NHS contracting and payment during the Covid-19 pandemic’ that will be published shortly.</t>
  </si>
  <si>
    <t>From 23 March all local contracts for Acute Independent Sector provision are suspended. Arrangements for block booking the independent sector are being transacted and paid for nationally.  At least one month’s notice will be given to terminate the national arrangements and revert to “business as usual”. Further details will be available in the guidance document ‘Revised arrangements for NHS contracting and payment during the Covid-19 pandemic’ that will be published shortly.</t>
  </si>
  <si>
    <t>Local acute contracts with the independent sector will be suspended from 23 March as there is a national contract in place that is nationally funded. Week 1 commencing 23 March being on a tariff plus MFF cost per case basis nationally and week 2 commencing 30 March being the start of a rolling contract (minimum 13 weeks) to block pay for beds on a cost basis.  22 IS providers are engaged in this and further details are to follow. 
Best endeavours are to be used by partner NHS providers to support supply in the IS provider sites with cost basis reimbursement for cash outlay in NHS providers transferring supply to IS providers, who are operating under the NHS block bed purchase contract, to avoid the need for cost recharges.</t>
  </si>
  <si>
    <t xml:space="preserve">Is it possible to arrange a standing payment to independent sector acute hospitals for the next coming months in case they don’t have the staff to invoice NHS England and Improvement or we don’t have the staff to pay them?  They can reconcile at the end of the difficult time but they need to ensure the money comes in so they can pay their staff. </t>
  </si>
  <si>
    <t xml:space="preserve">Will the government provide independent sector acute hospitals with funding to meet unplanned COVID related costs? </t>
  </si>
  <si>
    <t>Guidance is needed specifically on trust to trust charges (which are many, varied and complex) – should these still be in place? Is there a distinction between clinical services and others (e.g. corporate shared services; property transactions)? Clear guidance would be helpful to avoid some organisations expecting to still charge but others not.</t>
  </si>
  <si>
    <t>We are expecting to maximise our usage of the independent sector acute hospitals during this period to continue delivering elective activity and to provide emergency care beds. This will be transacted and paid for nationally.</t>
  </si>
  <si>
    <t xml:space="preserve">In relation to the latest government guidelines, there will be significant numbers of front-line staff who are unable to attend work but who must be backfilled to provide patient care.  Some of those staff may be unable to attend work for multiple 14-day periods.  This is an issue across all services.  It is not something that IS providers have planned for or factored into their financial planning.  They have asked whether any flow of funds from central government to cover the NHS for these additional costs could include all IS- provided services.  </t>
  </si>
  <si>
    <t xml:space="preserve">Whilst for the time being we are not making a blanket provision for income for hospices as the picture is likely to be variable across the country, there is a workstream in place seeking to understand the pressures in the sector and what support can be provided.  Nevertheless we encourage CCGs to make sure they are funding services at an appropriate level and are paying invoices very promptly.  Where a particular provider raises liquidity concerns with their commissioner, the commissioner should take this up with the regional team. </t>
  </si>
  <si>
    <t>Further details will be available in the guidance document ‘Revised arrangements for NHS contracting and payment during the Covid-19 pandemic’.</t>
  </si>
  <si>
    <t>Further details are available in the guidance document ‘2020/21 Block Contract Values – calculation methodology in response to Covid-19’</t>
  </si>
  <si>
    <t>Further details in relation to provider to provider billing are now available in the guidance document ‘2020/21 Block Contract Values – calculation methodology in response to Covid-19’</t>
  </si>
  <si>
    <t xml:space="preserve">At this point we have not made provision for cancelled activity in 2019/20 but will keep this under review. </t>
  </si>
  <si>
    <t>Please  refer to the CCG Cash Management and Block Payment Guidance April 2020 – July 2020.</t>
  </si>
  <si>
    <t>With the changes that we are making to contracts and to the cash payment profile for the early part of 2020/21 we expect that only a few providers will need to access cash for working capital.  Where this is required a simplified process is being developed to minimise the admin burden.  Please also refer to the CCG Cash Management and Block Payment Guidance April 2020 – July 2020.</t>
  </si>
  <si>
    <t>NHS Digital has made teams available to all staff with an NHS Mail account. This should cover most staff. Central IMT are developing guidance to support trusts.</t>
  </si>
  <si>
    <t>Where PCN recruitment can be progressed in a way which enhances capacity both to deal with the covid response, and return swiftly to normal business thereafter,  it should continue.  We recognise that member practices and CCGs will have considerably less capacity to pursue this than they would previously have had. </t>
  </si>
  <si>
    <t>We are expecting that income from non-NHS sources will reduce but this is likely to be highly variable for each provider and difficult for us to predict.  So we will monitor through the monthly reporting process and provide additional top up funding as required.
We are expecting that HEE and local authorities will adopt broadly the same principles as NHSE/I which will cover a significant proportion of non-NHS income.</t>
  </si>
  <si>
    <t>Specific arrangements have been made for merging CCGs.  Further details are now available in the guidance document ‘CCG Cash Management and Block Payment Guidance April 2020 – July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</si>
</sst>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2"/>
      <color theme="1"/>
      <name val="Arial"/>
      <family val="2"/>
    </font>
    <font>
      <sz val="12"/>
      <color theme="1"/>
      <name val="Arial"/>
      <family val="2"/>
    </font>
    <font>
      <sz val="12"/>
      <color rgb="FFFF0000"/>
      <name val="Arial"/>
      <family val="2"/>
    </font>
    <font>
      <sz val="12"/>
      <name val="Arial"/>
      <family val="2"/>
    </font>
    <font>
      <u/>
      <sz val="12"/>
      <color rgb="FF0070C0"/>
      <name val="Arial"/>
      <family val="2"/>
    </font>
    <font>
      <sz val="12"/>
      <color theme="9" tint="-0.499984740745262"/>
      <name val="Arial"/>
      <family val="2"/>
    </font>
    <font>
      <sz val="12"/>
      <color theme="9" tint="-0.499984740745262"/>
      <name val="Arial"/>
    </font>
  </fonts>
  <fills count="3">
    <fill>
      <patternFill patternType="none"/>
    </fill>
    <fill>
      <patternFill patternType="gray125"/>
    </fill>
    <fill>
      <patternFill patternType="solid">
        <fgColor theme="0" tint="-0.249977111117893"/>
        <bgColor indexed="64"/>
      </patternFill>
    </fill>
  </fills>
  <borders count="3">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0">
    <xf numFmtId="0" fontId="0" fillId="0" borderId="0" xfId="0"/>
    <xf numFmtId="0" fontId="2" fillId="0" borderId="0" xfId="0" applyFont="1"/>
    <xf numFmtId="0" fontId="2" fillId="0" borderId="0" xfId="0" applyFont="1" applyAlignment="1">
      <alignment vertical="center" wrapText="1"/>
    </xf>
    <xf numFmtId="0" fontId="2" fillId="0" borderId="0" xfId="0" applyFont="1" applyAlignment="1">
      <alignment vertical="center"/>
    </xf>
    <xf numFmtId="0" fontId="1" fillId="2" borderId="2" xfId="0" applyFont="1" applyFill="1" applyBorder="1" applyAlignment="1">
      <alignment horizontal="center" vertical="center" wrapText="1"/>
    </xf>
    <xf numFmtId="0" fontId="1" fillId="0" borderId="0" xfId="0" applyFont="1" applyAlignment="1">
      <alignment horizontal="center" vertical="center"/>
    </xf>
    <xf numFmtId="0" fontId="2" fillId="0" borderId="2" xfId="0" applyFont="1" applyBorder="1" applyAlignment="1">
      <alignment horizontal="center" vertical="top"/>
    </xf>
    <xf numFmtId="0" fontId="2" fillId="0" borderId="2" xfId="0" applyFont="1" applyBorder="1" applyAlignment="1">
      <alignment vertical="top" wrapText="1"/>
    </xf>
    <xf numFmtId="0" fontId="2" fillId="0" borderId="2" xfId="0" applyFont="1" applyBorder="1" applyAlignment="1">
      <alignment horizontal="left" vertical="top" wrapText="1"/>
    </xf>
    <xf numFmtId="0" fontId="3" fillId="0" borderId="2" xfId="0" applyFont="1" applyBorder="1" applyAlignment="1">
      <alignment vertical="top" wrapText="1"/>
    </xf>
    <xf numFmtId="0" fontId="2" fillId="0" borderId="0" xfId="0" applyFont="1" applyAlignment="1">
      <alignment vertical="top"/>
    </xf>
    <xf numFmtId="0" fontId="4" fillId="0" borderId="2" xfId="0" applyFont="1" applyBorder="1" applyAlignment="1">
      <alignment vertical="top" wrapText="1"/>
    </xf>
    <xf numFmtId="0" fontId="2" fillId="0" borderId="0" xfId="0" applyFont="1" applyAlignment="1">
      <alignment horizontal="center"/>
    </xf>
    <xf numFmtId="0" fontId="2" fillId="0" borderId="0" xfId="0" applyFont="1" applyAlignment="1">
      <alignment wrapText="1"/>
    </xf>
    <xf numFmtId="0" fontId="6" fillId="0" borderId="2" xfId="0" applyFont="1" applyBorder="1" applyAlignment="1">
      <alignment vertical="top" wrapText="1"/>
    </xf>
    <xf numFmtId="0" fontId="7" fillId="0" borderId="2" xfId="0" applyFont="1" applyBorder="1" applyAlignment="1">
      <alignment vertical="top" wrapText="1"/>
    </xf>
    <xf numFmtId="0" fontId="1" fillId="2" borderId="0" xfId="0" applyFont="1" applyFill="1" applyBorder="1" applyAlignment="1">
      <alignment horizontal="center" vertical="center"/>
    </xf>
    <xf numFmtId="0" fontId="1" fillId="2" borderId="1" xfId="0" applyFont="1" applyFill="1" applyBorder="1" applyAlignment="1">
      <alignment horizontal="center" vertical="center"/>
    </xf>
    <xf numFmtId="0" fontId="2" fillId="0" borderId="0" xfId="0" applyFont="1" applyBorder="1" applyAlignment="1">
      <alignment horizontal="left" vertical="center" wrapText="1"/>
    </xf>
    <xf numFmtId="0" fontId="2" fillId="0" borderId="1"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AQs%20NHS-Finance%20Community%20and%20the%20COVID-19%20Response%20v2-Mast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 Up"/>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DA11A-5E20-4453-AABD-03E04CC0A0A1}">
  <sheetPr>
    <pageSetUpPr fitToPage="1"/>
  </sheetPr>
  <dimension ref="A1:F72"/>
  <sheetViews>
    <sheetView tabSelected="1" zoomScale="80" zoomScaleNormal="80" workbookViewId="0">
      <selection activeCell="C57" sqref="C57"/>
    </sheetView>
  </sheetViews>
  <sheetFormatPr defaultColWidth="8.85546875" defaultRowHeight="15" x14ac:dyDescent="0.2"/>
  <cols>
    <col min="1" max="1" width="8.85546875" style="12"/>
    <col min="2" max="2" width="17.7109375" style="13" customWidth="1"/>
    <col min="3" max="3" width="80.140625" style="13" customWidth="1"/>
    <col min="4" max="4" width="87.7109375" style="13" customWidth="1"/>
    <col min="5" max="5" width="2.28515625" style="1" customWidth="1"/>
    <col min="6" max="16384" width="8.85546875" style="1"/>
  </cols>
  <sheetData>
    <row r="1" spans="1:6" ht="40.35" customHeight="1" x14ac:dyDescent="0.2">
      <c r="A1" s="16" t="s">
        <v>107</v>
      </c>
      <c r="B1" s="16"/>
      <c r="C1" s="16"/>
      <c r="D1" s="17"/>
    </row>
    <row r="2" spans="1:6" s="3" customFormat="1" ht="94.5" customHeight="1" x14ac:dyDescent="0.25">
      <c r="A2" s="18" t="s">
        <v>106</v>
      </c>
      <c r="B2" s="18"/>
      <c r="C2" s="18"/>
      <c r="D2" s="19"/>
      <c r="E2" s="2"/>
      <c r="F2" s="2"/>
    </row>
    <row r="3" spans="1:6" s="5" customFormat="1" ht="40.35" customHeight="1" x14ac:dyDescent="0.25">
      <c r="A3" s="4" t="s">
        <v>0</v>
      </c>
      <c r="B3" s="4" t="s">
        <v>1</v>
      </c>
      <c r="C3" s="4" t="s">
        <v>2</v>
      </c>
      <c r="D3" s="4" t="s">
        <v>3</v>
      </c>
    </row>
    <row r="4" spans="1:6" s="10" customFormat="1" ht="312.60000000000002" customHeight="1" x14ac:dyDescent="0.25">
      <c r="A4" s="6">
        <v>1</v>
      </c>
      <c r="B4" s="7" t="s">
        <v>4</v>
      </c>
      <c r="C4" s="8" t="s">
        <v>118</v>
      </c>
      <c r="D4" s="14" t="s">
        <v>114</v>
      </c>
    </row>
    <row r="5" spans="1:6" s="10" customFormat="1" ht="210.6" customHeight="1" x14ac:dyDescent="0.25">
      <c r="A5" s="6">
        <v>2</v>
      </c>
      <c r="B5" s="7" t="s">
        <v>4</v>
      </c>
      <c r="C5" s="8" t="s">
        <v>119</v>
      </c>
      <c r="D5" s="14" t="s">
        <v>117</v>
      </c>
    </row>
    <row r="6" spans="1:6" s="10" customFormat="1" ht="122.25" customHeight="1" x14ac:dyDescent="0.25">
      <c r="A6" s="6">
        <v>3</v>
      </c>
      <c r="B6" s="7" t="s">
        <v>4</v>
      </c>
      <c r="C6" s="8" t="s">
        <v>122</v>
      </c>
      <c r="D6" s="14" t="s">
        <v>109</v>
      </c>
    </row>
    <row r="7" spans="1:6" s="10" customFormat="1" ht="68.650000000000006" customHeight="1" x14ac:dyDescent="0.25">
      <c r="A7" s="6">
        <v>4</v>
      </c>
      <c r="B7" s="7" t="s">
        <v>5</v>
      </c>
      <c r="C7" s="8" t="s">
        <v>6</v>
      </c>
      <c r="D7" s="14" t="s">
        <v>101</v>
      </c>
    </row>
    <row r="8" spans="1:6" s="10" customFormat="1" ht="105" x14ac:dyDescent="0.25">
      <c r="A8" s="6">
        <v>5</v>
      </c>
      <c r="B8" s="7" t="s">
        <v>5</v>
      </c>
      <c r="C8" s="8" t="s">
        <v>7</v>
      </c>
      <c r="D8" s="14" t="s">
        <v>123</v>
      </c>
    </row>
    <row r="9" spans="1:6" s="10" customFormat="1" ht="60" customHeight="1" x14ac:dyDescent="0.25">
      <c r="A9" s="6">
        <v>6</v>
      </c>
      <c r="B9" s="7" t="s">
        <v>5</v>
      </c>
      <c r="C9" s="8" t="s">
        <v>8</v>
      </c>
      <c r="D9" s="15" t="s">
        <v>124</v>
      </c>
    </row>
    <row r="10" spans="1:6" s="10" customFormat="1" ht="75" x14ac:dyDescent="0.25">
      <c r="A10" s="6">
        <v>7</v>
      </c>
      <c r="B10" s="11" t="s">
        <v>9</v>
      </c>
      <c r="C10" s="8" t="s">
        <v>120</v>
      </c>
      <c r="D10" s="14" t="s">
        <v>125</v>
      </c>
    </row>
    <row r="11" spans="1:6" s="10" customFormat="1" ht="71.25" customHeight="1" x14ac:dyDescent="0.25">
      <c r="A11" s="6">
        <v>8</v>
      </c>
      <c r="B11" s="7" t="s">
        <v>9</v>
      </c>
      <c r="C11" s="8" t="s">
        <v>10</v>
      </c>
      <c r="D11" s="14" t="s">
        <v>110</v>
      </c>
    </row>
    <row r="12" spans="1:6" s="10" customFormat="1" ht="60" customHeight="1" x14ac:dyDescent="0.25">
      <c r="A12" s="6">
        <v>9</v>
      </c>
      <c r="B12" s="7" t="s">
        <v>9</v>
      </c>
      <c r="C12" s="8" t="s">
        <v>11</v>
      </c>
      <c r="D12" s="14" t="s">
        <v>12</v>
      </c>
    </row>
    <row r="13" spans="1:6" s="10" customFormat="1" ht="54.4" customHeight="1" x14ac:dyDescent="0.25">
      <c r="A13" s="6">
        <v>10</v>
      </c>
      <c r="B13" s="7" t="s">
        <v>9</v>
      </c>
      <c r="C13" s="8" t="s">
        <v>13</v>
      </c>
      <c r="D13" s="15" t="s">
        <v>111</v>
      </c>
    </row>
    <row r="14" spans="1:6" s="10" customFormat="1" ht="60" customHeight="1" x14ac:dyDescent="0.25">
      <c r="A14" s="6">
        <v>11</v>
      </c>
      <c r="B14" s="7" t="s">
        <v>9</v>
      </c>
      <c r="C14" s="8" t="s">
        <v>15</v>
      </c>
      <c r="D14" s="15" t="s">
        <v>126</v>
      </c>
    </row>
    <row r="15" spans="1:6" s="10" customFormat="1" ht="60" customHeight="1" x14ac:dyDescent="0.25">
      <c r="A15" s="6">
        <v>12</v>
      </c>
      <c r="B15" s="7" t="s">
        <v>9</v>
      </c>
      <c r="C15" s="8" t="s">
        <v>16</v>
      </c>
      <c r="D15" s="14" t="s">
        <v>127</v>
      </c>
    </row>
    <row r="16" spans="1:6" s="10" customFormat="1" ht="90" x14ac:dyDescent="0.25">
      <c r="A16" s="6">
        <v>13</v>
      </c>
      <c r="B16" s="7" t="s">
        <v>17</v>
      </c>
      <c r="C16" s="8" t="s">
        <v>18</v>
      </c>
      <c r="D16" s="14" t="s">
        <v>132</v>
      </c>
    </row>
    <row r="17" spans="1:4" s="10" customFormat="1" ht="66.75" customHeight="1" x14ac:dyDescent="0.25">
      <c r="A17" s="6">
        <v>14</v>
      </c>
      <c r="B17" s="7" t="s">
        <v>17</v>
      </c>
      <c r="C17" s="8" t="s">
        <v>19</v>
      </c>
      <c r="D17" s="14" t="s">
        <v>14</v>
      </c>
    </row>
    <row r="18" spans="1:4" s="10" customFormat="1" ht="84" customHeight="1" x14ac:dyDescent="0.25">
      <c r="A18" s="6">
        <v>15</v>
      </c>
      <c r="B18" s="7" t="s">
        <v>20</v>
      </c>
      <c r="C18" s="8" t="s">
        <v>21</v>
      </c>
      <c r="D18" s="14" t="s">
        <v>103</v>
      </c>
    </row>
    <row r="19" spans="1:4" s="10" customFormat="1" ht="56.25" customHeight="1" x14ac:dyDescent="0.25">
      <c r="A19" s="6">
        <v>16</v>
      </c>
      <c r="B19" s="7" t="s">
        <v>22</v>
      </c>
      <c r="C19" s="8" t="s">
        <v>23</v>
      </c>
      <c r="D19" s="14" t="s">
        <v>115</v>
      </c>
    </row>
    <row r="20" spans="1:4" s="10" customFormat="1" ht="60" customHeight="1" x14ac:dyDescent="0.25">
      <c r="A20" s="6">
        <v>17</v>
      </c>
      <c r="B20" s="7" t="s">
        <v>22</v>
      </c>
      <c r="C20" s="8" t="s">
        <v>24</v>
      </c>
      <c r="D20" s="14" t="s">
        <v>115</v>
      </c>
    </row>
    <row r="21" spans="1:4" s="10" customFormat="1" ht="60" customHeight="1" x14ac:dyDescent="0.25">
      <c r="A21" s="6">
        <v>18</v>
      </c>
      <c r="B21" s="7" t="s">
        <v>25</v>
      </c>
      <c r="C21" s="8" t="s">
        <v>26</v>
      </c>
      <c r="D21" s="14" t="s">
        <v>108</v>
      </c>
    </row>
    <row r="22" spans="1:4" s="10" customFormat="1" ht="83.65" customHeight="1" x14ac:dyDescent="0.25">
      <c r="A22" s="6">
        <v>19</v>
      </c>
      <c r="B22" s="7" t="s">
        <v>27</v>
      </c>
      <c r="C22" s="8" t="s">
        <v>28</v>
      </c>
      <c r="D22" s="14" t="s">
        <v>129</v>
      </c>
    </row>
    <row r="23" spans="1:4" s="10" customFormat="1" ht="60" customHeight="1" x14ac:dyDescent="0.25">
      <c r="A23" s="6">
        <v>20</v>
      </c>
      <c r="B23" s="7" t="s">
        <v>27</v>
      </c>
      <c r="C23" s="8" t="s">
        <v>29</v>
      </c>
      <c r="D23" s="14" t="s">
        <v>128</v>
      </c>
    </row>
    <row r="24" spans="1:4" s="10" customFormat="1" ht="60" customHeight="1" x14ac:dyDescent="0.25">
      <c r="A24" s="6">
        <v>21</v>
      </c>
      <c r="B24" s="11" t="s">
        <v>27</v>
      </c>
      <c r="C24" s="8" t="s">
        <v>30</v>
      </c>
      <c r="D24" s="14" t="s">
        <v>96</v>
      </c>
    </row>
    <row r="25" spans="1:4" s="10" customFormat="1" ht="60" customHeight="1" x14ac:dyDescent="0.25">
      <c r="A25" s="6">
        <v>22</v>
      </c>
      <c r="B25" s="7" t="s">
        <v>31</v>
      </c>
      <c r="C25" s="7" t="s">
        <v>32</v>
      </c>
      <c r="D25" s="14" t="s">
        <v>130</v>
      </c>
    </row>
    <row r="26" spans="1:4" s="10" customFormat="1" ht="75" x14ac:dyDescent="0.25">
      <c r="A26" s="6">
        <v>23</v>
      </c>
      <c r="B26" s="7" t="s">
        <v>31</v>
      </c>
      <c r="C26" s="7" t="s">
        <v>33</v>
      </c>
      <c r="D26" s="9" t="s">
        <v>94</v>
      </c>
    </row>
    <row r="27" spans="1:4" s="10" customFormat="1" ht="60" customHeight="1" x14ac:dyDescent="0.25">
      <c r="A27" s="6">
        <v>24</v>
      </c>
      <c r="B27" s="7" t="s">
        <v>31</v>
      </c>
      <c r="C27" s="7" t="s">
        <v>34</v>
      </c>
      <c r="D27" s="9" t="s">
        <v>100</v>
      </c>
    </row>
    <row r="28" spans="1:4" s="10" customFormat="1" ht="60" customHeight="1" x14ac:dyDescent="0.25">
      <c r="A28" s="6">
        <v>25</v>
      </c>
      <c r="B28" s="7" t="s">
        <v>31</v>
      </c>
      <c r="C28" s="7" t="s">
        <v>35</v>
      </c>
      <c r="D28" s="9" t="s">
        <v>95</v>
      </c>
    </row>
    <row r="29" spans="1:4" s="10" customFormat="1" ht="60" customHeight="1" x14ac:dyDescent="0.25">
      <c r="A29" s="6">
        <v>26</v>
      </c>
      <c r="B29" s="7"/>
      <c r="C29" s="7" t="s">
        <v>36</v>
      </c>
      <c r="D29" s="14" t="s">
        <v>37</v>
      </c>
    </row>
    <row r="30" spans="1:4" s="10" customFormat="1" ht="63" customHeight="1" x14ac:dyDescent="0.25">
      <c r="A30" s="6">
        <v>27</v>
      </c>
      <c r="B30" s="7" t="s">
        <v>27</v>
      </c>
      <c r="C30" s="11" t="s">
        <v>38</v>
      </c>
      <c r="D30" s="15" t="s">
        <v>133</v>
      </c>
    </row>
    <row r="31" spans="1:4" s="10" customFormat="1" ht="60" customHeight="1" x14ac:dyDescent="0.25">
      <c r="A31" s="6">
        <v>28</v>
      </c>
      <c r="B31" s="7" t="s">
        <v>39</v>
      </c>
      <c r="C31" s="11" t="s">
        <v>40</v>
      </c>
      <c r="D31" s="15" t="s">
        <v>115</v>
      </c>
    </row>
    <row r="32" spans="1:4" s="10" customFormat="1" ht="45" x14ac:dyDescent="0.25">
      <c r="A32" s="6">
        <v>29</v>
      </c>
      <c r="B32" s="7" t="s">
        <v>39</v>
      </c>
      <c r="C32" s="11" t="s">
        <v>41</v>
      </c>
      <c r="D32" s="15" t="s">
        <v>115</v>
      </c>
    </row>
    <row r="33" spans="1:4" s="10" customFormat="1" ht="38.85" customHeight="1" x14ac:dyDescent="0.25">
      <c r="A33" s="6">
        <v>30</v>
      </c>
      <c r="B33" s="7" t="s">
        <v>39</v>
      </c>
      <c r="C33" s="11" t="s">
        <v>42</v>
      </c>
      <c r="D33" s="14" t="s">
        <v>102</v>
      </c>
    </row>
    <row r="34" spans="1:4" s="10" customFormat="1" ht="50.1" customHeight="1" x14ac:dyDescent="0.25">
      <c r="A34" s="6">
        <v>31</v>
      </c>
      <c r="B34" s="7" t="s">
        <v>43</v>
      </c>
      <c r="C34" s="11" t="s">
        <v>44</v>
      </c>
      <c r="D34" s="9" t="s">
        <v>100</v>
      </c>
    </row>
    <row r="35" spans="1:4" s="10" customFormat="1" ht="36.6" customHeight="1" x14ac:dyDescent="0.25">
      <c r="A35" s="6">
        <v>32</v>
      </c>
      <c r="B35" s="7" t="s">
        <v>43</v>
      </c>
      <c r="C35" s="11" t="s">
        <v>45</v>
      </c>
      <c r="D35" s="14" t="s">
        <v>46</v>
      </c>
    </row>
    <row r="36" spans="1:4" s="10" customFormat="1" ht="34.5" customHeight="1" x14ac:dyDescent="0.25">
      <c r="A36" s="6">
        <v>33</v>
      </c>
      <c r="B36" s="7" t="s">
        <v>43</v>
      </c>
      <c r="C36" s="11" t="s">
        <v>47</v>
      </c>
      <c r="D36" s="14" t="s">
        <v>46</v>
      </c>
    </row>
    <row r="37" spans="1:4" s="10" customFormat="1" ht="39.75" customHeight="1" x14ac:dyDescent="0.25">
      <c r="A37" s="6">
        <v>34</v>
      </c>
      <c r="B37" s="7"/>
      <c r="C37" s="11" t="s">
        <v>48</v>
      </c>
      <c r="D37" s="14" t="s">
        <v>49</v>
      </c>
    </row>
    <row r="38" spans="1:4" s="10" customFormat="1" ht="90" x14ac:dyDescent="0.25">
      <c r="A38" s="6">
        <v>35</v>
      </c>
      <c r="B38" s="7" t="s">
        <v>22</v>
      </c>
      <c r="C38" s="11" t="s">
        <v>50</v>
      </c>
      <c r="D38" s="14" t="s">
        <v>116</v>
      </c>
    </row>
    <row r="39" spans="1:4" s="10" customFormat="1" ht="51" customHeight="1" x14ac:dyDescent="0.25">
      <c r="A39" s="6">
        <v>36</v>
      </c>
      <c r="B39" s="7"/>
      <c r="C39" s="11" t="s">
        <v>51</v>
      </c>
      <c r="D39" s="14" t="s">
        <v>52</v>
      </c>
    </row>
    <row r="40" spans="1:4" s="10" customFormat="1" ht="105" x14ac:dyDescent="0.25">
      <c r="A40" s="6">
        <v>37</v>
      </c>
      <c r="B40" s="7" t="s">
        <v>22</v>
      </c>
      <c r="C40" s="11" t="s">
        <v>53</v>
      </c>
      <c r="D40" s="14" t="s">
        <v>54</v>
      </c>
    </row>
    <row r="41" spans="1:4" s="10" customFormat="1" ht="73.150000000000006" customHeight="1" x14ac:dyDescent="0.25">
      <c r="A41" s="6">
        <v>38</v>
      </c>
      <c r="B41" s="7"/>
      <c r="C41" s="11" t="s">
        <v>55</v>
      </c>
      <c r="D41" s="14" t="s">
        <v>131</v>
      </c>
    </row>
    <row r="42" spans="1:4" s="10" customFormat="1" ht="60" customHeight="1" x14ac:dyDescent="0.25">
      <c r="A42" s="6">
        <v>39</v>
      </c>
      <c r="B42" s="7"/>
      <c r="C42" s="7" t="s">
        <v>56</v>
      </c>
      <c r="D42" s="14" t="s">
        <v>115</v>
      </c>
    </row>
    <row r="43" spans="1:4" s="10" customFormat="1" ht="128.85" customHeight="1" x14ac:dyDescent="0.25">
      <c r="A43" s="6">
        <v>40</v>
      </c>
      <c r="B43" s="7"/>
      <c r="C43" s="7" t="s">
        <v>57</v>
      </c>
      <c r="D43" s="14" t="s">
        <v>113</v>
      </c>
    </row>
    <row r="44" spans="1:4" s="10" customFormat="1" ht="60" customHeight="1" x14ac:dyDescent="0.25">
      <c r="A44" s="6">
        <v>41</v>
      </c>
      <c r="B44" s="7"/>
      <c r="C44" s="7" t="s">
        <v>58</v>
      </c>
      <c r="D44" s="14" t="s">
        <v>59</v>
      </c>
    </row>
    <row r="45" spans="1:4" s="10" customFormat="1" ht="60" customHeight="1" x14ac:dyDescent="0.25">
      <c r="A45" s="6">
        <v>42</v>
      </c>
      <c r="B45" s="7"/>
      <c r="C45" s="7" t="s">
        <v>60</v>
      </c>
      <c r="D45" s="14" t="s">
        <v>61</v>
      </c>
    </row>
    <row r="46" spans="1:4" s="10" customFormat="1" ht="60" customHeight="1" x14ac:dyDescent="0.25">
      <c r="A46" s="6">
        <v>43</v>
      </c>
      <c r="B46" s="7" t="s">
        <v>31</v>
      </c>
      <c r="C46" s="7" t="s">
        <v>62</v>
      </c>
      <c r="D46" s="14" t="s">
        <v>115</v>
      </c>
    </row>
    <row r="47" spans="1:4" s="10" customFormat="1" ht="60" customHeight="1" x14ac:dyDescent="0.25">
      <c r="A47" s="6">
        <v>44</v>
      </c>
      <c r="B47" s="7"/>
      <c r="C47" s="7" t="s">
        <v>63</v>
      </c>
      <c r="D47" s="14" t="s">
        <v>111</v>
      </c>
    </row>
    <row r="48" spans="1:4" s="10" customFormat="1" ht="60" customHeight="1" x14ac:dyDescent="0.25">
      <c r="A48" s="6">
        <v>45</v>
      </c>
      <c r="B48" s="7"/>
      <c r="C48" s="7" t="s">
        <v>64</v>
      </c>
      <c r="D48" s="14" t="s">
        <v>111</v>
      </c>
    </row>
    <row r="49" spans="1:4" s="10" customFormat="1" ht="83.25" customHeight="1" x14ac:dyDescent="0.25">
      <c r="A49" s="6">
        <v>46</v>
      </c>
      <c r="B49" s="7" t="s">
        <v>22</v>
      </c>
      <c r="C49" s="7" t="s">
        <v>65</v>
      </c>
      <c r="D49" s="14" t="s">
        <v>115</v>
      </c>
    </row>
    <row r="50" spans="1:4" s="10" customFormat="1" ht="108" customHeight="1" x14ac:dyDescent="0.25">
      <c r="A50" s="6">
        <v>47</v>
      </c>
      <c r="B50" s="7" t="s">
        <v>31</v>
      </c>
      <c r="C50" s="7" t="s">
        <v>66</v>
      </c>
      <c r="D50" s="14" t="s">
        <v>67</v>
      </c>
    </row>
    <row r="51" spans="1:4" s="10" customFormat="1" ht="68.650000000000006" customHeight="1" x14ac:dyDescent="0.25">
      <c r="A51" s="6">
        <v>48</v>
      </c>
      <c r="B51" s="7" t="s">
        <v>31</v>
      </c>
      <c r="C51" s="7" t="s">
        <v>68</v>
      </c>
      <c r="D51" s="14" t="s">
        <v>69</v>
      </c>
    </row>
    <row r="52" spans="1:4" s="10" customFormat="1" ht="75" x14ac:dyDescent="0.25">
      <c r="A52" s="6">
        <v>49</v>
      </c>
      <c r="B52" s="7" t="s">
        <v>20</v>
      </c>
      <c r="C52" s="7" t="s">
        <v>70</v>
      </c>
      <c r="D52" s="14" t="s">
        <v>104</v>
      </c>
    </row>
    <row r="53" spans="1:4" s="10" customFormat="1" ht="60" x14ac:dyDescent="0.25">
      <c r="A53" s="6">
        <v>50</v>
      </c>
      <c r="B53" s="7" t="s">
        <v>20</v>
      </c>
      <c r="C53" s="7" t="s">
        <v>71</v>
      </c>
      <c r="D53" s="14" t="s">
        <v>72</v>
      </c>
    </row>
    <row r="54" spans="1:4" s="10" customFormat="1" ht="60" customHeight="1" x14ac:dyDescent="0.25">
      <c r="A54" s="6">
        <v>51</v>
      </c>
      <c r="B54" s="7" t="s">
        <v>4</v>
      </c>
      <c r="C54" s="7" t="s">
        <v>73</v>
      </c>
      <c r="D54" s="14" t="s">
        <v>121</v>
      </c>
    </row>
    <row r="55" spans="1:4" s="10" customFormat="1" ht="126.75" customHeight="1" x14ac:dyDescent="0.25">
      <c r="A55" s="6">
        <v>52</v>
      </c>
      <c r="B55" s="7" t="s">
        <v>22</v>
      </c>
      <c r="C55" s="7" t="s">
        <v>74</v>
      </c>
      <c r="D55" s="14" t="s">
        <v>115</v>
      </c>
    </row>
    <row r="56" spans="1:4" s="10" customFormat="1" ht="60" customHeight="1" x14ac:dyDescent="0.25">
      <c r="A56" s="6">
        <v>53</v>
      </c>
      <c r="B56" s="7" t="s">
        <v>22</v>
      </c>
      <c r="C56" s="7" t="s">
        <v>75</v>
      </c>
      <c r="D56" s="14" t="s">
        <v>115</v>
      </c>
    </row>
    <row r="57" spans="1:4" s="10" customFormat="1" ht="50.1" customHeight="1" x14ac:dyDescent="0.25">
      <c r="A57" s="6">
        <v>54</v>
      </c>
      <c r="B57" s="7" t="s">
        <v>39</v>
      </c>
      <c r="C57" s="7" t="s">
        <v>76</v>
      </c>
      <c r="D57" s="14" t="s">
        <v>115</v>
      </c>
    </row>
    <row r="58" spans="1:4" s="10" customFormat="1" ht="60" customHeight="1" x14ac:dyDescent="0.25">
      <c r="A58" s="6">
        <v>55</v>
      </c>
      <c r="B58" s="7" t="s">
        <v>22</v>
      </c>
      <c r="C58" s="7" t="s">
        <v>77</v>
      </c>
      <c r="D58" s="14" t="s">
        <v>112</v>
      </c>
    </row>
    <row r="59" spans="1:4" s="10" customFormat="1" ht="42.6" customHeight="1" x14ac:dyDescent="0.25">
      <c r="A59" s="6">
        <v>56</v>
      </c>
      <c r="B59" s="7" t="s">
        <v>20</v>
      </c>
      <c r="C59" s="7" t="s">
        <v>78</v>
      </c>
      <c r="D59" s="9" t="s">
        <v>100</v>
      </c>
    </row>
    <row r="60" spans="1:4" s="10" customFormat="1" ht="45" x14ac:dyDescent="0.25">
      <c r="A60" s="6">
        <v>57</v>
      </c>
      <c r="B60" s="7" t="s">
        <v>20</v>
      </c>
      <c r="C60" s="7" t="s">
        <v>79</v>
      </c>
      <c r="D60" s="14" t="s">
        <v>97</v>
      </c>
    </row>
    <row r="61" spans="1:4" s="10" customFormat="1" ht="60" customHeight="1" x14ac:dyDescent="0.25">
      <c r="A61" s="6">
        <v>58</v>
      </c>
      <c r="B61" s="7" t="s">
        <v>9</v>
      </c>
      <c r="C61" s="7" t="s">
        <v>80</v>
      </c>
      <c r="D61" s="14" t="s">
        <v>81</v>
      </c>
    </row>
    <row r="62" spans="1:4" s="10" customFormat="1" ht="86.65" customHeight="1" x14ac:dyDescent="0.25">
      <c r="A62" s="6">
        <v>59</v>
      </c>
      <c r="B62" s="7" t="s">
        <v>20</v>
      </c>
      <c r="C62" s="7" t="s">
        <v>82</v>
      </c>
      <c r="D62" s="9" t="s">
        <v>83</v>
      </c>
    </row>
    <row r="63" spans="1:4" s="10" customFormat="1" ht="60" customHeight="1" x14ac:dyDescent="0.25">
      <c r="A63" s="6">
        <v>60</v>
      </c>
      <c r="B63" s="7" t="s">
        <v>31</v>
      </c>
      <c r="C63" s="7" t="s">
        <v>84</v>
      </c>
      <c r="D63" s="14" t="s">
        <v>105</v>
      </c>
    </row>
    <row r="64" spans="1:4" s="10" customFormat="1" ht="45" x14ac:dyDescent="0.25">
      <c r="A64" s="6">
        <v>61</v>
      </c>
      <c r="B64" s="7" t="s">
        <v>22</v>
      </c>
      <c r="C64" s="7" t="s">
        <v>85</v>
      </c>
      <c r="D64" s="14" t="s">
        <v>115</v>
      </c>
    </row>
    <row r="65" spans="1:4" ht="90.75" customHeight="1" x14ac:dyDescent="0.2">
      <c r="A65" s="6">
        <v>62</v>
      </c>
      <c r="B65" s="7" t="s">
        <v>22</v>
      </c>
      <c r="C65" s="7" t="s">
        <v>86</v>
      </c>
      <c r="D65" s="14" t="s">
        <v>115</v>
      </c>
    </row>
    <row r="66" spans="1:4" ht="45" x14ac:dyDescent="0.2">
      <c r="A66" s="6">
        <v>63</v>
      </c>
      <c r="B66" s="7" t="s">
        <v>22</v>
      </c>
      <c r="C66" s="7" t="s">
        <v>87</v>
      </c>
      <c r="D66" s="15" t="s">
        <v>115</v>
      </c>
    </row>
    <row r="67" spans="1:4" ht="45" x14ac:dyDescent="0.2">
      <c r="A67" s="6">
        <v>64</v>
      </c>
      <c r="B67" s="7" t="s">
        <v>43</v>
      </c>
      <c r="C67" s="7" t="s">
        <v>88</v>
      </c>
      <c r="D67" s="14" t="s">
        <v>93</v>
      </c>
    </row>
    <row r="68" spans="1:4" ht="36" customHeight="1" x14ac:dyDescent="0.2">
      <c r="A68" s="6">
        <v>65</v>
      </c>
      <c r="B68" s="7" t="s">
        <v>22</v>
      </c>
      <c r="C68" s="7" t="s">
        <v>89</v>
      </c>
      <c r="D68" s="9" t="s">
        <v>100</v>
      </c>
    </row>
    <row r="69" spans="1:4" x14ac:dyDescent="0.2">
      <c r="A69" s="6">
        <v>66</v>
      </c>
      <c r="B69" s="7" t="s">
        <v>22</v>
      </c>
      <c r="C69" s="7" t="s">
        <v>90</v>
      </c>
      <c r="D69" s="9" t="s">
        <v>100</v>
      </c>
    </row>
    <row r="70" spans="1:4" ht="30" x14ac:dyDescent="0.2">
      <c r="A70" s="6">
        <v>67</v>
      </c>
      <c r="B70" s="7" t="s">
        <v>22</v>
      </c>
      <c r="C70" s="7" t="s">
        <v>91</v>
      </c>
      <c r="D70" s="14" t="s">
        <v>98</v>
      </c>
    </row>
    <row r="71" spans="1:4" ht="60" x14ac:dyDescent="0.2">
      <c r="A71" s="6">
        <v>68</v>
      </c>
      <c r="B71" s="7" t="s">
        <v>99</v>
      </c>
      <c r="C71" s="7" t="s">
        <v>92</v>
      </c>
      <c r="D71" s="9" t="s">
        <v>100</v>
      </c>
    </row>
    <row r="72" spans="1:4" x14ac:dyDescent="0.2">
      <c r="B72" s="1"/>
      <c r="C72" s="1"/>
    </row>
  </sheetData>
  <autoFilter ref="A3:E71" xr:uid="{461023C4-3F20-4A6F-B50A-49501BBAD336}"/>
  <mergeCells count="2">
    <mergeCell ref="A1:D1"/>
    <mergeCell ref="A2:D2"/>
  </mergeCells>
  <dataValidations count="1">
    <dataValidation type="list" allowBlank="1" showErrorMessage="1" sqref="B3" xr:uid="{6780184B-3491-4304-8403-2F8FB017BFBE}">
      <formula1>$B$3:$B$12</formula1>
    </dataValidation>
  </dataValidations>
  <pageMargins left="0.70866141732283472" right="0.70866141732283472" top="0.74803149606299213" bottom="0.74803149606299213" header="0.31496062992125984" footer="0.31496062992125984"/>
  <pageSetup paperSize="9" scale="61" fitToHeight="0" orientation="landscape" verticalDpi="90" r:id="rId1"/>
  <headerFooter>
    <oddFooter>&amp;R&amp;N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465FE1A-E857-4650-9E64-18A6235BB212}">
          <x14:formula1>
            <xm:f>'[FAQs NHS-Finance Community and the COVID-19 Response v2-Master.xlsx]Look Up'!#REF!</xm:f>
          </x14:formula1>
          <xm:sqref>B63:B64 B4:B61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WTTeamSiteDocumentTypeTaxHTField0 xmlns="6d61569a-46a3-4fc0-81b4-c5251fde65d3">
      <Terms xmlns="http://schemas.microsoft.com/office/infopath/2007/PartnerControls"/>
    </WTTeamSiteDocumentTypeTaxHTField0>
    <TaxCatchAll xmlns="824b9e12-2d1b-4f77-9736-60357fca002d"/>
    <TaxKeywordTaxHTField xmlns="92d6da34-8a70-4757-b55c-2790d83b0164">
      <Terms xmlns="http://schemas.microsoft.com/office/infopath/2007/PartnerControls"/>
    </TaxKeywordTaxHTField>
  </documentManagement>
</p:properties>
</file>

<file path=customXml/item3.xml><?xml version="1.0" encoding="utf-8"?>
<ct:contentTypeSchema xmlns:ct="http://schemas.microsoft.com/office/2006/metadata/contentType" xmlns:ma="http://schemas.microsoft.com/office/2006/metadata/properties/metaAttributes" ct:_="" ma:_="" ma:contentTypeName="Monitor Excel Document" ma:contentTypeID="0x0101002F675E6CA4AA4A26A7D08035EFD3BFBF00B311B2A01519234896F9615E8B0A19E5" ma:contentTypeVersion="1" ma:contentTypeDescription="Monitor Excel Document" ma:contentTypeScope="" ma:versionID="a5a310ca2fd67613791d733d07a8afe7">
  <xsd:schema xmlns:xsd="http://www.w3.org/2001/XMLSchema" xmlns:xs="http://www.w3.org/2001/XMLSchema" xmlns:p="http://schemas.microsoft.com/office/2006/metadata/properties" xmlns:ns2="6d61569a-46a3-4fc0-81b4-c5251fde65d3" xmlns:ns3="92d6da34-8a70-4757-b55c-2790d83b0164" xmlns:ns4="824b9e12-2d1b-4f77-9736-60357fca002d" targetNamespace="http://schemas.microsoft.com/office/2006/metadata/properties" ma:root="true" ma:fieldsID="d37aaa9ff795d295f1e909092aba228f" ns2:_="" ns3:_="" ns4:_="">
    <xsd:import namespace="6d61569a-46a3-4fc0-81b4-c5251fde65d3"/>
    <xsd:import namespace="92d6da34-8a70-4757-b55c-2790d83b0164"/>
    <xsd:import namespace="824b9e12-2d1b-4f77-9736-60357fca002d"/>
    <xsd:element name="properties">
      <xsd:complexType>
        <xsd:sequence>
          <xsd:element name="documentManagement">
            <xsd:complexType>
              <xsd:all>
                <xsd:element ref="ns2:WTTeamSiteDocumentTypeTaxHTField0" minOccurs="0"/>
                <xsd:element ref="ns3:TaxKeywordTaxHTField"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61569a-46a3-4fc0-81b4-c5251fde65d3" elementFormDefault="qualified">
    <xsd:import namespace="http://schemas.microsoft.com/office/2006/documentManagement/types"/>
    <xsd:import namespace="http://schemas.microsoft.com/office/infopath/2007/PartnerControls"/>
    <xsd:element name="WTTeamSiteDocumentTypeTaxHTField0" ma:index="9" nillable="true" ma:taxonomy="true" ma:internalName="WTTeamSiteDocumentTypeTaxHTField0" ma:taxonomyFieldName="WTTeamSiteDocumentType" ma:displayName="Monitor Document Type" ma:fieldId="{1ec7bd53-8ab7-4734-9ba1-c4ffdb97af22}" ma:sspId="b9f3bada-ef23-4a97-91ad-c11a3d1e25f7" ma:termSetId="d85c8600-4493-46b9-bd68-d80f632f2100"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2d6da34-8a70-4757-b55c-2790d83b0164" elementFormDefault="qualified">
    <xsd:import namespace="http://schemas.microsoft.com/office/2006/documentManagement/types"/>
    <xsd:import namespace="http://schemas.microsoft.com/office/infopath/2007/PartnerControls"/>
    <xsd:element name="TaxKeywordTaxHTField" ma:index="10" nillable="true" ma:taxonomy="true" ma:internalName="TaxKeywordTaxHTField" ma:taxonomyFieldName="TaxKeyword" ma:displayName="Enterprise Keywords" ma:fieldId="{23f27201-bee3-471e-b2e7-b64fd8b7ca38}" ma:taxonomyMulti="true" ma:sspId="b9f3bada-ef23-4a97-91ad-c11a3d1e25f7" ma:termSetId="00000000-0000-0000-0000-000000000000" ma:anchorId="00000000-0000-0000-0000-000000000000" ma:open="true" ma:isKeyword="tru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24b9e12-2d1b-4f77-9736-60357fca002d" elementFormDefault="qualified">
    <xsd:import namespace="http://schemas.microsoft.com/office/2006/documentManagement/types"/>
    <xsd:import namespace="http://schemas.microsoft.com/office/infopath/2007/PartnerControls"/>
    <xsd:element name="TaxCatchAll" ma:index="11" nillable="true" ma:displayName="Taxonomy Catch All Column" ma:description="" ma:hidden="true" ma:list="{f75368ea-b5bb-4ece-bf1b-8d345fc2e39e}" ma:internalName="TaxCatchAll" ma:showField="CatchAllData" ma:web="92d6da34-8a70-4757-b55c-2790d83b016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EDCF3AE-75B1-4ADE-BED2-113CDAADCA97}">
  <ds:schemaRefs>
    <ds:schemaRef ds:uri="http://schemas.microsoft.com/sharepoint/v3/contenttype/forms"/>
  </ds:schemaRefs>
</ds:datastoreItem>
</file>

<file path=customXml/itemProps2.xml><?xml version="1.0" encoding="utf-8"?>
<ds:datastoreItem xmlns:ds="http://schemas.openxmlformats.org/officeDocument/2006/customXml" ds:itemID="{BE9E9349-7977-4175-8381-B206DE77164D}">
  <ds:schemaRefs>
    <ds:schemaRef ds:uri="http://schemas.microsoft.com/office/2006/metadata/properties"/>
    <ds:schemaRef ds:uri="824b9e12-2d1b-4f77-9736-60357fca002d"/>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92d6da34-8a70-4757-b55c-2790d83b0164"/>
    <ds:schemaRef ds:uri="http://purl.org/dc/elements/1.1/"/>
    <ds:schemaRef ds:uri="6d61569a-46a3-4fc0-81b4-c5251fde65d3"/>
    <ds:schemaRef ds:uri="http://www.w3.org/XML/1998/namespace"/>
    <ds:schemaRef ds:uri="http://purl.org/dc/dcmitype/"/>
  </ds:schemaRefs>
</ds:datastoreItem>
</file>

<file path=customXml/itemProps3.xml><?xml version="1.0" encoding="utf-8"?>
<ds:datastoreItem xmlns:ds="http://schemas.openxmlformats.org/officeDocument/2006/customXml" ds:itemID="{456392E7-94AA-4C1D-9856-842B56CDA6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61569a-46a3-4fc0-81b4-c5251fde65d3"/>
    <ds:schemaRef ds:uri="92d6da34-8a70-4757-b55c-2790d83b0164"/>
    <ds:schemaRef ds:uri="824b9e12-2d1b-4f77-9736-60357fca00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FAQs</vt:lpstr>
      <vt:lpstr>FAQs!Print_Titles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Damien Mcmahon</dc:creator>
  <cp:lastModifiedBy>Michael Lowe</cp:lastModifiedBy>
  <cp:lastPrinted>2020-03-23T19:24:29Z</cp:lastPrinted>
  <dcterms:created xsi:type="dcterms:W3CDTF">2020-03-23T17:37:40Z</dcterms:created>
  <dcterms:modified xsi:type="dcterms:W3CDTF">2020-03-27T08:15:47Z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0x0101002F675E6CA4AA4A26A7D08035EFD3BFBF00B311B2A01519234896F9615E8B0A19E5</vt:lpwstr>
  </property>
  <property fmtid="{D5CDD505-2E9C-101B-9397-08002B2CF9AE}" pid="3" name="TaxKeyword">
    <vt:lpwstr/>
  </property>
  <property fmtid="{D5CDD505-2E9C-101B-9397-08002B2CF9AE}" pid="4" name="WTTeamSiteDocumentType">
    <vt:lpwstr/>
  </property>
</Properties>
</file>