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66925"/>
  <mc:AlternateContent xmlns:mc="http://schemas.openxmlformats.org/markup-compatibility/2006">
    <mc:Choice Requires="x15">
      <x15ac:absPath xmlns:x15ac="http://schemas.microsoft.com/office/spreadsheetml/2010/11/ac" url="\\ims.gov.uk\Data\NHS_ENGLAND\BGSW\Primary Care\Winter Packs 2019-20\Gloucestershire\"/>
    </mc:Choice>
  </mc:AlternateContent>
  <xr:revisionPtr revIDLastSave="0" documentId="13_ncr:1_{41B5267D-1D96-4FAC-B28F-D46DDC61ACD7}" xr6:coauthVersionLast="36" xr6:coauthVersionMax="36" xr10:uidLastSave="{00000000-0000-0000-0000-000000000000}"/>
  <bookViews>
    <workbookView xWindow="0" yWindow="0" windowWidth="20460" windowHeight="6315" xr2:uid="{6E8350EA-BCD7-4476-ADEF-03FCEB1DA464}"/>
  </bookViews>
  <sheets>
    <sheet name="01 Front Sheet" sheetId="1" r:id="rId1"/>
    <sheet name="02 Access Arrangements" sheetId="2" r:id="rId2"/>
    <sheet name="03 Pharmacy" sheetId="3" r:id="rId3"/>
    <sheet name="04 Optom" sheetId="4" r:id="rId4"/>
    <sheet name="05 Dental" sheetId="5" r:id="rId5"/>
  </sheets>
  <externalReferences>
    <externalReference r:id="rId6"/>
  </externalReferences>
  <definedNames>
    <definedName name="_xlnm._FilterDatabase" localSheetId="2" hidden="1">'03 Pharmacy'!$A$1:$S$1</definedName>
    <definedName name="_xlnm._FilterDatabase" localSheetId="3" hidden="1">'04 Optom'!$A$1:$R$1</definedName>
    <definedName name="_xlnm._FilterDatabase" localSheetId="4" hidden="1">'05 Dental'!$A$1:$R$93</definedName>
    <definedName name="_xlnm.Print_Area" localSheetId="1">'02 Access Arrangements'!$A$1:$D$69</definedName>
    <definedName name="_xlnm.Print_Area" localSheetId="2">'03 Pharmacy'!$A$1:$S$113</definedName>
    <definedName name="_xlnm.Print_Area" localSheetId="4">'05 Dental'!$A$1:$R$93</definedName>
    <definedName name="_xlnm.Print_Titles" localSheetId="2">'03 Pharmacy'!$1:$1</definedName>
    <definedName name="_xlnm.Print_Titles" localSheetId="3">'04 Optom'!$1:$1</definedName>
    <definedName name="_xlnm.Print_Titles" localSheetId="4">'05 Dental'!$1:$1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OptMgr.3730</author>
  </authors>
  <commentList>
    <comment ref="H69" authorId="0" shapeId="0" xr:uid="{343D0324-ECCD-467F-993B-72E938514BDD}">
      <text>
        <r>
          <rPr>
            <b/>
            <sz val="9"/>
            <color indexed="81"/>
            <rFont val="Tahoma"/>
            <family val="2"/>
          </rPr>
          <t>No optician on site</t>
        </r>
        <r>
          <rPr>
            <sz val="9"/>
            <color indexed="81"/>
            <rFont val="Tahoma"/>
            <family val="2"/>
          </rPr>
          <t xml:space="preserve">
</t>
        </r>
      </text>
    </comment>
    <comment ref="L69" authorId="0" shapeId="0" xr:uid="{ED9F83F1-4E77-40C4-AFDF-44C93D1FBF22}">
      <text>
        <r>
          <rPr>
            <b/>
            <sz val="9"/>
            <color indexed="81"/>
            <rFont val="Tahoma"/>
            <family val="2"/>
          </rPr>
          <t>No optician on site</t>
        </r>
        <r>
          <rPr>
            <sz val="9"/>
            <color indexed="81"/>
            <rFont val="Tahoma"/>
            <family val="2"/>
          </rPr>
          <t xml:space="preserve">
</t>
        </r>
      </text>
    </comment>
    <comment ref="Q69" authorId="0" shapeId="0" xr:uid="{2371BED1-FC88-4515-A5C9-8678C1CAF3F1}">
      <text>
        <r>
          <rPr>
            <b/>
            <sz val="9"/>
            <color indexed="81"/>
            <rFont val="Tahoma"/>
            <family val="2"/>
          </rPr>
          <t>No optician on site</t>
        </r>
        <r>
          <rPr>
            <sz val="9"/>
            <color indexed="81"/>
            <rFont val="Tahoma"/>
            <family val="2"/>
          </rPr>
          <t xml:space="preserve">
</t>
        </r>
      </text>
    </comment>
  </commentList>
</comments>
</file>

<file path=xl/sharedStrings.xml><?xml version="1.0" encoding="utf-8"?>
<sst xmlns="http://schemas.openxmlformats.org/spreadsheetml/2006/main" count="5185" uniqueCount="1292">
  <si>
    <t xml:space="preserve">     Winter Planning</t>
  </si>
  <si>
    <t xml:space="preserve">         2019-2020</t>
  </si>
  <si>
    <t>Primary Care Services</t>
  </si>
  <si>
    <t>Pharmacies, Opticians and Dentists</t>
  </si>
  <si>
    <t xml:space="preserve">Primary Care Services - Overview by Service Area </t>
  </si>
  <si>
    <t xml:space="preserve">In order to ensure that the health and social care community are aware of arrangements over the bank holiday period, primary care services information is included in this Winter Period Information Pack.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</si>
  <si>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</si>
  <si>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</si>
  <si>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</si>
  <si>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</si>
  <si>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</si>
  <si>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</si>
  <si>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</si>
  <si>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</si>
  <si>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Rota arrangements are in place for community pharmacy services throughout the year, including this holiday period. This ensures that there is good geographical distribution across the county, of pharmacies that are open later in the evening and weekends. In addition to the rota, there are now a number of pharmacies each providing 100 hours of service per week.</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</si>
  <si>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</si>
  <si>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Over the holiday period (23 December 2019 – 3 January 2020), with the exception of the following days, pharmacies are open as normal:</t>
  </si>
  <si>
    <t>Wednesday 25 December 2019</t>
  </si>
  <si>
    <t>Thursday 26 December 2019</t>
  </si>
  <si>
    <t>Wednesday 1 January 2020</t>
  </si>
  <si>
    <t xml:space="preserve">Where prescriptions are required during this period, details are provided of the pharmacies that are open.   </t>
  </si>
  <si>
    <t>These have been distributed to the media and other interested parties.</t>
  </si>
  <si>
    <r>
      <t xml:space="preserve">Health Partners that identify pharmacies that are not open at the time indicated should report this to </t>
    </r>
    <r>
      <rPr>
        <b/>
        <sz val="12"/>
        <color theme="1"/>
        <rFont val="Arial"/>
        <family val="2"/>
      </rPr>
      <t>england.bgsw-pharmacy@nhs.net</t>
    </r>
    <r>
      <rPr>
        <sz val="12"/>
        <color theme="1"/>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</si>
  <si>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</si>
  <si>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</si>
  <si>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color theme="1"/>
        <rFont val="Arial"/>
        <family val="2"/>
      </rPr>
      <t>england.bgsw-optom@nhs.net</t>
    </r>
    <r>
      <rPr>
        <sz val="12"/>
        <color theme="1"/>
        <rFont val="Arial"/>
        <family val="2"/>
      </rPr>
      <t>, to allow NHS England to follow up with the contractor.</t>
    </r>
  </si>
  <si>
    <t>Access to Dental Services</t>
  </si>
  <si>
    <t>General Dentistry:</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</si>
  <si>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Practice cover arrangements for the Winter period.</t>
  </si>
  <si>
    <r>
      <t xml:space="preserve">Health Partners that identify dentists that are not open at the time indicated should report this to </t>
    </r>
    <r>
      <rPr>
        <b/>
        <sz val="12"/>
        <rFont val="Arial"/>
        <family val="2"/>
      </rPr>
      <t>england.bgsw-dental@nhs.net</t>
    </r>
    <r>
      <rPr>
        <sz val="12"/>
        <rFont val="Arial"/>
        <family val="2"/>
      </rPr>
      <t>, to allow NHS England to follow up with the contractor.</t>
    </r>
  </si>
  <si>
    <t>Date</t>
  </si>
  <si>
    <t>Gloucestershire</t>
  </si>
  <si>
    <t>Winter Period Plan 2019/20  
Gloucestershire</t>
  </si>
  <si>
    <t>ODS Code</t>
  </si>
  <si>
    <t>Pharmacy Name</t>
  </si>
  <si>
    <t>Address</t>
  </si>
  <si>
    <t>Town</t>
  </si>
  <si>
    <t>Post Code</t>
  </si>
  <si>
    <t>Locality</t>
  </si>
  <si>
    <t>FG953</t>
  </si>
  <si>
    <t>Badham Pharmacy</t>
  </si>
  <si>
    <t xml:space="preserve">102 Whaddon Road </t>
  </si>
  <si>
    <t xml:space="preserve">Cheltenham </t>
  </si>
  <si>
    <t>GL52 5NF</t>
  </si>
  <si>
    <t>Cheltenham</t>
  </si>
  <si>
    <t>09:00-13:00
14:00-17:30</t>
  </si>
  <si>
    <t>CLOSED</t>
  </si>
  <si>
    <t>09:00-12:00</t>
  </si>
  <si>
    <t>FH568</t>
  </si>
  <si>
    <t xml:space="preserve">6 Prestbury Road, Cheltenham  </t>
  </si>
  <si>
    <t>GL52 2PW</t>
  </si>
  <si>
    <t>FLJ58</t>
  </si>
  <si>
    <t xml:space="preserve">118 Swindon Road </t>
  </si>
  <si>
    <t>GL50 4BJ</t>
  </si>
  <si>
    <t>07:00-22:00</t>
  </si>
  <si>
    <t>12:00 - 13:00
18:00 - 19:00</t>
  </si>
  <si>
    <t>18:00 - 19:00</t>
  </si>
  <si>
    <t>09:00-19:00</t>
  </si>
  <si>
    <t>FCF51</t>
  </si>
  <si>
    <t xml:space="preserve">62 Hewlett Road </t>
  </si>
  <si>
    <t>GL52 6AH</t>
  </si>
  <si>
    <t>09:00-13:00
13:30-17:30</t>
  </si>
  <si>
    <t>FEJ34</t>
  </si>
  <si>
    <t>84 St Georges Place</t>
  </si>
  <si>
    <t xml:space="preserve">Cheltenham  </t>
  </si>
  <si>
    <t>GL50 3QD</t>
  </si>
  <si>
    <t>09:00-13:30
14:00-17:30</t>
  </si>
  <si>
    <t>FJV57</t>
  </si>
  <si>
    <t xml:space="preserve">Sixways Pharmacy, 256 London Road, Charlton Kings </t>
  </si>
  <si>
    <t>GL52 6HS</t>
  </si>
  <si>
    <t>09:00-18:30</t>
  </si>
  <si>
    <t>09:00-13:00</t>
  </si>
  <si>
    <t>FN213</t>
  </si>
  <si>
    <t>Boots Pharmacy</t>
  </si>
  <si>
    <t xml:space="preserve">Unit F, Gallagher Retail Park, Tewkesbury Road </t>
  </si>
  <si>
    <t>GL51 9RR</t>
  </si>
  <si>
    <t>09:00-14:00
15:00-20:00</t>
  </si>
  <si>
    <t>09:00-14:00
15:00-17:30</t>
  </si>
  <si>
    <t>10:30-16:30</t>
  </si>
  <si>
    <t>FTT60</t>
  </si>
  <si>
    <t>197-199 High Street</t>
  </si>
  <si>
    <t>GL50 1DB</t>
  </si>
  <si>
    <t>08:00-18:00</t>
  </si>
  <si>
    <t>08:00-17:30</t>
  </si>
  <si>
    <t>11:00-17:00</t>
  </si>
  <si>
    <t>FGN26</t>
  </si>
  <si>
    <t xml:space="preserve">Charlton Pharmacy </t>
  </si>
  <si>
    <t xml:space="preserve">39 Lyefield Road West, Charlton Kings  </t>
  </si>
  <si>
    <t>GL53 8EZ</t>
  </si>
  <si>
    <t>09:00-13:00
14:15-18:00</t>
  </si>
  <si>
    <t>FL213</t>
  </si>
  <si>
    <t xml:space="preserve">Cheltenham Pharmacy </t>
  </si>
  <si>
    <t xml:space="preserve">Springbank Community Resource Centre, Springbank Way </t>
  </si>
  <si>
    <t>GL51 0LG</t>
  </si>
  <si>
    <t>09:00-13:00
14:00-18:00</t>
  </si>
  <si>
    <t>FLY52</t>
  </si>
  <si>
    <t xml:space="preserve">Hawkes Pharmacy 2007 Ltd </t>
  </si>
  <si>
    <t xml:space="preserve">52 Windermere Road </t>
  </si>
  <si>
    <t>GL51 3PH</t>
  </si>
  <si>
    <t>FAQ29</t>
  </si>
  <si>
    <t xml:space="preserve">James Pharmacy </t>
  </si>
  <si>
    <t xml:space="preserve">19 St Georges Road </t>
  </si>
  <si>
    <t>GL50 3DT</t>
  </si>
  <si>
    <t>09:00-13:00
14:00-18:30</t>
  </si>
  <si>
    <t>FEN73</t>
  </si>
  <si>
    <t>Lloyds Pharmacy</t>
  </si>
  <si>
    <t xml:space="preserve">St Paul's Medical Centre, 121 Swindon Road </t>
  </si>
  <si>
    <t>GL50 4DP</t>
  </si>
  <si>
    <t>08:00-22:30</t>
  </si>
  <si>
    <t>09:00-22:00</t>
  </si>
  <si>
    <t>FD928</t>
  </si>
  <si>
    <t>56 Edinburgh Place</t>
  </si>
  <si>
    <t>GL51 7SA</t>
  </si>
  <si>
    <t>09:00-18:00</t>
  </si>
  <si>
    <t>09:00-17:00</t>
  </si>
  <si>
    <t>FMR55</t>
  </si>
  <si>
    <t xml:space="preserve">Waitrose Store , Honeybourne Way </t>
  </si>
  <si>
    <t>GL50 3QW</t>
  </si>
  <si>
    <t>08:30-20:00</t>
  </si>
  <si>
    <t>08:30-16:00</t>
  </si>
  <si>
    <t>10:00-16:00</t>
  </si>
  <si>
    <t>FW199</t>
  </si>
  <si>
    <t xml:space="preserve">Gallagher Retail Park, Tewkesbury Road </t>
  </si>
  <si>
    <t>08:00-13:00
14:00-20:00</t>
  </si>
  <si>
    <t>08:00-13:00
14:00-19:00</t>
  </si>
  <si>
    <t>09:00 - 17:00</t>
  </si>
  <si>
    <t>FC964</t>
  </si>
  <si>
    <t xml:space="preserve">11 High Street, Winchcombe </t>
  </si>
  <si>
    <t>GL54 5LJ</t>
  </si>
  <si>
    <t>09:00-17:30</t>
  </si>
  <si>
    <t>FD597</t>
  </si>
  <si>
    <t xml:space="preserve">Morrisons Pharmacy 
</t>
  </si>
  <si>
    <t>Caernarvon Road, Up Hatherley</t>
  </si>
  <si>
    <t>GL51 3BW</t>
  </si>
  <si>
    <t>09:00-20:00</t>
  </si>
  <si>
    <t>09:00-13:00
14:00-17:00</t>
  </si>
  <si>
    <t>09-00-19:00</t>
  </si>
  <si>
    <t>10:00-1600</t>
  </si>
  <si>
    <t>FMC79</t>
  </si>
  <si>
    <t>Rowlands Pharmacy</t>
  </si>
  <si>
    <t>244 Bath Road, Leckhampton</t>
  </si>
  <si>
    <t>GL53 7NB</t>
  </si>
  <si>
    <t>09:00-13:00
13:20-18:00</t>
  </si>
  <si>
    <t>09:00-13:00
13:20-17:30</t>
  </si>
  <si>
    <t>FQ300</t>
  </si>
  <si>
    <t xml:space="preserve">139 Bath Road </t>
  </si>
  <si>
    <t>GL53 7LT</t>
  </si>
  <si>
    <t>09:00-13:20
13:40-17:30</t>
  </si>
  <si>
    <t>FFF73</t>
  </si>
  <si>
    <t xml:space="preserve">Spa Pharmacy 
</t>
  </si>
  <si>
    <t xml:space="preserve">12 Rotunda Terrace, Montpellier Street </t>
  </si>
  <si>
    <t>GL50 1SW</t>
  </si>
  <si>
    <t>08:30-17:30</t>
  </si>
  <si>
    <t>08:30-13:00</t>
  </si>
  <si>
    <t>FG766</t>
  </si>
  <si>
    <t xml:space="preserve">St Marks Pharmacy </t>
  </si>
  <si>
    <t xml:space="preserve">80 Tennyson Road, St. Marks  </t>
  </si>
  <si>
    <t>GL51 7DB</t>
  </si>
  <si>
    <t>FQJ46</t>
  </si>
  <si>
    <t>Superdrug Stores</t>
  </si>
  <si>
    <t xml:space="preserve">91-97 High Street </t>
  </si>
  <si>
    <t>GL50 1DP</t>
  </si>
  <si>
    <t>FAL29</t>
  </si>
  <si>
    <t xml:space="preserve">Tesco In-Store Pharmacy </t>
  </si>
  <si>
    <t xml:space="preserve">Colletts Drive </t>
  </si>
  <si>
    <t>GL51 8JQ</t>
  </si>
  <si>
    <t>08:00-20:00</t>
  </si>
  <si>
    <t>08:00-19:00</t>
  </si>
  <si>
    <t>FAG66</t>
  </si>
  <si>
    <t xml:space="preserve">Wymans Brook Pharmacy </t>
  </si>
  <si>
    <t xml:space="preserve">Wymans Shopping Centre, Windyridge Road </t>
  </si>
  <si>
    <t>GL50 4RA</t>
  </si>
  <si>
    <t>FC162</t>
  </si>
  <si>
    <t>The Pharmacy</t>
  </si>
  <si>
    <t xml:space="preserve">High Street </t>
  </si>
  <si>
    <t xml:space="preserve">Moreton-In-Marsh  </t>
  </si>
  <si>
    <t>GL56 0AL</t>
  </si>
  <si>
    <t>Cirencester &amp; Cotswolds</t>
  </si>
  <si>
    <t>09:00-13:00
14:00-19:00</t>
  </si>
  <si>
    <t>10:00-12:00</t>
  </si>
  <si>
    <t>10:00-13:00
14:00-16:00</t>
  </si>
  <si>
    <t>FQ451</t>
  </si>
  <si>
    <t>The Village Square, Victory Fields</t>
  </si>
  <si>
    <t>Upper Rissington</t>
  </si>
  <si>
    <t>GL54 2QB</t>
  </si>
  <si>
    <t>09:00-12:30</t>
  </si>
  <si>
    <t>FYE05</t>
  </si>
  <si>
    <t xml:space="preserve">11 Market Square </t>
  </si>
  <si>
    <t xml:space="preserve">Stow on the Wold </t>
  </si>
  <si>
    <t>GL54 1BQ</t>
  </si>
  <si>
    <t>11:00-12:00</t>
  </si>
  <si>
    <t>FAH31</t>
  </si>
  <si>
    <t xml:space="preserve">39-43 Cricklade Street </t>
  </si>
  <si>
    <t>Cirencester</t>
  </si>
  <si>
    <t>GL7 1HY</t>
  </si>
  <si>
    <t>08:30-13:00
14:00-17:30</t>
  </si>
  <si>
    <t>FRQ45</t>
  </si>
  <si>
    <t xml:space="preserve">Gloucester House, Market Place </t>
  </si>
  <si>
    <t>Fairford</t>
  </si>
  <si>
    <t>GL7 4AB</t>
  </si>
  <si>
    <t>09:00-12:30
13:30-18:30</t>
  </si>
  <si>
    <t>09:00-12:30
13:30-18:00</t>
  </si>
  <si>
    <t>09:00-16:30</t>
  </si>
  <si>
    <t>FH680</t>
  </si>
  <si>
    <t>Chesterton Pharmacy</t>
  </si>
  <si>
    <t xml:space="preserve">16 Chesterton Lane </t>
  </si>
  <si>
    <t xml:space="preserve">Cirencester </t>
  </si>
  <si>
    <t>GL7 1XQ</t>
  </si>
  <si>
    <t>08:30-18:00</t>
  </si>
  <si>
    <t>08:30-18:30</t>
  </si>
  <si>
    <t>12:00-13:00</t>
  </si>
  <si>
    <t>FLW74</t>
  </si>
  <si>
    <t xml:space="preserve">Chipping Campden Pharmacy  </t>
  </si>
  <si>
    <t>Chipping Campden</t>
  </si>
  <si>
    <t>GL55 6HB</t>
  </si>
  <si>
    <t>FFJ93</t>
  </si>
  <si>
    <t xml:space="preserve">Cotswold Pharmacy </t>
  </si>
  <si>
    <t>Market Place</t>
  </si>
  <si>
    <t xml:space="preserve">Northleach </t>
  </si>
  <si>
    <t>GL54 3EG</t>
  </si>
  <si>
    <t>09:00-13:00
14:00-17.30</t>
  </si>
  <si>
    <t>FN795</t>
  </si>
  <si>
    <t>Horton G Ltd</t>
  </si>
  <si>
    <t xml:space="preserve">7 Market Place </t>
  </si>
  <si>
    <t xml:space="preserve">Cirencester  </t>
  </si>
  <si>
    <t>GL7 2NX</t>
  </si>
  <si>
    <t>FHW13</t>
  </si>
  <si>
    <t xml:space="preserve">41 Long Street 
  </t>
  </si>
  <si>
    <t>Tetbury</t>
  </si>
  <si>
    <t>GL8 8AA</t>
  </si>
  <si>
    <t>FHA63</t>
  </si>
  <si>
    <t>Lechlade Pharmacy</t>
  </si>
  <si>
    <t xml:space="preserve">High Street, Lechlade  </t>
  </si>
  <si>
    <t>Lechlade</t>
  </si>
  <si>
    <t>GL7 3AA</t>
  </si>
  <si>
    <t>FGD72</t>
  </si>
  <si>
    <t xml:space="preserve">24 Ashcroft Gardens </t>
  </si>
  <si>
    <t>GL7 1RB</t>
  </si>
  <si>
    <t>12:00 - 13:00</t>
  </si>
  <si>
    <t>FN398</t>
  </si>
  <si>
    <t xml:space="preserve">37 Long Street </t>
  </si>
  <si>
    <t xml:space="preserve">Tetbury  </t>
  </si>
  <si>
    <t>FWR99</t>
  </si>
  <si>
    <t xml:space="preserve">2-3 The Chestnuts </t>
  </si>
  <si>
    <t>Bourton-On-The-Water</t>
  </si>
  <si>
    <t>GL54 2AN</t>
  </si>
  <si>
    <t>09:00-13:00
13:20-17:00</t>
  </si>
  <si>
    <t>FA561</t>
  </si>
  <si>
    <t xml:space="preserve">Kings Meadow, Cricklade Road </t>
  </si>
  <si>
    <t>GL7 1NP</t>
  </si>
  <si>
    <t>06:30-22:30</t>
  </si>
  <si>
    <t>06:30-22:00</t>
  </si>
  <si>
    <t>FA641</t>
  </si>
  <si>
    <t xml:space="preserve">The Laurels Pharmacy </t>
  </si>
  <si>
    <t>3 The Laurels, Clarks Hay</t>
  </si>
  <si>
    <t xml:space="preserve">South Cerney </t>
  </si>
  <si>
    <t>GL7 5UA</t>
  </si>
  <si>
    <t>FKD88</t>
  </si>
  <si>
    <t xml:space="preserve">9 High Street </t>
  </si>
  <si>
    <t>Newnham on Severn</t>
  </si>
  <si>
    <t>GL14 1BB</t>
  </si>
  <si>
    <t>Forest Of Dean</t>
  </si>
  <si>
    <t>FGC79</t>
  </si>
  <si>
    <t>1 High Street</t>
  </si>
  <si>
    <t xml:space="preserve">Bream  </t>
  </si>
  <si>
    <t>GL15 6JS</t>
  </si>
  <si>
    <t>11:30 - 12:30</t>
  </si>
  <si>
    <t>FR045</t>
  </si>
  <si>
    <t xml:space="preserve">9-11 Market Street </t>
  </si>
  <si>
    <t xml:space="preserve">Cinderford  </t>
  </si>
  <si>
    <t>GL14 2RT</t>
  </si>
  <si>
    <t>09:00-17.30</t>
  </si>
  <si>
    <t>FAM78</t>
  </si>
  <si>
    <t>Day Lewis Chemists</t>
  </si>
  <si>
    <t xml:space="preserve">14 Pyart Court, Old Station way </t>
  </si>
  <si>
    <t>Coleford</t>
  </si>
  <si>
    <t>GL16 8RG</t>
  </si>
  <si>
    <t>FCW44</t>
  </si>
  <si>
    <t>42 Park Road, Berry Hill</t>
  </si>
  <si>
    <t>GL16 7AG</t>
  </si>
  <si>
    <t>FD740</t>
  </si>
  <si>
    <t xml:space="preserve">19 Broad Street </t>
  </si>
  <si>
    <t>Newent</t>
  </si>
  <si>
    <t>GL18 1AQ</t>
  </si>
  <si>
    <t>FW044</t>
  </si>
  <si>
    <t>Beachley Road</t>
  </si>
  <si>
    <t>Sedbury</t>
  </si>
  <si>
    <t>NP16 7AA</t>
  </si>
  <si>
    <t>FQP21</t>
  </si>
  <si>
    <t>Drybrook Pharmacy Ltd</t>
  </si>
  <si>
    <t>Drybrook Road</t>
  </si>
  <si>
    <t xml:space="preserve">Drybrook  </t>
  </si>
  <si>
    <t>GL17 9JA</t>
  </si>
  <si>
    <t>FJD37</t>
  </si>
  <si>
    <t>Units 9-10 Pyart Court</t>
  </si>
  <si>
    <t xml:space="preserve">Coleford  </t>
  </si>
  <si>
    <t>09:00-18-30</t>
  </si>
  <si>
    <t>FQC20</t>
  </si>
  <si>
    <t xml:space="preserve">41 Newerne Street </t>
  </si>
  <si>
    <t xml:space="preserve">Lydney  </t>
  </si>
  <si>
    <t>GL15 5RA</t>
  </si>
  <si>
    <t>FT390</t>
  </si>
  <si>
    <t xml:space="preserve">Mitcheldean Pharmacy </t>
  </si>
  <si>
    <t xml:space="preserve">5 Churchill Way </t>
  </si>
  <si>
    <t xml:space="preserve">Mitcheldean  </t>
  </si>
  <si>
    <t>GL17 0AZ</t>
  </si>
  <si>
    <t>FMG81</t>
  </si>
  <si>
    <t>The Co-operative Pharmacy</t>
  </si>
  <si>
    <t xml:space="preserve">The Co-operative Foodstore, Dockham Road </t>
  </si>
  <si>
    <t>Cinderford</t>
  </si>
  <si>
    <t>GL14 2AQ</t>
  </si>
  <si>
    <t>09:00-13:30
14:00-18:30</t>
  </si>
  <si>
    <t>9:00-13:30
14:00-17:30</t>
  </si>
  <si>
    <t>FGC17</t>
  </si>
  <si>
    <t xml:space="preserve">The Co-operative Pharmacy </t>
  </si>
  <si>
    <t>33 Newerne Street</t>
  </si>
  <si>
    <t>08:30-13:00
13:30-18:00</t>
  </si>
  <si>
    <t>08:30-13:00
13:30-17:00</t>
  </si>
  <si>
    <t>FEE03</t>
  </si>
  <si>
    <t>Al-Shafa Pharmacy</t>
  </si>
  <si>
    <t>105 Barton Street</t>
  </si>
  <si>
    <t xml:space="preserve">Gloucester  </t>
  </si>
  <si>
    <t>GL1 4HR</t>
  </si>
  <si>
    <t>Gloucester</t>
  </si>
  <si>
    <t>08:00-21:00</t>
  </si>
  <si>
    <t>08:00-23:59</t>
  </si>
  <si>
    <t>00:00-20:00</t>
  </si>
  <si>
    <t>FJJ69</t>
  </si>
  <si>
    <t xml:space="preserve">Asda Pharmacy </t>
  </si>
  <si>
    <t xml:space="preserve">Asda Superstore, Bruton Way </t>
  </si>
  <si>
    <t>GL1 1DS</t>
  </si>
  <si>
    <t>09:00-21:00</t>
  </si>
  <si>
    <t>10:00-17:00</t>
  </si>
  <si>
    <t>FA323</t>
  </si>
  <si>
    <t>The Medical Centre, Rudloe Drive, Kingsway</t>
  </si>
  <si>
    <t xml:space="preserve">Gloucester </t>
  </si>
  <si>
    <t>GL2 2FY</t>
  </si>
  <si>
    <t>08:30-13:00
14:00-18:30</t>
  </si>
  <si>
    <t>FAQ35</t>
  </si>
  <si>
    <t xml:space="preserve">Parton Road, Churchdown </t>
  </si>
  <si>
    <t>GL3 2JH</t>
  </si>
  <si>
    <t>08:30:13:00
14:00-19:00</t>
  </si>
  <si>
    <t xml:space="preserve">12:00 - 13:00
18:00 - 19:00 </t>
  </si>
  <si>
    <t>FP764</t>
  </si>
  <si>
    <t>12 London Road</t>
  </si>
  <si>
    <t>GL1 3NE</t>
  </si>
  <si>
    <t>FQV02</t>
  </si>
  <si>
    <t xml:space="preserve">Aspen Centre 
Horton Road </t>
  </si>
  <si>
    <t>GL1 3PX</t>
  </si>
  <si>
    <t>FFR82</t>
  </si>
  <si>
    <t xml:space="preserve">Rikenel Health Centre, Montpellier </t>
  </si>
  <si>
    <t>GL1 1LY</t>
  </si>
  <si>
    <t>08:45-12:30
13:30-18:00</t>
  </si>
  <si>
    <t>FLV17</t>
  </si>
  <si>
    <t xml:space="preserve">Whittle Way, Brockworth </t>
  </si>
  <si>
    <t>GL3 4FE</t>
  </si>
  <si>
    <t>FVC88</t>
  </si>
  <si>
    <t xml:space="preserve">33 Morley Avenue, Churchdown  </t>
  </si>
  <si>
    <t>GL3 2BL</t>
  </si>
  <si>
    <t>FQJ86</t>
  </si>
  <si>
    <t>Bell Walk Pharmacy</t>
  </si>
  <si>
    <t xml:space="preserve">1-3 Bell Walk </t>
  </si>
  <si>
    <t>GL1 1XH</t>
  </si>
  <si>
    <t>08:30 – 17:30</t>
  </si>
  <si>
    <t>09:00 – 17:30</t>
  </si>
  <si>
    <t>FVL01</t>
  </si>
  <si>
    <t xml:space="preserve">Units 3-6 Quedgeley Retail Park, Quedgeley </t>
  </si>
  <si>
    <t>GL2 4NF</t>
  </si>
  <si>
    <t>08:00-22:00</t>
  </si>
  <si>
    <t>10:00-18:00</t>
  </si>
  <si>
    <t>FHG31</t>
  </si>
  <si>
    <t>38-46 Eastgate Street</t>
  </si>
  <si>
    <t>GL1 1PU</t>
  </si>
  <si>
    <t>08:15-18:00</t>
  </si>
  <si>
    <t>08:15-17:30</t>
  </si>
  <si>
    <t>FRE05</t>
  </si>
  <si>
    <t>117 Barton Street</t>
  </si>
  <si>
    <t>9:00-13:00
14:00-18:00</t>
  </si>
  <si>
    <t>9:00-13:00</t>
  </si>
  <si>
    <t>FPH91</t>
  </si>
  <si>
    <t>Glevum Pharmacy</t>
  </si>
  <si>
    <t>Hadwen Medical Practice, Glevum Way, Abbeydale</t>
  </si>
  <si>
    <t>GL4 4BL</t>
  </si>
  <si>
    <t>08:00-23:00</t>
  </si>
  <si>
    <t>FKJ50</t>
  </si>
  <si>
    <t>Linden Pharmacy</t>
  </si>
  <si>
    <t>92-94 Linden Road</t>
  </si>
  <si>
    <t>GL1 5HE</t>
  </si>
  <si>
    <t xml:space="preserve">12:00 - 13:00 </t>
  </si>
  <si>
    <t>FKG65</t>
  </si>
  <si>
    <t xml:space="preserve">5 Brookfield Road, Hucclecote  </t>
  </si>
  <si>
    <t>GL3 3HA</t>
  </si>
  <si>
    <t>FFJ13</t>
  </si>
  <si>
    <t xml:space="preserve">Rosebank Surgery, 153c Stroud Road </t>
  </si>
  <si>
    <t>GL1 5JL</t>
  </si>
  <si>
    <t>FQF06</t>
  </si>
  <si>
    <t xml:space="preserve">1-2 Abbotswood Road, Brockworth  </t>
  </si>
  <si>
    <t>GL3 4NY</t>
  </si>
  <si>
    <t>FML28</t>
  </si>
  <si>
    <t xml:space="preserve">Barnett Way, Barnwood </t>
  </si>
  <si>
    <t>GL4 3RT</t>
  </si>
  <si>
    <t>07:00-23:00</t>
  </si>
  <si>
    <t>FCW11</t>
  </si>
  <si>
    <t>St Ann Way, Gloucester Quays</t>
  </si>
  <si>
    <t>GL2 5SA</t>
  </si>
  <si>
    <t>FP399</t>
  </si>
  <si>
    <t>1 Old Cheltenham Road, Longlevens</t>
  </si>
  <si>
    <t>GL2 0AS</t>
  </si>
  <si>
    <t>08:30-19:00</t>
  </si>
  <si>
    <t>FPM05</t>
  </si>
  <si>
    <t xml:space="preserve">Severnvale Surgery St James, Quedgeley </t>
  </si>
  <si>
    <t>GL2 4WD</t>
  </si>
  <si>
    <t>FE200</t>
  </si>
  <si>
    <t xml:space="preserve">19 Holmleigh Parade, Tuffley  </t>
  </si>
  <si>
    <t>GL4 0QU</t>
  </si>
  <si>
    <t>18:00-19:00</t>
  </si>
  <si>
    <t>FCR00</t>
  </si>
  <si>
    <t xml:space="preserve">Matson Pharmacy </t>
  </si>
  <si>
    <t xml:space="preserve">87 Matson Avenue </t>
  </si>
  <si>
    <t>GL4 6LL</t>
  </si>
  <si>
    <t>FG509</t>
  </si>
  <si>
    <t xml:space="preserve">O'Connor Pharmacies Ltd </t>
  </si>
  <si>
    <t xml:space="preserve">7 Glenville Parade, Hucclecote  </t>
  </si>
  <si>
    <t>GL3 3ES</t>
  </si>
  <si>
    <t>FLX14</t>
  </si>
  <si>
    <t xml:space="preserve">Alvin Street </t>
  </si>
  <si>
    <t>GL1 3EN</t>
  </si>
  <si>
    <t>FJR01</t>
  </si>
  <si>
    <t>Saintbridge Pharmacy</t>
  </si>
  <si>
    <t xml:space="preserve">Askwith Road </t>
  </si>
  <si>
    <t>GL4 4SH</t>
  </si>
  <si>
    <t>08:30-13:00
13:30-18:30</t>
  </si>
  <si>
    <t>FH018</t>
  </si>
  <si>
    <t>Stroud Road Pharmacy</t>
  </si>
  <si>
    <t xml:space="preserve">153a Stroud Road </t>
  </si>
  <si>
    <t>GL1 5JJ</t>
  </si>
  <si>
    <t>FGV91</t>
  </si>
  <si>
    <t xml:space="preserve">Bristol Road, Quedgeley </t>
  </si>
  <si>
    <t>GL2 4PF</t>
  </si>
  <si>
    <t>FNM51</t>
  </si>
  <si>
    <t>St Oswald's Road</t>
  </si>
  <si>
    <t>GL1 2SG</t>
  </si>
  <si>
    <t>FHW99</t>
  </si>
  <si>
    <t xml:space="preserve">Tuffley Pharmacy </t>
  </si>
  <si>
    <t>16 Seventh Avenue , Tuffley</t>
  </si>
  <si>
    <t>GL4 0EB</t>
  </si>
  <si>
    <t>FM338</t>
  </si>
  <si>
    <t xml:space="preserve">Berkeley Pharmacy Ltd </t>
  </si>
  <si>
    <t xml:space="preserve">The Former George Inn, 14 Market Place </t>
  </si>
  <si>
    <t>Berkeley</t>
  </si>
  <si>
    <t>GL13 9BB</t>
  </si>
  <si>
    <t>Stroud &amp; Dursley</t>
  </si>
  <si>
    <t>FEA00</t>
  </si>
  <si>
    <t xml:space="preserve">57 High Street </t>
  </si>
  <si>
    <t xml:space="preserve">Stroud </t>
  </si>
  <si>
    <t>GL5 1AS</t>
  </si>
  <si>
    <t>10:00-15:00</t>
  </si>
  <si>
    <t>FPL54</t>
  </si>
  <si>
    <t xml:space="preserve">70-72 Parsonage Street </t>
  </si>
  <si>
    <t xml:space="preserve">Dursley  </t>
  </si>
  <si>
    <t>GL11 4AA</t>
  </si>
  <si>
    <t>FJE64</t>
  </si>
  <si>
    <t xml:space="preserve">London House 
The Cross </t>
  </si>
  <si>
    <t>Minchinhampton</t>
  </si>
  <si>
    <t>GL6 9JA</t>
  </si>
  <si>
    <t>FLH40</t>
  </si>
  <si>
    <t>37 Tanglewood Way, Bussage</t>
  </si>
  <si>
    <t>GL6 8DE</t>
  </si>
  <si>
    <t>FQL86</t>
  </si>
  <si>
    <t xml:space="preserve">16b Chapel Street, Cam </t>
  </si>
  <si>
    <t xml:space="preserve">Dursley </t>
  </si>
  <si>
    <t>GL11 5NU</t>
  </si>
  <si>
    <t>FM653</t>
  </si>
  <si>
    <t xml:space="preserve">Maylane Surgery, 27 May Lane </t>
  </si>
  <si>
    <t>Dursley</t>
  </si>
  <si>
    <t>GL11 4JN</t>
  </si>
  <si>
    <t>FD865</t>
  </si>
  <si>
    <t>Rowcroft Medical Centre</t>
  </si>
  <si>
    <t>GL5 3BE</t>
  </si>
  <si>
    <t>FMT24</t>
  </si>
  <si>
    <t>Sainsbury's Superstore, Dudbridge Road</t>
  </si>
  <si>
    <t>Stroud</t>
  </si>
  <si>
    <t>GL5 3HG</t>
  </si>
  <si>
    <t>FX654</t>
  </si>
  <si>
    <t xml:space="preserve">Locking Hill </t>
  </si>
  <si>
    <t xml:space="preserve">Stroud  </t>
  </si>
  <si>
    <t>GL5 1QN</t>
  </si>
  <si>
    <t>FX472</t>
  </si>
  <si>
    <t>3 Old Market</t>
  </si>
  <si>
    <t xml:space="preserve">Nailsworth  </t>
  </si>
  <si>
    <t>GL6 0DU</t>
  </si>
  <si>
    <t>FXD56</t>
  </si>
  <si>
    <t>Grantley House, 43 Long Street</t>
  </si>
  <si>
    <t xml:space="preserve">Wotton-Under-Edge </t>
  </si>
  <si>
    <t>GL12 7BX</t>
  </si>
  <si>
    <t>FY942</t>
  </si>
  <si>
    <t>Stonehouse Pharmacy</t>
  </si>
  <si>
    <t xml:space="preserve">High Street Medical Centre, 31 High Street </t>
  </si>
  <si>
    <t xml:space="preserve">Stonehouse  </t>
  </si>
  <si>
    <t>GL10 2NG</t>
  </si>
  <si>
    <t>08:45-18:30</t>
  </si>
  <si>
    <t>FKJ18</t>
  </si>
  <si>
    <t xml:space="preserve">57-62 High Street </t>
  </si>
  <si>
    <t>09:00-14:00
14:30-17:30</t>
  </si>
  <si>
    <t>FDT34</t>
  </si>
  <si>
    <t xml:space="preserve">Tesco Superstore 
Stratford Road </t>
  </si>
  <si>
    <t>GL5 4AG</t>
  </si>
  <si>
    <t>FCA33</t>
  </si>
  <si>
    <t xml:space="preserve">16 Cashes Green Road, Cainscross  </t>
  </si>
  <si>
    <t>GL5 4JG</t>
  </si>
  <si>
    <t>09:00-13:00
13:30-18:00</t>
  </si>
  <si>
    <t>FNP91</t>
  </si>
  <si>
    <t xml:space="preserve">20 Parsonage Street </t>
  </si>
  <si>
    <t>GL11 4EA</t>
  </si>
  <si>
    <t>FGK88</t>
  </si>
  <si>
    <t xml:space="preserve">The Painswick Pharmacy  </t>
  </si>
  <si>
    <t>New Street, Painswick</t>
  </si>
  <si>
    <t>GL6 6XH</t>
  </si>
  <si>
    <t>FNW96</t>
  </si>
  <si>
    <t xml:space="preserve">105 Queens Road, Priors Park </t>
  </si>
  <si>
    <t xml:space="preserve">Tewkesbury </t>
  </si>
  <si>
    <t>GL20 5EN</t>
  </si>
  <si>
    <t>FRN12</t>
  </si>
  <si>
    <t xml:space="preserve">23 Church Road, Bishops Cleeve </t>
  </si>
  <si>
    <t>GL52 8LR</t>
  </si>
  <si>
    <t>11:00-13:00
18:00-19:00</t>
  </si>
  <si>
    <t>FYR63</t>
  </si>
  <si>
    <t xml:space="preserve">4 Stoke Road, Bishops Cleeve </t>
  </si>
  <si>
    <t>GL52 8RP</t>
  </si>
  <si>
    <t>FCM79</t>
  </si>
  <si>
    <t>Clevelands Medical Centre, Sapphire Road, Bishops Cleeve</t>
  </si>
  <si>
    <t>GL52 7YU</t>
  </si>
  <si>
    <t>08:30-13:00
14:00-18:00</t>
  </si>
  <si>
    <t>FAQ87</t>
  </si>
  <si>
    <t xml:space="preserve">92 High Street </t>
  </si>
  <si>
    <t>GL20 5JZ</t>
  </si>
  <si>
    <t>FA317</t>
  </si>
  <si>
    <t>Devereux Medical Centre, Barton Road</t>
  </si>
  <si>
    <t>GL20 5QN</t>
  </si>
  <si>
    <t>08:30-12:30</t>
  </si>
  <si>
    <t>FDH89</t>
  </si>
  <si>
    <t xml:space="preserve">94 High Street </t>
  </si>
  <si>
    <t>FW495</t>
  </si>
  <si>
    <t>Northway Chemist</t>
  </si>
  <si>
    <t xml:space="preserve">Northway Centre </t>
  </si>
  <si>
    <t>GL20 8TW</t>
  </si>
  <si>
    <t>FVP70</t>
  </si>
  <si>
    <t xml:space="preserve">5 High Street, Prestbury </t>
  </si>
  <si>
    <t>GL52 3AR</t>
  </si>
  <si>
    <t>09:00-13:00
14:00- 18:00</t>
  </si>
  <si>
    <t>Optician Name</t>
  </si>
  <si>
    <t>Postcode</t>
  </si>
  <si>
    <t>Telephone Number</t>
  </si>
  <si>
    <t xml:space="preserve">Monday                           23 December </t>
  </si>
  <si>
    <t>Tuesday                          24 December Christmas Eve</t>
  </si>
  <si>
    <t>Wednesday                           25 December Christmas Day</t>
  </si>
  <si>
    <t>Thursday                           26 December Boxing Day</t>
  </si>
  <si>
    <t xml:space="preserve">Friday                          27 December </t>
  </si>
  <si>
    <t xml:space="preserve">Saturday                          28 December </t>
  </si>
  <si>
    <t xml:space="preserve">Sunday                           29 December </t>
  </si>
  <si>
    <t xml:space="preserve">Monday                           30 December              </t>
  </si>
  <si>
    <t>Tuesday                31 December                      New Years Eve</t>
  </si>
  <si>
    <t>Wednesday                   1  January           New Years Day</t>
  </si>
  <si>
    <t xml:space="preserve">Thursday 
2 January </t>
  </si>
  <si>
    <t xml:space="preserve">Friday
3 January </t>
  </si>
  <si>
    <t>Armstrong &amp; North Opticians</t>
  </si>
  <si>
    <t>24 George Street</t>
  </si>
  <si>
    <t xml:space="preserve">GL5 3DP   </t>
  </si>
  <si>
    <t>01454 764753</t>
  </si>
  <si>
    <t>09:00 - 12.30</t>
  </si>
  <si>
    <t>09:00 - 14:00</t>
  </si>
  <si>
    <t>36 Newerne Street</t>
  </si>
  <si>
    <t>Lydney</t>
  </si>
  <si>
    <t xml:space="preserve">GL15 5RF  </t>
  </si>
  <si>
    <t>01594 844956</t>
  </si>
  <si>
    <t xml:space="preserve">Foreset of Dean </t>
  </si>
  <si>
    <t>24A Parsonage Street</t>
  </si>
  <si>
    <t>01453 545816</t>
  </si>
  <si>
    <t>09:00 - 16:00</t>
  </si>
  <si>
    <t>5 Long Street</t>
  </si>
  <si>
    <t>Wotton-Under-Edge</t>
  </si>
  <si>
    <t>GL12 7ES</t>
  </si>
  <si>
    <t>01453 842851</t>
  </si>
  <si>
    <t>GL13 9BP</t>
  </si>
  <si>
    <t>01453 511436</t>
  </si>
  <si>
    <t>Asda Opticians (in store)</t>
  </si>
  <si>
    <t>Bruton Way</t>
  </si>
  <si>
    <t xml:space="preserve">01452 833012
</t>
  </si>
  <si>
    <t>09:00 - 20:00</t>
  </si>
  <si>
    <t>10:00 - 16:00</t>
  </si>
  <si>
    <t xml:space="preserve">Ashton &amp; Daniels </t>
  </si>
  <si>
    <t>63 High Street</t>
  </si>
  <si>
    <t>GL14 2SU</t>
  </si>
  <si>
    <t xml:space="preserve">01594 823666
</t>
  </si>
  <si>
    <t>09:00 - 13:00</t>
  </si>
  <si>
    <t>35 Broad Street</t>
  </si>
  <si>
    <t xml:space="preserve">01531820677
</t>
  </si>
  <si>
    <t>Bailey Eyecare</t>
  </si>
  <si>
    <t>7 Old Market</t>
  </si>
  <si>
    <t>Nailsworth</t>
  </si>
  <si>
    <t xml:space="preserve">01452 823399
</t>
  </si>
  <si>
    <t>Bailey Opticians</t>
  </si>
  <si>
    <t>15 High Street</t>
  </si>
  <si>
    <t>Stonehouse</t>
  </si>
  <si>
    <t xml:space="preserve">01453 823399
</t>
  </si>
  <si>
    <t>Boots Opticians</t>
  </si>
  <si>
    <t>42 Cricklade Street</t>
  </si>
  <si>
    <t>GL7 2JH</t>
  </si>
  <si>
    <t>01285 654579</t>
  </si>
  <si>
    <t>09:00 - 17:30</t>
  </si>
  <si>
    <t>01242 580730</t>
  </si>
  <si>
    <t>08:00 - 18:00</t>
  </si>
  <si>
    <t>10:30 - 16:29</t>
  </si>
  <si>
    <t>01452 419429</t>
  </si>
  <si>
    <t>10:30 - 16:30</t>
  </si>
  <si>
    <t>99-100 High Street</t>
  </si>
  <si>
    <t>Tewkesbury</t>
  </si>
  <si>
    <t>01684 294817</t>
  </si>
  <si>
    <t>9-10 High Street</t>
  </si>
  <si>
    <t>GL5 1AU</t>
  </si>
  <si>
    <t xml:space="preserve">01453 764699
</t>
  </si>
  <si>
    <t>09:00 - 16:30</t>
  </si>
  <si>
    <t>40 Regent Arcade</t>
  </si>
  <si>
    <t>GL50 1JZ</t>
  </si>
  <si>
    <t>01242 577811</t>
  </si>
  <si>
    <t>08:30 - 17:30</t>
  </si>
  <si>
    <t>Chapman Opticians</t>
  </si>
  <si>
    <t>12 Regent Arcade</t>
  </si>
  <si>
    <t xml:space="preserve">01242 584358
</t>
  </si>
  <si>
    <t xml:space="preserve">Cheltenham Medical Eye Centre </t>
  </si>
  <si>
    <t>11 Regent Street</t>
  </si>
  <si>
    <t>GL19 4HW</t>
  </si>
  <si>
    <t xml:space="preserve">01242 221442
</t>
  </si>
  <si>
    <t xml:space="preserve">09:00 - 17:00 </t>
  </si>
  <si>
    <t>Community Opticians</t>
  </si>
  <si>
    <t>7 Azalea Drive</t>
  </si>
  <si>
    <t>GL51 3EA</t>
  </si>
  <si>
    <t>07888 802282</t>
  </si>
  <si>
    <t>08:00 - 20:00</t>
  </si>
  <si>
    <t xml:space="preserve">Cotswold Eye Care Centre </t>
  </si>
  <si>
    <t>High Street</t>
  </si>
  <si>
    <t>Winchcombe</t>
  </si>
  <si>
    <t xml:space="preserve">01242 604654
</t>
  </si>
  <si>
    <t xml:space="preserve">David Kear Opticians </t>
  </si>
  <si>
    <t>1 Woodside Street</t>
  </si>
  <si>
    <t>GL14 2NL</t>
  </si>
  <si>
    <t xml:space="preserve">01594 823690
</t>
  </si>
  <si>
    <t>09:00 - 12:30</t>
  </si>
  <si>
    <t>10 High Street</t>
  </si>
  <si>
    <t>GL16 8HF</t>
  </si>
  <si>
    <t xml:space="preserve">01594 832968
</t>
  </si>
  <si>
    <t>9 Hill Street</t>
  </si>
  <si>
    <t xml:space="preserve"> GL15 5HJ</t>
  </si>
  <si>
    <t xml:space="preserve">01594 843233
</t>
  </si>
  <si>
    <t>09:00 - 18:30</t>
  </si>
  <si>
    <t>Ellis and Killpartrick</t>
  </si>
  <si>
    <t>The Gallery, Regent Arcade</t>
  </si>
  <si>
    <t xml:space="preserve">01242 228686
</t>
  </si>
  <si>
    <t>Fairford Opticians</t>
  </si>
  <si>
    <t>11 High Street</t>
  </si>
  <si>
    <t>GL7 4AD</t>
  </si>
  <si>
    <t>01285 713313</t>
  </si>
  <si>
    <t>09:00 - 19:00</t>
  </si>
  <si>
    <t>Gloucester Medical Eye Centre</t>
  </si>
  <si>
    <t>58 Eastgate Street</t>
  </si>
  <si>
    <t>GL1 1QN</t>
  </si>
  <si>
    <t xml:space="preserve">01452381113
</t>
  </si>
  <si>
    <t>Greys Opticians</t>
  </si>
  <si>
    <t>Drury House, The Square</t>
  </si>
  <si>
    <t>GL56 6AL</t>
  </si>
  <si>
    <t>01386 848884</t>
  </si>
  <si>
    <t>Guilford and Carter</t>
  </si>
  <si>
    <t xml:space="preserve">23a Church Road, Bishop's Cleeve
</t>
  </si>
  <si>
    <t xml:space="preserve">01242675964
</t>
  </si>
  <si>
    <t>Contact Optician for opening hours</t>
  </si>
  <si>
    <t xml:space="preserve">Haine and Smith Opticians </t>
  </si>
  <si>
    <t>6c Cricklade Street</t>
  </si>
  <si>
    <t>GL7 1JH</t>
  </si>
  <si>
    <t xml:space="preserve">01285 651161
</t>
  </si>
  <si>
    <t>5 Church Street</t>
  </si>
  <si>
    <t>GL8 8JG</t>
  </si>
  <si>
    <t xml:space="preserve">01666 503610
</t>
  </si>
  <si>
    <t>Independent Eye Care Centre</t>
  </si>
  <si>
    <t>144 Bath Road</t>
  </si>
  <si>
    <t>GL53 7NG</t>
  </si>
  <si>
    <t>01242 222802</t>
  </si>
  <si>
    <t>John Weygang Optometrists</t>
  </si>
  <si>
    <t>31 Morley Ave</t>
  </si>
  <si>
    <t>Churchdown</t>
  </si>
  <si>
    <t xml:space="preserve">01452 855484
</t>
  </si>
  <si>
    <t xml:space="preserve">39 Hucclecote Road
</t>
  </si>
  <si>
    <t>Hucclecote</t>
  </si>
  <si>
    <t>GL3 3TL</t>
  </si>
  <si>
    <t xml:space="preserve">01452 619100
</t>
  </si>
  <si>
    <t xml:space="preserve">100 Bristol Road
</t>
  </si>
  <si>
    <t>Quedgeley</t>
  </si>
  <si>
    <t>GL2 4NA</t>
  </si>
  <si>
    <t xml:space="preserve">01452 721108
</t>
  </si>
  <si>
    <t>09:00 - 19:30</t>
  </si>
  <si>
    <t xml:space="preserve">John Weygang Optometrists </t>
  </si>
  <si>
    <t xml:space="preserve">Commercial House, 4 Abbeymead Ave
</t>
  </si>
  <si>
    <t>GL4 5UA</t>
  </si>
  <si>
    <t xml:space="preserve">01452 306807
</t>
  </si>
  <si>
    <t>26 Clarence Street</t>
  </si>
  <si>
    <t xml:space="preserve"> GL1 1DP</t>
  </si>
  <si>
    <t xml:space="preserve">01452 522118
</t>
  </si>
  <si>
    <t xml:space="preserve">Keith Holland &amp; Associates </t>
  </si>
  <si>
    <t xml:space="preserve">27 St Georges Road
</t>
  </si>
  <si>
    <t xml:space="preserve">01242 233500
</t>
  </si>
  <si>
    <t>10:00 - 20:00</t>
  </si>
  <si>
    <t>Kevin Tait Opticians</t>
  </si>
  <si>
    <t>Moreton-in-Marsh</t>
  </si>
  <si>
    <t>GL56 0AH</t>
  </si>
  <si>
    <t xml:space="preserve">01608 650621
</t>
  </si>
  <si>
    <t>Kodak Lens Opticians</t>
  </si>
  <si>
    <t xml:space="preserve">Unit 2, Morrisons Centre, Caernarvon Road
</t>
  </si>
  <si>
    <t xml:space="preserve">01242 504800
</t>
  </si>
  <si>
    <t>09:00 - 18:00</t>
  </si>
  <si>
    <t>Leightons Opticians</t>
  </si>
  <si>
    <t xml:space="preserve">Merchants House, 39-41 Dyer Street,
</t>
  </si>
  <si>
    <t>GL7 2PP</t>
  </si>
  <si>
    <t xml:space="preserve">01285 651344
</t>
  </si>
  <si>
    <t>Maddox Eyecare</t>
  </si>
  <si>
    <t xml:space="preserve">St Paul's Medical Centre, 121 Swindon Road
</t>
  </si>
  <si>
    <t xml:space="preserve">01242 282059
</t>
  </si>
  <si>
    <t>Norville Opticians</t>
  </si>
  <si>
    <t>182 Bath Road</t>
  </si>
  <si>
    <t>GL53 7NF</t>
  </si>
  <si>
    <t xml:space="preserve">01242 513678
</t>
  </si>
  <si>
    <t>09:00 - 12:00</t>
  </si>
  <si>
    <t xml:space="preserve">Norville Opticians </t>
  </si>
  <si>
    <t>4 Stoke Road, Bishops Cleeve</t>
  </si>
  <si>
    <t xml:space="preserve">01242 673634
</t>
  </si>
  <si>
    <t>256 London Road, Charlton Kings</t>
  </si>
  <si>
    <t xml:space="preserve">01242 584030
</t>
  </si>
  <si>
    <t>4 Silver Street</t>
  </si>
  <si>
    <t>GL11 4ND</t>
  </si>
  <si>
    <t xml:space="preserve">01453 542183
</t>
  </si>
  <si>
    <t>65 Eastgate Street</t>
  </si>
  <si>
    <t xml:space="preserve"> GL11 PN</t>
  </si>
  <si>
    <t xml:space="preserve">01452 522033
</t>
  </si>
  <si>
    <t>2 Elgin Mall, High Street</t>
  </si>
  <si>
    <t>GL10 2NA</t>
  </si>
  <si>
    <t xml:space="preserve">01453822525
</t>
  </si>
  <si>
    <t>13 High Street</t>
  </si>
  <si>
    <t>Wotton-under-Edge</t>
  </si>
  <si>
    <t>GL12 7DE</t>
  </si>
  <si>
    <t xml:space="preserve">01453 842129
</t>
  </si>
  <si>
    <t>O'Brien Wrench and Lowcock Opticians</t>
  </si>
  <si>
    <t xml:space="preserve">Theocsbury House, 18 -20 Barton Street
</t>
  </si>
  <si>
    <t>GL20 5PP</t>
  </si>
  <si>
    <t xml:space="preserve">01684 850212
</t>
  </si>
  <si>
    <t>09:00 - 13.00</t>
  </si>
  <si>
    <t>Optical express</t>
  </si>
  <si>
    <t>43-45 The Promenade</t>
  </si>
  <si>
    <t>GL50 1PY</t>
  </si>
  <si>
    <t>01242 242551</t>
  </si>
  <si>
    <t>Paul Westley Opticians</t>
  </si>
  <si>
    <t>3A Kendrick Street</t>
  </si>
  <si>
    <t>GL5 1AA</t>
  </si>
  <si>
    <t xml:space="preserve">01453 757548
</t>
  </si>
  <si>
    <t>Philip Kersey and Partners Opticians</t>
  </si>
  <si>
    <t>56 Dyer Street</t>
  </si>
  <si>
    <t>GL7 2PF</t>
  </si>
  <si>
    <t>01285 896233</t>
  </si>
  <si>
    <t>R J Holmes Opticians</t>
  </si>
  <si>
    <t>6 Castle Street</t>
  </si>
  <si>
    <t>GL7 1QA</t>
  </si>
  <si>
    <t xml:space="preserve">01285 650136
</t>
  </si>
  <si>
    <t>09:30 - 17:30</t>
  </si>
  <si>
    <t>09:30 - 16:30</t>
  </si>
  <si>
    <t>Scrivens Opticians and Hearing Care</t>
  </si>
  <si>
    <t>131 High Street</t>
  </si>
  <si>
    <t>GL20 5JR</t>
  </si>
  <si>
    <t>01684 299904 01214 568700</t>
  </si>
  <si>
    <t>60 Edinburgh Place, Coronation Square</t>
  </si>
  <si>
    <t>01242 235220 01214 568700</t>
  </si>
  <si>
    <t>Smith &amp; Swepsons Opticians</t>
  </si>
  <si>
    <t>2 Imperial Square</t>
  </si>
  <si>
    <t>GL50 1QB</t>
  </si>
  <si>
    <t xml:space="preserve">01242 243800
</t>
  </si>
  <si>
    <t xml:space="preserve">09:20 - 17:30 </t>
  </si>
  <si>
    <t xml:space="preserve">09:20 - 13:00 </t>
  </si>
  <si>
    <t xml:space="preserve">Specsavers Opticians </t>
  </si>
  <si>
    <t>30 Cricklade Street</t>
  </si>
  <si>
    <t>01285 648 610</t>
  </si>
  <si>
    <t xml:space="preserve">09:00 - 17:30 </t>
  </si>
  <si>
    <t xml:space="preserve">4-6 Bell Walk, Eastgate Shopping Centre
</t>
  </si>
  <si>
    <t xml:space="preserve">01452 505163
</t>
  </si>
  <si>
    <t>10:00 - 16:30</t>
  </si>
  <si>
    <t>206 High Street</t>
  </si>
  <si>
    <t>GL50 3HF</t>
  </si>
  <si>
    <t xml:space="preserve">01242 224 314
</t>
  </si>
  <si>
    <t>08:30 - 18:00</t>
  </si>
  <si>
    <t>10:00 - 17:00</t>
  </si>
  <si>
    <t>22 King Street</t>
  </si>
  <si>
    <t>GL5 3DE</t>
  </si>
  <si>
    <t xml:space="preserve">01453766601
</t>
  </si>
  <si>
    <t>08:30 - 17:00</t>
  </si>
  <si>
    <t>3 Bishops Walk</t>
  </si>
  <si>
    <t>GL20 5LQ</t>
  </si>
  <si>
    <t xml:space="preserve">01684273027
</t>
  </si>
  <si>
    <t>Specsavers Opticians (in Sainsburys)</t>
  </si>
  <si>
    <t>Gallagher Retail Park, Tewkesbury Road</t>
  </si>
  <si>
    <t>01242 230510</t>
  </si>
  <si>
    <t>Stroud Vision Centre</t>
  </si>
  <si>
    <t>3 George Street</t>
  </si>
  <si>
    <t>GL5 3DX</t>
  </si>
  <si>
    <t xml:space="preserve">01453 764103
</t>
  </si>
  <si>
    <t>The Optical Shop</t>
  </si>
  <si>
    <t>51 George Street</t>
  </si>
  <si>
    <t>GL6 0AG</t>
  </si>
  <si>
    <t xml:space="preserve">01453 839145
</t>
  </si>
  <si>
    <t>10:00 - 18:00</t>
  </si>
  <si>
    <t>08:30 - 14:00</t>
  </si>
  <si>
    <t>The Vision Centre</t>
  </si>
  <si>
    <t>50 Northgate Street</t>
  </si>
  <si>
    <t>GL1 1SQ</t>
  </si>
  <si>
    <t xml:space="preserve">01452 410494
</t>
  </si>
  <si>
    <t xml:space="preserve">Vision Express Opticians </t>
  </si>
  <si>
    <t xml:space="preserve">24 Bell Walk, Eastgate Shopping Centre 
</t>
  </si>
  <si>
    <t xml:space="preserve">01452 421122
</t>
  </si>
  <si>
    <t>09:50 - 16.00</t>
  </si>
  <si>
    <t>10:30 - 16:00</t>
  </si>
  <si>
    <t>188 High Street</t>
  </si>
  <si>
    <t>GL50 1EP</t>
  </si>
  <si>
    <t xml:space="preserve">01242 238 777
</t>
  </si>
  <si>
    <t>11:00 - 17:00</t>
  </si>
  <si>
    <t xml:space="preserve">Vision Express Opticians in Tesco </t>
  </si>
  <si>
    <t xml:space="preserve">Gloucester Business Park, Delta Way
</t>
  </si>
  <si>
    <t>GL3 4AA</t>
  </si>
  <si>
    <t>01452 689478</t>
  </si>
  <si>
    <t>Colletts Drive</t>
  </si>
  <si>
    <t xml:space="preserve">GL51 8JQ </t>
  </si>
  <si>
    <t xml:space="preserve">01242 386948
</t>
  </si>
  <si>
    <t>Kings Meadow, Cricklade Rd</t>
  </si>
  <si>
    <t>01285 708906</t>
  </si>
  <si>
    <t>Bristol Road</t>
  </si>
  <si>
    <t xml:space="preserve">GL2 4PF </t>
  </si>
  <si>
    <t xml:space="preserve">01452 689477
</t>
  </si>
  <si>
    <t xml:space="preserve">Zeiss Opiticians </t>
  </si>
  <si>
    <t>108 High Street</t>
  </si>
  <si>
    <t xml:space="preserve">01684 292201
</t>
  </si>
  <si>
    <t>Dentists Name</t>
  </si>
  <si>
    <t>8 Libertus Road</t>
  </si>
  <si>
    <t>Abbeymead Dental Centre</t>
  </si>
  <si>
    <t>Archway Dental Practice Limited, Dursley</t>
  </si>
  <si>
    <t>Archway Dental Practice Limited, Stroud</t>
  </si>
  <si>
    <t>Bath Street Dental Practice</t>
  </si>
  <si>
    <t>Bishops Cleeve Dental Practice/Miller and Isaacs</t>
  </si>
  <si>
    <t>Brockley House Dental Surgery</t>
  </si>
  <si>
    <t>Bupa, Gloucester</t>
  </si>
  <si>
    <t>Cambray Dental</t>
  </si>
  <si>
    <t>Cheltenham House Dental Practice</t>
  </si>
  <si>
    <t>Cheltenham Orthodontics</t>
  </si>
  <si>
    <t>Cheltenham Orthodontics Limited</t>
  </si>
  <si>
    <t>Churchdown Dental Surgery</t>
  </si>
  <si>
    <t>Corinium Dental Practice</t>
  </si>
  <si>
    <t>Coronation Dental Practice</t>
  </si>
  <si>
    <t>Cotswold Orthodontics</t>
  </si>
  <si>
    <t>Courtlands Dental Practice</t>
  </si>
  <si>
    <t>Dental Access Centre / Special Care</t>
  </si>
  <si>
    <t>Genix Healthcare - 
Cirencester</t>
  </si>
  <si>
    <t>Genix Healthcare - 
Gloucester</t>
  </si>
  <si>
    <t>Gloucester Dental Care</t>
  </si>
  <si>
    <t>Gloucester Street Dental Practice, Cirencester</t>
  </si>
  <si>
    <t>High Street Dental Surgery -
Stonehouse</t>
  </si>
  <si>
    <t>Hilltop Dental Practice</t>
  </si>
  <si>
    <t>Newent Dental Care</t>
  </si>
  <si>
    <t>Norfolk House Dental Care</t>
  </si>
  <si>
    <t>Rock Castle Dental Practice Coleford</t>
  </si>
  <si>
    <t>Springhill House Dental Surgery</t>
  </si>
  <si>
    <t>Tetbury Dental Practice</t>
  </si>
  <si>
    <t>The Coach House</t>
  </si>
  <si>
    <t>Westbury Dental Surgery</t>
  </si>
  <si>
    <t>White Cottage Dental Practice</t>
  </si>
  <si>
    <t>08:00 - 13:00</t>
  </si>
  <si>
    <t xml:space="preserve">CLOSED </t>
  </si>
  <si>
    <t>08:15 - 17:30</t>
  </si>
  <si>
    <t>08:00 - 12:00</t>
  </si>
  <si>
    <t>08:30 - 12:15</t>
  </si>
  <si>
    <t>08:00 - 19:00</t>
  </si>
  <si>
    <t>08:00 - 17:00</t>
  </si>
  <si>
    <t>08:30 - 17:15</t>
  </si>
  <si>
    <t>08:00 - 17:30</t>
  </si>
  <si>
    <t>08:30 - 20:30</t>
  </si>
  <si>
    <t>09:00 - 17:15</t>
  </si>
  <si>
    <t>08:45 - 17:00</t>
  </si>
  <si>
    <t>08:30 - 19:00</t>
  </si>
  <si>
    <t>10:00 - 14:00</t>
  </si>
  <si>
    <t xml:space="preserve">08:30 - 17:30 </t>
  </si>
  <si>
    <t>08:45 - 12:00</t>
  </si>
  <si>
    <t xml:space="preserve">08:00 - 19:00  </t>
  </si>
  <si>
    <t>08:00 - 15:00</t>
  </si>
  <si>
    <t>09:00 - 15:00</t>
  </si>
  <si>
    <t xml:space="preserve">09:10 - 17:30 </t>
  </si>
  <si>
    <t xml:space="preserve">09:10 - 17:00 </t>
  </si>
  <si>
    <t>08:00 - 16:00</t>
  </si>
  <si>
    <t xml:space="preserve">08:30 - 17:30  </t>
  </si>
  <si>
    <t>08:00 - 12:30</t>
  </si>
  <si>
    <t>GL51 7EH</t>
  </si>
  <si>
    <t>GL11 4AE</t>
  </si>
  <si>
    <t>GL5 2AF</t>
  </si>
  <si>
    <t>GL50 1YE</t>
  </si>
  <si>
    <t>GL5 1BB</t>
  </si>
  <si>
    <t>40 Parsonage Street</t>
  </si>
  <si>
    <t>Commercial House, 2 Abbeymead Avenue</t>
  </si>
  <si>
    <t>Frome House, London Road</t>
  </si>
  <si>
    <t>5 Bath Street</t>
  </si>
  <si>
    <t>10 Lansdown</t>
  </si>
  <si>
    <t>40 Church Road, Bishops Cleeve</t>
  </si>
  <si>
    <t>93 High Street</t>
  </si>
  <si>
    <t>1B Hylton CourtNewerne Street</t>
  </si>
  <si>
    <t>GL15 5RF</t>
  </si>
  <si>
    <t>124 Stroud Road</t>
  </si>
  <si>
    <t>GL51 5JN</t>
  </si>
  <si>
    <t>7 Cambray Place</t>
  </si>
  <si>
    <t>GL50 1JS</t>
  </si>
  <si>
    <t>GL51 8PA</t>
  </si>
  <si>
    <t>GL518PA</t>
  </si>
  <si>
    <t>Albion House, 58 Gloucester Road</t>
  </si>
  <si>
    <t>56 Ashcroft Road</t>
  </si>
  <si>
    <t>GL7 1QX</t>
  </si>
  <si>
    <t>10 Long Street</t>
  </si>
  <si>
    <t>GL12 7ER</t>
  </si>
  <si>
    <t>GL3 2DB</t>
  </si>
  <si>
    <t>22 St. John's Avenue, Churchdown</t>
  </si>
  <si>
    <t>49 Dyer Street</t>
  </si>
  <si>
    <t>145 Hales Road</t>
  </si>
  <si>
    <t>GL52 6TD</t>
  </si>
  <si>
    <t>208 Painswick Road</t>
  </si>
  <si>
    <t>GL4 4PH</t>
  </si>
  <si>
    <t>54 Edinburgh Place, Coronation Square, Princess Elizabeth Way</t>
  </si>
  <si>
    <t>2 Kimbrose Way</t>
  </si>
  <si>
    <t>GL1 1DH</t>
  </si>
  <si>
    <t>Alexander House</t>
  </si>
  <si>
    <t>GL7 2DA</t>
  </si>
  <si>
    <t>GL1  2DB</t>
  </si>
  <si>
    <t>Lister House, Station Road</t>
  </si>
  <si>
    <t>65 London Road</t>
  </si>
  <si>
    <t>GL1 3HF</t>
  </si>
  <si>
    <t>10A Gloucester Street</t>
  </si>
  <si>
    <t>GL7 2DG</t>
  </si>
  <si>
    <t>GL10 2LQ</t>
  </si>
  <si>
    <t>Westdene, 2 Ebley Road</t>
  </si>
  <si>
    <t>42 Tommy Taylors Lane</t>
  </si>
  <si>
    <t>GL50 4NJ</t>
  </si>
  <si>
    <t>4 Court Lane</t>
  </si>
  <si>
    <t>GL18 1AR</t>
  </si>
  <si>
    <t>91 London Road</t>
  </si>
  <si>
    <t>GL1 3HH</t>
  </si>
  <si>
    <t>Newland Street</t>
  </si>
  <si>
    <t>GL16 8AL</t>
  </si>
  <si>
    <t>GL6 0LS</t>
  </si>
  <si>
    <t>Springhill House, Springhill, Nailsworth</t>
  </si>
  <si>
    <t>GL8 8XB</t>
  </si>
  <si>
    <t>1st Floor, Tetbury Hospital, Malmesbury Road</t>
  </si>
  <si>
    <t>Victoria Road</t>
  </si>
  <si>
    <t>GL15 5DG</t>
  </si>
  <si>
    <t>GL4 0QL</t>
  </si>
  <si>
    <t>29 Windsor Drive, Tuffley</t>
  </si>
  <si>
    <t>The Village</t>
  </si>
  <si>
    <t>GL14 1PA</t>
  </si>
  <si>
    <t>GL7 4AQ</t>
  </si>
  <si>
    <t>White Cottage, London Road</t>
  </si>
  <si>
    <t>Wotton Under Edge</t>
  </si>
  <si>
    <t>Westbury on Seven</t>
  </si>
  <si>
    <t>01242 523422</t>
  </si>
  <si>
    <t>01452 311882</t>
  </si>
  <si>
    <t>01453 542695</t>
  </si>
  <si>
    <t>01453 760330</t>
  </si>
  <si>
    <t>01242 259960</t>
  </si>
  <si>
    <t>01242 673287</t>
  </si>
  <si>
    <t>01453 763992</t>
  </si>
  <si>
    <t>01452 522644</t>
  </si>
  <si>
    <t>01594 845718</t>
  </si>
  <si>
    <t>01684 850961</t>
  </si>
  <si>
    <t>01242 515599</t>
  </si>
  <si>
    <t>01242 248788</t>
  </si>
  <si>
    <t>01285 641686</t>
  </si>
  <si>
    <t>01453 844646</t>
  </si>
  <si>
    <t>01452 712274</t>
  </si>
  <si>
    <t>01285 652004</t>
  </si>
  <si>
    <t>01242 523573</t>
  </si>
  <si>
    <t>01242 269498</t>
  </si>
  <si>
    <t>01452 304800</t>
  </si>
  <si>
    <t>0300 421 6440</t>
  </si>
  <si>
    <t>01452 303983</t>
  </si>
  <si>
    <t>01452 310730</t>
  </si>
  <si>
    <t>01285 653251</t>
  </si>
  <si>
    <t>01242 233774</t>
  </si>
  <si>
    <t>01453 826234</t>
  </si>
  <si>
    <t>01452 760662</t>
  </si>
  <si>
    <t>01285 713993</t>
  </si>
  <si>
    <t>01452 421688</t>
  </si>
  <si>
    <t>01594 842715</t>
  </si>
  <si>
    <t>01666 500032</t>
  </si>
  <si>
    <t>01453 832726</t>
  </si>
  <si>
    <t>01594 834124</t>
  </si>
  <si>
    <t>01531 822149</t>
  </si>
  <si>
    <t>01452 525540</t>
  </si>
  <si>
    <t>Messenger Dental Practice</t>
  </si>
  <si>
    <t>Quedgeley House Dental Practice</t>
  </si>
  <si>
    <t>Clarence House Dental Practice</t>
  </si>
  <si>
    <t>Lovat House Dental Surgery</t>
  </si>
  <si>
    <t>My Dentist Nelson Street</t>
  </si>
  <si>
    <t>The Cross House</t>
  </si>
  <si>
    <t>R Coleman &amp; Associates</t>
  </si>
  <si>
    <t>Wotton Dental and Implant Clinic</t>
  </si>
  <si>
    <t>Lechlade Dental Practice</t>
  </si>
  <si>
    <t>Ashbee Dental Care</t>
  </si>
  <si>
    <t>Oriel Villas Dental Practice</t>
  </si>
  <si>
    <t>Orthodontic Practice and Consulting Rooms</t>
  </si>
  <si>
    <t>Elsey and Elsey Dental Clinic</t>
  </si>
  <si>
    <t>Phoenix Orthodontics</t>
  </si>
  <si>
    <t>Out of Hours Cover</t>
  </si>
  <si>
    <t>Cam Dental Practice</t>
  </si>
  <si>
    <t xml:space="preserve">HRS Dental </t>
  </si>
  <si>
    <t>IDH/ My Dentist Dental Practice - 
Cinderford</t>
  </si>
  <si>
    <t>Market Place Dental Practice</t>
  </si>
  <si>
    <t>Montpellier Dental Surgery/Paton Dental Surgery</t>
  </si>
  <si>
    <t>My Dentist Dental Practice - 
Whitecross, Gloucester</t>
  </si>
  <si>
    <t>Riverside Dental Practice</t>
  </si>
  <si>
    <t>Rodney Road Dental Practice</t>
  </si>
  <si>
    <t>St. James Dental, Quedgley</t>
  </si>
  <si>
    <t>Stonehouse Dental Practice</t>
  </si>
  <si>
    <t>Tewkesbury House Dental Practice</t>
  </si>
  <si>
    <t>The Central Dental Surgery - Lydney</t>
  </si>
  <si>
    <t>The Minchinhampton Dental Practice</t>
  </si>
  <si>
    <t>Townes and Townes Associates</t>
  </si>
  <si>
    <t>Willow Tree Dental Practice</t>
  </si>
  <si>
    <t>Woodcock Lane Dental Practice</t>
  </si>
  <si>
    <t>Xeon Smiles UK Ltd</t>
  </si>
  <si>
    <t>GL1 1HX</t>
  </si>
  <si>
    <t>01452 309110</t>
  </si>
  <si>
    <t>33 St Michael's Square</t>
  </si>
  <si>
    <t>Quedgley</t>
  </si>
  <si>
    <t>GL2 4AL</t>
  </si>
  <si>
    <t>01452 886871</t>
  </si>
  <si>
    <t>Unit 6A St Margarets Street</t>
  </si>
  <si>
    <t>GL50 4FA</t>
  </si>
  <si>
    <t>01242 256341</t>
  </si>
  <si>
    <t>22 Clarence Street</t>
  </si>
  <si>
    <t>GL1 1DP</t>
  </si>
  <si>
    <t>01452 332444</t>
  </si>
  <si>
    <t>32 Christchurch Road</t>
  </si>
  <si>
    <t>GL50 2PL</t>
  </si>
  <si>
    <t>01242 522841</t>
  </si>
  <si>
    <t>GL5 2HN</t>
  </si>
  <si>
    <t>01453 764029</t>
  </si>
  <si>
    <t>The Church Street</t>
  </si>
  <si>
    <t>GL20 5AB</t>
  </si>
  <si>
    <t>0300 421 6435</t>
  </si>
  <si>
    <t>14 Gloucester Street</t>
  </si>
  <si>
    <t>01285 653339</t>
  </si>
  <si>
    <t>Wotton under Edge</t>
  </si>
  <si>
    <t>01453 844428</t>
  </si>
  <si>
    <t>7 Burford Street</t>
  </si>
  <si>
    <t>GL7 3AP</t>
  </si>
  <si>
    <t>01367 252080</t>
  </si>
  <si>
    <t>3 Ashbee House</t>
  </si>
  <si>
    <t>Chipping Camden</t>
  </si>
  <si>
    <t>GL55 6JX</t>
  </si>
  <si>
    <t>01386 840840</t>
  </si>
  <si>
    <t>1 Oriel Villas</t>
  </si>
  <si>
    <t>GL50 1XN</t>
  </si>
  <si>
    <t>01242 523531</t>
  </si>
  <si>
    <t>74 Suffolk Road</t>
  </si>
  <si>
    <t>01242 573058</t>
  </si>
  <si>
    <t>GL50 2SZ</t>
  </si>
  <si>
    <t>7 Sudeley Drive</t>
  </si>
  <si>
    <t>GL7 5XN</t>
  </si>
  <si>
    <t>01285 869673</t>
  </si>
  <si>
    <t>20 Clarence Street</t>
  </si>
  <si>
    <t>3 Chapel Street</t>
  </si>
  <si>
    <t>GL11 5NX</t>
  </si>
  <si>
    <t>01453 542993</t>
  </si>
  <si>
    <t>2 Ebley Road</t>
  </si>
  <si>
    <t>26 Market Street</t>
  </si>
  <si>
    <t>GL14 2RX</t>
  </si>
  <si>
    <t>01594 826086</t>
  </si>
  <si>
    <t>18 Market Place</t>
  </si>
  <si>
    <t>GL7 2NW</t>
  </si>
  <si>
    <t>01285 652200</t>
  </si>
  <si>
    <t>59 Montpeliier Terrace</t>
  </si>
  <si>
    <t>Chetenham</t>
  </si>
  <si>
    <t>GL50 1UX</t>
  </si>
  <si>
    <t>01242 234274</t>
  </si>
  <si>
    <t>121 - 131 Eastgate Street</t>
  </si>
  <si>
    <t>GL1 1PX</t>
  </si>
  <si>
    <t>01452 418164</t>
  </si>
  <si>
    <t>GL54 2BP</t>
  </si>
  <si>
    <t>01451 820306</t>
  </si>
  <si>
    <t>31 Rodney Road</t>
  </si>
  <si>
    <t>GL50 1HX</t>
  </si>
  <si>
    <t>01242 522616</t>
  </si>
  <si>
    <t>St James</t>
  </si>
  <si>
    <t>01452 727667</t>
  </si>
  <si>
    <t>01453 822205</t>
  </si>
  <si>
    <t>23 Barton Street</t>
  </si>
  <si>
    <t>GL20 5PR</t>
  </si>
  <si>
    <t>01684 276937</t>
  </si>
  <si>
    <t>Hill Street</t>
  </si>
  <si>
    <t>GL15 5HH</t>
  </si>
  <si>
    <t>01594 841368</t>
  </si>
  <si>
    <t>25 Tetbury Street,Minchinhampton</t>
  </si>
  <si>
    <t>GL6 9JH</t>
  </si>
  <si>
    <t>01453 883867</t>
  </si>
  <si>
    <t>GL55 6AT</t>
  </si>
  <si>
    <t>01386 840866</t>
  </si>
  <si>
    <t>Today's Dental Care</t>
  </si>
  <si>
    <t>13 Queens Road</t>
  </si>
  <si>
    <t>GL10 2QA</t>
  </si>
  <si>
    <t>01453 827474</t>
  </si>
  <si>
    <t>2 Pyart Court,Old Station Way</t>
  </si>
  <si>
    <t>01594 810366</t>
  </si>
  <si>
    <t>2 Woodcock Lane</t>
  </si>
  <si>
    <t>GL10 2EE</t>
  </si>
  <si>
    <t>01453 828327</t>
  </si>
  <si>
    <t>GL1 5JN</t>
  </si>
  <si>
    <t>Bupa - Tewkesbury
(was Oasis Dental Care)</t>
  </si>
  <si>
    <t>Bupa -Lydney
(was Oasis Dental Care)</t>
  </si>
  <si>
    <t xml:space="preserve">Springbank  Dental Practice </t>
  </si>
  <si>
    <t>01285 654895
01452 303983</t>
  </si>
  <si>
    <t>Springbank Community Resource Centre, 
Springbank Way</t>
  </si>
  <si>
    <t>Saturday 21 December</t>
  </si>
  <si>
    <t xml:space="preserve">Sunday 22 December </t>
  </si>
  <si>
    <t>Wednesday 25 December</t>
  </si>
  <si>
    <t xml:space="preserve">Thursday 26 December </t>
  </si>
  <si>
    <t>Saturday 28 December</t>
  </si>
  <si>
    <t>Sunday 29 December</t>
  </si>
  <si>
    <t>Wednesday 01 January</t>
  </si>
  <si>
    <t>09:00-15:00</t>
  </si>
  <si>
    <t>10:00-14:30</t>
  </si>
  <si>
    <t>Kimbrose Way, Southgate Moorings Gloucester</t>
  </si>
  <si>
    <t>08:15 - 15:00</t>
  </si>
  <si>
    <t>08:00 - 15:45</t>
  </si>
  <si>
    <t>08:30 - 16:00</t>
  </si>
  <si>
    <t>08:30 - 13:00</t>
  </si>
  <si>
    <t xml:space="preserve">08:30 - 17:00 </t>
  </si>
  <si>
    <t xml:space="preserve">09:00 - 13:00 </t>
  </si>
  <si>
    <t xml:space="preserve">08:30 - 16:30 </t>
  </si>
  <si>
    <t>08:30 - 16:15</t>
  </si>
  <si>
    <t xml:space="preserve">08:15 - 16:30 </t>
  </si>
  <si>
    <t xml:space="preserve">09:00 - 17:30  </t>
  </si>
  <si>
    <t xml:space="preserve">09:00 - 18:00 </t>
  </si>
  <si>
    <t>09:30 - 13:30</t>
  </si>
  <si>
    <t>08:45 - 17:15</t>
  </si>
  <si>
    <t>09:00 - 15:30</t>
  </si>
  <si>
    <t>IDH/My Dentist Dental Practice  -  
Cheltenham</t>
  </si>
  <si>
    <t>My Dentist Dental Practice  -  
Nelson Street, Stroud</t>
  </si>
  <si>
    <t>17 - 18 Nelson Street</t>
  </si>
  <si>
    <t>Unit 39 - 42 Space Park</t>
  </si>
  <si>
    <t>Chipping Manor Dental Practice - Cirencester</t>
  </si>
  <si>
    <t>Chipping Manor Dental Practice - Wotton</t>
  </si>
  <si>
    <t>14:00 - 17:30</t>
  </si>
  <si>
    <t>08:45 - 17:30</t>
  </si>
  <si>
    <t>Bourton - on - the - water</t>
  </si>
  <si>
    <t>The Dental Practice - Tuffley</t>
  </si>
  <si>
    <t xml:space="preserve">09:30 - 16:30       </t>
  </si>
  <si>
    <t xml:space="preserve">08:30 - 19:30 </t>
  </si>
  <si>
    <t xml:space="preserve">08:30 - 13:00 </t>
  </si>
  <si>
    <t xml:space="preserve">08:15 - 13:00 </t>
  </si>
  <si>
    <t xml:space="preserve">14:00 - 19:30 </t>
  </si>
  <si>
    <t>43 - 45 Long Street</t>
  </si>
  <si>
    <t>30 Winchcombe Street</t>
  </si>
  <si>
    <t>GL52 2LZ</t>
  </si>
  <si>
    <t>01242 513146</t>
  </si>
  <si>
    <t>3 High Street</t>
  </si>
  <si>
    <t>Urgent Dental Care</t>
  </si>
  <si>
    <t xml:space="preserve">Clinics are provided for urgent treatment of dental pain.  Access is by appointment only by calling 111, arrangements will be made for the patient to be seen for urgent treatment only if a problem cannot wait until the next working day.
This service is delivered from Southgate Moorings, Gloucestshire. 
</t>
  </si>
  <si>
    <t>Cohen's Chemist</t>
  </si>
  <si>
    <t>09:00-13:00
14:30-18:00</t>
  </si>
  <si>
    <t>11:00 - 13:00
18:00 - 19:00</t>
  </si>
  <si>
    <t>08:30 - 13:00 
16:00 - 19:00</t>
  </si>
  <si>
    <t>09:00- 13:00</t>
  </si>
  <si>
    <t>06:30-14:00
15:00-18:00</t>
  </si>
  <si>
    <t>07:00-18:00</t>
  </si>
  <si>
    <t>09:00-14:00
15:00-18:00</t>
  </si>
  <si>
    <t>Telephone</t>
  </si>
  <si>
    <t>01242 514330</t>
  </si>
  <si>
    <t>01242 523226</t>
  </si>
  <si>
    <t>01242 898030</t>
  </si>
  <si>
    <t>01242 523762</t>
  </si>
  <si>
    <t>01242 279511</t>
  </si>
  <si>
    <t>01242 515143</t>
  </si>
  <si>
    <t>01242 269387</t>
  </si>
  <si>
    <t>01242 527084</t>
  </si>
  <si>
    <t>01242 522207</t>
  </si>
  <si>
    <t>01242 255061</t>
  </si>
  <si>
    <t>01242 523290</t>
  </si>
  <si>
    <t>01242 522880</t>
  </si>
  <si>
    <t>01242 571590</t>
  </si>
  <si>
    <t>01242 516623</t>
  </si>
  <si>
    <t>01242 512120</t>
  </si>
  <si>
    <t>01242 253093</t>
  </si>
  <si>
    <t>01242 602305</t>
  </si>
  <si>
    <t>01242 862803</t>
  </si>
  <si>
    <t>01242 523270</t>
  </si>
  <si>
    <t>01242 522204</t>
  </si>
  <si>
    <t>01242 522130</t>
  </si>
  <si>
    <t>01242 512333</t>
  </si>
  <si>
    <t>01242 262459</t>
  </si>
  <si>
    <t>01172 911995</t>
  </si>
  <si>
    <t>01242 221988</t>
  </si>
  <si>
    <t>01451 828226</t>
  </si>
  <si>
    <t>01451 830623</t>
  </si>
  <si>
    <t>01285 653019</t>
  </si>
  <si>
    <t>01285 712350</t>
  </si>
  <si>
    <t>01285 653539</t>
  </si>
  <si>
    <t>01386 840251</t>
  </si>
  <si>
    <t>01666 502314</t>
  </si>
  <si>
    <t>01451 860295</t>
  </si>
  <si>
    <t>01285 653042</t>
  </si>
  <si>
    <t>01367 252285</t>
  </si>
  <si>
    <t>01285 658217</t>
  </si>
  <si>
    <t>01666 503058</t>
  </si>
  <si>
    <t>01451 820849</t>
  </si>
  <si>
    <t>01285 349520</t>
  </si>
  <si>
    <t>01285 861123</t>
  </si>
  <si>
    <t>01608 650306</t>
  </si>
  <si>
    <t>01594 516276</t>
  </si>
  <si>
    <t>01594 562271</t>
  </si>
  <si>
    <t>01594 822332</t>
  </si>
  <si>
    <t>01594 836835</t>
  </si>
  <si>
    <t>01594 832225</t>
  </si>
  <si>
    <t>01531 820443</t>
  </si>
  <si>
    <t>01291 622532</t>
  </si>
  <si>
    <t>01594 542517</t>
  </si>
  <si>
    <t>01594 832151</t>
  </si>
  <si>
    <t>01594 842847</t>
  </si>
  <si>
    <t>01594 544997</t>
  </si>
  <si>
    <t>01594 822131</t>
  </si>
  <si>
    <t>01594 843443</t>
  </si>
  <si>
    <t>01452 546534</t>
  </si>
  <si>
    <t>01452 833017</t>
  </si>
  <si>
    <t>01452 724206</t>
  </si>
  <si>
    <t>01452 856320</t>
  </si>
  <si>
    <t>01452 300181</t>
  </si>
  <si>
    <t>01452 506545</t>
  </si>
  <si>
    <t>01452 386816</t>
  </si>
  <si>
    <t>01452 611089</t>
  </si>
  <si>
    <t>01452 712286</t>
  </si>
  <si>
    <t>01452 301146</t>
  </si>
  <si>
    <t>01452 720688</t>
  </si>
  <si>
    <t>01452 423501</t>
  </si>
  <si>
    <t>01452 522951</t>
  </si>
  <si>
    <t>01452 303182</t>
  </si>
  <si>
    <t>01452 522812</t>
  </si>
  <si>
    <t>01452 618377</t>
  </si>
  <si>
    <t>01452 523205</t>
  </si>
  <si>
    <t>01452 863019</t>
  </si>
  <si>
    <t>01452 615719</t>
  </si>
  <si>
    <t>01452 421367</t>
  </si>
  <si>
    <t>01452 523338</t>
  </si>
  <si>
    <t>01452 728297</t>
  </si>
  <si>
    <t>01452 527859</t>
  </si>
  <si>
    <t>01452 526067</t>
  </si>
  <si>
    <t>01452 616906</t>
  </si>
  <si>
    <t>01452 305518</t>
  </si>
  <si>
    <t>01452 541541</t>
  </si>
  <si>
    <t>01452 523937</t>
  </si>
  <si>
    <t>01452 801023</t>
  </si>
  <si>
    <t>01452 801066</t>
  </si>
  <si>
    <t>01452 310199</t>
  </si>
  <si>
    <t>01453 810316</t>
  </si>
  <si>
    <t>01453 764292</t>
  </si>
  <si>
    <t>01453 542275</t>
  </si>
  <si>
    <t>01453 882146</t>
  </si>
  <si>
    <t>01453 886869</t>
  </si>
  <si>
    <t>01453 543177</t>
  </si>
  <si>
    <t>01453 543886</t>
  </si>
  <si>
    <t>01453 764513</t>
  </si>
  <si>
    <t>01453 763243</t>
  </si>
  <si>
    <t>01453 750532</t>
  </si>
  <si>
    <t>01453 832051</t>
  </si>
  <si>
    <t>01453 843171</t>
  </si>
  <si>
    <t>01453 823184</t>
  </si>
  <si>
    <t>01453 764079</t>
  </si>
  <si>
    <t>0345 677 9633</t>
  </si>
  <si>
    <t>01453 759205</t>
  </si>
  <si>
    <t>01453 542321</t>
  </si>
  <si>
    <t>01452 812263</t>
  </si>
  <si>
    <t>01684 290659</t>
  </si>
  <si>
    <t>01242 672211</t>
  </si>
  <si>
    <t>01242 303480</t>
  </si>
  <si>
    <t>01684 292122</t>
  </si>
  <si>
    <t>01684 293309</t>
  </si>
  <si>
    <t>01684 293125</t>
  </si>
  <si>
    <t>01684 299499</t>
  </si>
  <si>
    <t>01242 244318</t>
  </si>
  <si>
    <t>01242 672653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</si>
</sst>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7" x14ac:knownFonts="1">
    <font>
      <sz val="11"/>
      <color theme="1"/>
      <name val="Calibri"/>
      <family val="2"/>
      <scheme val="minor"/>
    </font>
    <font>
      <sz val="36"/>
      <color theme="1"/>
      <name val="Arial"/>
      <family val="2"/>
    </font>
    <font>
      <sz val="26"/>
      <color theme="1"/>
      <name val="Arial"/>
      <family val="2"/>
    </font>
    <font>
      <b/>
      <sz val="11"/>
      <color rgb="FFFF0000"/>
      <name val="Arial"/>
      <family val="2"/>
    </font>
    <font>
      <b/>
      <sz val="12"/>
      <color theme="1"/>
      <name val="Arial"/>
      <family val="2"/>
    </font>
    <font>
      <sz val="12"/>
      <color theme="1"/>
      <name val="Arial"/>
      <family val="2"/>
    </font>
    <font>
      <b/>
      <sz val="16"/>
      <color theme="1"/>
      <name val="Arial"/>
      <family val="2"/>
    </font>
    <font>
      <sz val="12"/>
      <color rgb="FFFF0000"/>
      <name val="Arial"/>
      <family val="2"/>
    </font>
    <font>
      <sz val="12"/>
      <name val="Arial"/>
      <family val="2"/>
    </font>
    <font>
      <b/>
      <sz val="12"/>
      <name val="Arial"/>
      <family val="2"/>
    </font>
    <font>
      <b/>
      <sz val="11"/>
      <name val="Arial"/>
      <family val="2"/>
    </font>
    <font>
      <sz val="11"/>
      <color theme="1"/>
      <name val="Arial"/>
      <family val="2"/>
    </font>
    <font>
      <sz val="11"/>
      <color rgb="FF000000"/>
      <name val="Arial"/>
      <family val="2"/>
    </font>
    <font>
      <sz val="10"/>
      <color theme="1"/>
      <name val="Calibri"/>
      <family val="2"/>
      <scheme val="minor"/>
    </font>
    <font>
      <sz val="10"/>
      <name val="Calibri"/>
      <family val="2"/>
      <scheme val="minor"/>
    </font>
    <font>
      <sz val="10"/>
      <color indexed="8"/>
      <name val="Calibri"/>
      <family val="2"/>
      <scheme val="minor"/>
    </font>
    <font>
      <b/>
      <sz val="9"/>
      <color indexed="81"/>
      <name val="Tahoma"/>
      <family val="2"/>
    </font>
    <font>
      <sz val="9"/>
      <color indexed="81"/>
      <name val="Tahoma"/>
      <family val="2"/>
    </font>
    <font>
      <b/>
      <sz val="10"/>
      <color theme="0"/>
      <name val="Calibri"/>
      <family val="2"/>
      <scheme val="minor"/>
    </font>
    <font>
      <sz val="9"/>
      <color rgb="FFFF0000"/>
      <name val="Calibri"/>
      <family val="2"/>
      <scheme val="minor"/>
    </font>
    <font>
      <sz val="10"/>
      <name val="Arial"/>
      <family val="2"/>
    </font>
    <font>
      <sz val="10"/>
      <color rgb="FF000000"/>
      <name val="Calibri"/>
      <family val="2"/>
      <scheme val="minor"/>
    </font>
    <font>
      <sz val="10"/>
      <color indexed="8"/>
      <name val="Arial"/>
      <family val="2"/>
    </font>
    <font>
      <sz val="10"/>
      <color theme="1"/>
      <name val="Arial"/>
      <family val="2"/>
    </font>
    <font>
      <b/>
      <sz val="10"/>
      <name val="Arial"/>
      <family val="2"/>
    </font>
    <font>
      <b/>
      <sz val="10"/>
      <color theme="1"/>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xf numFmtId="0" fontId="20" fillId="0" borderId="0"/>
    <xf numFmtId="0" fontId="22" fillId="0" borderId="0"/>
  </cellStyleXfs>
  <cellXfs count="219">
    <xf numFmtId="0" fontId="0" fillId="0" borderId="0" xfId="0"/>
    <xf numFmtId="0" fontId="0" fillId="2" borderId="0" xfId="0" applyFill="1" applyBorder="1"/>
    <xf numFmtId="0" fontId="2" fillId="2" borderId="0" xfId="0" applyFont="1" applyFill="1" applyBorder="1" applyAlignment="1"/>
    <xf numFmtId="0" fontId="2" fillId="2" borderId="0" xfId="0" applyFont="1" applyFill="1" applyBorder="1"/>
    <xf numFmtId="0" fontId="3" fillId="2" borderId="0" xfId="0" applyFont="1" applyFill="1" applyBorder="1"/>
    <xf numFmtId="0" fontId="5" fillId="2" borderId="0" xfId="0" applyFont="1" applyFill="1" applyBorder="1"/>
    <xf numFmtId="0" fontId="0" fillId="0" borderId="0" xfId="0" applyAlignment="1">
      <alignment wrapText="1"/>
    </xf>
    <xf numFmtId="0" fontId="5" fillId="2" borderId="0" xfId="0" applyFont="1" applyFill="1" applyBorder="1" applyAlignment="1">
      <alignment horizontal="left" wrapText="1"/>
    </xf>
    <xf numFmtId="0" fontId="5" fillId="2" borderId="0" xfId="0" applyFont="1" applyFill="1" applyBorder="1" applyAlignment="1"/>
    <xf numFmtId="0" fontId="5" fillId="2" borderId="0" xfId="0" applyFont="1" applyFill="1" applyBorder="1" applyAlignment="1">
      <alignment wrapText="1"/>
    </xf>
    <xf numFmtId="0" fontId="0" fillId="2" borderId="0" xfId="0" applyFill="1" applyBorder="1" applyAlignment="1">
      <alignment wrapText="1"/>
    </xf>
    <xf numFmtId="0" fontId="4" fillId="2" borderId="0" xfId="0" applyFont="1" applyFill="1" applyBorder="1"/>
    <xf numFmtId="0" fontId="5" fillId="2" borderId="0" xfId="0" applyFont="1" applyFill="1" applyBorder="1" applyAlignment="1">
      <alignment horizontal="left" vertical="top" wrapText="1"/>
    </xf>
    <xf numFmtId="0" fontId="0" fillId="0" borderId="0" xfId="0" applyFill="1" applyBorder="1"/>
    <xf numFmtId="0" fontId="4" fillId="2"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vertical="center"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0" xfId="0" applyFont="1"/>
    <xf numFmtId="0" fontId="13" fillId="0" borderId="0" xfId="0" applyFont="1" applyAlignment="1">
      <alignment horizontal="center"/>
    </xf>
    <xf numFmtId="0" fontId="13" fillId="0" borderId="0" xfId="0" applyFont="1" applyAlignment="1">
      <alignment horizontal="center"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13" xfId="1" applyFont="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0" borderId="15" xfId="1" applyFont="1" applyBorder="1" applyAlignment="1">
      <alignment horizontal="left" vertical="center"/>
    </xf>
    <xf numFmtId="0" fontId="13" fillId="0" borderId="16" xfId="1" applyFont="1" applyBorder="1" applyAlignment="1">
      <alignment horizontal="left" vertical="center"/>
    </xf>
    <xf numFmtId="0" fontId="13" fillId="0" borderId="0" xfId="0" applyFont="1" applyFill="1"/>
    <xf numFmtId="0" fontId="13" fillId="0" borderId="5" xfId="1" applyFont="1" applyBorder="1" applyAlignment="1">
      <alignment horizontal="left" vertical="center"/>
    </xf>
    <xf numFmtId="0" fontId="14" fillId="2" borderId="1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0" borderId="12" xfId="1" applyFont="1" applyBorder="1" applyAlignment="1">
      <alignment horizontal="left" vertical="center" wrapText="1"/>
    </xf>
    <xf numFmtId="0" fontId="13" fillId="0" borderId="11" xfId="1" applyFont="1" applyBorder="1" applyAlignment="1">
      <alignment horizontal="left" vertical="center" wrapText="1"/>
    </xf>
    <xf numFmtId="0" fontId="13" fillId="3"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2" borderId="5" xfId="1" applyFont="1" applyFill="1" applyBorder="1" applyAlignment="1">
      <alignment horizontal="left" vertical="center"/>
    </xf>
    <xf numFmtId="0" fontId="13" fillId="2" borderId="11"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3" xfId="1" applyFont="1" applyFill="1" applyBorder="1" applyAlignment="1">
      <alignment horizontal="center" vertical="center"/>
    </xf>
    <xf numFmtId="0" fontId="13" fillId="2" borderId="11"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0" borderId="12" xfId="0" applyFont="1" applyBorder="1" applyAlignment="1">
      <alignment horizontal="center" vertical="center"/>
    </xf>
    <xf numFmtId="0" fontId="13" fillId="0" borderId="17" xfId="1" applyFont="1" applyBorder="1" applyAlignment="1">
      <alignment horizontal="left" vertical="center"/>
    </xf>
    <xf numFmtId="0" fontId="13" fillId="0" borderId="18" xfId="1" applyFont="1" applyBorder="1" applyAlignment="1">
      <alignment horizontal="left" vertical="center"/>
    </xf>
    <xf numFmtId="0" fontId="13" fillId="0" borderId="19" xfId="1" applyFont="1" applyBorder="1" applyAlignment="1">
      <alignment horizontal="left" vertical="center" wrapText="1"/>
    </xf>
    <xf numFmtId="0" fontId="13" fillId="0" borderId="19" xfId="1" applyFont="1" applyBorder="1" applyAlignment="1">
      <alignment horizontal="left" vertical="center"/>
    </xf>
    <xf numFmtId="0" fontId="13" fillId="0" borderId="20" xfId="1"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0" borderId="3" xfId="1" applyFont="1" applyBorder="1" applyAlignment="1">
      <alignment horizontal="left" vertical="center"/>
    </xf>
    <xf numFmtId="0" fontId="13" fillId="0" borderId="23" xfId="1" applyFont="1" applyBorder="1" applyAlignment="1">
      <alignment horizontal="left" vertical="center"/>
    </xf>
    <xf numFmtId="0" fontId="13" fillId="0" borderId="24" xfId="1" applyFont="1" applyBorder="1" applyAlignment="1">
      <alignment horizontal="left" vertical="center"/>
    </xf>
    <xf numFmtId="0" fontId="13" fillId="0" borderId="25" xfId="1" applyFont="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0" xfId="0" applyFont="1" applyFill="1"/>
    <xf numFmtId="0" fontId="13" fillId="3"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7" xfId="1" applyFont="1" applyBorder="1" applyAlignment="1">
      <alignment horizontal="left" vertical="center"/>
    </xf>
    <xf numFmtId="0" fontId="13" fillId="0" borderId="26" xfId="1" applyFont="1" applyBorder="1" applyAlignment="1">
      <alignment horizontal="center" vertical="center"/>
    </xf>
    <xf numFmtId="0" fontId="13" fillId="0" borderId="28" xfId="1" applyFont="1" applyBorder="1" applyAlignment="1">
      <alignment horizontal="left" vertical="center"/>
    </xf>
    <xf numFmtId="0" fontId="13" fillId="0" borderId="14" xfId="1" applyFont="1" applyBorder="1" applyAlignment="1">
      <alignment horizontal="center" vertical="center"/>
    </xf>
    <xf numFmtId="0" fontId="13" fillId="0" borderId="29" xfId="1" applyFont="1" applyBorder="1" applyAlignment="1">
      <alignment horizontal="left" vertical="center"/>
    </xf>
    <xf numFmtId="0" fontId="13" fillId="0" borderId="22" xfId="1" applyFont="1" applyBorder="1" applyAlignment="1">
      <alignment horizontal="center" vertical="center"/>
    </xf>
    <xf numFmtId="0" fontId="15" fillId="2" borderId="11" xfId="0" applyFont="1" applyFill="1" applyBorder="1" applyAlignment="1">
      <alignment horizontal="left" vertical="center"/>
    </xf>
    <xf numFmtId="0" fontId="13" fillId="0" borderId="30"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0" borderId="24" xfId="1" applyFont="1" applyBorder="1" applyAlignment="1">
      <alignment horizontal="left" vertical="center" wrapText="1"/>
    </xf>
    <xf numFmtId="0" fontId="13" fillId="2" borderId="5" xfId="0" applyFont="1" applyFill="1" applyBorder="1" applyAlignment="1">
      <alignment horizontal="center" vertical="center" wrapText="1"/>
    </xf>
    <xf numFmtId="0" fontId="13" fillId="0" borderId="6" xfId="1" applyFont="1" applyBorder="1" applyAlignment="1">
      <alignment horizontal="left" vertical="center"/>
    </xf>
    <xf numFmtId="0" fontId="13" fillId="2" borderId="31" xfId="0" applyFont="1" applyFill="1" applyBorder="1" applyAlignment="1">
      <alignment horizontal="center" vertical="center" wrapText="1"/>
    </xf>
    <xf numFmtId="0" fontId="13" fillId="0" borderId="32" xfId="1" applyFont="1" applyBorder="1" applyAlignment="1">
      <alignment horizontal="left" vertical="center"/>
    </xf>
    <xf numFmtId="0" fontId="13" fillId="0" borderId="33" xfId="1" applyFont="1" applyBorder="1" applyAlignment="1">
      <alignment horizontal="left" vertical="center"/>
    </xf>
    <xf numFmtId="0" fontId="13" fillId="0" borderId="33" xfId="1" applyFont="1" applyBorder="1" applyAlignment="1">
      <alignment horizontal="left" vertical="center" wrapText="1"/>
    </xf>
    <xf numFmtId="0" fontId="13" fillId="0" borderId="34" xfId="1" applyFont="1" applyBorder="1" applyAlignment="1">
      <alignment horizontal="left" vertical="center" wrapText="1"/>
    </xf>
    <xf numFmtId="0" fontId="13" fillId="2" borderId="0" xfId="0" applyFont="1" applyFill="1" applyAlignment="1">
      <alignment horizontal="center" vertical="center"/>
    </xf>
    <xf numFmtId="164" fontId="18" fillId="4" borderId="12" xfId="0" applyNumberFormat="1" applyFont="1" applyFill="1" applyBorder="1" applyAlignment="1">
      <alignment horizontal="center" vertical="center" wrapText="1"/>
    </xf>
    <xf numFmtId="0" fontId="18" fillId="4" borderId="12" xfId="0" applyFont="1" applyFill="1" applyBorder="1" applyAlignment="1">
      <alignment horizontal="center" vertical="center" wrapText="1"/>
    </xf>
    <xf numFmtId="0" fontId="5" fillId="0" borderId="0" xfId="0" applyFont="1" applyFill="1"/>
    <xf numFmtId="164" fontId="13" fillId="2" borderId="12" xfId="0" applyNumberFormat="1" applyFont="1" applyFill="1" applyBorder="1" applyAlignment="1">
      <alignment horizontal="left" vertical="center" wrapText="1"/>
    </xf>
    <xf numFmtId="0" fontId="5" fillId="2" borderId="0" xfId="0" applyFont="1" applyFill="1"/>
    <xf numFmtId="0" fontId="13" fillId="0" borderId="12" xfId="0" applyFont="1" applyBorder="1" applyAlignment="1">
      <alignment horizontal="left" vertical="center"/>
    </xf>
    <xf numFmtId="0" fontId="13" fillId="0" borderId="12" xfId="0" applyFont="1" applyBorder="1" applyAlignment="1">
      <alignment horizontal="left" vertical="center" wrapText="1"/>
    </xf>
    <xf numFmtId="0" fontId="13" fillId="0" borderId="12" xfId="0" applyFont="1" applyFill="1" applyBorder="1" applyAlignment="1">
      <alignment horizontal="center" vertical="center"/>
    </xf>
    <xf numFmtId="0" fontId="5" fillId="0" borderId="0" xfId="0" applyFont="1"/>
    <xf numFmtId="49" fontId="13" fillId="0" borderId="12" xfId="0" applyNumberFormat="1" applyFont="1" applyBorder="1" applyAlignment="1">
      <alignment horizontal="left" vertical="center"/>
    </xf>
    <xf numFmtId="49" fontId="13" fillId="0" borderId="12" xfId="0" applyNumberFormat="1" applyFont="1" applyFill="1" applyBorder="1" applyAlignment="1">
      <alignment horizontal="left" vertical="center" wrapText="1"/>
    </xf>
    <xf numFmtId="0" fontId="13" fillId="0" borderId="12" xfId="0" applyFont="1" applyFill="1" applyBorder="1" applyAlignment="1">
      <alignment horizontal="left" vertical="center"/>
    </xf>
    <xf numFmtId="0" fontId="13" fillId="0" borderId="12" xfId="0" applyFont="1" applyFill="1" applyBorder="1" applyAlignment="1">
      <alignment horizontal="left" vertical="center" wrapText="1"/>
    </xf>
    <xf numFmtId="0" fontId="13" fillId="0" borderId="12" xfId="0" applyFont="1" applyBorder="1" applyAlignment="1">
      <alignment vertical="center"/>
    </xf>
    <xf numFmtId="0" fontId="13" fillId="0" borderId="12" xfId="0" applyFont="1" applyBorder="1" applyAlignment="1">
      <alignment horizontal="left" vertical="top" wrapText="1"/>
    </xf>
    <xf numFmtId="0" fontId="19" fillId="0" borderId="12" xfId="0" applyFont="1" applyFill="1" applyBorder="1" applyAlignment="1">
      <alignment horizontal="center" vertical="center" wrapText="1"/>
    </xf>
    <xf numFmtId="0" fontId="5" fillId="0" borderId="0" xfId="0" applyFont="1" applyFill="1" applyBorder="1"/>
    <xf numFmtId="164" fontId="18" fillId="4" borderId="4"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4" fillId="0" borderId="12" xfId="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8" fillId="0" borderId="0" xfId="0" applyFont="1" applyFill="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0" fontId="23" fillId="0" borderId="0" xfId="0" applyFont="1" applyAlignment="1">
      <alignment horizontal="center"/>
    </xf>
    <xf numFmtId="0" fontId="5" fillId="0" borderId="0" xfId="0" applyFont="1" applyAlignment="1">
      <alignment horizontal="left"/>
    </xf>
    <xf numFmtId="0" fontId="14" fillId="2" borderId="12" xfId="0" applyFont="1" applyFill="1" applyBorder="1" applyAlignment="1">
      <alignment vertical="center" wrapText="1"/>
    </xf>
    <xf numFmtId="0" fontId="13" fillId="2" borderId="12" xfId="0" applyFont="1" applyFill="1" applyBorder="1" applyAlignment="1">
      <alignment vertical="center" wrapText="1"/>
    </xf>
    <xf numFmtId="0" fontId="14" fillId="0" borderId="12" xfId="0" applyFont="1" applyFill="1" applyBorder="1" applyAlignment="1">
      <alignment vertical="center" wrapText="1"/>
    </xf>
    <xf numFmtId="0" fontId="14" fillId="2" borderId="12" xfId="2" applyFont="1" applyFill="1" applyBorder="1" applyAlignment="1">
      <alignment vertical="center" wrapText="1"/>
    </xf>
    <xf numFmtId="0" fontId="13" fillId="2" borderId="12" xfId="0" applyFont="1" applyFill="1" applyBorder="1" applyAlignment="1">
      <alignment vertical="center"/>
    </xf>
    <xf numFmtId="0" fontId="13" fillId="0" borderId="12" xfId="0" applyFont="1" applyFill="1" applyBorder="1" applyAlignment="1">
      <alignment vertical="center"/>
    </xf>
    <xf numFmtId="0" fontId="14" fillId="0" borderId="12" xfId="0" applyFont="1" applyFill="1" applyBorder="1" applyAlignment="1">
      <alignment vertical="center"/>
    </xf>
    <xf numFmtId="0" fontId="13" fillId="0" borderId="12" xfId="0" applyFont="1" applyFill="1" applyBorder="1" applyAlignment="1">
      <alignment vertical="center" wrapText="1"/>
    </xf>
    <xf numFmtId="0" fontId="14" fillId="0" borderId="12" xfId="0" applyFont="1" applyBorder="1" applyAlignment="1">
      <alignment vertical="center" wrapText="1"/>
    </xf>
    <xf numFmtId="0" fontId="14" fillId="0" borderId="12" xfId="2" applyFont="1" applyFill="1" applyBorder="1" applyAlignment="1">
      <alignment vertical="center" wrapText="1"/>
    </xf>
    <xf numFmtId="0" fontId="14" fillId="0" borderId="12" xfId="2" applyFont="1" applyFill="1" applyBorder="1" applyAlignment="1">
      <alignment vertical="center"/>
    </xf>
    <xf numFmtId="0" fontId="21" fillId="0" borderId="12" xfId="0" applyFont="1" applyFill="1" applyBorder="1" applyAlignment="1">
      <alignment vertical="center"/>
    </xf>
    <xf numFmtId="0" fontId="13" fillId="0" borderId="30" xfId="0" applyFont="1" applyFill="1" applyBorder="1" applyAlignment="1">
      <alignment vertical="center"/>
    </xf>
    <xf numFmtId="0" fontId="14" fillId="0" borderId="12" xfId="3" applyFont="1" applyFill="1" applyBorder="1" applyAlignment="1">
      <alignment vertical="center" wrapText="1"/>
    </xf>
    <xf numFmtId="164" fontId="14" fillId="0" borderId="12" xfId="2" applyNumberFormat="1" applyFont="1" applyFill="1" applyBorder="1" applyAlignment="1">
      <alignment vertical="center"/>
    </xf>
    <xf numFmtId="0" fontId="13" fillId="0" borderId="12" xfId="0" applyFont="1" applyBorder="1" applyAlignment="1">
      <alignment vertical="center" wrapText="1"/>
    </xf>
    <xf numFmtId="0" fontId="14" fillId="0" borderId="30" xfId="0" applyFont="1" applyFill="1" applyBorder="1" applyAlignment="1">
      <alignment vertical="center" wrapText="1"/>
    </xf>
    <xf numFmtId="0" fontId="14" fillId="0" borderId="30" xfId="0" applyFont="1" applyFill="1" applyBorder="1" applyAlignment="1">
      <alignment vertical="center"/>
    </xf>
    <xf numFmtId="0" fontId="14" fillId="0" borderId="0" xfId="0" applyFont="1" applyFill="1" applyBorder="1" applyAlignment="1">
      <alignment vertical="center"/>
    </xf>
    <xf numFmtId="0" fontId="11" fillId="0" borderId="1" xfId="0" applyFont="1" applyBorder="1" applyAlignment="1">
      <alignment vertical="center" wrapText="1"/>
    </xf>
    <xf numFmtId="0" fontId="11" fillId="0" borderId="4" xfId="0" applyFont="1" applyBorder="1" applyAlignment="1">
      <alignment vertical="center" wrapText="1"/>
    </xf>
    <xf numFmtId="0" fontId="11" fillId="0" borderId="36" xfId="0" applyFont="1" applyBorder="1" applyAlignment="1">
      <alignment vertical="center" wrapText="1"/>
    </xf>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xf>
    <xf numFmtId="0" fontId="24" fillId="0"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wrapText="1"/>
    </xf>
    <xf numFmtId="20" fontId="14" fillId="2" borderId="12" xfId="0" applyNumberFormat="1" applyFont="1" applyFill="1" applyBorder="1" applyAlignment="1">
      <alignment horizontal="center" vertical="center" wrapText="1"/>
    </xf>
    <xf numFmtId="21" fontId="14" fillId="2" borderId="12" xfId="0" applyNumberFormat="1" applyFont="1" applyFill="1" applyBorder="1" applyAlignment="1">
      <alignment horizontal="center" vertical="center" wrapText="1"/>
    </xf>
    <xf numFmtId="0" fontId="14" fillId="0" borderId="16" xfId="0" applyFont="1" applyFill="1" applyBorder="1" applyAlignment="1">
      <alignment vertical="center" wrapText="1"/>
    </xf>
    <xf numFmtId="0" fontId="13" fillId="2" borderId="35" xfId="0" applyFont="1" applyFill="1" applyBorder="1" applyAlignment="1">
      <alignment vertical="center"/>
    </xf>
    <xf numFmtId="0" fontId="13" fillId="2" borderId="30" xfId="0" applyFont="1" applyFill="1" applyBorder="1" applyAlignment="1">
      <alignment vertical="center"/>
    </xf>
    <xf numFmtId="0" fontId="13" fillId="0" borderId="16" xfId="0" applyFont="1" applyBorder="1" applyAlignment="1">
      <alignment vertical="center"/>
    </xf>
    <xf numFmtId="0" fontId="14" fillId="0" borderId="16" xfId="0" applyFont="1" applyFill="1" applyBorder="1" applyAlignment="1">
      <alignment horizontal="center" vertical="center" wrapText="1"/>
    </xf>
    <xf numFmtId="0" fontId="13" fillId="2" borderId="30" xfId="0" applyFont="1" applyFill="1" applyBorder="1" applyAlignment="1">
      <alignment horizontal="center" vertical="center"/>
    </xf>
    <xf numFmtId="0" fontId="13" fillId="3" borderId="30" xfId="0" applyFont="1" applyFill="1" applyBorder="1" applyAlignment="1">
      <alignment horizontal="center" vertical="center"/>
    </xf>
    <xf numFmtId="164" fontId="18" fillId="4" borderId="30" xfId="0" applyNumberFormat="1"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3" fillId="0" borderId="0" xfId="0" applyFont="1" applyBorder="1" applyAlignment="1">
      <alignment horizontal="left" vertical="center" wrapText="1"/>
    </xf>
    <xf numFmtId="0" fontId="14" fillId="0" borderId="3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4" fillId="0" borderId="3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3" xfId="0" applyFont="1" applyBorder="1" applyAlignment="1">
      <alignment horizontal="center" vertical="center"/>
    </xf>
    <xf numFmtId="20" fontId="14" fillId="2" borderId="33" xfId="0" applyNumberFormat="1" applyFont="1" applyFill="1" applyBorder="1" applyAlignment="1">
      <alignment horizontal="center" vertical="center" wrapText="1"/>
    </xf>
    <xf numFmtId="21" fontId="14" fillId="2" borderId="33" xfId="0" applyNumberFormat="1" applyFont="1" applyFill="1" applyBorder="1" applyAlignment="1">
      <alignment horizontal="center" vertical="center" wrapText="1"/>
    </xf>
    <xf numFmtId="164" fontId="18" fillId="4" borderId="38" xfId="0" applyNumberFormat="1" applyFont="1" applyFill="1" applyBorder="1" applyAlignment="1">
      <alignment horizontal="center" vertical="center" wrapTex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39" xfId="1" applyFont="1" applyBorder="1" applyAlignment="1">
      <alignment horizontal="center" vertical="center"/>
    </xf>
    <xf numFmtId="0" fontId="13" fillId="0" borderId="14" xfId="0" applyFont="1" applyBorder="1" applyAlignment="1">
      <alignment horizontal="center" vertical="center"/>
    </xf>
    <xf numFmtId="0" fontId="18" fillId="4" borderId="33" xfId="0" applyFont="1" applyFill="1" applyBorder="1" applyAlignment="1">
      <alignment horizontal="center" vertical="center" wrapText="1"/>
    </xf>
    <xf numFmtId="0" fontId="13" fillId="0" borderId="33" xfId="0" applyFont="1" applyFill="1" applyBorder="1" applyAlignment="1">
      <alignment horizontal="center" vertical="center"/>
    </xf>
    <xf numFmtId="0" fontId="19" fillId="0" borderId="33" xfId="0" applyFont="1" applyFill="1" applyBorder="1" applyAlignment="1">
      <alignment horizontal="center" vertical="center" wrapText="1"/>
    </xf>
    <xf numFmtId="0" fontId="13" fillId="3" borderId="33" xfId="0" applyFont="1" applyFill="1" applyBorder="1" applyAlignment="1">
      <alignment horizontal="center" vertical="center"/>
    </xf>
    <xf numFmtId="164" fontId="18" fillId="4" borderId="14" xfId="0" applyNumberFormat="1" applyFont="1" applyFill="1" applyBorder="1" applyAlignment="1">
      <alignment horizontal="center" vertical="center" wrapText="1"/>
    </xf>
    <xf numFmtId="0" fontId="13" fillId="0" borderId="14" xfId="0" applyFont="1" applyFill="1" applyBorder="1" applyAlignment="1">
      <alignment horizontal="left" vertical="center"/>
    </xf>
    <xf numFmtId="164" fontId="13" fillId="2" borderId="14" xfId="0" applyNumberFormat="1" applyFont="1" applyFill="1" applyBorder="1" applyAlignment="1">
      <alignment horizontal="left" vertical="center" wrapText="1"/>
    </xf>
    <xf numFmtId="0" fontId="13" fillId="3" borderId="16" xfId="0" applyFont="1" applyFill="1" applyBorder="1" applyAlignment="1">
      <alignment horizontal="center" vertical="center"/>
    </xf>
    <xf numFmtId="0" fontId="13" fillId="0" borderId="40" xfId="1" applyFont="1" applyBorder="1" applyAlignment="1">
      <alignment horizontal="center" vertical="center"/>
    </xf>
    <xf numFmtId="0" fontId="13" fillId="0" borderId="19" xfId="1" applyFont="1" applyBorder="1" applyAlignment="1">
      <alignment horizontal="center" vertical="center"/>
    </xf>
    <xf numFmtId="0" fontId="25" fillId="0" borderId="12" xfId="1" applyFont="1" applyBorder="1" applyAlignment="1">
      <alignment horizontal="left" vertical="center"/>
    </xf>
    <xf numFmtId="0" fontId="25" fillId="0" borderId="16" xfId="1" applyFont="1" applyBorder="1" applyAlignment="1">
      <alignment horizontal="left" vertical="center"/>
    </xf>
    <xf numFmtId="0" fontId="25" fillId="2" borderId="12" xfId="1" applyFont="1" applyFill="1" applyBorder="1" applyAlignment="1">
      <alignment horizontal="left" vertical="center"/>
    </xf>
    <xf numFmtId="0" fontId="25" fillId="0" borderId="19" xfId="1" applyFont="1" applyBorder="1" applyAlignment="1">
      <alignment horizontal="left" vertical="center"/>
    </xf>
    <xf numFmtId="0" fontId="25" fillId="0" borderId="24" xfId="1" applyFont="1" applyBorder="1" applyAlignment="1">
      <alignment horizontal="left" vertical="center"/>
    </xf>
    <xf numFmtId="0" fontId="25" fillId="0" borderId="0" xfId="1" applyFont="1" applyBorder="1" applyAlignment="1">
      <alignment horizontal="left" vertical="center"/>
    </xf>
    <xf numFmtId="2" fontId="25" fillId="0" borderId="12"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center" vertical="center"/>
    </xf>
    <xf numFmtId="0" fontId="26" fillId="0" borderId="12" xfId="1"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6" fillId="0" borderId="12" xfId="0" applyFont="1" applyFill="1" applyBorder="1" applyAlignment="1">
      <alignment horizontal="center" vertical="center" wrapText="1"/>
    </xf>
    <xf numFmtId="2" fontId="26" fillId="0" borderId="12" xfId="0" applyNumberFormat="1"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6" fillId="0" borderId="12" xfId="0" applyFont="1" applyBorder="1" applyAlignment="1">
      <alignment horizontal="center" vertical="center" wrapText="1"/>
    </xf>
    <xf numFmtId="2" fontId="25" fillId="0" borderId="12" xfId="0" applyNumberFormat="1" applyFont="1" applyFill="1" applyBorder="1" applyAlignment="1">
      <alignment horizontal="center" vertical="center"/>
    </xf>
    <xf numFmtId="0" fontId="26"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xf>
    <xf numFmtId="0" fontId="5" fillId="2" borderId="0" xfId="0" applyFont="1" applyFill="1" applyBorder="1" applyAlignment="1">
      <alignment vertical="center" wrapText="1"/>
    </xf>
    <xf numFmtId="0" fontId="8" fillId="2" borderId="0" xfId="0" applyFont="1" applyFill="1" applyBorder="1" applyAlignment="1">
      <alignment horizontal="left" vertical="top" wrapText="1"/>
    </xf>
    <xf numFmtId="0" fontId="5" fillId="2" borderId="0" xfId="0" applyFont="1" applyFill="1" applyBorder="1"/>
    <xf numFmtId="0" fontId="5" fillId="2" borderId="0" xfId="0" applyFont="1" applyFill="1" applyBorder="1" applyAlignment="1">
      <alignment horizontal="left" vertical="top" wrapText="1"/>
    </xf>
    <xf numFmtId="0" fontId="4"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alignment wrapText="1"/>
    </xf>
    <xf numFmtId="0" fontId="4" fillId="2" borderId="0" xfId="0" applyFont="1" applyFill="1" applyBorder="1" applyAlignment="1">
      <alignment wrapText="1"/>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5" fillId="2" borderId="0" xfId="0" applyFont="1" applyFill="1" applyBorder="1" applyAlignment="1">
      <alignment horizontal="left" wrapText="1"/>
    </xf>
    <xf numFmtId="0" fontId="0" fillId="2" borderId="0" xfId="0" applyFill="1" applyBorder="1"/>
  </cellXfs>
  <cellStyles count="4">
    <cellStyle name="Normal" xfId="0" builtinId="0"/>
    <cellStyle name="Normal 2" xfId="1" xr:uid="{1E18A5E3-24B8-4797-B7AD-C7A5A987A159}"/>
    <cellStyle name="Normal 3" xfId="2" xr:uid="{5A2ADBB5-EEB9-4831-B239-48F3F9102539}"/>
    <cellStyle name="Normal_Sheet1" xfId="3" xr:uid="{FD759061-622C-400E-8B4C-5D2A5E6B538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B403D60C-FA5F-41AE-8A50-865546283AE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000625" y="381000"/>
          <a:ext cx="122872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3CEB3AD8-DC6D-471D-B31F-580A3C634BA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308022" y="155863"/>
          <a:ext cx="1232389" cy="49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GSW\Primary%20Care\BGSW%20Pharmacy\Reporting\Pharmacy%20Dashboard\Master%20Pharmacy%20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ctice_Looku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5A13-C8B3-4707-A497-CC6DE6811173}">
  <sheetPr>
    <pageSetUpPr fitToPage="1"/>
  </sheetPr>
  <dimension ref="A2:I29"/>
  <sheetViews>
    <sheetView tabSelected="1" view="pageBreakPreview" zoomScale="130" zoomScaleNormal="100" zoomScaleSheetLayoutView="130" workbookViewId="0">
      <selection activeCell="S10" sqref="S10"/>
    </sheetView>
  </sheetViews>
  <sheetFormatPr defaultRowHeight="15" x14ac:dyDescent="0.25"/>
  <cols>
    <col min="1" max="9" width="10.7109375" customWidth="1"/>
  </cols>
  <sheetData>
    <row r="2" spans="1:9" x14ac:dyDescent="0.25">
      <c r="A2" s="1"/>
      <c r="B2" s="1"/>
      <c r="C2" s="1"/>
      <c r="D2" s="1"/>
      <c r="E2" s="1"/>
      <c r="F2" s="1"/>
      <c r="G2" s="1"/>
      <c r="H2" s="1"/>
      <c r="I2" s="1"/>
    </row>
    <row r="3" spans="1:9" x14ac:dyDescent="0.25">
      <c r="A3" s="1"/>
      <c r="B3" s="1"/>
      <c r="C3" s="1"/>
      <c r="D3" s="1"/>
      <c r="E3" s="1"/>
      <c r="F3" s="1"/>
      <c r="G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ht="14.45" customHeight="1" x14ac:dyDescent="0.25">
      <c r="A7" s="205" t="s">
        <v>31</v>
      </c>
      <c r="B7" s="205"/>
      <c r="C7" s="205"/>
      <c r="D7" s="205"/>
      <c r="E7" s="205"/>
      <c r="F7" s="205"/>
      <c r="G7" s="205"/>
      <c r="H7" s="205"/>
      <c r="I7" s="205"/>
    </row>
    <row r="8" spans="1:9" ht="14.45" customHeight="1" x14ac:dyDescent="0.25">
      <c r="A8" s="205"/>
      <c r="B8" s="205"/>
      <c r="C8" s="205"/>
      <c r="D8" s="205"/>
      <c r="E8" s="205"/>
      <c r="F8" s="205"/>
      <c r="G8" s="205"/>
      <c r="H8" s="205"/>
      <c r="I8" s="205"/>
    </row>
    <row r="9" spans="1:9" ht="14.45" customHeight="1" x14ac:dyDescent="0.25">
      <c r="A9" s="205"/>
      <c r="B9" s="205"/>
      <c r="C9" s="205"/>
      <c r="D9" s="205"/>
      <c r="E9" s="205"/>
      <c r="F9" s="205"/>
      <c r="G9" s="205"/>
      <c r="H9" s="205"/>
      <c r="I9" s="205"/>
    </row>
    <row r="10" spans="1:9" ht="14.45" customHeight="1" x14ac:dyDescent="0.25">
      <c r="A10" s="205"/>
      <c r="B10" s="205"/>
      <c r="C10" s="205"/>
      <c r="D10" s="205"/>
      <c r="E10" s="205"/>
      <c r="F10" s="205"/>
      <c r="G10" s="205"/>
      <c r="H10" s="205"/>
      <c r="I10" s="205"/>
    </row>
    <row r="11" spans="1:9" x14ac:dyDescent="0.25">
      <c r="A11" s="205"/>
      <c r="B11" s="205"/>
      <c r="C11" s="205"/>
      <c r="D11" s="205"/>
      <c r="E11" s="205"/>
      <c r="F11" s="205"/>
      <c r="G11" s="205"/>
      <c r="H11" s="205"/>
      <c r="I11" s="205"/>
    </row>
    <row r="12" spans="1:9" x14ac:dyDescent="0.25">
      <c r="A12" s="205"/>
      <c r="B12" s="205"/>
      <c r="C12" s="205"/>
      <c r="D12" s="205"/>
      <c r="E12" s="205"/>
      <c r="F12" s="205"/>
      <c r="G12" s="205"/>
      <c r="H12" s="205"/>
      <c r="I12" s="205"/>
    </row>
    <row r="13" spans="1:9" x14ac:dyDescent="0.25">
      <c r="A13" s="205"/>
      <c r="B13" s="205"/>
      <c r="C13" s="205"/>
      <c r="D13" s="205"/>
      <c r="E13" s="205"/>
      <c r="F13" s="205"/>
      <c r="G13" s="205"/>
      <c r="H13" s="205"/>
      <c r="I13" s="205"/>
    </row>
    <row r="14" spans="1:9" x14ac:dyDescent="0.25">
      <c r="A14" s="205"/>
      <c r="B14" s="205"/>
      <c r="C14" s="205"/>
      <c r="D14" s="205"/>
      <c r="E14" s="205"/>
      <c r="F14" s="205"/>
      <c r="G14" s="205"/>
      <c r="H14" s="205"/>
      <c r="I14" s="205"/>
    </row>
    <row r="15" spans="1:9" ht="33" x14ac:dyDescent="0.45">
      <c r="A15" s="1"/>
      <c r="B15" s="2"/>
      <c r="C15" s="2" t="s">
        <v>0</v>
      </c>
      <c r="D15" s="2"/>
      <c r="E15" s="2"/>
      <c r="F15" s="2"/>
      <c r="G15" s="3"/>
      <c r="H15" s="3"/>
      <c r="I15" s="1"/>
    </row>
    <row r="16" spans="1:9" ht="33" x14ac:dyDescent="0.45">
      <c r="A16" s="1"/>
      <c r="B16" s="3"/>
      <c r="C16" s="3" t="s">
        <v>1</v>
      </c>
      <c r="D16" s="2"/>
      <c r="E16" s="2"/>
      <c r="F16" s="2"/>
      <c r="G16" s="3"/>
      <c r="H16" s="3"/>
      <c r="I16" s="1"/>
    </row>
    <row r="17" spans="1:9" ht="33" x14ac:dyDescent="0.45">
      <c r="A17" s="1"/>
      <c r="B17" s="3"/>
      <c r="C17" s="3"/>
      <c r="D17" s="3"/>
      <c r="E17" s="3"/>
      <c r="F17" s="3"/>
      <c r="G17" s="3"/>
      <c r="H17" s="3"/>
      <c r="I17" s="1"/>
    </row>
    <row r="18" spans="1:9" ht="33" x14ac:dyDescent="0.45">
      <c r="A18" s="206" t="s">
        <v>2</v>
      </c>
      <c r="B18" s="206"/>
      <c r="C18" s="206"/>
      <c r="D18" s="206"/>
      <c r="E18" s="206"/>
      <c r="F18" s="206"/>
      <c r="G18" s="206"/>
      <c r="H18" s="206"/>
      <c r="I18" s="206"/>
    </row>
    <row r="19" spans="1:9" ht="33" x14ac:dyDescent="0.45">
      <c r="A19" s="1"/>
      <c r="B19" s="3"/>
      <c r="C19" s="3"/>
      <c r="D19" s="3"/>
      <c r="E19" s="3"/>
      <c r="F19" s="3"/>
      <c r="G19" s="3"/>
      <c r="H19" s="3"/>
      <c r="I19" s="1"/>
    </row>
    <row r="20" spans="1:9" ht="33" x14ac:dyDescent="0.45">
      <c r="A20" s="206" t="s">
        <v>3</v>
      </c>
      <c r="B20" s="206"/>
      <c r="C20" s="206"/>
      <c r="D20" s="206"/>
      <c r="E20" s="206"/>
      <c r="F20" s="206"/>
      <c r="G20" s="206"/>
      <c r="H20" s="206"/>
      <c r="I20" s="206"/>
    </row>
    <row r="21" spans="1:9" ht="33" x14ac:dyDescent="0.45">
      <c r="A21" s="206"/>
      <c r="B21" s="206"/>
      <c r="C21" s="206"/>
      <c r="D21" s="206"/>
      <c r="E21" s="206"/>
      <c r="F21" s="206"/>
      <c r="G21" s="206"/>
      <c r="H21" s="206"/>
      <c r="I21" s="206"/>
    </row>
    <row r="22" spans="1:9" ht="33" x14ac:dyDescent="0.45">
      <c r="A22" s="206"/>
      <c r="B22" s="206"/>
      <c r="C22" s="206"/>
      <c r="D22" s="206"/>
      <c r="E22" s="206"/>
      <c r="F22" s="206"/>
      <c r="G22" s="206"/>
      <c r="H22" s="206"/>
      <c r="I22" s="206"/>
    </row>
    <row r="23" spans="1:9" x14ac:dyDescent="0.25">
      <c r="A23" s="1"/>
      <c r="B23" s="1"/>
      <c r="C23" s="1"/>
      <c r="D23" s="1"/>
      <c r="E23" s="1"/>
      <c r="F23" s="1"/>
      <c r="G23" s="1"/>
      <c r="H23" s="1"/>
      <c r="I23" s="1"/>
    </row>
    <row r="24" spans="1:9" x14ac:dyDescent="0.25">
      <c r="A24" s="1"/>
      <c r="B24" s="4"/>
      <c r="C24" s="4"/>
      <c r="D24" s="4"/>
      <c r="E24" s="4"/>
      <c r="F24" s="4"/>
      <c r="G24" s="4"/>
      <c r="H24" s="4"/>
      <c r="I24" s="4"/>
    </row>
    <row r="25" spans="1:9" x14ac:dyDescent="0.25">
      <c r="A25" s="1"/>
      <c r="B25" s="4"/>
      <c r="C25" s="4"/>
      <c r="D25" s="4"/>
      <c r="E25" s="4"/>
      <c r="F25" s="4"/>
      <c r="G25" s="4"/>
      <c r="H25" s="4"/>
      <c r="I25" s="4"/>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sheetData>
  <mergeCells count="5">
    <mergeCell ref="A7:I14"/>
    <mergeCell ref="A18:I18"/>
    <mergeCell ref="A20:I20"/>
    <mergeCell ref="A21:I21"/>
    <mergeCell ref="A22:I22"/>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E92E-D3B3-4EFA-B82B-1B72277784E1}">
  <sheetPr>
    <tabColor theme="0"/>
    <pageSetUpPr fitToPage="1"/>
  </sheetPr>
  <dimension ref="A2:D69"/>
  <sheetViews>
    <sheetView view="pageBreakPreview" zoomScale="110" zoomScaleNormal="100" zoomScaleSheetLayoutView="110" workbookViewId="0">
      <selection activeCell="G67" sqref="G67"/>
    </sheetView>
  </sheetViews>
  <sheetFormatPr defaultColWidth="9.140625" defaultRowHeight="15" x14ac:dyDescent="0.25"/>
  <cols>
    <col min="1" max="1" width="31.140625" customWidth="1"/>
    <col min="2" max="2" width="22.85546875" customWidth="1"/>
    <col min="3" max="3" width="23.140625" customWidth="1"/>
    <col min="4" max="4" width="23.7109375" customWidth="1"/>
  </cols>
  <sheetData>
    <row r="2" spans="1:4" ht="15.75" x14ac:dyDescent="0.25">
      <c r="A2" s="215"/>
      <c r="B2" s="215"/>
      <c r="C2" s="215"/>
      <c r="D2" s="215"/>
    </row>
    <row r="3" spans="1:4" ht="15.75" customHeight="1" x14ac:dyDescent="0.25">
      <c r="A3" s="216" t="s">
        <v>32</v>
      </c>
      <c r="B3" s="216"/>
      <c r="C3" s="216"/>
      <c r="D3" s="216"/>
    </row>
    <row r="4" spans="1:4" ht="15.75" customHeight="1" x14ac:dyDescent="0.25">
      <c r="A4" s="216"/>
      <c r="B4" s="216"/>
      <c r="C4" s="216"/>
      <c r="D4" s="216"/>
    </row>
    <row r="5" spans="1:4" ht="15.75" x14ac:dyDescent="0.25">
      <c r="A5" s="215" t="s">
        <v>4</v>
      </c>
      <c r="B5" s="215"/>
      <c r="C5" s="215"/>
      <c r="D5" s="215"/>
    </row>
    <row r="6" spans="1:4" ht="15.75" x14ac:dyDescent="0.25">
      <c r="A6" s="5"/>
      <c r="B6" s="1"/>
      <c r="C6" s="1"/>
      <c r="D6" s="1"/>
    </row>
    <row r="7" spans="1:4" s="6" customFormat="1" ht="45.75" customHeight="1" x14ac:dyDescent="0.25">
      <c r="A7" s="217" t="s">
        <v>5</v>
      </c>
      <c r="B7" s="217"/>
      <c r="C7" s="217"/>
      <c r="D7" s="217"/>
    </row>
    <row r="8" spans="1:4" s="6" customFormat="1" ht="19.5" customHeight="1" x14ac:dyDescent="0.25">
      <c r="A8" s="7"/>
      <c r="B8" s="7"/>
      <c r="C8" s="7"/>
      <c r="D8" s="7"/>
    </row>
    <row r="9" spans="1:4" s="6" customFormat="1" ht="17.25" customHeight="1" x14ac:dyDescent="0.25">
      <c r="A9" s="8" t="s">
        <v>6</v>
      </c>
      <c r="B9" s="7"/>
      <c r="C9" s="7"/>
      <c r="D9" s="7"/>
    </row>
    <row r="10" spans="1:4" ht="15.75" x14ac:dyDescent="0.25">
      <c r="A10" s="5"/>
      <c r="B10" s="1"/>
      <c r="C10" s="1"/>
      <c r="D10" s="1"/>
    </row>
    <row r="11" spans="1:4" ht="15.75" x14ac:dyDescent="0.25">
      <c r="A11" s="211" t="s">
        <v>7</v>
      </c>
      <c r="B11" s="211"/>
      <c r="C11" s="211"/>
      <c r="D11" s="211"/>
    </row>
    <row r="12" spans="1:4" ht="15.75" x14ac:dyDescent="0.25">
      <c r="A12" s="5"/>
      <c r="B12" s="1"/>
      <c r="C12" s="1"/>
      <c r="D12" s="1"/>
    </row>
    <row r="13" spans="1:4" ht="15.75" x14ac:dyDescent="0.25">
      <c r="A13" s="209" t="s">
        <v>8</v>
      </c>
      <c r="B13" s="209"/>
      <c r="C13" s="209"/>
      <c r="D13" s="209"/>
    </row>
    <row r="14" spans="1:4" ht="15.75" x14ac:dyDescent="0.25">
      <c r="A14" s="209" t="s">
        <v>9</v>
      </c>
      <c r="B14" s="209"/>
      <c r="C14" s="209"/>
      <c r="D14" s="209"/>
    </row>
    <row r="15" spans="1:4" ht="15.75" x14ac:dyDescent="0.25">
      <c r="A15" s="209" t="s">
        <v>10</v>
      </c>
      <c r="B15" s="209"/>
      <c r="C15" s="209"/>
      <c r="D15" s="209"/>
    </row>
    <row r="16" spans="1:4" ht="15.75" x14ac:dyDescent="0.25">
      <c r="A16" s="209" t="s">
        <v>11</v>
      </c>
      <c r="B16" s="209"/>
      <c r="C16" s="209"/>
      <c r="D16" s="209"/>
    </row>
    <row r="17" spans="1:4" ht="15.75" x14ac:dyDescent="0.25">
      <c r="A17" s="209" t="s">
        <v>12</v>
      </c>
      <c r="B17" s="209"/>
      <c r="C17" s="209"/>
      <c r="D17" s="209"/>
    </row>
    <row r="18" spans="1:4" ht="15.75" x14ac:dyDescent="0.25">
      <c r="A18" s="8"/>
      <c r="B18" s="8"/>
      <c r="C18" s="8"/>
      <c r="D18" s="8"/>
    </row>
    <row r="19" spans="1:4" ht="15.75" x14ac:dyDescent="0.25">
      <c r="A19" s="5"/>
      <c r="B19" s="1"/>
      <c r="C19" s="1"/>
      <c r="D19" s="1"/>
    </row>
    <row r="20" spans="1:4" ht="15.75" x14ac:dyDescent="0.25">
      <c r="A20" s="5"/>
      <c r="B20" s="1"/>
      <c r="C20" s="1"/>
      <c r="D20" s="1"/>
    </row>
    <row r="21" spans="1:4" ht="15.75" x14ac:dyDescent="0.25">
      <c r="A21" s="211" t="s">
        <v>13</v>
      </c>
      <c r="B21" s="211"/>
      <c r="C21" s="211"/>
      <c r="D21" s="211"/>
    </row>
    <row r="22" spans="1:4" s="6" customFormat="1" ht="69.75" customHeight="1" x14ac:dyDescent="0.25">
      <c r="A22" s="213" t="s">
        <v>14</v>
      </c>
      <c r="B22" s="213"/>
      <c r="C22" s="213"/>
      <c r="D22" s="213"/>
    </row>
    <row r="23" spans="1:4" s="6" customFormat="1" ht="62.25" customHeight="1" x14ac:dyDescent="0.25">
      <c r="A23" s="213" t="s">
        <v>15</v>
      </c>
      <c r="B23" s="213"/>
      <c r="C23" s="213"/>
      <c r="D23" s="213"/>
    </row>
    <row r="24" spans="1:4" s="6" customFormat="1" ht="15.75" x14ac:dyDescent="0.25">
      <c r="A24" s="9"/>
      <c r="B24" s="10"/>
      <c r="C24" s="10"/>
      <c r="D24" s="10"/>
    </row>
    <row r="25" spans="1:4" s="6" customFormat="1" ht="31.5" customHeight="1" x14ac:dyDescent="0.25">
      <c r="A25" s="214" t="s">
        <v>16</v>
      </c>
      <c r="B25" s="214"/>
      <c r="C25" s="214"/>
      <c r="D25" s="214"/>
    </row>
    <row r="26" spans="1:4" ht="15.75" x14ac:dyDescent="0.25">
      <c r="A26" s="11"/>
      <c r="B26" s="1"/>
      <c r="C26" s="1"/>
      <c r="D26" s="1"/>
    </row>
    <row r="27" spans="1:4" ht="15.75" x14ac:dyDescent="0.25">
      <c r="A27" s="211" t="s">
        <v>17</v>
      </c>
      <c r="B27" s="211"/>
      <c r="C27" s="211"/>
      <c r="D27" s="211"/>
    </row>
    <row r="28" spans="1:4" ht="15.75" x14ac:dyDescent="0.25">
      <c r="A28" s="211" t="s">
        <v>18</v>
      </c>
      <c r="B28" s="211"/>
      <c r="C28" s="211"/>
      <c r="D28" s="211"/>
    </row>
    <row r="29" spans="1:4" ht="15.75" x14ac:dyDescent="0.25">
      <c r="A29" s="211" t="s">
        <v>19</v>
      </c>
      <c r="B29" s="211"/>
      <c r="C29" s="211"/>
      <c r="D29" s="211"/>
    </row>
    <row r="30" spans="1:4" ht="15.75" x14ac:dyDescent="0.25">
      <c r="A30" s="5"/>
      <c r="B30" s="1"/>
      <c r="C30" s="1"/>
      <c r="D30" s="1"/>
    </row>
    <row r="31" spans="1:4" ht="32.25" customHeight="1" x14ac:dyDescent="0.25">
      <c r="A31" s="213" t="s">
        <v>20</v>
      </c>
      <c r="B31" s="213"/>
      <c r="C31" s="213"/>
      <c r="D31" s="213"/>
    </row>
    <row r="32" spans="1:4" ht="15.75" x14ac:dyDescent="0.25">
      <c r="A32" s="5"/>
      <c r="B32" s="1"/>
      <c r="C32" s="1"/>
      <c r="D32" s="1"/>
    </row>
    <row r="33" spans="1:4" ht="15.75" x14ac:dyDescent="0.25">
      <c r="A33" s="209" t="s">
        <v>21</v>
      </c>
      <c r="B33" s="209"/>
      <c r="C33" s="209"/>
      <c r="D33" s="209"/>
    </row>
    <row r="34" spans="1:4" ht="15.75" x14ac:dyDescent="0.25">
      <c r="A34" s="5"/>
      <c r="B34" s="5"/>
      <c r="C34" s="5"/>
      <c r="D34" s="5"/>
    </row>
    <row r="35" spans="1:4" ht="15.75" customHeight="1" x14ac:dyDescent="0.25">
      <c r="A35" s="210" t="s">
        <v>22</v>
      </c>
      <c r="B35" s="210"/>
      <c r="C35" s="210"/>
      <c r="D35" s="210"/>
    </row>
    <row r="36" spans="1:4" ht="15.75" customHeight="1" x14ac:dyDescent="0.25">
      <c r="A36" s="210"/>
      <c r="B36" s="210"/>
      <c r="C36" s="210"/>
      <c r="D36" s="210"/>
    </row>
    <row r="37" spans="1:4" ht="15.75" customHeight="1" x14ac:dyDescent="0.25">
      <c r="A37" s="12"/>
      <c r="B37" s="12"/>
      <c r="C37" s="12"/>
      <c r="D37" s="12"/>
    </row>
    <row r="38" spans="1:4" ht="15.75" x14ac:dyDescent="0.25">
      <c r="A38" s="211" t="s">
        <v>23</v>
      </c>
      <c r="B38" s="211"/>
      <c r="C38" s="211"/>
      <c r="D38" s="211"/>
    </row>
    <row r="40" spans="1:4" ht="15.75" x14ac:dyDescent="0.25">
      <c r="A40" s="11"/>
      <c r="B40" s="11"/>
      <c r="C40" s="11"/>
      <c r="D40" s="11"/>
    </row>
    <row r="41" spans="1:4" ht="15.75" x14ac:dyDescent="0.25">
      <c r="A41" s="209" t="s">
        <v>24</v>
      </c>
      <c r="B41" s="209"/>
      <c r="C41" s="209"/>
      <c r="D41" s="209"/>
    </row>
    <row r="42" spans="1:4" ht="15.75" x14ac:dyDescent="0.25">
      <c r="A42" s="5"/>
      <c r="B42" s="5"/>
      <c r="C42" s="5"/>
      <c r="D42" s="5"/>
    </row>
    <row r="43" spans="1:4" ht="15.75" customHeight="1" x14ac:dyDescent="0.25">
      <c r="A43" s="210" t="s">
        <v>25</v>
      </c>
      <c r="B43" s="210"/>
      <c r="C43" s="210"/>
      <c r="D43" s="210"/>
    </row>
    <row r="44" spans="1:4" ht="15.75" customHeight="1" x14ac:dyDescent="0.25">
      <c r="A44" s="210"/>
      <c r="B44" s="210"/>
      <c r="C44" s="210"/>
      <c r="D44" s="210"/>
    </row>
    <row r="45" spans="1:4" ht="15.75" x14ac:dyDescent="0.25">
      <c r="A45" s="5"/>
      <c r="B45" s="5"/>
      <c r="C45" s="5"/>
      <c r="D45" s="5"/>
    </row>
    <row r="46" spans="1:4" x14ac:dyDescent="0.25">
      <c r="A46" s="13"/>
      <c r="B46" s="13"/>
      <c r="C46" s="13"/>
      <c r="D46" s="13"/>
    </row>
    <row r="47" spans="1:4" x14ac:dyDescent="0.25">
      <c r="A47" s="1"/>
      <c r="B47" s="1"/>
      <c r="C47" s="1"/>
      <c r="D47" s="1"/>
    </row>
    <row r="48" spans="1:4" ht="15.75" customHeight="1" x14ac:dyDescent="0.25">
      <c r="A48" s="14" t="s">
        <v>26</v>
      </c>
      <c r="B48" s="1"/>
      <c r="C48" s="1"/>
      <c r="D48" s="1"/>
    </row>
    <row r="49" spans="1:4" ht="15.75" customHeight="1" x14ac:dyDescent="0.25">
      <c r="A49" s="15"/>
      <c r="B49" s="1"/>
      <c r="C49" s="1"/>
      <c r="D49" s="1"/>
    </row>
    <row r="50" spans="1:4" ht="15" customHeight="1" x14ac:dyDescent="0.25">
      <c r="A50" s="14" t="s">
        <v>27</v>
      </c>
      <c r="B50" s="1"/>
      <c r="C50" s="1"/>
      <c r="D50" s="1"/>
    </row>
    <row r="51" spans="1:4" ht="15.75" customHeight="1" x14ac:dyDescent="0.25">
      <c r="A51" s="14"/>
      <c r="B51" s="1"/>
      <c r="C51" s="1"/>
      <c r="D51" s="1"/>
    </row>
    <row r="52" spans="1:4" ht="81.599999999999994" customHeight="1" x14ac:dyDescent="0.25">
      <c r="A52" s="212" t="s">
        <v>28</v>
      </c>
      <c r="B52" s="212"/>
      <c r="C52" s="212"/>
      <c r="D52" s="212"/>
    </row>
    <row r="53" spans="1:4" ht="16.5" customHeight="1" x14ac:dyDescent="0.25">
      <c r="A53" s="14"/>
      <c r="B53" s="1"/>
      <c r="C53" s="1"/>
      <c r="D53" s="1"/>
    </row>
    <row r="54" spans="1:4" ht="15.75" x14ac:dyDescent="0.25">
      <c r="A54" s="14" t="s">
        <v>1169</v>
      </c>
      <c r="B54" s="1"/>
      <c r="C54" s="1"/>
      <c r="D54" s="1"/>
    </row>
    <row r="55" spans="1:4" ht="15.75" x14ac:dyDescent="0.25">
      <c r="A55" s="14"/>
      <c r="B55" s="1"/>
      <c r="C55" s="1"/>
      <c r="D55" s="1"/>
    </row>
    <row r="56" spans="1:4" s="6" customFormat="1" ht="105" customHeight="1" x14ac:dyDescent="0.25">
      <c r="A56" s="207" t="s">
        <v>1170</v>
      </c>
      <c r="B56" s="207"/>
      <c r="C56" s="207"/>
      <c r="D56" s="207"/>
    </row>
    <row r="57" spans="1:4" x14ac:dyDescent="0.25">
      <c r="A57" s="16"/>
      <c r="B57" s="1"/>
      <c r="C57" s="1"/>
      <c r="D57" s="1"/>
    </row>
    <row r="58" spans="1:4" s="6" customFormat="1" ht="15.75" customHeight="1" x14ac:dyDescent="0.25">
      <c r="A58" s="17"/>
      <c r="B58" s="17"/>
      <c r="C58" s="17"/>
      <c r="D58" s="17"/>
    </row>
    <row r="59" spans="1:4" s="6" customFormat="1" ht="36.75" customHeight="1" x14ac:dyDescent="0.25">
      <c r="A59" s="208" t="s">
        <v>29</v>
      </c>
      <c r="B59" s="208"/>
      <c r="C59" s="208"/>
      <c r="D59" s="208"/>
    </row>
    <row r="60" spans="1:4" s="6" customFormat="1" ht="16.5" customHeight="1" thickBot="1" x14ac:dyDescent="0.3">
      <c r="A60" s="208"/>
      <c r="B60" s="208"/>
      <c r="C60" s="208"/>
      <c r="D60" s="208"/>
    </row>
    <row r="61" spans="1:4" s="6" customFormat="1" ht="77.25" customHeight="1" thickBot="1" x14ac:dyDescent="0.3">
      <c r="A61" s="18" t="s">
        <v>30</v>
      </c>
      <c r="B61" s="143" t="s">
        <v>1134</v>
      </c>
      <c r="C61" s="19"/>
      <c r="D61" s="19"/>
    </row>
    <row r="62" spans="1:4" ht="15.75" thickBot="1" x14ac:dyDescent="0.3">
      <c r="A62" s="138" t="s">
        <v>1125</v>
      </c>
      <c r="B62" s="20" t="s">
        <v>1133</v>
      </c>
      <c r="C62" s="20"/>
      <c r="D62" s="20"/>
    </row>
    <row r="63" spans="1:4" ht="15.75" thickBot="1" x14ac:dyDescent="0.3">
      <c r="A63" s="139" t="s">
        <v>1126</v>
      </c>
      <c r="B63" s="20" t="s">
        <v>1133</v>
      </c>
      <c r="C63" s="21"/>
      <c r="D63" s="20"/>
    </row>
    <row r="64" spans="1:4" ht="15.75" thickBot="1" x14ac:dyDescent="0.3">
      <c r="A64" s="140" t="s">
        <v>1127</v>
      </c>
      <c r="B64" s="20" t="s">
        <v>47</v>
      </c>
      <c r="C64" s="20"/>
      <c r="D64" s="20"/>
    </row>
    <row r="65" spans="1:4" ht="15.75" thickBot="1" x14ac:dyDescent="0.3">
      <c r="A65" s="140" t="s">
        <v>1128</v>
      </c>
      <c r="B65" s="20" t="s">
        <v>1132</v>
      </c>
      <c r="C65" s="20"/>
      <c r="D65" s="20"/>
    </row>
    <row r="66" spans="1:4" ht="15.75" thickBot="1" x14ac:dyDescent="0.3">
      <c r="A66" s="140" t="s">
        <v>1129</v>
      </c>
      <c r="B66" s="20" t="s">
        <v>1133</v>
      </c>
      <c r="C66" s="20"/>
      <c r="D66" s="20"/>
    </row>
    <row r="67" spans="1:4" ht="15.75" thickBot="1" x14ac:dyDescent="0.3">
      <c r="A67" s="140" t="s">
        <v>1130</v>
      </c>
      <c r="B67" s="20" t="s">
        <v>1133</v>
      </c>
      <c r="C67" s="21"/>
      <c r="D67" s="20"/>
    </row>
    <row r="68" spans="1:4" ht="15.75" thickBot="1" x14ac:dyDescent="0.3">
      <c r="A68" s="139" t="s">
        <v>1131</v>
      </c>
      <c r="B68" s="20" t="s">
        <v>1132</v>
      </c>
      <c r="C68" s="20"/>
      <c r="D68" s="21"/>
    </row>
    <row r="69" spans="1:4" x14ac:dyDescent="0.25">
      <c r="A69" s="218"/>
      <c r="B69" s="218"/>
      <c r="C69" s="218"/>
      <c r="D69" s="218"/>
    </row>
  </sheetData>
  <mergeCells count="27">
    <mergeCell ref="A13:D13"/>
    <mergeCell ref="A2:D2"/>
    <mergeCell ref="A3:D4"/>
    <mergeCell ref="A5:D5"/>
    <mergeCell ref="A7:D7"/>
    <mergeCell ref="A11:D11"/>
    <mergeCell ref="A31:D31"/>
    <mergeCell ref="A14:D14"/>
    <mergeCell ref="A15:D15"/>
    <mergeCell ref="A16:D16"/>
    <mergeCell ref="A17:D17"/>
    <mergeCell ref="A21:D21"/>
    <mergeCell ref="A22:D22"/>
    <mergeCell ref="A23:D23"/>
    <mergeCell ref="A25:D25"/>
    <mergeCell ref="A27:D27"/>
    <mergeCell ref="A28:D28"/>
    <mergeCell ref="A29:D29"/>
    <mergeCell ref="A56:D56"/>
    <mergeCell ref="A59:D60"/>
    <mergeCell ref="A69:D69"/>
    <mergeCell ref="A33:D33"/>
    <mergeCell ref="A35:D36"/>
    <mergeCell ref="A38:D38"/>
    <mergeCell ref="A41:D41"/>
    <mergeCell ref="A43:D44"/>
    <mergeCell ref="A52:D52"/>
  </mergeCells>
  <printOptions horizontalCentered="1"/>
  <pageMargins left="0.25" right="0.25" top="0.75" bottom="0.75" header="0.3" footer="0.3"/>
  <pageSetup paperSize="9" scale="98" fitToHeight="0" orientation="portrait" r:id="rId1"/>
  <rowBreaks count="1" manualBreakCount="1">
    <brk id="36"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0504F-5579-4262-BE74-0A5881EE09E4}">
  <sheetPr>
    <pageSetUpPr fitToPage="1"/>
  </sheetPr>
  <dimension ref="A1:ED376"/>
  <sheetViews>
    <sheetView zoomScaleNormal="100" workbookViewId="0">
      <selection activeCell="X61" sqref="X61"/>
    </sheetView>
  </sheetViews>
  <sheetFormatPr defaultColWidth="8.85546875" defaultRowHeight="12.75" x14ac:dyDescent="0.2"/>
  <cols>
    <col min="1" max="1" width="8.140625" style="22" customWidth="1"/>
    <col min="2" max="2" width="43.28515625" style="22" customWidth="1"/>
    <col min="3" max="3" width="37" style="22" customWidth="1"/>
    <col min="4" max="4" width="20.7109375" style="23" bestFit="1" customWidth="1"/>
    <col min="5" max="5" width="9.5703125" style="23" customWidth="1"/>
    <col min="6" max="6" width="13.42578125" style="23" customWidth="1"/>
    <col min="7" max="7" width="22.28515625" style="22" bestFit="1" customWidth="1"/>
    <col min="8" max="9" width="13.85546875" style="90" customWidth="1"/>
    <col min="10" max="17" width="13.85546875" style="24" customWidth="1"/>
    <col min="18" max="19" width="13.85546875" style="22" customWidth="1"/>
    <col min="20" max="16384" width="8.85546875" style="22"/>
  </cols>
  <sheetData>
    <row r="1" spans="1:19" ht="43.5" customHeight="1" thickBot="1" x14ac:dyDescent="0.25">
      <c r="A1" s="108" t="s">
        <v>33</v>
      </c>
      <c r="B1" s="109" t="s">
        <v>34</v>
      </c>
      <c r="C1" s="110" t="s">
        <v>35</v>
      </c>
      <c r="D1" s="110" t="s">
        <v>36</v>
      </c>
      <c r="E1" s="110" t="s">
        <v>37</v>
      </c>
      <c r="F1" s="111" t="s">
        <v>1179</v>
      </c>
      <c r="G1" s="111" t="s">
        <v>38</v>
      </c>
      <c r="H1" s="92" t="s">
        <v>553</v>
      </c>
      <c r="I1" s="92" t="s">
        <v>554</v>
      </c>
      <c r="J1" s="92" t="s">
        <v>555</v>
      </c>
      <c r="K1" s="92" t="s">
        <v>556</v>
      </c>
      <c r="L1" s="92" t="s">
        <v>557</v>
      </c>
      <c r="M1" s="92" t="s">
        <v>558</v>
      </c>
      <c r="N1" s="92" t="s">
        <v>559</v>
      </c>
      <c r="O1" s="92" t="s">
        <v>560</v>
      </c>
      <c r="P1" s="92" t="s">
        <v>561</v>
      </c>
      <c r="Q1" s="92" t="s">
        <v>562</v>
      </c>
      <c r="R1" s="92" t="s">
        <v>563</v>
      </c>
      <c r="S1" s="92" t="s">
        <v>564</v>
      </c>
    </row>
    <row r="2" spans="1:19" ht="28.5" customHeight="1" x14ac:dyDescent="0.2">
      <c r="A2" s="25" t="s">
        <v>39</v>
      </c>
      <c r="B2" s="26" t="s">
        <v>40</v>
      </c>
      <c r="C2" s="27" t="s">
        <v>41</v>
      </c>
      <c r="D2" s="185" t="s">
        <v>42</v>
      </c>
      <c r="E2" s="27" t="s">
        <v>43</v>
      </c>
      <c r="F2" s="28" t="s">
        <v>1180</v>
      </c>
      <c r="G2" s="28" t="s">
        <v>44</v>
      </c>
      <c r="H2" s="29" t="s">
        <v>45</v>
      </c>
      <c r="I2" s="30" t="s">
        <v>45</v>
      </c>
      <c r="J2" s="31" t="s">
        <v>46</v>
      </c>
      <c r="K2" s="31" t="s">
        <v>46</v>
      </c>
      <c r="L2" s="30" t="s">
        <v>45</v>
      </c>
      <c r="M2" s="32" t="s">
        <v>47</v>
      </c>
      <c r="N2" s="31" t="s">
        <v>46</v>
      </c>
      <c r="O2" s="30" t="s">
        <v>45</v>
      </c>
      <c r="P2" s="30" t="s">
        <v>45</v>
      </c>
      <c r="Q2" s="31" t="s">
        <v>46</v>
      </c>
      <c r="R2" s="30" t="s">
        <v>45</v>
      </c>
      <c r="S2" s="33" t="s">
        <v>45</v>
      </c>
    </row>
    <row r="3" spans="1:19" s="36" customFormat="1" ht="28.5" customHeight="1" x14ac:dyDescent="0.2">
      <c r="A3" s="25" t="s">
        <v>48</v>
      </c>
      <c r="B3" s="34" t="s">
        <v>40</v>
      </c>
      <c r="C3" s="35" t="s">
        <v>49</v>
      </c>
      <c r="D3" s="186" t="s">
        <v>42</v>
      </c>
      <c r="E3" s="35" t="s">
        <v>50</v>
      </c>
      <c r="F3" s="28" t="s">
        <v>1181</v>
      </c>
      <c r="G3" s="28" t="s">
        <v>44</v>
      </c>
      <c r="H3" s="29" t="s">
        <v>45</v>
      </c>
      <c r="I3" s="30" t="s">
        <v>45</v>
      </c>
      <c r="J3" s="31" t="s">
        <v>46</v>
      </c>
      <c r="K3" s="31" t="s">
        <v>46</v>
      </c>
      <c r="L3" s="30" t="s">
        <v>45</v>
      </c>
      <c r="M3" s="30" t="s">
        <v>47</v>
      </c>
      <c r="N3" s="31" t="s">
        <v>46</v>
      </c>
      <c r="O3" s="30" t="s">
        <v>45</v>
      </c>
      <c r="P3" s="30" t="s">
        <v>45</v>
      </c>
      <c r="Q3" s="31" t="s">
        <v>46</v>
      </c>
      <c r="R3" s="30" t="s">
        <v>45</v>
      </c>
      <c r="S3" s="33" t="s">
        <v>45</v>
      </c>
    </row>
    <row r="4" spans="1:19" ht="28.5" customHeight="1" x14ac:dyDescent="0.2">
      <c r="A4" s="37" t="s">
        <v>51</v>
      </c>
      <c r="B4" s="26" t="s">
        <v>40</v>
      </c>
      <c r="C4" s="27" t="s">
        <v>52</v>
      </c>
      <c r="D4" s="185" t="s">
        <v>42</v>
      </c>
      <c r="E4" s="27" t="s">
        <v>53</v>
      </c>
      <c r="F4" s="28" t="s">
        <v>1182</v>
      </c>
      <c r="G4" s="28" t="s">
        <v>44</v>
      </c>
      <c r="H4" s="29" t="s">
        <v>54</v>
      </c>
      <c r="I4" s="30" t="s">
        <v>54</v>
      </c>
      <c r="J4" s="191" t="s">
        <v>55</v>
      </c>
      <c r="K4" s="191" t="s">
        <v>56</v>
      </c>
      <c r="L4" s="30" t="s">
        <v>54</v>
      </c>
      <c r="M4" s="30" t="s">
        <v>54</v>
      </c>
      <c r="N4" s="30" t="s">
        <v>57</v>
      </c>
      <c r="O4" s="30" t="s">
        <v>54</v>
      </c>
      <c r="P4" s="30" t="s">
        <v>54</v>
      </c>
      <c r="Q4" s="191" t="s">
        <v>55</v>
      </c>
      <c r="R4" s="30" t="s">
        <v>54</v>
      </c>
      <c r="S4" s="33" t="s">
        <v>54</v>
      </c>
    </row>
    <row r="5" spans="1:19" ht="28.5" customHeight="1" x14ac:dyDescent="0.2">
      <c r="A5" s="37" t="s">
        <v>58</v>
      </c>
      <c r="B5" s="26" t="s">
        <v>40</v>
      </c>
      <c r="C5" s="27" t="s">
        <v>59</v>
      </c>
      <c r="D5" s="185" t="s">
        <v>42</v>
      </c>
      <c r="E5" s="27" t="s">
        <v>60</v>
      </c>
      <c r="F5" s="28" t="s">
        <v>1183</v>
      </c>
      <c r="G5" s="28" t="s">
        <v>44</v>
      </c>
      <c r="H5" s="38" t="s">
        <v>61</v>
      </c>
      <c r="I5" s="32" t="s">
        <v>61</v>
      </c>
      <c r="J5" s="31" t="s">
        <v>46</v>
      </c>
      <c r="K5" s="31" t="s">
        <v>46</v>
      </c>
      <c r="L5" s="32" t="s">
        <v>61</v>
      </c>
      <c r="M5" s="31" t="s">
        <v>46</v>
      </c>
      <c r="N5" s="31" t="s">
        <v>46</v>
      </c>
      <c r="O5" s="32" t="s">
        <v>61</v>
      </c>
      <c r="P5" s="32" t="s">
        <v>61</v>
      </c>
      <c r="Q5" s="31" t="s">
        <v>46</v>
      </c>
      <c r="R5" s="32" t="s">
        <v>61</v>
      </c>
      <c r="S5" s="39" t="s">
        <v>61</v>
      </c>
    </row>
    <row r="6" spans="1:19" ht="28.5" customHeight="1" x14ac:dyDescent="0.2">
      <c r="A6" s="37" t="s">
        <v>62</v>
      </c>
      <c r="B6" s="26" t="s">
        <v>40</v>
      </c>
      <c r="C6" s="27" t="s">
        <v>63</v>
      </c>
      <c r="D6" s="185" t="s">
        <v>64</v>
      </c>
      <c r="E6" s="27" t="s">
        <v>65</v>
      </c>
      <c r="F6" s="28" t="s">
        <v>1184</v>
      </c>
      <c r="G6" s="28" t="s">
        <v>44</v>
      </c>
      <c r="H6" s="38" t="s">
        <v>66</v>
      </c>
      <c r="I6" s="32" t="s">
        <v>66</v>
      </c>
      <c r="J6" s="31" t="s">
        <v>46</v>
      </c>
      <c r="K6" s="31" t="s">
        <v>46</v>
      </c>
      <c r="L6" s="32" t="s">
        <v>66</v>
      </c>
      <c r="M6" s="31" t="s">
        <v>46</v>
      </c>
      <c r="N6" s="31" t="s">
        <v>46</v>
      </c>
      <c r="O6" s="32" t="s">
        <v>66</v>
      </c>
      <c r="P6" s="32" t="s">
        <v>66</v>
      </c>
      <c r="Q6" s="31" t="s">
        <v>46</v>
      </c>
      <c r="R6" s="32" t="s">
        <v>66</v>
      </c>
      <c r="S6" s="39" t="s">
        <v>66</v>
      </c>
    </row>
    <row r="7" spans="1:19" ht="28.5" customHeight="1" x14ac:dyDescent="0.2">
      <c r="A7" s="37" t="s">
        <v>67</v>
      </c>
      <c r="B7" s="26" t="s">
        <v>40</v>
      </c>
      <c r="C7" s="40" t="s">
        <v>68</v>
      </c>
      <c r="D7" s="185" t="s">
        <v>64</v>
      </c>
      <c r="E7" s="27" t="s">
        <v>69</v>
      </c>
      <c r="F7" s="28" t="s">
        <v>1185</v>
      </c>
      <c r="G7" s="28" t="s">
        <v>44</v>
      </c>
      <c r="H7" s="38" t="s">
        <v>70</v>
      </c>
      <c r="I7" s="32" t="s">
        <v>70</v>
      </c>
      <c r="J7" s="31" t="s">
        <v>46</v>
      </c>
      <c r="K7" s="31" t="s">
        <v>46</v>
      </c>
      <c r="L7" s="32" t="s">
        <v>70</v>
      </c>
      <c r="M7" s="32" t="s">
        <v>71</v>
      </c>
      <c r="N7" s="31" t="s">
        <v>46</v>
      </c>
      <c r="O7" s="32" t="s">
        <v>70</v>
      </c>
      <c r="P7" s="32" t="s">
        <v>70</v>
      </c>
      <c r="Q7" s="31" t="s">
        <v>46</v>
      </c>
      <c r="R7" s="32" t="s">
        <v>70</v>
      </c>
      <c r="S7" s="39" t="s">
        <v>70</v>
      </c>
    </row>
    <row r="8" spans="1:19" ht="28.5" customHeight="1" x14ac:dyDescent="0.2">
      <c r="A8" s="37" t="s">
        <v>72</v>
      </c>
      <c r="B8" s="41" t="s">
        <v>73</v>
      </c>
      <c r="C8" s="40" t="s">
        <v>74</v>
      </c>
      <c r="D8" s="185" t="s">
        <v>42</v>
      </c>
      <c r="E8" s="27" t="s">
        <v>75</v>
      </c>
      <c r="F8" s="28" t="s">
        <v>1186</v>
      </c>
      <c r="G8" s="28" t="s">
        <v>44</v>
      </c>
      <c r="H8" s="29" t="s">
        <v>76</v>
      </c>
      <c r="I8" s="30" t="s">
        <v>77</v>
      </c>
      <c r="J8" s="42" t="s">
        <v>46</v>
      </c>
      <c r="K8" s="192" t="s">
        <v>1176</v>
      </c>
      <c r="L8" s="30" t="s">
        <v>76</v>
      </c>
      <c r="M8" s="30" t="s">
        <v>76</v>
      </c>
      <c r="N8" s="30" t="s">
        <v>78</v>
      </c>
      <c r="O8" s="30" t="s">
        <v>76</v>
      </c>
      <c r="P8" s="30" t="s">
        <v>77</v>
      </c>
      <c r="Q8" s="192" t="s">
        <v>1178</v>
      </c>
      <c r="R8" s="30" t="s">
        <v>76</v>
      </c>
      <c r="S8" s="33" t="s">
        <v>76</v>
      </c>
    </row>
    <row r="9" spans="1:19" ht="28.5" customHeight="1" x14ac:dyDescent="0.2">
      <c r="A9" s="37" t="s">
        <v>79</v>
      </c>
      <c r="B9" s="41" t="s">
        <v>73</v>
      </c>
      <c r="C9" s="27" t="s">
        <v>80</v>
      </c>
      <c r="D9" s="185" t="s">
        <v>42</v>
      </c>
      <c r="E9" s="27" t="s">
        <v>81</v>
      </c>
      <c r="F9" s="28" t="s">
        <v>1187</v>
      </c>
      <c r="G9" s="28" t="s">
        <v>44</v>
      </c>
      <c r="H9" s="29" t="s">
        <v>82</v>
      </c>
      <c r="I9" s="30" t="s">
        <v>83</v>
      </c>
      <c r="J9" s="42" t="s">
        <v>46</v>
      </c>
      <c r="K9" s="193" t="s">
        <v>78</v>
      </c>
      <c r="L9" s="30" t="s">
        <v>82</v>
      </c>
      <c r="M9" s="30" t="s">
        <v>82</v>
      </c>
      <c r="N9" s="30" t="s">
        <v>78</v>
      </c>
      <c r="O9" s="30" t="s">
        <v>82</v>
      </c>
      <c r="P9" s="30" t="s">
        <v>83</v>
      </c>
      <c r="Q9" s="192" t="s">
        <v>84</v>
      </c>
      <c r="R9" s="30" t="s">
        <v>82</v>
      </c>
      <c r="S9" s="33" t="s">
        <v>82</v>
      </c>
    </row>
    <row r="10" spans="1:19" ht="28.5" customHeight="1" x14ac:dyDescent="0.2">
      <c r="A10" s="37" t="s">
        <v>85</v>
      </c>
      <c r="B10" s="26" t="s">
        <v>86</v>
      </c>
      <c r="C10" s="40" t="s">
        <v>87</v>
      </c>
      <c r="D10" s="185" t="s">
        <v>42</v>
      </c>
      <c r="E10" s="27" t="s">
        <v>88</v>
      </c>
      <c r="F10" s="28" t="s">
        <v>1188</v>
      </c>
      <c r="G10" s="28" t="s">
        <v>44</v>
      </c>
      <c r="H10" s="29" t="s">
        <v>89</v>
      </c>
      <c r="I10" s="30" t="s">
        <v>89</v>
      </c>
      <c r="J10" s="42" t="s">
        <v>46</v>
      </c>
      <c r="K10" s="42" t="s">
        <v>46</v>
      </c>
      <c r="L10" s="30" t="s">
        <v>89</v>
      </c>
      <c r="M10" s="30" t="s">
        <v>71</v>
      </c>
      <c r="N10" s="31" t="s">
        <v>46</v>
      </c>
      <c r="O10" s="30" t="s">
        <v>89</v>
      </c>
      <c r="P10" s="30" t="s">
        <v>89</v>
      </c>
      <c r="Q10" s="42" t="s">
        <v>46</v>
      </c>
      <c r="R10" s="30" t="s">
        <v>89</v>
      </c>
      <c r="S10" s="33" t="s">
        <v>89</v>
      </c>
    </row>
    <row r="11" spans="1:19" ht="28.5" customHeight="1" x14ac:dyDescent="0.2">
      <c r="A11" s="37" t="s">
        <v>90</v>
      </c>
      <c r="B11" s="41" t="s">
        <v>91</v>
      </c>
      <c r="C11" s="40" t="s">
        <v>92</v>
      </c>
      <c r="D11" s="185" t="s">
        <v>44</v>
      </c>
      <c r="E11" s="27" t="s">
        <v>93</v>
      </c>
      <c r="F11" s="28" t="s">
        <v>1189</v>
      </c>
      <c r="G11" s="28" t="s">
        <v>44</v>
      </c>
      <c r="H11" s="29" t="s">
        <v>94</v>
      </c>
      <c r="I11" s="30" t="s">
        <v>94</v>
      </c>
      <c r="J11" s="42" t="s">
        <v>46</v>
      </c>
      <c r="K11" s="42" t="s">
        <v>46</v>
      </c>
      <c r="L11" s="30" t="s">
        <v>94</v>
      </c>
      <c r="M11" s="31" t="s">
        <v>46</v>
      </c>
      <c r="N11" s="31" t="s">
        <v>46</v>
      </c>
      <c r="O11" s="30" t="s">
        <v>94</v>
      </c>
      <c r="P11" s="30" t="s">
        <v>94</v>
      </c>
      <c r="Q11" s="42" t="s">
        <v>46</v>
      </c>
      <c r="R11" s="30" t="s">
        <v>94</v>
      </c>
      <c r="S11" s="33" t="s">
        <v>94</v>
      </c>
    </row>
    <row r="12" spans="1:19" ht="28.5" customHeight="1" x14ac:dyDescent="0.2">
      <c r="A12" s="44" t="s">
        <v>95</v>
      </c>
      <c r="B12" s="45" t="s">
        <v>96</v>
      </c>
      <c r="C12" s="46" t="s">
        <v>97</v>
      </c>
      <c r="D12" s="187" t="s">
        <v>42</v>
      </c>
      <c r="E12" s="46" t="s">
        <v>98</v>
      </c>
      <c r="F12" s="28" t="s">
        <v>1190</v>
      </c>
      <c r="G12" s="47" t="s">
        <v>44</v>
      </c>
      <c r="H12" s="29" t="s">
        <v>94</v>
      </c>
      <c r="I12" s="30" t="s">
        <v>94</v>
      </c>
      <c r="J12" s="42" t="s">
        <v>46</v>
      </c>
      <c r="K12" s="42" t="s">
        <v>46</v>
      </c>
      <c r="L12" s="30" t="s">
        <v>94</v>
      </c>
      <c r="M12" s="30" t="s">
        <v>71</v>
      </c>
      <c r="N12" s="31" t="s">
        <v>46</v>
      </c>
      <c r="O12" s="30" t="s">
        <v>94</v>
      </c>
      <c r="P12" s="30" t="s">
        <v>94</v>
      </c>
      <c r="Q12" s="42" t="s">
        <v>46</v>
      </c>
      <c r="R12" s="30" t="s">
        <v>94</v>
      </c>
      <c r="S12" s="33" t="s">
        <v>94</v>
      </c>
    </row>
    <row r="13" spans="1:19" ht="28.5" customHeight="1" x14ac:dyDescent="0.2">
      <c r="A13" s="44" t="s">
        <v>99</v>
      </c>
      <c r="B13" s="45" t="s">
        <v>100</v>
      </c>
      <c r="C13" s="46" t="s">
        <v>101</v>
      </c>
      <c r="D13" s="187" t="s">
        <v>42</v>
      </c>
      <c r="E13" s="46" t="s">
        <v>102</v>
      </c>
      <c r="F13" s="28" t="s">
        <v>1191</v>
      </c>
      <c r="G13" s="47" t="s">
        <v>44</v>
      </c>
      <c r="H13" s="29" t="s">
        <v>103</v>
      </c>
      <c r="I13" s="30" t="s">
        <v>103</v>
      </c>
      <c r="J13" s="42" t="s">
        <v>46</v>
      </c>
      <c r="K13" s="42" t="s">
        <v>46</v>
      </c>
      <c r="L13" s="30" t="s">
        <v>103</v>
      </c>
      <c r="M13" s="30" t="s">
        <v>71</v>
      </c>
      <c r="N13" s="31" t="s">
        <v>46</v>
      </c>
      <c r="O13" s="30" t="s">
        <v>103</v>
      </c>
      <c r="P13" s="30" t="s">
        <v>103</v>
      </c>
      <c r="Q13" s="31" t="s">
        <v>46</v>
      </c>
      <c r="R13" s="30" t="s">
        <v>103</v>
      </c>
      <c r="S13" s="33" t="s">
        <v>103</v>
      </c>
    </row>
    <row r="14" spans="1:19" ht="28.5" customHeight="1" x14ac:dyDescent="0.2">
      <c r="A14" s="37" t="s">
        <v>104</v>
      </c>
      <c r="B14" s="41" t="s">
        <v>105</v>
      </c>
      <c r="C14" s="40" t="s">
        <v>106</v>
      </c>
      <c r="D14" s="185" t="s">
        <v>42</v>
      </c>
      <c r="E14" s="27" t="s">
        <v>107</v>
      </c>
      <c r="F14" s="28" t="s">
        <v>1192</v>
      </c>
      <c r="G14" s="28" t="s">
        <v>44</v>
      </c>
      <c r="H14" s="29" t="s">
        <v>108</v>
      </c>
      <c r="I14" s="30" t="s">
        <v>108</v>
      </c>
      <c r="J14" s="31" t="s">
        <v>46</v>
      </c>
      <c r="K14" s="31" t="s">
        <v>46</v>
      </c>
      <c r="L14" s="30" t="s">
        <v>108</v>
      </c>
      <c r="M14" s="30" t="s">
        <v>108</v>
      </c>
      <c r="N14" s="30" t="s">
        <v>109</v>
      </c>
      <c r="O14" s="30" t="s">
        <v>108</v>
      </c>
      <c r="P14" s="30" t="s">
        <v>108</v>
      </c>
      <c r="Q14" s="31" t="s">
        <v>46</v>
      </c>
      <c r="R14" s="30" t="s">
        <v>108</v>
      </c>
      <c r="S14" s="33" t="s">
        <v>108</v>
      </c>
    </row>
    <row r="15" spans="1:19" ht="28.5" customHeight="1" x14ac:dyDescent="0.2">
      <c r="A15" s="44" t="s">
        <v>110</v>
      </c>
      <c r="B15" s="48" t="s">
        <v>105</v>
      </c>
      <c r="C15" s="46" t="s">
        <v>111</v>
      </c>
      <c r="D15" s="187" t="s">
        <v>42</v>
      </c>
      <c r="E15" s="46" t="s">
        <v>112</v>
      </c>
      <c r="F15" s="28" t="s">
        <v>1193</v>
      </c>
      <c r="G15" s="47" t="s">
        <v>44</v>
      </c>
      <c r="H15" s="29" t="s">
        <v>113</v>
      </c>
      <c r="I15" s="30" t="s">
        <v>113</v>
      </c>
      <c r="J15" s="31" t="s">
        <v>46</v>
      </c>
      <c r="K15" s="31" t="s">
        <v>46</v>
      </c>
      <c r="L15" s="30" t="s">
        <v>113</v>
      </c>
      <c r="M15" s="30" t="s">
        <v>114</v>
      </c>
      <c r="N15" s="31" t="s">
        <v>46</v>
      </c>
      <c r="O15" s="30" t="s">
        <v>113</v>
      </c>
      <c r="P15" s="30" t="s">
        <v>113</v>
      </c>
      <c r="Q15" s="31" t="s">
        <v>46</v>
      </c>
      <c r="R15" s="30" t="s">
        <v>113</v>
      </c>
      <c r="S15" s="33" t="s">
        <v>113</v>
      </c>
    </row>
    <row r="16" spans="1:19" ht="28.5" customHeight="1" x14ac:dyDescent="0.2">
      <c r="A16" s="37" t="s">
        <v>115</v>
      </c>
      <c r="B16" s="41" t="s">
        <v>105</v>
      </c>
      <c r="C16" s="27" t="s">
        <v>116</v>
      </c>
      <c r="D16" s="185" t="s">
        <v>42</v>
      </c>
      <c r="E16" s="27" t="s">
        <v>117</v>
      </c>
      <c r="F16" s="28" t="s">
        <v>1194</v>
      </c>
      <c r="G16" s="28" t="s">
        <v>44</v>
      </c>
      <c r="H16" s="29" t="s">
        <v>118</v>
      </c>
      <c r="I16" s="30" t="s">
        <v>119</v>
      </c>
      <c r="J16" s="31" t="s">
        <v>46</v>
      </c>
      <c r="K16" s="31" t="s">
        <v>46</v>
      </c>
      <c r="L16" s="32" t="s">
        <v>118</v>
      </c>
      <c r="M16" s="30" t="s">
        <v>118</v>
      </c>
      <c r="N16" s="30" t="s">
        <v>120</v>
      </c>
      <c r="O16" s="30" t="s">
        <v>118</v>
      </c>
      <c r="P16" s="30" t="s">
        <v>119</v>
      </c>
      <c r="Q16" s="31" t="s">
        <v>46</v>
      </c>
      <c r="R16" s="30" t="s">
        <v>118</v>
      </c>
      <c r="S16" s="39" t="s">
        <v>118</v>
      </c>
    </row>
    <row r="17" spans="1:134" ht="28.5" customHeight="1" x14ac:dyDescent="0.2">
      <c r="A17" s="37" t="s">
        <v>121</v>
      </c>
      <c r="B17" s="41" t="s">
        <v>105</v>
      </c>
      <c r="C17" s="40" t="s">
        <v>122</v>
      </c>
      <c r="D17" s="185" t="s">
        <v>42</v>
      </c>
      <c r="E17" s="27" t="s">
        <v>75</v>
      </c>
      <c r="F17" s="28" t="s">
        <v>1195</v>
      </c>
      <c r="G17" s="28" t="s">
        <v>44</v>
      </c>
      <c r="H17" s="38" t="s">
        <v>123</v>
      </c>
      <c r="I17" s="32" t="s">
        <v>124</v>
      </c>
      <c r="J17" s="31" t="s">
        <v>46</v>
      </c>
      <c r="K17" s="194" t="s">
        <v>125</v>
      </c>
      <c r="L17" s="32" t="s">
        <v>123</v>
      </c>
      <c r="M17" s="32" t="s">
        <v>123</v>
      </c>
      <c r="N17" s="30" t="s">
        <v>120</v>
      </c>
      <c r="O17" s="32" t="s">
        <v>123</v>
      </c>
      <c r="P17" s="32" t="s">
        <v>124</v>
      </c>
      <c r="Q17" s="194" t="s">
        <v>125</v>
      </c>
      <c r="R17" s="32" t="s">
        <v>123</v>
      </c>
      <c r="S17" s="39" t="s">
        <v>123</v>
      </c>
    </row>
    <row r="18" spans="1:134" ht="28.5" customHeight="1" x14ac:dyDescent="0.2">
      <c r="A18" s="44" t="s">
        <v>126</v>
      </c>
      <c r="B18" s="48" t="s">
        <v>105</v>
      </c>
      <c r="C18" s="49" t="s">
        <v>127</v>
      </c>
      <c r="D18" s="187" t="s">
        <v>42</v>
      </c>
      <c r="E18" s="46" t="s">
        <v>128</v>
      </c>
      <c r="F18" s="28" t="s">
        <v>1196</v>
      </c>
      <c r="G18" s="47" t="s">
        <v>44</v>
      </c>
      <c r="H18" s="29" t="s">
        <v>113</v>
      </c>
      <c r="I18" s="30" t="s">
        <v>113</v>
      </c>
      <c r="J18" s="31" t="s">
        <v>46</v>
      </c>
      <c r="K18" s="31" t="s">
        <v>46</v>
      </c>
      <c r="L18" s="30" t="s">
        <v>113</v>
      </c>
      <c r="M18" s="30" t="s">
        <v>129</v>
      </c>
      <c r="N18" s="31" t="s">
        <v>46</v>
      </c>
      <c r="O18" s="30" t="s">
        <v>113</v>
      </c>
      <c r="P18" s="30" t="s">
        <v>113</v>
      </c>
      <c r="Q18" s="31" t="s">
        <v>46</v>
      </c>
      <c r="R18" s="30" t="s">
        <v>113</v>
      </c>
      <c r="S18" s="33" t="s">
        <v>113</v>
      </c>
    </row>
    <row r="19" spans="1:134" ht="28.5" customHeight="1" x14ac:dyDescent="0.2">
      <c r="A19" s="44" t="s">
        <v>130</v>
      </c>
      <c r="B19" s="45" t="s">
        <v>131</v>
      </c>
      <c r="C19" s="49" t="s">
        <v>132</v>
      </c>
      <c r="D19" s="187" t="s">
        <v>42</v>
      </c>
      <c r="E19" s="46" t="s">
        <v>133</v>
      </c>
      <c r="F19" s="28" t="s">
        <v>1197</v>
      </c>
      <c r="G19" s="47" t="s">
        <v>44</v>
      </c>
      <c r="H19" s="29" t="s">
        <v>134</v>
      </c>
      <c r="I19" s="32" t="s">
        <v>135</v>
      </c>
      <c r="J19" s="42" t="s">
        <v>46</v>
      </c>
      <c r="K19" s="195" t="s">
        <v>120</v>
      </c>
      <c r="L19" s="30" t="s">
        <v>134</v>
      </c>
      <c r="M19" s="30" t="s">
        <v>136</v>
      </c>
      <c r="N19" s="30" t="s">
        <v>120</v>
      </c>
      <c r="O19" s="30" t="s">
        <v>134</v>
      </c>
      <c r="P19" s="32" t="s">
        <v>135</v>
      </c>
      <c r="Q19" s="195" t="s">
        <v>137</v>
      </c>
      <c r="R19" s="30" t="s">
        <v>134</v>
      </c>
      <c r="S19" s="33" t="s">
        <v>134</v>
      </c>
    </row>
    <row r="20" spans="1:134" ht="28.5" customHeight="1" x14ac:dyDescent="0.2">
      <c r="A20" s="37" t="s">
        <v>138</v>
      </c>
      <c r="B20" s="41" t="s">
        <v>139</v>
      </c>
      <c r="C20" s="27" t="s">
        <v>140</v>
      </c>
      <c r="D20" s="185" t="s">
        <v>42</v>
      </c>
      <c r="E20" s="27" t="s">
        <v>141</v>
      </c>
      <c r="F20" s="28" t="s">
        <v>1198</v>
      </c>
      <c r="G20" s="28" t="s">
        <v>44</v>
      </c>
      <c r="H20" s="29" t="s">
        <v>142</v>
      </c>
      <c r="I20" s="30" t="s">
        <v>142</v>
      </c>
      <c r="J20" s="42" t="s">
        <v>46</v>
      </c>
      <c r="K20" s="42" t="s">
        <v>46</v>
      </c>
      <c r="L20" s="30" t="s">
        <v>142</v>
      </c>
      <c r="M20" s="30" t="s">
        <v>143</v>
      </c>
      <c r="N20" s="31" t="s">
        <v>46</v>
      </c>
      <c r="O20" s="30" t="s">
        <v>142</v>
      </c>
      <c r="P20" s="30" t="s">
        <v>142</v>
      </c>
      <c r="Q20" s="42" t="s">
        <v>46</v>
      </c>
      <c r="R20" s="30" t="s">
        <v>142</v>
      </c>
      <c r="S20" s="33" t="s">
        <v>142</v>
      </c>
    </row>
    <row r="21" spans="1:134" ht="28.5" customHeight="1" x14ac:dyDescent="0.2">
      <c r="A21" s="44" t="s">
        <v>144</v>
      </c>
      <c r="B21" s="48" t="s">
        <v>139</v>
      </c>
      <c r="C21" s="46" t="s">
        <v>145</v>
      </c>
      <c r="D21" s="187" t="s">
        <v>42</v>
      </c>
      <c r="E21" s="46" t="s">
        <v>146</v>
      </c>
      <c r="F21" s="28" t="s">
        <v>1199</v>
      </c>
      <c r="G21" s="47" t="s">
        <v>44</v>
      </c>
      <c r="H21" s="29" t="s">
        <v>147</v>
      </c>
      <c r="I21" s="30" t="s">
        <v>147</v>
      </c>
      <c r="J21" s="42" t="s">
        <v>46</v>
      </c>
      <c r="K21" s="42" t="s">
        <v>46</v>
      </c>
      <c r="L21" s="30" t="s">
        <v>147</v>
      </c>
      <c r="M21" s="30" t="s">
        <v>147</v>
      </c>
      <c r="N21" s="31" t="s">
        <v>46</v>
      </c>
      <c r="O21" s="30" t="s">
        <v>147</v>
      </c>
      <c r="P21" s="30" t="s">
        <v>147</v>
      </c>
      <c r="Q21" s="42" t="s">
        <v>46</v>
      </c>
      <c r="R21" s="30" t="s">
        <v>147</v>
      </c>
      <c r="S21" s="33" t="s">
        <v>147</v>
      </c>
    </row>
    <row r="22" spans="1:134" ht="28.5" customHeight="1" x14ac:dyDescent="0.2">
      <c r="A22" s="37" t="s">
        <v>148</v>
      </c>
      <c r="B22" s="26" t="s">
        <v>149</v>
      </c>
      <c r="C22" s="40" t="s">
        <v>150</v>
      </c>
      <c r="D22" s="185" t="s">
        <v>42</v>
      </c>
      <c r="E22" s="27" t="s">
        <v>151</v>
      </c>
      <c r="F22" s="28" t="s">
        <v>1200</v>
      </c>
      <c r="G22" s="28" t="s">
        <v>44</v>
      </c>
      <c r="H22" s="29" t="s">
        <v>152</v>
      </c>
      <c r="I22" s="30" t="s">
        <v>152</v>
      </c>
      <c r="J22" s="42" t="s">
        <v>46</v>
      </c>
      <c r="K22" s="42" t="s">
        <v>46</v>
      </c>
      <c r="L22" s="30" t="s">
        <v>152</v>
      </c>
      <c r="M22" s="30" t="s">
        <v>153</v>
      </c>
      <c r="N22" s="31" t="s">
        <v>46</v>
      </c>
      <c r="O22" s="30" t="s">
        <v>152</v>
      </c>
      <c r="P22" s="30" t="s">
        <v>152</v>
      </c>
      <c r="Q22" s="42" t="s">
        <v>46</v>
      </c>
      <c r="R22" s="30" t="s">
        <v>152</v>
      </c>
      <c r="S22" s="33" t="s">
        <v>152</v>
      </c>
    </row>
    <row r="23" spans="1:134" ht="28.5" customHeight="1" x14ac:dyDescent="0.2">
      <c r="A23" s="37" t="s">
        <v>154</v>
      </c>
      <c r="B23" s="41" t="s">
        <v>155</v>
      </c>
      <c r="C23" s="27" t="s">
        <v>156</v>
      </c>
      <c r="D23" s="185" t="s">
        <v>42</v>
      </c>
      <c r="E23" s="27" t="s">
        <v>157</v>
      </c>
      <c r="F23" s="28" t="s">
        <v>1201</v>
      </c>
      <c r="G23" s="28" t="s">
        <v>44</v>
      </c>
      <c r="H23" s="29" t="s">
        <v>113</v>
      </c>
      <c r="I23" s="30" t="s">
        <v>113</v>
      </c>
      <c r="J23" s="42" t="s">
        <v>46</v>
      </c>
      <c r="K23" s="42" t="s">
        <v>46</v>
      </c>
      <c r="L23" s="30" t="s">
        <v>113</v>
      </c>
      <c r="M23" s="30" t="s">
        <v>71</v>
      </c>
      <c r="N23" s="31" t="s">
        <v>46</v>
      </c>
      <c r="O23" s="30" t="s">
        <v>113</v>
      </c>
      <c r="P23" s="30" t="s">
        <v>113</v>
      </c>
      <c r="Q23" s="31" t="s">
        <v>46</v>
      </c>
      <c r="R23" s="30" t="s">
        <v>113</v>
      </c>
      <c r="S23" s="33" t="s">
        <v>113</v>
      </c>
    </row>
    <row r="24" spans="1:134" ht="28.5" customHeight="1" x14ac:dyDescent="0.2">
      <c r="A24" s="37" t="s">
        <v>158</v>
      </c>
      <c r="B24" s="26" t="s">
        <v>159</v>
      </c>
      <c r="C24" s="27" t="s">
        <v>160</v>
      </c>
      <c r="D24" s="185" t="s">
        <v>42</v>
      </c>
      <c r="E24" s="27" t="s">
        <v>161</v>
      </c>
      <c r="F24" s="28" t="s">
        <v>1202</v>
      </c>
      <c r="G24" s="28" t="s">
        <v>44</v>
      </c>
      <c r="H24" s="29" t="s">
        <v>83</v>
      </c>
      <c r="I24" s="30" t="s">
        <v>83</v>
      </c>
      <c r="J24" s="31" t="s">
        <v>46</v>
      </c>
      <c r="K24" s="31" t="s">
        <v>46</v>
      </c>
      <c r="L24" s="30" t="s">
        <v>83</v>
      </c>
      <c r="M24" s="30" t="s">
        <v>129</v>
      </c>
      <c r="N24" s="31" t="s">
        <v>46</v>
      </c>
      <c r="O24" s="30" t="s">
        <v>83</v>
      </c>
      <c r="P24" s="30" t="s">
        <v>83</v>
      </c>
      <c r="Q24" s="31" t="s">
        <v>46</v>
      </c>
      <c r="R24" s="30" t="s">
        <v>83</v>
      </c>
      <c r="S24" s="33" t="s">
        <v>83</v>
      </c>
    </row>
    <row r="25" spans="1:134" ht="28.5" customHeight="1" x14ac:dyDescent="0.2">
      <c r="A25" s="37" t="s">
        <v>162</v>
      </c>
      <c r="B25" s="26" t="s">
        <v>163</v>
      </c>
      <c r="C25" s="27" t="s">
        <v>164</v>
      </c>
      <c r="D25" s="185" t="s">
        <v>42</v>
      </c>
      <c r="E25" s="27" t="s">
        <v>165</v>
      </c>
      <c r="F25" s="28" t="s">
        <v>1203</v>
      </c>
      <c r="G25" s="28" t="s">
        <v>44</v>
      </c>
      <c r="H25" s="29" t="s">
        <v>166</v>
      </c>
      <c r="I25" s="32" t="s">
        <v>167</v>
      </c>
      <c r="J25" s="31" t="s">
        <v>46</v>
      </c>
      <c r="K25" s="31" t="s">
        <v>46</v>
      </c>
      <c r="L25" s="30" t="s">
        <v>166</v>
      </c>
      <c r="M25" s="30" t="s">
        <v>166</v>
      </c>
      <c r="N25" s="30" t="s">
        <v>120</v>
      </c>
      <c r="O25" s="30" t="s">
        <v>166</v>
      </c>
      <c r="P25" s="32" t="s">
        <v>167</v>
      </c>
      <c r="Q25" s="31" t="s">
        <v>46</v>
      </c>
      <c r="R25" s="30" t="s">
        <v>166</v>
      </c>
      <c r="S25" s="33" t="s">
        <v>166</v>
      </c>
    </row>
    <row r="26" spans="1:134" ht="28.5" customHeight="1" thickBot="1" x14ac:dyDescent="0.25">
      <c r="A26" s="51" t="s">
        <v>168</v>
      </c>
      <c r="B26" s="52" t="s">
        <v>169</v>
      </c>
      <c r="C26" s="53" t="s">
        <v>170</v>
      </c>
      <c r="D26" s="188" t="s">
        <v>42</v>
      </c>
      <c r="E26" s="54" t="s">
        <v>171</v>
      </c>
      <c r="F26" s="184" t="s">
        <v>1204</v>
      </c>
      <c r="G26" s="55" t="s">
        <v>44</v>
      </c>
      <c r="H26" s="56" t="s">
        <v>113</v>
      </c>
      <c r="I26" s="57" t="s">
        <v>113</v>
      </c>
      <c r="J26" s="58" t="s">
        <v>46</v>
      </c>
      <c r="K26" s="59" t="s">
        <v>46</v>
      </c>
      <c r="L26" s="57" t="s">
        <v>113</v>
      </c>
      <c r="M26" s="57" t="s">
        <v>71</v>
      </c>
      <c r="N26" s="59" t="s">
        <v>46</v>
      </c>
      <c r="O26" s="57" t="s">
        <v>113</v>
      </c>
      <c r="P26" s="57" t="s">
        <v>113</v>
      </c>
      <c r="Q26" s="59" t="s">
        <v>46</v>
      </c>
      <c r="R26" s="57" t="s">
        <v>113</v>
      </c>
      <c r="S26" s="60" t="s">
        <v>113</v>
      </c>
    </row>
    <row r="27" spans="1:134" s="69" customFormat="1" ht="28.5" customHeight="1" x14ac:dyDescent="0.2">
      <c r="A27" s="61" t="s">
        <v>181</v>
      </c>
      <c r="B27" s="62" t="s">
        <v>40</v>
      </c>
      <c r="C27" s="63" t="s">
        <v>182</v>
      </c>
      <c r="D27" s="189" t="s">
        <v>183</v>
      </c>
      <c r="E27" s="63" t="s">
        <v>184</v>
      </c>
      <c r="F27" s="183" t="s">
        <v>1205</v>
      </c>
      <c r="G27" s="64" t="s">
        <v>177</v>
      </c>
      <c r="H27" s="65" t="s">
        <v>113</v>
      </c>
      <c r="I27" s="66" t="s">
        <v>113</v>
      </c>
      <c r="J27" s="67" t="s">
        <v>46</v>
      </c>
      <c r="K27" s="67" t="s">
        <v>46</v>
      </c>
      <c r="L27" s="66" t="s">
        <v>113</v>
      </c>
      <c r="M27" s="66" t="s">
        <v>185</v>
      </c>
      <c r="N27" s="67" t="s">
        <v>46</v>
      </c>
      <c r="O27" s="66" t="s">
        <v>113</v>
      </c>
      <c r="P27" s="66" t="s">
        <v>113</v>
      </c>
      <c r="Q27" s="67" t="s">
        <v>46</v>
      </c>
      <c r="R27" s="66" t="s">
        <v>113</v>
      </c>
      <c r="S27" s="68" t="s">
        <v>113</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row>
    <row r="28" spans="1:134" s="69" customFormat="1" ht="28.5" customHeight="1" x14ac:dyDescent="0.2">
      <c r="A28" s="37" t="s">
        <v>186</v>
      </c>
      <c r="B28" s="26" t="s">
        <v>40</v>
      </c>
      <c r="C28" s="27" t="s">
        <v>187</v>
      </c>
      <c r="D28" s="185" t="s">
        <v>188</v>
      </c>
      <c r="E28" s="27" t="s">
        <v>189</v>
      </c>
      <c r="F28" s="28" t="s">
        <v>1206</v>
      </c>
      <c r="G28" s="28" t="s">
        <v>177</v>
      </c>
      <c r="H28" s="29" t="s">
        <v>94</v>
      </c>
      <c r="I28" s="30" t="s">
        <v>94</v>
      </c>
      <c r="J28" s="193" t="s">
        <v>190</v>
      </c>
      <c r="K28" s="31" t="s">
        <v>46</v>
      </c>
      <c r="L28" s="30" t="s">
        <v>94</v>
      </c>
      <c r="M28" s="30" t="s">
        <v>135</v>
      </c>
      <c r="N28" s="31" t="s">
        <v>46</v>
      </c>
      <c r="O28" s="30" t="s">
        <v>94</v>
      </c>
      <c r="P28" s="30" t="s">
        <v>94</v>
      </c>
      <c r="Q28" s="193" t="s">
        <v>190</v>
      </c>
      <c r="R28" s="30" t="s">
        <v>94</v>
      </c>
      <c r="S28" s="33" t="s">
        <v>94</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row>
    <row r="29" spans="1:134" s="69" customFormat="1" ht="28.5" customHeight="1" x14ac:dyDescent="0.2">
      <c r="A29" s="37" t="s">
        <v>191</v>
      </c>
      <c r="B29" s="41" t="s">
        <v>73</v>
      </c>
      <c r="C29" s="27" t="s">
        <v>192</v>
      </c>
      <c r="D29" s="185" t="s">
        <v>193</v>
      </c>
      <c r="E29" s="27" t="s">
        <v>194</v>
      </c>
      <c r="F29" s="28" t="s">
        <v>1207</v>
      </c>
      <c r="G29" s="28" t="s">
        <v>177</v>
      </c>
      <c r="H29" s="29" t="s">
        <v>195</v>
      </c>
      <c r="I29" s="30" t="s">
        <v>195</v>
      </c>
      <c r="J29" s="31" t="s">
        <v>46</v>
      </c>
      <c r="K29" s="193" t="s">
        <v>114</v>
      </c>
      <c r="L29" s="30" t="s">
        <v>195</v>
      </c>
      <c r="M29" s="30" t="s">
        <v>195</v>
      </c>
      <c r="N29" s="43" t="s">
        <v>120</v>
      </c>
      <c r="O29" s="30" t="s">
        <v>195</v>
      </c>
      <c r="P29" s="30" t="s">
        <v>195</v>
      </c>
      <c r="Q29" s="193" t="s">
        <v>120</v>
      </c>
      <c r="R29" s="30" t="s">
        <v>195</v>
      </c>
      <c r="S29" s="33" t="s">
        <v>195</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row>
    <row r="30" spans="1:134" s="69" customFormat="1" ht="28.5" customHeight="1" x14ac:dyDescent="0.2">
      <c r="A30" s="37" t="s">
        <v>196</v>
      </c>
      <c r="B30" s="41" t="s">
        <v>73</v>
      </c>
      <c r="C30" s="27" t="s">
        <v>197</v>
      </c>
      <c r="D30" s="185" t="s">
        <v>198</v>
      </c>
      <c r="E30" s="27" t="s">
        <v>199</v>
      </c>
      <c r="F30" s="28" t="s">
        <v>1208</v>
      </c>
      <c r="G30" s="28" t="s">
        <v>177</v>
      </c>
      <c r="H30" s="29" t="s">
        <v>200</v>
      </c>
      <c r="I30" s="30" t="s">
        <v>201</v>
      </c>
      <c r="J30" s="182" t="s">
        <v>46</v>
      </c>
      <c r="K30" s="182" t="s">
        <v>46</v>
      </c>
      <c r="L30" s="71" t="s">
        <v>200</v>
      </c>
      <c r="M30" s="71" t="s">
        <v>202</v>
      </c>
      <c r="N30" s="70" t="s">
        <v>46</v>
      </c>
      <c r="O30" s="71" t="s">
        <v>200</v>
      </c>
      <c r="P30" s="71" t="s">
        <v>201</v>
      </c>
      <c r="Q30" s="182" t="s">
        <v>46</v>
      </c>
      <c r="R30" s="30" t="s">
        <v>200</v>
      </c>
      <c r="S30" s="33" t="s">
        <v>200</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row>
    <row r="31" spans="1:134" s="69" customFormat="1" ht="28.5" customHeight="1" x14ac:dyDescent="0.2">
      <c r="A31" s="37" t="s">
        <v>203</v>
      </c>
      <c r="B31" s="41" t="s">
        <v>204</v>
      </c>
      <c r="C31" s="27" t="s">
        <v>205</v>
      </c>
      <c r="D31" s="185" t="s">
        <v>206</v>
      </c>
      <c r="E31" s="27" t="s">
        <v>207</v>
      </c>
      <c r="F31" s="28" t="s">
        <v>1209</v>
      </c>
      <c r="G31" s="28" t="s">
        <v>177</v>
      </c>
      <c r="H31" s="29" t="s">
        <v>208</v>
      </c>
      <c r="I31" s="30" t="s">
        <v>209</v>
      </c>
      <c r="J31" s="193" t="s">
        <v>210</v>
      </c>
      <c r="K31" s="42" t="s">
        <v>46</v>
      </c>
      <c r="L31" s="30" t="s">
        <v>208</v>
      </c>
      <c r="M31" s="30" t="s">
        <v>153</v>
      </c>
      <c r="N31" s="31" t="s">
        <v>46</v>
      </c>
      <c r="O31" s="30" t="s">
        <v>208</v>
      </c>
      <c r="P31" s="30" t="s">
        <v>209</v>
      </c>
      <c r="Q31" s="42" t="s">
        <v>46</v>
      </c>
      <c r="R31" s="30" t="s">
        <v>209</v>
      </c>
      <c r="S31" s="33" t="s">
        <v>208</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row>
    <row r="32" spans="1:134" s="69" customFormat="1" ht="28.5" customHeight="1" x14ac:dyDescent="0.2">
      <c r="A32" s="37" t="s">
        <v>211</v>
      </c>
      <c r="B32" s="26" t="s">
        <v>212</v>
      </c>
      <c r="C32" s="27" t="s">
        <v>174</v>
      </c>
      <c r="D32" s="185" t="s">
        <v>213</v>
      </c>
      <c r="E32" s="27" t="s">
        <v>214</v>
      </c>
      <c r="F32" s="28" t="s">
        <v>1210</v>
      </c>
      <c r="G32" s="28" t="s">
        <v>177</v>
      </c>
      <c r="H32" s="29" t="s">
        <v>94</v>
      </c>
      <c r="I32" s="30" t="s">
        <v>94</v>
      </c>
      <c r="J32" s="42" t="s">
        <v>46</v>
      </c>
      <c r="K32" s="42" t="s">
        <v>46</v>
      </c>
      <c r="L32" s="30" t="s">
        <v>94</v>
      </c>
      <c r="M32" s="30" t="s">
        <v>71</v>
      </c>
      <c r="N32" s="31" t="s">
        <v>46</v>
      </c>
      <c r="O32" s="30" t="s">
        <v>94</v>
      </c>
      <c r="P32" s="30" t="s">
        <v>94</v>
      </c>
      <c r="Q32" s="42" t="s">
        <v>46</v>
      </c>
      <c r="R32" s="30" t="s">
        <v>94</v>
      </c>
      <c r="S32" s="33" t="s">
        <v>94</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row>
    <row r="33" spans="1:19" ht="28.5" customHeight="1" x14ac:dyDescent="0.2">
      <c r="A33" s="37" t="s">
        <v>226</v>
      </c>
      <c r="B33" s="41" t="s">
        <v>1171</v>
      </c>
      <c r="C33" s="27" t="s">
        <v>227</v>
      </c>
      <c r="D33" s="185" t="s">
        <v>228</v>
      </c>
      <c r="E33" s="27" t="s">
        <v>229</v>
      </c>
      <c r="F33" s="28" t="s">
        <v>1211</v>
      </c>
      <c r="G33" s="28" t="s">
        <v>177</v>
      </c>
      <c r="H33" s="29" t="s">
        <v>70</v>
      </c>
      <c r="I33" s="30" t="s">
        <v>70</v>
      </c>
      <c r="J33" s="31" t="s">
        <v>46</v>
      </c>
      <c r="K33" s="31" t="s">
        <v>46</v>
      </c>
      <c r="L33" s="30" t="s">
        <v>70</v>
      </c>
      <c r="M33" s="31" t="s">
        <v>46</v>
      </c>
      <c r="N33" s="31" t="s">
        <v>46</v>
      </c>
      <c r="O33" s="30" t="s">
        <v>70</v>
      </c>
      <c r="P33" s="30" t="s">
        <v>70</v>
      </c>
      <c r="Q33" s="31" t="s">
        <v>46</v>
      </c>
      <c r="R33" s="30" t="s">
        <v>70</v>
      </c>
      <c r="S33" s="33" t="s">
        <v>70</v>
      </c>
    </row>
    <row r="34" spans="1:19" ht="28.5" customHeight="1" x14ac:dyDescent="0.2">
      <c r="A34" s="37" t="s">
        <v>215</v>
      </c>
      <c r="B34" s="26" t="s">
        <v>216</v>
      </c>
      <c r="C34" s="27" t="s">
        <v>217</v>
      </c>
      <c r="D34" s="185" t="s">
        <v>218</v>
      </c>
      <c r="E34" s="27" t="s">
        <v>219</v>
      </c>
      <c r="F34" s="28" t="s">
        <v>1212</v>
      </c>
      <c r="G34" s="28" t="s">
        <v>177</v>
      </c>
      <c r="H34" s="29" t="s">
        <v>220</v>
      </c>
      <c r="I34" s="30" t="s">
        <v>220</v>
      </c>
      <c r="J34" s="42" t="s">
        <v>46</v>
      </c>
      <c r="K34" s="42" t="s">
        <v>46</v>
      </c>
      <c r="L34" s="30" t="s">
        <v>220</v>
      </c>
      <c r="M34" s="30" t="s">
        <v>71</v>
      </c>
      <c r="N34" s="31" t="s">
        <v>46</v>
      </c>
      <c r="O34" s="30" t="s">
        <v>220</v>
      </c>
      <c r="P34" s="30" t="s">
        <v>220</v>
      </c>
      <c r="Q34" s="42" t="s">
        <v>46</v>
      </c>
      <c r="R34" s="30" t="s">
        <v>220</v>
      </c>
      <c r="S34" s="33" t="s">
        <v>220</v>
      </c>
    </row>
    <row r="35" spans="1:19" ht="28.5" customHeight="1" x14ac:dyDescent="0.2">
      <c r="A35" s="37" t="s">
        <v>221</v>
      </c>
      <c r="B35" s="26" t="s">
        <v>222</v>
      </c>
      <c r="C35" s="27" t="s">
        <v>223</v>
      </c>
      <c r="D35" s="185" t="s">
        <v>224</v>
      </c>
      <c r="E35" s="27" t="s">
        <v>225</v>
      </c>
      <c r="F35" s="28" t="s">
        <v>1213</v>
      </c>
      <c r="G35" s="28" t="s">
        <v>177</v>
      </c>
      <c r="H35" s="29" t="s">
        <v>45</v>
      </c>
      <c r="I35" s="30" t="s">
        <v>45</v>
      </c>
      <c r="J35" s="31" t="s">
        <v>46</v>
      </c>
      <c r="K35" s="31" t="s">
        <v>46</v>
      </c>
      <c r="L35" s="30" t="s">
        <v>45</v>
      </c>
      <c r="M35" s="30" t="s">
        <v>129</v>
      </c>
      <c r="N35" s="31" t="s">
        <v>46</v>
      </c>
      <c r="O35" s="30" t="s">
        <v>45</v>
      </c>
      <c r="P35" s="30" t="s">
        <v>45</v>
      </c>
      <c r="Q35" s="31" t="s">
        <v>46</v>
      </c>
      <c r="R35" s="30" t="s">
        <v>45</v>
      </c>
      <c r="S35" s="33" t="s">
        <v>45</v>
      </c>
    </row>
    <row r="36" spans="1:19" ht="28.5" customHeight="1" x14ac:dyDescent="0.2">
      <c r="A36" s="37" t="s">
        <v>230</v>
      </c>
      <c r="B36" s="26" t="s">
        <v>231</v>
      </c>
      <c r="C36" s="27" t="s">
        <v>232</v>
      </c>
      <c r="D36" s="185" t="s">
        <v>233</v>
      </c>
      <c r="E36" s="27" t="s">
        <v>234</v>
      </c>
      <c r="F36" s="28" t="s">
        <v>1214</v>
      </c>
      <c r="G36" s="28" t="s">
        <v>177</v>
      </c>
      <c r="H36" s="29" t="s">
        <v>94</v>
      </c>
      <c r="I36" s="30" t="s">
        <v>94</v>
      </c>
      <c r="J36" s="31" t="s">
        <v>46</v>
      </c>
      <c r="K36" s="31" t="s">
        <v>46</v>
      </c>
      <c r="L36" s="30" t="s">
        <v>94</v>
      </c>
      <c r="M36" s="30" t="s">
        <v>114</v>
      </c>
      <c r="N36" s="31" t="s">
        <v>46</v>
      </c>
      <c r="O36" s="30" t="s">
        <v>94</v>
      </c>
      <c r="P36" s="30" t="s">
        <v>94</v>
      </c>
      <c r="Q36" s="31" t="s">
        <v>46</v>
      </c>
      <c r="R36" s="30" t="s">
        <v>94</v>
      </c>
      <c r="S36" s="33" t="s">
        <v>94</v>
      </c>
    </row>
    <row r="37" spans="1:19" ht="28.5" customHeight="1" x14ac:dyDescent="0.2">
      <c r="A37" s="37" t="s">
        <v>235</v>
      </c>
      <c r="B37" s="41" t="s">
        <v>105</v>
      </c>
      <c r="C37" s="27" t="s">
        <v>236</v>
      </c>
      <c r="D37" s="185" t="s">
        <v>224</v>
      </c>
      <c r="E37" s="27" t="s">
        <v>237</v>
      </c>
      <c r="F37" s="28" t="s">
        <v>1215</v>
      </c>
      <c r="G37" s="28" t="s">
        <v>177</v>
      </c>
      <c r="H37" s="29" t="s">
        <v>57</v>
      </c>
      <c r="I37" s="30" t="s">
        <v>57</v>
      </c>
      <c r="J37" s="31" t="s">
        <v>46</v>
      </c>
      <c r="K37" s="31" t="s">
        <v>46</v>
      </c>
      <c r="L37" s="30" t="s">
        <v>57</v>
      </c>
      <c r="M37" s="30" t="s">
        <v>71</v>
      </c>
      <c r="N37" s="31" t="s">
        <v>46</v>
      </c>
      <c r="O37" s="30" t="s">
        <v>57</v>
      </c>
      <c r="P37" s="30" t="s">
        <v>57</v>
      </c>
      <c r="Q37" s="196" t="s">
        <v>238</v>
      </c>
      <c r="R37" s="30" t="s">
        <v>57</v>
      </c>
      <c r="S37" s="33" t="s">
        <v>57</v>
      </c>
    </row>
    <row r="38" spans="1:19" ht="28.5" customHeight="1" x14ac:dyDescent="0.2">
      <c r="A38" s="37" t="s">
        <v>239</v>
      </c>
      <c r="B38" s="41" t="s">
        <v>105</v>
      </c>
      <c r="C38" s="27" t="s">
        <v>240</v>
      </c>
      <c r="D38" s="185" t="s">
        <v>241</v>
      </c>
      <c r="E38" s="27" t="s">
        <v>229</v>
      </c>
      <c r="F38" s="28" t="s">
        <v>1216</v>
      </c>
      <c r="G38" s="28" t="s">
        <v>177</v>
      </c>
      <c r="H38" s="29" t="s">
        <v>70</v>
      </c>
      <c r="I38" s="30" t="s">
        <v>70</v>
      </c>
      <c r="J38" s="31" t="s">
        <v>46</v>
      </c>
      <c r="K38" s="31" t="s">
        <v>46</v>
      </c>
      <c r="L38" s="30" t="s">
        <v>70</v>
      </c>
      <c r="M38" s="30" t="s">
        <v>114</v>
      </c>
      <c r="N38" s="31" t="s">
        <v>46</v>
      </c>
      <c r="O38" s="30" t="s">
        <v>70</v>
      </c>
      <c r="P38" s="30" t="s">
        <v>70</v>
      </c>
      <c r="Q38" s="31" t="s">
        <v>46</v>
      </c>
      <c r="R38" s="30" t="s">
        <v>70</v>
      </c>
      <c r="S38" s="33" t="s">
        <v>70</v>
      </c>
    </row>
    <row r="39" spans="1:19" ht="28.5" customHeight="1" x14ac:dyDescent="0.2">
      <c r="A39" s="37" t="s">
        <v>242</v>
      </c>
      <c r="B39" s="26" t="s">
        <v>139</v>
      </c>
      <c r="C39" s="27" t="s">
        <v>243</v>
      </c>
      <c r="D39" s="185" t="s">
        <v>244</v>
      </c>
      <c r="E39" s="27" t="s">
        <v>245</v>
      </c>
      <c r="F39" s="28" t="s">
        <v>1217</v>
      </c>
      <c r="G39" s="28" t="s">
        <v>177</v>
      </c>
      <c r="H39" s="29" t="s">
        <v>143</v>
      </c>
      <c r="I39" s="30" t="s">
        <v>143</v>
      </c>
      <c r="J39" s="42" t="s">
        <v>46</v>
      </c>
      <c r="K39" s="42" t="s">
        <v>46</v>
      </c>
      <c r="L39" s="30" t="s">
        <v>143</v>
      </c>
      <c r="M39" s="30" t="s">
        <v>246</v>
      </c>
      <c r="N39" s="31" t="s">
        <v>46</v>
      </c>
      <c r="O39" s="30" t="s">
        <v>143</v>
      </c>
      <c r="P39" s="30" t="s">
        <v>143</v>
      </c>
      <c r="Q39" s="42" t="s">
        <v>46</v>
      </c>
      <c r="R39" s="30" t="s">
        <v>143</v>
      </c>
      <c r="S39" s="33" t="s">
        <v>143</v>
      </c>
    </row>
    <row r="40" spans="1:19" ht="28.5" customHeight="1" x14ac:dyDescent="0.2">
      <c r="A40" s="37" t="s">
        <v>247</v>
      </c>
      <c r="B40" s="26" t="s">
        <v>163</v>
      </c>
      <c r="C40" s="27" t="s">
        <v>248</v>
      </c>
      <c r="D40" s="185" t="s">
        <v>193</v>
      </c>
      <c r="E40" s="27" t="s">
        <v>249</v>
      </c>
      <c r="F40" s="28" t="s">
        <v>1218</v>
      </c>
      <c r="G40" s="28" t="s">
        <v>177</v>
      </c>
      <c r="H40" s="29" t="s">
        <v>108</v>
      </c>
      <c r="I40" s="30" t="s">
        <v>250</v>
      </c>
      <c r="J40" s="31" t="s">
        <v>46</v>
      </c>
      <c r="K40" s="31" t="s">
        <v>46</v>
      </c>
      <c r="L40" s="30" t="s">
        <v>250</v>
      </c>
      <c r="M40" s="30" t="s">
        <v>251</v>
      </c>
      <c r="N40" s="30" t="s">
        <v>120</v>
      </c>
      <c r="O40" s="30" t="s">
        <v>108</v>
      </c>
      <c r="P40" s="30" t="s">
        <v>250</v>
      </c>
      <c r="Q40" s="31" t="s">
        <v>46</v>
      </c>
      <c r="R40" s="30" t="s">
        <v>250</v>
      </c>
      <c r="S40" s="33" t="s">
        <v>250</v>
      </c>
    </row>
    <row r="41" spans="1:19" ht="28.5" customHeight="1" x14ac:dyDescent="0.2">
      <c r="A41" s="37" t="s">
        <v>252</v>
      </c>
      <c r="B41" s="41" t="s">
        <v>253</v>
      </c>
      <c r="C41" s="27" t="s">
        <v>254</v>
      </c>
      <c r="D41" s="185" t="s">
        <v>255</v>
      </c>
      <c r="E41" s="27" t="s">
        <v>256</v>
      </c>
      <c r="F41" s="28" t="s">
        <v>1219</v>
      </c>
      <c r="G41" s="28" t="s">
        <v>177</v>
      </c>
      <c r="H41" s="38" t="s">
        <v>94</v>
      </c>
      <c r="I41" s="30" t="s">
        <v>45</v>
      </c>
      <c r="J41" s="31" t="s">
        <v>46</v>
      </c>
      <c r="K41" s="31" t="s">
        <v>46</v>
      </c>
      <c r="L41" s="30" t="s">
        <v>45</v>
      </c>
      <c r="M41" s="30" t="s">
        <v>71</v>
      </c>
      <c r="N41" s="31" t="s">
        <v>46</v>
      </c>
      <c r="O41" s="30" t="s">
        <v>45</v>
      </c>
      <c r="P41" s="30" t="s">
        <v>45</v>
      </c>
      <c r="Q41" s="31" t="s">
        <v>46</v>
      </c>
      <c r="R41" s="30" t="s">
        <v>45</v>
      </c>
      <c r="S41" s="33" t="s">
        <v>45</v>
      </c>
    </row>
    <row r="42" spans="1:19" ht="28.5" customHeight="1" thickBot="1" x14ac:dyDescent="0.25">
      <c r="A42" s="51" t="s">
        <v>172</v>
      </c>
      <c r="B42" s="52" t="s">
        <v>173</v>
      </c>
      <c r="C42" s="54" t="s">
        <v>174</v>
      </c>
      <c r="D42" s="188" t="s">
        <v>175</v>
      </c>
      <c r="E42" s="54" t="s">
        <v>176</v>
      </c>
      <c r="F42" s="184" t="s">
        <v>1220</v>
      </c>
      <c r="G42" s="55" t="s">
        <v>177</v>
      </c>
      <c r="H42" s="56" t="s">
        <v>178</v>
      </c>
      <c r="I42" s="57" t="s">
        <v>178</v>
      </c>
      <c r="J42" s="59" t="s">
        <v>46</v>
      </c>
      <c r="K42" s="198" t="s">
        <v>179</v>
      </c>
      <c r="L42" s="57" t="s">
        <v>178</v>
      </c>
      <c r="M42" s="57" t="s">
        <v>135</v>
      </c>
      <c r="N42" s="57" t="s">
        <v>180</v>
      </c>
      <c r="O42" s="57" t="s">
        <v>178</v>
      </c>
      <c r="P42" s="57" t="s">
        <v>178</v>
      </c>
      <c r="Q42" s="197" t="s">
        <v>120</v>
      </c>
      <c r="R42" s="57" t="s">
        <v>178</v>
      </c>
      <c r="S42" s="60" t="s">
        <v>178</v>
      </c>
    </row>
    <row r="43" spans="1:19" ht="28.5" customHeight="1" x14ac:dyDescent="0.2">
      <c r="A43" s="73" t="s">
        <v>257</v>
      </c>
      <c r="B43" s="62" t="s">
        <v>40</v>
      </c>
      <c r="C43" s="63" t="s">
        <v>258</v>
      </c>
      <c r="D43" s="189" t="s">
        <v>259</v>
      </c>
      <c r="E43" s="63" t="s">
        <v>260</v>
      </c>
      <c r="F43" s="183" t="s">
        <v>1221</v>
      </c>
      <c r="G43" s="74" t="s">
        <v>261</v>
      </c>
      <c r="H43" s="65" t="s">
        <v>45</v>
      </c>
      <c r="I43" s="66" t="s">
        <v>45</v>
      </c>
      <c r="J43" s="67" t="s">
        <v>46</v>
      </c>
      <c r="K43" s="67" t="s">
        <v>46</v>
      </c>
      <c r="L43" s="66" t="s">
        <v>45</v>
      </c>
      <c r="M43" s="66" t="s">
        <v>71</v>
      </c>
      <c r="N43" s="67" t="s">
        <v>46</v>
      </c>
      <c r="O43" s="66" t="s">
        <v>45</v>
      </c>
      <c r="P43" s="66" t="s">
        <v>45</v>
      </c>
      <c r="Q43" s="67" t="s">
        <v>46</v>
      </c>
      <c r="R43" s="66" t="s">
        <v>45</v>
      </c>
      <c r="S43" s="68" t="s">
        <v>45</v>
      </c>
    </row>
    <row r="44" spans="1:19" s="36" customFormat="1" ht="28.5" customHeight="1" x14ac:dyDescent="0.2">
      <c r="A44" s="75" t="s">
        <v>262</v>
      </c>
      <c r="B44" s="41" t="s">
        <v>73</v>
      </c>
      <c r="C44" s="27" t="s">
        <v>263</v>
      </c>
      <c r="D44" s="185" t="s">
        <v>264</v>
      </c>
      <c r="E44" s="27" t="s">
        <v>265</v>
      </c>
      <c r="F44" s="28" t="s">
        <v>1222</v>
      </c>
      <c r="G44" s="76" t="s">
        <v>261</v>
      </c>
      <c r="H44" s="29" t="s">
        <v>94</v>
      </c>
      <c r="I44" s="30" t="s">
        <v>45</v>
      </c>
      <c r="J44" s="31" t="s">
        <v>46</v>
      </c>
      <c r="K44" s="31" t="s">
        <v>46</v>
      </c>
      <c r="L44" s="30" t="s">
        <v>45</v>
      </c>
      <c r="M44" s="30" t="s">
        <v>47</v>
      </c>
      <c r="N44" s="31" t="s">
        <v>46</v>
      </c>
      <c r="O44" s="30" t="s">
        <v>94</v>
      </c>
      <c r="P44" s="30" t="s">
        <v>45</v>
      </c>
      <c r="Q44" s="196" t="s">
        <v>266</v>
      </c>
      <c r="R44" s="30" t="s">
        <v>45</v>
      </c>
      <c r="S44" s="33" t="s">
        <v>45</v>
      </c>
    </row>
    <row r="45" spans="1:19" s="36" customFormat="1" ht="28.5" customHeight="1" x14ac:dyDescent="0.2">
      <c r="A45" s="75" t="s">
        <v>267</v>
      </c>
      <c r="B45" s="41" t="s">
        <v>73</v>
      </c>
      <c r="C45" s="27" t="s">
        <v>268</v>
      </c>
      <c r="D45" s="185" t="s">
        <v>269</v>
      </c>
      <c r="E45" s="27" t="s">
        <v>270</v>
      </c>
      <c r="F45" s="28" t="s">
        <v>1223</v>
      </c>
      <c r="G45" s="76" t="s">
        <v>261</v>
      </c>
      <c r="H45" s="38" t="s">
        <v>271</v>
      </c>
      <c r="I45" s="30" t="s">
        <v>271</v>
      </c>
      <c r="J45" s="31" t="s">
        <v>46</v>
      </c>
      <c r="K45" s="31" t="s">
        <v>46</v>
      </c>
      <c r="L45" s="30" t="s">
        <v>271</v>
      </c>
      <c r="M45" s="30" t="s">
        <v>114</v>
      </c>
      <c r="N45" s="31" t="s">
        <v>46</v>
      </c>
      <c r="O45" s="30" t="s">
        <v>271</v>
      </c>
      <c r="P45" s="30" t="s">
        <v>271</v>
      </c>
      <c r="Q45" s="31" t="s">
        <v>46</v>
      </c>
      <c r="R45" s="30" t="s">
        <v>271</v>
      </c>
      <c r="S45" s="33" t="s">
        <v>271</v>
      </c>
    </row>
    <row r="46" spans="1:19" s="36" customFormat="1" ht="28.5" customHeight="1" x14ac:dyDescent="0.2">
      <c r="A46" s="75" t="s">
        <v>272</v>
      </c>
      <c r="B46" s="41" t="s">
        <v>273</v>
      </c>
      <c r="C46" s="27" t="s">
        <v>274</v>
      </c>
      <c r="D46" s="185" t="s">
        <v>275</v>
      </c>
      <c r="E46" s="27" t="s">
        <v>276</v>
      </c>
      <c r="F46" s="28" t="s">
        <v>1224</v>
      </c>
      <c r="G46" s="76" t="s">
        <v>261</v>
      </c>
      <c r="H46" s="29" t="s">
        <v>113</v>
      </c>
      <c r="I46" s="30" t="s">
        <v>113</v>
      </c>
      <c r="J46" s="31" t="s">
        <v>46</v>
      </c>
      <c r="K46" s="31" t="s">
        <v>46</v>
      </c>
      <c r="L46" s="30" t="s">
        <v>113</v>
      </c>
      <c r="M46" s="30" t="s">
        <v>185</v>
      </c>
      <c r="N46" s="112" t="s">
        <v>266</v>
      </c>
      <c r="O46" s="30" t="s">
        <v>113</v>
      </c>
      <c r="P46" s="30" t="s">
        <v>113</v>
      </c>
      <c r="Q46" s="31" t="s">
        <v>46</v>
      </c>
      <c r="R46" s="30" t="s">
        <v>113</v>
      </c>
      <c r="S46" s="33" t="s">
        <v>113</v>
      </c>
    </row>
    <row r="47" spans="1:19" s="36" customFormat="1" ht="28.5" customHeight="1" x14ac:dyDescent="0.2">
      <c r="A47" s="75" t="s">
        <v>277</v>
      </c>
      <c r="B47" s="41" t="s">
        <v>273</v>
      </c>
      <c r="C47" s="27" t="s">
        <v>278</v>
      </c>
      <c r="D47" s="185" t="s">
        <v>275</v>
      </c>
      <c r="E47" s="27" t="s">
        <v>279</v>
      </c>
      <c r="F47" s="28" t="s">
        <v>1225</v>
      </c>
      <c r="G47" s="76" t="s">
        <v>261</v>
      </c>
      <c r="H47" s="29" t="s">
        <v>195</v>
      </c>
      <c r="I47" s="30" t="s">
        <v>195</v>
      </c>
      <c r="J47" s="31" t="s">
        <v>46</v>
      </c>
      <c r="K47" s="31" t="s">
        <v>46</v>
      </c>
      <c r="L47" s="30" t="s">
        <v>195</v>
      </c>
      <c r="M47" s="31" t="s">
        <v>46</v>
      </c>
      <c r="N47" s="31" t="s">
        <v>46</v>
      </c>
      <c r="O47" s="30" t="s">
        <v>195</v>
      </c>
      <c r="P47" s="30" t="s">
        <v>195</v>
      </c>
      <c r="Q47" s="31" t="s">
        <v>46</v>
      </c>
      <c r="R47" s="30" t="s">
        <v>195</v>
      </c>
      <c r="S47" s="33" t="s">
        <v>195</v>
      </c>
    </row>
    <row r="48" spans="1:19" s="36" customFormat="1" ht="28.5" customHeight="1" x14ac:dyDescent="0.2">
      <c r="A48" s="75" t="s">
        <v>280</v>
      </c>
      <c r="B48" s="41" t="s">
        <v>273</v>
      </c>
      <c r="C48" s="27" t="s">
        <v>281</v>
      </c>
      <c r="D48" s="185" t="s">
        <v>282</v>
      </c>
      <c r="E48" s="27" t="s">
        <v>283</v>
      </c>
      <c r="F48" s="28" t="s">
        <v>1226</v>
      </c>
      <c r="G48" s="76" t="s">
        <v>261</v>
      </c>
      <c r="H48" s="29" t="s">
        <v>103</v>
      </c>
      <c r="I48" s="30" t="s">
        <v>103</v>
      </c>
      <c r="J48" s="42" t="s">
        <v>46</v>
      </c>
      <c r="K48" s="42" t="s">
        <v>46</v>
      </c>
      <c r="L48" s="30" t="s">
        <v>103</v>
      </c>
      <c r="M48" s="30" t="s">
        <v>135</v>
      </c>
      <c r="N48" s="31" t="s">
        <v>46</v>
      </c>
      <c r="O48" s="30" t="s">
        <v>103</v>
      </c>
      <c r="P48" s="30" t="s">
        <v>103</v>
      </c>
      <c r="Q48" s="42" t="s">
        <v>46</v>
      </c>
      <c r="R48" s="30" t="s">
        <v>103</v>
      </c>
      <c r="S48" s="33" t="s">
        <v>103</v>
      </c>
    </row>
    <row r="49" spans="1:19" s="69" customFormat="1" ht="28.5" customHeight="1" x14ac:dyDescent="0.2">
      <c r="A49" s="75" t="s">
        <v>284</v>
      </c>
      <c r="B49" s="41" t="s">
        <v>273</v>
      </c>
      <c r="C49" s="40" t="s">
        <v>285</v>
      </c>
      <c r="D49" s="185" t="s">
        <v>286</v>
      </c>
      <c r="E49" s="27" t="s">
        <v>287</v>
      </c>
      <c r="F49" s="28" t="s">
        <v>1227</v>
      </c>
      <c r="G49" s="76" t="s">
        <v>261</v>
      </c>
      <c r="H49" s="29" t="s">
        <v>129</v>
      </c>
      <c r="I49" s="30" t="s">
        <v>129</v>
      </c>
      <c r="J49" s="42" t="s">
        <v>46</v>
      </c>
      <c r="K49" s="42" t="s">
        <v>46</v>
      </c>
      <c r="L49" s="30" t="s">
        <v>129</v>
      </c>
      <c r="M49" s="32" t="s">
        <v>47</v>
      </c>
      <c r="N49" s="31" t="s">
        <v>46</v>
      </c>
      <c r="O49" s="30" t="s">
        <v>129</v>
      </c>
      <c r="P49" s="30" t="s">
        <v>129</v>
      </c>
      <c r="Q49" s="42" t="s">
        <v>46</v>
      </c>
      <c r="R49" s="30" t="s">
        <v>129</v>
      </c>
      <c r="S49" s="33" t="s">
        <v>129</v>
      </c>
    </row>
    <row r="50" spans="1:19" s="36" customFormat="1" ht="28.5" customHeight="1" x14ac:dyDescent="0.2">
      <c r="A50" s="75" t="s">
        <v>288</v>
      </c>
      <c r="B50" s="26" t="s">
        <v>289</v>
      </c>
      <c r="C50" s="27" t="s">
        <v>290</v>
      </c>
      <c r="D50" s="185" t="s">
        <v>291</v>
      </c>
      <c r="E50" s="27" t="s">
        <v>292</v>
      </c>
      <c r="F50" s="28" t="s">
        <v>1228</v>
      </c>
      <c r="G50" s="76" t="s">
        <v>261</v>
      </c>
      <c r="H50" s="29" t="s">
        <v>113</v>
      </c>
      <c r="I50" s="30" t="s">
        <v>113</v>
      </c>
      <c r="J50" s="42" t="s">
        <v>46</v>
      </c>
      <c r="K50" s="196" t="s">
        <v>266</v>
      </c>
      <c r="L50" s="30" t="s">
        <v>113</v>
      </c>
      <c r="M50" s="30" t="s">
        <v>71</v>
      </c>
      <c r="N50" s="31" t="s">
        <v>46</v>
      </c>
      <c r="O50" s="30" t="s">
        <v>113</v>
      </c>
      <c r="P50" s="30" t="s">
        <v>113</v>
      </c>
      <c r="Q50" s="42" t="s">
        <v>46</v>
      </c>
      <c r="R50" s="30" t="s">
        <v>113</v>
      </c>
      <c r="S50" s="33" t="s">
        <v>113</v>
      </c>
    </row>
    <row r="51" spans="1:19" s="36" customFormat="1" ht="28.5" customHeight="1" x14ac:dyDescent="0.2">
      <c r="A51" s="75" t="s">
        <v>293</v>
      </c>
      <c r="B51" s="41" t="s">
        <v>105</v>
      </c>
      <c r="C51" s="27" t="s">
        <v>294</v>
      </c>
      <c r="D51" s="185" t="s">
        <v>295</v>
      </c>
      <c r="E51" s="27" t="s">
        <v>276</v>
      </c>
      <c r="F51" s="28" t="s">
        <v>1229</v>
      </c>
      <c r="G51" s="76" t="s">
        <v>261</v>
      </c>
      <c r="H51" s="29" t="s">
        <v>296</v>
      </c>
      <c r="I51" s="30" t="s">
        <v>296</v>
      </c>
      <c r="J51" s="31" t="s">
        <v>46</v>
      </c>
      <c r="K51" s="31" t="s">
        <v>46</v>
      </c>
      <c r="L51" s="30" t="s">
        <v>296</v>
      </c>
      <c r="M51" s="30" t="s">
        <v>129</v>
      </c>
      <c r="N51" s="31" t="s">
        <v>46</v>
      </c>
      <c r="O51" s="30" t="s">
        <v>296</v>
      </c>
      <c r="P51" s="30" t="s">
        <v>296</v>
      </c>
      <c r="Q51" s="31" t="s">
        <v>46</v>
      </c>
      <c r="R51" s="30" t="s">
        <v>296</v>
      </c>
      <c r="S51" s="33" t="s">
        <v>296</v>
      </c>
    </row>
    <row r="52" spans="1:19" ht="28.5" customHeight="1" x14ac:dyDescent="0.2">
      <c r="A52" s="75" t="s">
        <v>297</v>
      </c>
      <c r="B52" s="41" t="s">
        <v>105</v>
      </c>
      <c r="C52" s="27" t="s">
        <v>298</v>
      </c>
      <c r="D52" s="185" t="s">
        <v>299</v>
      </c>
      <c r="E52" s="27" t="s">
        <v>300</v>
      </c>
      <c r="F52" s="28" t="s">
        <v>1230</v>
      </c>
      <c r="G52" s="76" t="s">
        <v>261</v>
      </c>
      <c r="H52" s="29" t="s">
        <v>70</v>
      </c>
      <c r="I52" s="30" t="s">
        <v>70</v>
      </c>
      <c r="J52" s="196" t="s">
        <v>266</v>
      </c>
      <c r="K52" s="31" t="s">
        <v>46</v>
      </c>
      <c r="L52" s="30" t="s">
        <v>70</v>
      </c>
      <c r="M52" s="30" t="s">
        <v>129</v>
      </c>
      <c r="N52" s="31" t="s">
        <v>46</v>
      </c>
      <c r="O52" s="30" t="s">
        <v>70</v>
      </c>
      <c r="P52" s="30" t="s">
        <v>70</v>
      </c>
      <c r="Q52" s="31" t="s">
        <v>46</v>
      </c>
      <c r="R52" s="30" t="s">
        <v>70</v>
      </c>
      <c r="S52" s="33" t="s">
        <v>70</v>
      </c>
    </row>
    <row r="53" spans="1:19" ht="28.5" customHeight="1" x14ac:dyDescent="0.2">
      <c r="A53" s="75" t="s">
        <v>301</v>
      </c>
      <c r="B53" s="26" t="s">
        <v>302</v>
      </c>
      <c r="C53" s="27" t="s">
        <v>303</v>
      </c>
      <c r="D53" s="185" t="s">
        <v>304</v>
      </c>
      <c r="E53" s="27" t="s">
        <v>305</v>
      </c>
      <c r="F53" s="28" t="s">
        <v>1231</v>
      </c>
      <c r="G53" s="76" t="s">
        <v>261</v>
      </c>
      <c r="H53" s="29" t="s">
        <v>103</v>
      </c>
      <c r="I53" s="30" t="s">
        <v>103</v>
      </c>
      <c r="J53" s="31" t="s">
        <v>46</v>
      </c>
      <c r="K53" s="31" t="s">
        <v>46</v>
      </c>
      <c r="L53" s="30" t="s">
        <v>1172</v>
      </c>
      <c r="M53" s="31" t="s">
        <v>46</v>
      </c>
      <c r="N53" s="31" t="s">
        <v>46</v>
      </c>
      <c r="O53" s="30" t="s">
        <v>103</v>
      </c>
      <c r="P53" s="30" t="s">
        <v>103</v>
      </c>
      <c r="Q53" s="31" t="s">
        <v>46</v>
      </c>
      <c r="R53" s="30" t="s">
        <v>103</v>
      </c>
      <c r="S53" s="33" t="s">
        <v>1172</v>
      </c>
    </row>
    <row r="54" spans="1:19" ht="28.5" customHeight="1" x14ac:dyDescent="0.2">
      <c r="A54" s="75" t="s">
        <v>306</v>
      </c>
      <c r="B54" s="26" t="s">
        <v>307</v>
      </c>
      <c r="C54" s="40" t="s">
        <v>308</v>
      </c>
      <c r="D54" s="185" t="s">
        <v>309</v>
      </c>
      <c r="E54" s="27" t="s">
        <v>310</v>
      </c>
      <c r="F54" s="28" t="s">
        <v>1232</v>
      </c>
      <c r="G54" s="76" t="s">
        <v>261</v>
      </c>
      <c r="H54" s="38" t="s">
        <v>311</v>
      </c>
      <c r="I54" s="32" t="s">
        <v>311</v>
      </c>
      <c r="J54" s="42" t="s">
        <v>46</v>
      </c>
      <c r="K54" s="42" t="s">
        <v>46</v>
      </c>
      <c r="L54" s="32" t="s">
        <v>311</v>
      </c>
      <c r="M54" s="30" t="s">
        <v>312</v>
      </c>
      <c r="N54" s="31" t="s">
        <v>46</v>
      </c>
      <c r="O54" s="32" t="s">
        <v>311</v>
      </c>
      <c r="P54" s="32" t="s">
        <v>311</v>
      </c>
      <c r="Q54" s="42" t="s">
        <v>46</v>
      </c>
      <c r="R54" s="32" t="s">
        <v>311</v>
      </c>
      <c r="S54" s="39" t="s">
        <v>311</v>
      </c>
    </row>
    <row r="55" spans="1:19" ht="28.5" customHeight="1" thickBot="1" x14ac:dyDescent="0.25">
      <c r="A55" s="77" t="s">
        <v>313</v>
      </c>
      <c r="B55" s="52" t="s">
        <v>314</v>
      </c>
      <c r="C55" s="54" t="s">
        <v>315</v>
      </c>
      <c r="D55" s="188" t="s">
        <v>299</v>
      </c>
      <c r="E55" s="54" t="s">
        <v>300</v>
      </c>
      <c r="F55" s="184" t="s">
        <v>1233</v>
      </c>
      <c r="G55" s="78" t="s">
        <v>261</v>
      </c>
      <c r="H55" s="56" t="s">
        <v>316</v>
      </c>
      <c r="I55" s="57" t="s">
        <v>316</v>
      </c>
      <c r="J55" s="59" t="s">
        <v>46</v>
      </c>
      <c r="K55" s="59" t="s">
        <v>46</v>
      </c>
      <c r="L55" s="57" t="s">
        <v>316</v>
      </c>
      <c r="M55" s="57" t="s">
        <v>317</v>
      </c>
      <c r="N55" s="59" t="s">
        <v>46</v>
      </c>
      <c r="O55" s="57" t="s">
        <v>316</v>
      </c>
      <c r="P55" s="57" t="s">
        <v>316</v>
      </c>
      <c r="Q55" s="59" t="s">
        <v>46</v>
      </c>
      <c r="R55" s="57" t="s">
        <v>316</v>
      </c>
      <c r="S55" s="60" t="s">
        <v>316</v>
      </c>
    </row>
    <row r="56" spans="1:19" ht="28.5" customHeight="1" x14ac:dyDescent="0.2">
      <c r="A56" s="61" t="s">
        <v>318</v>
      </c>
      <c r="B56" s="62" t="s">
        <v>319</v>
      </c>
      <c r="C56" s="63" t="s">
        <v>320</v>
      </c>
      <c r="D56" s="189" t="s">
        <v>321</v>
      </c>
      <c r="E56" s="63" t="s">
        <v>322</v>
      </c>
      <c r="F56" s="183" t="s">
        <v>1234</v>
      </c>
      <c r="G56" s="64" t="s">
        <v>323</v>
      </c>
      <c r="H56" s="65" t="s">
        <v>324</v>
      </c>
      <c r="I56" s="66" t="s">
        <v>324</v>
      </c>
      <c r="J56" s="67" t="s">
        <v>46</v>
      </c>
      <c r="K56" s="67" t="s">
        <v>46</v>
      </c>
      <c r="L56" s="66" t="s">
        <v>324</v>
      </c>
      <c r="M56" s="66" t="s">
        <v>325</v>
      </c>
      <c r="N56" s="66" t="s">
        <v>326</v>
      </c>
      <c r="O56" s="66" t="s">
        <v>324</v>
      </c>
      <c r="P56" s="66" t="s">
        <v>324</v>
      </c>
      <c r="Q56" s="67" t="s">
        <v>46</v>
      </c>
      <c r="R56" s="66" t="s">
        <v>324</v>
      </c>
      <c r="S56" s="68" t="s">
        <v>324</v>
      </c>
    </row>
    <row r="57" spans="1:19" ht="28.5" customHeight="1" x14ac:dyDescent="0.2">
      <c r="A57" s="37" t="s">
        <v>327</v>
      </c>
      <c r="B57" s="41" t="s">
        <v>328</v>
      </c>
      <c r="C57" s="40" t="s">
        <v>329</v>
      </c>
      <c r="D57" s="185" t="s">
        <v>323</v>
      </c>
      <c r="E57" s="27" t="s">
        <v>330</v>
      </c>
      <c r="F57" s="28" t="s">
        <v>1235</v>
      </c>
      <c r="G57" s="28" t="s">
        <v>323</v>
      </c>
      <c r="H57" s="29" t="s">
        <v>134</v>
      </c>
      <c r="I57" s="30" t="s">
        <v>57</v>
      </c>
      <c r="J57" s="31" t="s">
        <v>46</v>
      </c>
      <c r="K57" s="192" t="s">
        <v>113</v>
      </c>
      <c r="L57" s="30" t="s">
        <v>331</v>
      </c>
      <c r="M57" s="30" t="s">
        <v>118</v>
      </c>
      <c r="N57" s="30" t="s">
        <v>120</v>
      </c>
      <c r="O57" s="30" t="s">
        <v>134</v>
      </c>
      <c r="P57" s="30" t="s">
        <v>57</v>
      </c>
      <c r="Q57" s="191" t="s">
        <v>332</v>
      </c>
      <c r="R57" s="30" t="s">
        <v>134</v>
      </c>
      <c r="S57" s="33" t="s">
        <v>331</v>
      </c>
    </row>
    <row r="58" spans="1:19" ht="28.5" customHeight="1" x14ac:dyDescent="0.2">
      <c r="A58" s="37" t="s">
        <v>333</v>
      </c>
      <c r="B58" s="26" t="s">
        <v>40</v>
      </c>
      <c r="C58" s="40" t="s">
        <v>334</v>
      </c>
      <c r="D58" s="185" t="s">
        <v>335</v>
      </c>
      <c r="E58" s="27" t="s">
        <v>336</v>
      </c>
      <c r="F58" s="28" t="s">
        <v>1236</v>
      </c>
      <c r="G58" s="28" t="s">
        <v>323</v>
      </c>
      <c r="H58" s="29" t="s">
        <v>337</v>
      </c>
      <c r="I58" s="30" t="s">
        <v>337</v>
      </c>
      <c r="J58" s="31" t="s">
        <v>46</v>
      </c>
      <c r="K58" s="31" t="s">
        <v>46</v>
      </c>
      <c r="L58" s="30" t="s">
        <v>337</v>
      </c>
      <c r="M58" s="30" t="s">
        <v>47</v>
      </c>
      <c r="N58" s="31" t="s">
        <v>46</v>
      </c>
      <c r="O58" s="30" t="s">
        <v>337</v>
      </c>
      <c r="P58" s="30" t="s">
        <v>337</v>
      </c>
      <c r="Q58" s="31" t="s">
        <v>46</v>
      </c>
      <c r="R58" s="30" t="s">
        <v>337</v>
      </c>
      <c r="S58" s="33" t="s">
        <v>337</v>
      </c>
    </row>
    <row r="59" spans="1:19" ht="28.5" customHeight="1" x14ac:dyDescent="0.2">
      <c r="A59" s="37" t="s">
        <v>338</v>
      </c>
      <c r="B59" s="26" t="s">
        <v>40</v>
      </c>
      <c r="C59" s="27" t="s">
        <v>339</v>
      </c>
      <c r="D59" s="185" t="s">
        <v>323</v>
      </c>
      <c r="E59" s="27" t="s">
        <v>340</v>
      </c>
      <c r="F59" s="28" t="s">
        <v>1237</v>
      </c>
      <c r="G59" s="28" t="s">
        <v>323</v>
      </c>
      <c r="H59" s="29" t="s">
        <v>341</v>
      </c>
      <c r="I59" s="30" t="s">
        <v>341</v>
      </c>
      <c r="J59" s="199" t="s">
        <v>342</v>
      </c>
      <c r="K59" s="200" t="s">
        <v>56</v>
      </c>
      <c r="L59" s="30" t="s">
        <v>341</v>
      </c>
      <c r="M59" s="30" t="s">
        <v>47</v>
      </c>
      <c r="N59" s="31" t="s">
        <v>46</v>
      </c>
      <c r="O59" s="30" t="s">
        <v>341</v>
      </c>
      <c r="P59" s="30" t="s">
        <v>341</v>
      </c>
      <c r="Q59" s="199" t="s">
        <v>342</v>
      </c>
      <c r="R59" s="30" t="s">
        <v>341</v>
      </c>
      <c r="S59" s="33" t="s">
        <v>341</v>
      </c>
    </row>
    <row r="60" spans="1:19" ht="28.5" customHeight="1" x14ac:dyDescent="0.2">
      <c r="A60" s="37" t="s">
        <v>343</v>
      </c>
      <c r="B60" s="26" t="s">
        <v>40</v>
      </c>
      <c r="C60" s="27" t="s">
        <v>344</v>
      </c>
      <c r="D60" s="185" t="s">
        <v>321</v>
      </c>
      <c r="E60" s="27" t="s">
        <v>345</v>
      </c>
      <c r="F60" s="28" t="s">
        <v>1238</v>
      </c>
      <c r="G60" s="28" t="s">
        <v>323</v>
      </c>
      <c r="H60" s="29" t="s">
        <v>113</v>
      </c>
      <c r="I60" s="30" t="s">
        <v>113</v>
      </c>
      <c r="J60" s="31" t="s">
        <v>46</v>
      </c>
      <c r="K60" s="31" t="s">
        <v>46</v>
      </c>
      <c r="L60" s="30" t="s">
        <v>113</v>
      </c>
      <c r="M60" s="31" t="s">
        <v>46</v>
      </c>
      <c r="N60" s="31" t="s">
        <v>46</v>
      </c>
      <c r="O60" s="30" t="s">
        <v>113</v>
      </c>
      <c r="P60" s="30" t="s">
        <v>113</v>
      </c>
      <c r="Q60" s="31" t="s">
        <v>46</v>
      </c>
      <c r="R60" s="30" t="s">
        <v>113</v>
      </c>
      <c r="S60" s="33" t="s">
        <v>113</v>
      </c>
    </row>
    <row r="61" spans="1:19" ht="28.5" customHeight="1" x14ac:dyDescent="0.2">
      <c r="A61" s="37" t="s">
        <v>346</v>
      </c>
      <c r="B61" s="26" t="s">
        <v>40</v>
      </c>
      <c r="C61" s="27" t="s">
        <v>347</v>
      </c>
      <c r="D61" s="185" t="s">
        <v>335</v>
      </c>
      <c r="E61" s="27" t="s">
        <v>348</v>
      </c>
      <c r="F61" s="28" t="s">
        <v>1239</v>
      </c>
      <c r="G61" s="28" t="s">
        <v>323</v>
      </c>
      <c r="H61" s="38" t="s">
        <v>70</v>
      </c>
      <c r="I61" s="32" t="s">
        <v>70</v>
      </c>
      <c r="J61" s="31" t="s">
        <v>46</v>
      </c>
      <c r="K61" s="31" t="s">
        <v>46</v>
      </c>
      <c r="L61" s="32" t="s">
        <v>70</v>
      </c>
      <c r="M61" s="30" t="s">
        <v>71</v>
      </c>
      <c r="N61" s="31" t="s">
        <v>46</v>
      </c>
      <c r="O61" s="32" t="s">
        <v>70</v>
      </c>
      <c r="P61" s="32" t="s">
        <v>70</v>
      </c>
      <c r="Q61" s="31" t="s">
        <v>46</v>
      </c>
      <c r="R61" s="32" t="s">
        <v>70</v>
      </c>
      <c r="S61" s="39" t="s">
        <v>70</v>
      </c>
    </row>
    <row r="62" spans="1:19" ht="28.5" customHeight="1" x14ac:dyDescent="0.2">
      <c r="A62" s="37" t="s">
        <v>349</v>
      </c>
      <c r="B62" s="26" t="s">
        <v>40</v>
      </c>
      <c r="C62" s="27" t="s">
        <v>350</v>
      </c>
      <c r="D62" s="185" t="s">
        <v>323</v>
      </c>
      <c r="E62" s="27" t="s">
        <v>351</v>
      </c>
      <c r="F62" s="28" t="s">
        <v>1240</v>
      </c>
      <c r="G62" s="28" t="s">
        <v>323</v>
      </c>
      <c r="H62" s="38" t="s">
        <v>352</v>
      </c>
      <c r="I62" s="32" t="s">
        <v>352</v>
      </c>
      <c r="J62" s="31" t="s">
        <v>46</v>
      </c>
      <c r="K62" s="31" t="s">
        <v>46</v>
      </c>
      <c r="L62" s="32" t="s">
        <v>352</v>
      </c>
      <c r="M62" s="31" t="s">
        <v>46</v>
      </c>
      <c r="N62" s="31" t="s">
        <v>46</v>
      </c>
      <c r="O62" s="32" t="s">
        <v>352</v>
      </c>
      <c r="P62" s="32" t="s">
        <v>352</v>
      </c>
      <c r="Q62" s="31" t="s">
        <v>46</v>
      </c>
      <c r="R62" s="32" t="s">
        <v>352</v>
      </c>
      <c r="S62" s="39" t="s">
        <v>352</v>
      </c>
    </row>
    <row r="63" spans="1:19" ht="28.5" customHeight="1" x14ac:dyDescent="0.2">
      <c r="A63" s="37" t="s">
        <v>353</v>
      </c>
      <c r="B63" s="26" t="s">
        <v>40</v>
      </c>
      <c r="C63" s="27" t="s">
        <v>354</v>
      </c>
      <c r="D63" s="185" t="s">
        <v>335</v>
      </c>
      <c r="E63" s="27" t="s">
        <v>355</v>
      </c>
      <c r="F63" s="28" t="s">
        <v>1241</v>
      </c>
      <c r="G63" s="28" t="s">
        <v>323</v>
      </c>
      <c r="H63" s="29" t="s">
        <v>113</v>
      </c>
      <c r="I63" s="30" t="s">
        <v>113</v>
      </c>
      <c r="J63" s="31" t="s">
        <v>46</v>
      </c>
      <c r="K63" s="31" t="s">
        <v>46</v>
      </c>
      <c r="L63" s="30" t="s">
        <v>113</v>
      </c>
      <c r="M63" s="32" t="s">
        <v>47</v>
      </c>
      <c r="N63" s="31" t="s">
        <v>46</v>
      </c>
      <c r="O63" s="30" t="s">
        <v>113</v>
      </c>
      <c r="P63" s="30" t="s">
        <v>113</v>
      </c>
      <c r="Q63" s="31" t="s">
        <v>46</v>
      </c>
      <c r="R63" s="30" t="s">
        <v>113</v>
      </c>
      <c r="S63" s="33" t="s">
        <v>113</v>
      </c>
    </row>
    <row r="64" spans="1:19" ht="28.5" customHeight="1" x14ac:dyDescent="0.2">
      <c r="A64" s="37" t="s">
        <v>356</v>
      </c>
      <c r="B64" s="26" t="s">
        <v>40</v>
      </c>
      <c r="C64" s="40" t="s">
        <v>357</v>
      </c>
      <c r="D64" s="185" t="s">
        <v>323</v>
      </c>
      <c r="E64" s="27" t="s">
        <v>358</v>
      </c>
      <c r="F64" s="28" t="s">
        <v>1242</v>
      </c>
      <c r="G64" s="28" t="s">
        <v>323</v>
      </c>
      <c r="H64" s="29" t="s">
        <v>113</v>
      </c>
      <c r="I64" s="30" t="s">
        <v>113</v>
      </c>
      <c r="J64" s="31" t="s">
        <v>46</v>
      </c>
      <c r="K64" s="31" t="s">
        <v>46</v>
      </c>
      <c r="L64" s="30" t="s">
        <v>113</v>
      </c>
      <c r="M64" s="30" t="s">
        <v>71</v>
      </c>
      <c r="N64" s="31" t="s">
        <v>46</v>
      </c>
      <c r="O64" s="30" t="s">
        <v>113</v>
      </c>
      <c r="P64" s="30" t="s">
        <v>113</v>
      </c>
      <c r="Q64" s="31" t="s">
        <v>46</v>
      </c>
      <c r="R64" s="30" t="s">
        <v>113</v>
      </c>
      <c r="S64" s="33" t="s">
        <v>113</v>
      </c>
    </row>
    <row r="65" spans="1:19" ht="28.5" customHeight="1" x14ac:dyDescent="0.2">
      <c r="A65" s="37" t="s">
        <v>359</v>
      </c>
      <c r="B65" s="79" t="s">
        <v>360</v>
      </c>
      <c r="C65" s="27" t="s">
        <v>361</v>
      </c>
      <c r="D65" s="185" t="s">
        <v>321</v>
      </c>
      <c r="E65" s="27" t="s">
        <v>362</v>
      </c>
      <c r="F65" s="28" t="s">
        <v>1243</v>
      </c>
      <c r="G65" s="28" t="s">
        <v>323</v>
      </c>
      <c r="H65" s="29" t="s">
        <v>363</v>
      </c>
      <c r="I65" s="30" t="s">
        <v>363</v>
      </c>
      <c r="J65" s="42" t="s">
        <v>46</v>
      </c>
      <c r="K65" s="42" t="s">
        <v>46</v>
      </c>
      <c r="L65" s="71" t="s">
        <v>363</v>
      </c>
      <c r="M65" s="71" t="s">
        <v>364</v>
      </c>
      <c r="N65" s="70" t="s">
        <v>46</v>
      </c>
      <c r="O65" s="71" t="s">
        <v>363</v>
      </c>
      <c r="P65" s="71" t="s">
        <v>363</v>
      </c>
      <c r="Q65" s="42" t="s">
        <v>46</v>
      </c>
      <c r="R65" s="30" t="s">
        <v>363</v>
      </c>
      <c r="S65" s="33" t="s">
        <v>363</v>
      </c>
    </row>
    <row r="66" spans="1:19" s="36" customFormat="1" ht="28.5" customHeight="1" x14ac:dyDescent="0.2">
      <c r="A66" s="37" t="s">
        <v>365</v>
      </c>
      <c r="B66" s="41" t="s">
        <v>73</v>
      </c>
      <c r="C66" s="40" t="s">
        <v>366</v>
      </c>
      <c r="D66" s="185" t="s">
        <v>323</v>
      </c>
      <c r="E66" s="27" t="s">
        <v>367</v>
      </c>
      <c r="F66" s="28" t="s">
        <v>1244</v>
      </c>
      <c r="G66" s="28" t="s">
        <v>323</v>
      </c>
      <c r="H66" s="29" t="s">
        <v>325</v>
      </c>
      <c r="I66" s="30" t="s">
        <v>325</v>
      </c>
      <c r="J66" s="31" t="s">
        <v>46</v>
      </c>
      <c r="K66" s="192" t="s">
        <v>82</v>
      </c>
      <c r="L66" s="30" t="s">
        <v>325</v>
      </c>
      <c r="M66" s="32" t="s">
        <v>368</v>
      </c>
      <c r="N66" s="30" t="s">
        <v>78</v>
      </c>
      <c r="O66" s="30" t="s">
        <v>325</v>
      </c>
      <c r="P66" s="30" t="s">
        <v>325</v>
      </c>
      <c r="Q66" s="192" t="s">
        <v>369</v>
      </c>
      <c r="R66" s="30" t="s">
        <v>325</v>
      </c>
      <c r="S66" s="33" t="s">
        <v>325</v>
      </c>
    </row>
    <row r="67" spans="1:19" ht="28.5" customHeight="1" x14ac:dyDescent="0.2">
      <c r="A67" s="37" t="s">
        <v>370</v>
      </c>
      <c r="B67" s="41" t="s">
        <v>73</v>
      </c>
      <c r="C67" s="27" t="s">
        <v>371</v>
      </c>
      <c r="D67" s="185" t="s">
        <v>335</v>
      </c>
      <c r="E67" s="27" t="s">
        <v>372</v>
      </c>
      <c r="F67" s="28" t="s">
        <v>1245</v>
      </c>
      <c r="G67" s="28" t="s">
        <v>323</v>
      </c>
      <c r="H67" s="38" t="s">
        <v>373</v>
      </c>
      <c r="I67" s="32" t="s">
        <v>374</v>
      </c>
      <c r="J67" s="31" t="s">
        <v>46</v>
      </c>
      <c r="K67" s="201" t="s">
        <v>1177</v>
      </c>
      <c r="L67" s="32" t="s">
        <v>373</v>
      </c>
      <c r="M67" s="32" t="s">
        <v>373</v>
      </c>
      <c r="N67" s="30" t="s">
        <v>78</v>
      </c>
      <c r="O67" s="32" t="s">
        <v>373</v>
      </c>
      <c r="P67" s="32" t="s">
        <v>374</v>
      </c>
      <c r="Q67" s="204" t="s">
        <v>114</v>
      </c>
      <c r="R67" s="32" t="s">
        <v>373</v>
      </c>
      <c r="S67" s="39" t="s">
        <v>373</v>
      </c>
    </row>
    <row r="68" spans="1:19" ht="28.5" customHeight="1" x14ac:dyDescent="0.2">
      <c r="A68" s="37" t="s">
        <v>375</v>
      </c>
      <c r="B68" s="41" t="s">
        <v>73</v>
      </c>
      <c r="C68" s="27" t="s">
        <v>376</v>
      </c>
      <c r="D68" s="185" t="s">
        <v>321</v>
      </c>
      <c r="E68" s="27" t="s">
        <v>322</v>
      </c>
      <c r="F68" s="28" t="s">
        <v>1246</v>
      </c>
      <c r="G68" s="28" t="s">
        <v>323</v>
      </c>
      <c r="H68" s="29" t="s">
        <v>377</v>
      </c>
      <c r="I68" s="30" t="s">
        <v>377</v>
      </c>
      <c r="J68" s="31" t="s">
        <v>46</v>
      </c>
      <c r="K68" s="31" t="s">
        <v>46</v>
      </c>
      <c r="L68" s="30" t="s">
        <v>377</v>
      </c>
      <c r="M68" s="30" t="s">
        <v>378</v>
      </c>
      <c r="N68" s="31" t="s">
        <v>46</v>
      </c>
      <c r="O68" s="30" t="s">
        <v>377</v>
      </c>
      <c r="P68" s="30" t="s">
        <v>377</v>
      </c>
      <c r="Q68" s="31" t="s">
        <v>46</v>
      </c>
      <c r="R68" s="30" t="s">
        <v>377</v>
      </c>
      <c r="S68" s="33" t="s">
        <v>377</v>
      </c>
    </row>
    <row r="69" spans="1:19" ht="28.5" customHeight="1" x14ac:dyDescent="0.2">
      <c r="A69" s="37" t="s">
        <v>379</v>
      </c>
      <c r="B69" s="26" t="s">
        <v>380</v>
      </c>
      <c r="C69" s="40" t="s">
        <v>381</v>
      </c>
      <c r="D69" s="185" t="s">
        <v>335</v>
      </c>
      <c r="E69" s="27" t="s">
        <v>382</v>
      </c>
      <c r="F69" s="28" t="s">
        <v>1247</v>
      </c>
      <c r="G69" s="28" t="s">
        <v>323</v>
      </c>
      <c r="H69" s="29" t="s">
        <v>383</v>
      </c>
      <c r="I69" s="30" t="s">
        <v>383</v>
      </c>
      <c r="J69" s="31" t="s">
        <v>46</v>
      </c>
      <c r="K69" s="31" t="s">
        <v>46</v>
      </c>
      <c r="L69" s="30" t="s">
        <v>383</v>
      </c>
      <c r="M69" s="30" t="s">
        <v>368</v>
      </c>
      <c r="N69" s="30" t="s">
        <v>134</v>
      </c>
      <c r="O69" s="30" t="s">
        <v>383</v>
      </c>
      <c r="P69" s="30" t="s">
        <v>383</v>
      </c>
      <c r="Q69" s="31" t="s">
        <v>46</v>
      </c>
      <c r="R69" s="30" t="s">
        <v>383</v>
      </c>
      <c r="S69" s="33" t="s">
        <v>383</v>
      </c>
    </row>
    <row r="70" spans="1:19" ht="28.5" customHeight="1" x14ac:dyDescent="0.2">
      <c r="A70" s="37" t="s">
        <v>384</v>
      </c>
      <c r="B70" s="41" t="s">
        <v>385</v>
      </c>
      <c r="C70" s="27" t="s">
        <v>386</v>
      </c>
      <c r="D70" s="185" t="s">
        <v>323</v>
      </c>
      <c r="E70" s="27" t="s">
        <v>387</v>
      </c>
      <c r="F70" s="28" t="s">
        <v>1248</v>
      </c>
      <c r="G70" s="28" t="s">
        <v>323</v>
      </c>
      <c r="H70" s="29" t="s">
        <v>45</v>
      </c>
      <c r="I70" s="30" t="s">
        <v>45</v>
      </c>
      <c r="J70" s="199" t="s">
        <v>388</v>
      </c>
      <c r="K70" s="42" t="s">
        <v>46</v>
      </c>
      <c r="L70" s="30" t="s">
        <v>45</v>
      </c>
      <c r="M70" s="30" t="s">
        <v>71</v>
      </c>
      <c r="N70" s="31" t="s">
        <v>46</v>
      </c>
      <c r="O70" s="30" t="s">
        <v>45</v>
      </c>
      <c r="P70" s="30" t="s">
        <v>45</v>
      </c>
      <c r="Q70" s="199" t="s">
        <v>388</v>
      </c>
      <c r="R70" s="30" t="s">
        <v>45</v>
      </c>
      <c r="S70" s="33" t="s">
        <v>45</v>
      </c>
    </row>
    <row r="71" spans="1:19" ht="28.5" customHeight="1" x14ac:dyDescent="0.2">
      <c r="A71" s="37" t="s">
        <v>389</v>
      </c>
      <c r="B71" s="41" t="s">
        <v>105</v>
      </c>
      <c r="C71" s="27" t="s">
        <v>390</v>
      </c>
      <c r="D71" s="185" t="s">
        <v>321</v>
      </c>
      <c r="E71" s="27" t="s">
        <v>391</v>
      </c>
      <c r="F71" s="28" t="s">
        <v>1249</v>
      </c>
      <c r="G71" s="28" t="s">
        <v>323</v>
      </c>
      <c r="H71" s="38" t="s">
        <v>209</v>
      </c>
      <c r="I71" s="32" t="s">
        <v>209</v>
      </c>
      <c r="J71" s="31" t="s">
        <v>46</v>
      </c>
      <c r="K71" s="31" t="s">
        <v>46</v>
      </c>
      <c r="L71" s="32" t="s">
        <v>209</v>
      </c>
      <c r="M71" s="30" t="s">
        <v>71</v>
      </c>
      <c r="N71" s="31" t="s">
        <v>46</v>
      </c>
      <c r="O71" s="32" t="s">
        <v>209</v>
      </c>
      <c r="P71" s="32" t="s">
        <v>209</v>
      </c>
      <c r="Q71" s="31" t="s">
        <v>46</v>
      </c>
      <c r="R71" s="32" t="s">
        <v>209</v>
      </c>
      <c r="S71" s="39" t="s">
        <v>209</v>
      </c>
    </row>
    <row r="72" spans="1:19" ht="28.5" customHeight="1" x14ac:dyDescent="0.2">
      <c r="A72" s="37" t="s">
        <v>392</v>
      </c>
      <c r="B72" s="41" t="s">
        <v>105</v>
      </c>
      <c r="C72" s="40" t="s">
        <v>393</v>
      </c>
      <c r="D72" s="185" t="s">
        <v>321</v>
      </c>
      <c r="E72" s="27" t="s">
        <v>394</v>
      </c>
      <c r="F72" s="28" t="s">
        <v>1250</v>
      </c>
      <c r="G72" s="28" t="s">
        <v>323</v>
      </c>
      <c r="H72" s="29" t="s">
        <v>209</v>
      </c>
      <c r="I72" s="30" t="s">
        <v>209</v>
      </c>
      <c r="J72" s="31" t="s">
        <v>46</v>
      </c>
      <c r="K72" s="31" t="s">
        <v>46</v>
      </c>
      <c r="L72" s="30" t="s">
        <v>209</v>
      </c>
      <c r="M72" s="30" t="s">
        <v>71</v>
      </c>
      <c r="N72" s="31" t="s">
        <v>46</v>
      </c>
      <c r="O72" s="30" t="s">
        <v>209</v>
      </c>
      <c r="P72" s="30" t="s">
        <v>209</v>
      </c>
      <c r="Q72" s="31" t="s">
        <v>46</v>
      </c>
      <c r="R72" s="30" t="s">
        <v>209</v>
      </c>
      <c r="S72" s="33" t="s">
        <v>209</v>
      </c>
    </row>
    <row r="73" spans="1:19" ht="28.5" customHeight="1" x14ac:dyDescent="0.2">
      <c r="A73" s="37" t="s">
        <v>395</v>
      </c>
      <c r="B73" s="41" t="s">
        <v>105</v>
      </c>
      <c r="C73" s="27" t="s">
        <v>396</v>
      </c>
      <c r="D73" s="185" t="s">
        <v>335</v>
      </c>
      <c r="E73" s="27" t="s">
        <v>397</v>
      </c>
      <c r="F73" s="28" t="s">
        <v>1251</v>
      </c>
      <c r="G73" s="28" t="s">
        <v>323</v>
      </c>
      <c r="H73" s="38" t="s">
        <v>113</v>
      </c>
      <c r="I73" s="32" t="s">
        <v>113</v>
      </c>
      <c r="J73" s="31" t="s">
        <v>46</v>
      </c>
      <c r="K73" s="31" t="s">
        <v>46</v>
      </c>
      <c r="L73" s="32" t="s">
        <v>113</v>
      </c>
      <c r="M73" s="30" t="s">
        <v>71</v>
      </c>
      <c r="N73" s="31" t="s">
        <v>46</v>
      </c>
      <c r="O73" s="32" t="s">
        <v>113</v>
      </c>
      <c r="P73" s="32" t="s">
        <v>113</v>
      </c>
      <c r="Q73" s="31" t="s">
        <v>46</v>
      </c>
      <c r="R73" s="32" t="s">
        <v>113</v>
      </c>
      <c r="S73" s="39" t="s">
        <v>113</v>
      </c>
    </row>
    <row r="74" spans="1:19" ht="28.5" customHeight="1" x14ac:dyDescent="0.2">
      <c r="A74" s="37" t="s">
        <v>398</v>
      </c>
      <c r="B74" s="41" t="s">
        <v>105</v>
      </c>
      <c r="C74" s="27" t="s">
        <v>399</v>
      </c>
      <c r="D74" s="185" t="s">
        <v>323</v>
      </c>
      <c r="E74" s="27" t="s">
        <v>400</v>
      </c>
      <c r="F74" s="28" t="s">
        <v>1252</v>
      </c>
      <c r="G74" s="28" t="s">
        <v>323</v>
      </c>
      <c r="H74" s="29" t="s">
        <v>401</v>
      </c>
      <c r="I74" s="30" t="s">
        <v>401</v>
      </c>
      <c r="J74" s="31" t="s">
        <v>46</v>
      </c>
      <c r="K74" s="202" t="s">
        <v>125</v>
      </c>
      <c r="L74" s="30" t="s">
        <v>401</v>
      </c>
      <c r="M74" s="30" t="s">
        <v>54</v>
      </c>
      <c r="N74" s="32" t="s">
        <v>120</v>
      </c>
      <c r="O74" s="30" t="s">
        <v>401</v>
      </c>
      <c r="P74" s="30" t="s">
        <v>401</v>
      </c>
      <c r="Q74" s="202" t="s">
        <v>125</v>
      </c>
      <c r="R74" s="30" t="s">
        <v>401</v>
      </c>
      <c r="S74" s="33" t="s">
        <v>401</v>
      </c>
    </row>
    <row r="75" spans="1:19" ht="28.5" customHeight="1" x14ac:dyDescent="0.2">
      <c r="A75" s="37" t="s">
        <v>402</v>
      </c>
      <c r="B75" s="41" t="s">
        <v>105</v>
      </c>
      <c r="C75" s="27" t="s">
        <v>403</v>
      </c>
      <c r="D75" s="185" t="s">
        <v>335</v>
      </c>
      <c r="E75" s="27" t="s">
        <v>404</v>
      </c>
      <c r="F75" s="28" t="s">
        <v>1253</v>
      </c>
      <c r="G75" s="28" t="s">
        <v>323</v>
      </c>
      <c r="H75" s="29" t="s">
        <v>401</v>
      </c>
      <c r="I75" s="30" t="s">
        <v>401</v>
      </c>
      <c r="J75" s="31" t="s">
        <v>46</v>
      </c>
      <c r="K75" s="202" t="s">
        <v>125</v>
      </c>
      <c r="L75" s="30" t="s">
        <v>401</v>
      </c>
      <c r="M75" s="30" t="s">
        <v>54</v>
      </c>
      <c r="N75" s="30" t="s">
        <v>84</v>
      </c>
      <c r="O75" s="30" t="s">
        <v>401</v>
      </c>
      <c r="P75" s="30" t="s">
        <v>401</v>
      </c>
      <c r="Q75" s="202" t="s">
        <v>125</v>
      </c>
      <c r="R75" s="30" t="s">
        <v>401</v>
      </c>
      <c r="S75" s="33" t="s">
        <v>401</v>
      </c>
    </row>
    <row r="76" spans="1:19" ht="28.5" customHeight="1" x14ac:dyDescent="0.2">
      <c r="A76" s="37" t="s">
        <v>405</v>
      </c>
      <c r="B76" s="41" t="s">
        <v>105</v>
      </c>
      <c r="C76" s="40" t="s">
        <v>406</v>
      </c>
      <c r="D76" s="185" t="s">
        <v>323</v>
      </c>
      <c r="E76" s="27" t="s">
        <v>407</v>
      </c>
      <c r="F76" s="28" t="s">
        <v>1254</v>
      </c>
      <c r="G76" s="28" t="s">
        <v>323</v>
      </c>
      <c r="H76" s="29" t="s">
        <v>408</v>
      </c>
      <c r="I76" s="30" t="s">
        <v>408</v>
      </c>
      <c r="J76" s="31" t="s">
        <v>46</v>
      </c>
      <c r="K76" s="31" t="s">
        <v>46</v>
      </c>
      <c r="L76" s="30" t="s">
        <v>408</v>
      </c>
      <c r="M76" s="32" t="s">
        <v>152</v>
      </c>
      <c r="N76" s="31" t="s">
        <v>46</v>
      </c>
      <c r="O76" s="30" t="s">
        <v>408</v>
      </c>
      <c r="P76" s="30" t="s">
        <v>408</v>
      </c>
      <c r="Q76" s="31" t="s">
        <v>46</v>
      </c>
      <c r="R76" s="30" t="s">
        <v>408</v>
      </c>
      <c r="S76" s="33" t="s">
        <v>408</v>
      </c>
    </row>
    <row r="77" spans="1:19" ht="28.5" customHeight="1" x14ac:dyDescent="0.2">
      <c r="A77" s="37" t="s">
        <v>409</v>
      </c>
      <c r="B77" s="41" t="s">
        <v>105</v>
      </c>
      <c r="C77" s="40" t="s">
        <v>410</v>
      </c>
      <c r="D77" s="185" t="s">
        <v>321</v>
      </c>
      <c r="E77" s="27" t="s">
        <v>411</v>
      </c>
      <c r="F77" s="28" t="s">
        <v>1255</v>
      </c>
      <c r="G77" s="28" t="s">
        <v>323</v>
      </c>
      <c r="H77" s="29" t="s">
        <v>57</v>
      </c>
      <c r="I77" s="30" t="s">
        <v>57</v>
      </c>
      <c r="J77" s="31" t="s">
        <v>46</v>
      </c>
      <c r="K77" s="31" t="s">
        <v>46</v>
      </c>
      <c r="L77" s="30" t="s">
        <v>71</v>
      </c>
      <c r="M77" s="30" t="s">
        <v>71</v>
      </c>
      <c r="N77" s="31" t="s">
        <v>46</v>
      </c>
      <c r="O77" s="30" t="s">
        <v>57</v>
      </c>
      <c r="P77" s="30" t="s">
        <v>57</v>
      </c>
      <c r="Q77" s="31" t="s">
        <v>46</v>
      </c>
      <c r="R77" s="30" t="s">
        <v>57</v>
      </c>
      <c r="S77" s="33" t="s">
        <v>71</v>
      </c>
    </row>
    <row r="78" spans="1:19" ht="28.5" customHeight="1" x14ac:dyDescent="0.2">
      <c r="A78" s="37" t="s">
        <v>412</v>
      </c>
      <c r="B78" s="41" t="s">
        <v>105</v>
      </c>
      <c r="C78" s="27" t="s">
        <v>413</v>
      </c>
      <c r="D78" s="185" t="s">
        <v>321</v>
      </c>
      <c r="E78" s="27" t="s">
        <v>414</v>
      </c>
      <c r="F78" s="28" t="s">
        <v>1256</v>
      </c>
      <c r="G78" s="28" t="s">
        <v>323</v>
      </c>
      <c r="H78" s="29" t="s">
        <v>129</v>
      </c>
      <c r="I78" s="30" t="s">
        <v>129</v>
      </c>
      <c r="J78" s="193" t="s">
        <v>415</v>
      </c>
      <c r="K78" s="31" t="s">
        <v>46</v>
      </c>
      <c r="L78" s="30" t="s">
        <v>129</v>
      </c>
      <c r="M78" s="30" t="s">
        <v>129</v>
      </c>
      <c r="N78" s="31" t="s">
        <v>46</v>
      </c>
      <c r="O78" s="30" t="s">
        <v>129</v>
      </c>
      <c r="P78" s="30" t="s">
        <v>129</v>
      </c>
      <c r="Q78" s="31" t="s">
        <v>46</v>
      </c>
      <c r="R78" s="30" t="s">
        <v>129</v>
      </c>
      <c r="S78" s="33" t="s">
        <v>129</v>
      </c>
    </row>
    <row r="79" spans="1:19" ht="28.5" customHeight="1" x14ac:dyDescent="0.2">
      <c r="A79" s="37" t="s">
        <v>416</v>
      </c>
      <c r="B79" s="41" t="s">
        <v>417</v>
      </c>
      <c r="C79" s="27" t="s">
        <v>418</v>
      </c>
      <c r="D79" s="185" t="s">
        <v>323</v>
      </c>
      <c r="E79" s="27" t="s">
        <v>419</v>
      </c>
      <c r="F79" s="28" t="s">
        <v>1257</v>
      </c>
      <c r="G79" s="28" t="s">
        <v>323</v>
      </c>
      <c r="H79" s="29" t="s">
        <v>94</v>
      </c>
      <c r="I79" s="30" t="s">
        <v>94</v>
      </c>
      <c r="J79" s="42" t="s">
        <v>46</v>
      </c>
      <c r="K79" s="42" t="s">
        <v>46</v>
      </c>
      <c r="L79" s="30" t="s">
        <v>94</v>
      </c>
      <c r="M79" s="30" t="s">
        <v>71</v>
      </c>
      <c r="N79" s="31" t="s">
        <v>46</v>
      </c>
      <c r="O79" s="30" t="s">
        <v>94</v>
      </c>
      <c r="P79" s="30" t="s">
        <v>94</v>
      </c>
      <c r="Q79" s="42" t="s">
        <v>46</v>
      </c>
      <c r="R79" s="30" t="s">
        <v>94</v>
      </c>
      <c r="S79" s="33" t="s">
        <v>94</v>
      </c>
    </row>
    <row r="80" spans="1:19" ht="28.5" customHeight="1" x14ac:dyDescent="0.2">
      <c r="A80" s="37" t="s">
        <v>420</v>
      </c>
      <c r="B80" s="26" t="s">
        <v>421</v>
      </c>
      <c r="C80" s="27" t="s">
        <v>422</v>
      </c>
      <c r="D80" s="185" t="s">
        <v>323</v>
      </c>
      <c r="E80" s="27" t="s">
        <v>423</v>
      </c>
      <c r="F80" s="28" t="s">
        <v>1258</v>
      </c>
      <c r="G80" s="28" t="s">
        <v>323</v>
      </c>
      <c r="H80" s="29" t="s">
        <v>45</v>
      </c>
      <c r="I80" s="30" t="s">
        <v>45</v>
      </c>
      <c r="J80" s="42" t="s">
        <v>46</v>
      </c>
      <c r="K80" s="42" t="s">
        <v>46</v>
      </c>
      <c r="L80" s="30" t="s">
        <v>45</v>
      </c>
      <c r="M80" s="30" t="s">
        <v>71</v>
      </c>
      <c r="N80" s="31" t="s">
        <v>46</v>
      </c>
      <c r="O80" s="30" t="s">
        <v>45</v>
      </c>
      <c r="P80" s="30" t="s">
        <v>45</v>
      </c>
      <c r="Q80" s="42" t="s">
        <v>46</v>
      </c>
      <c r="R80" s="30" t="s">
        <v>45</v>
      </c>
      <c r="S80" s="33" t="s">
        <v>45</v>
      </c>
    </row>
    <row r="81" spans="1:19" ht="28.5" customHeight="1" x14ac:dyDescent="0.2">
      <c r="A81" s="37" t="s">
        <v>424</v>
      </c>
      <c r="B81" s="41" t="s">
        <v>139</v>
      </c>
      <c r="C81" s="27" t="s">
        <v>425</v>
      </c>
      <c r="D81" s="185" t="s">
        <v>321</v>
      </c>
      <c r="E81" s="27" t="s">
        <v>426</v>
      </c>
      <c r="F81" s="28" t="s">
        <v>1259</v>
      </c>
      <c r="G81" s="28" t="s">
        <v>323</v>
      </c>
      <c r="H81" s="29" t="s">
        <v>94</v>
      </c>
      <c r="I81" s="30" t="s">
        <v>94</v>
      </c>
      <c r="J81" s="42" t="s">
        <v>46</v>
      </c>
      <c r="K81" s="42" t="s">
        <v>46</v>
      </c>
      <c r="L81" s="30" t="s">
        <v>94</v>
      </c>
      <c r="M81" s="30" t="s">
        <v>71</v>
      </c>
      <c r="N81" s="31" t="s">
        <v>46</v>
      </c>
      <c r="O81" s="30" t="s">
        <v>94</v>
      </c>
      <c r="P81" s="30" t="s">
        <v>94</v>
      </c>
      <c r="Q81" s="42" t="s">
        <v>46</v>
      </c>
      <c r="R81" s="30" t="s">
        <v>94</v>
      </c>
      <c r="S81" s="33" t="s">
        <v>94</v>
      </c>
    </row>
    <row r="82" spans="1:19" ht="28.5" customHeight="1" x14ac:dyDescent="0.2">
      <c r="A82" s="37" t="s">
        <v>427</v>
      </c>
      <c r="B82" s="41" t="s">
        <v>428</v>
      </c>
      <c r="C82" s="27" t="s">
        <v>429</v>
      </c>
      <c r="D82" s="185" t="s">
        <v>323</v>
      </c>
      <c r="E82" s="27" t="s">
        <v>430</v>
      </c>
      <c r="F82" s="28" t="s">
        <v>1260</v>
      </c>
      <c r="G82" s="28" t="s">
        <v>323</v>
      </c>
      <c r="H82" s="29" t="s">
        <v>431</v>
      </c>
      <c r="I82" s="30" t="s">
        <v>431</v>
      </c>
      <c r="J82" s="31" t="s">
        <v>46</v>
      </c>
      <c r="K82" s="31" t="s">
        <v>46</v>
      </c>
      <c r="L82" s="30" t="s">
        <v>431</v>
      </c>
      <c r="M82" s="31" t="s">
        <v>46</v>
      </c>
      <c r="N82" s="31" t="s">
        <v>46</v>
      </c>
      <c r="O82" s="30" t="s">
        <v>431</v>
      </c>
      <c r="P82" s="30" t="s">
        <v>431</v>
      </c>
      <c r="Q82" s="31" t="s">
        <v>46</v>
      </c>
      <c r="R82" s="30" t="s">
        <v>431</v>
      </c>
      <c r="S82" s="33" t="s">
        <v>431</v>
      </c>
    </row>
    <row r="83" spans="1:19" ht="28.5" customHeight="1" x14ac:dyDescent="0.2">
      <c r="A83" s="37" t="s">
        <v>432</v>
      </c>
      <c r="B83" s="41" t="s">
        <v>433</v>
      </c>
      <c r="C83" s="27" t="s">
        <v>434</v>
      </c>
      <c r="D83" s="185" t="s">
        <v>335</v>
      </c>
      <c r="E83" s="27" t="s">
        <v>435</v>
      </c>
      <c r="F83" s="28" t="s">
        <v>1261</v>
      </c>
      <c r="G83" s="28" t="s">
        <v>323</v>
      </c>
      <c r="H83" s="29" t="s">
        <v>209</v>
      </c>
      <c r="I83" s="30" t="s">
        <v>209</v>
      </c>
      <c r="J83" s="31" t="s">
        <v>46</v>
      </c>
      <c r="K83" s="199" t="s">
        <v>56</v>
      </c>
      <c r="L83" s="30" t="s">
        <v>209</v>
      </c>
      <c r="M83" s="30" t="s">
        <v>71</v>
      </c>
      <c r="N83" s="31" t="s">
        <v>46</v>
      </c>
      <c r="O83" s="30" t="s">
        <v>209</v>
      </c>
      <c r="P83" s="30" t="s">
        <v>209</v>
      </c>
      <c r="Q83" s="199" t="s">
        <v>56</v>
      </c>
      <c r="R83" s="30" t="s">
        <v>209</v>
      </c>
      <c r="S83" s="33" t="s">
        <v>209</v>
      </c>
    </row>
    <row r="84" spans="1:19" ht="28.5" customHeight="1" x14ac:dyDescent="0.2">
      <c r="A84" s="37" t="s">
        <v>436</v>
      </c>
      <c r="B84" s="26" t="s">
        <v>163</v>
      </c>
      <c r="C84" s="27" t="s">
        <v>437</v>
      </c>
      <c r="D84" s="185" t="s">
        <v>323</v>
      </c>
      <c r="E84" s="27" t="s">
        <v>438</v>
      </c>
      <c r="F84" s="28" t="s">
        <v>1262</v>
      </c>
      <c r="G84" s="28" t="s">
        <v>323</v>
      </c>
      <c r="H84" s="29" t="s">
        <v>108</v>
      </c>
      <c r="I84" s="30" t="s">
        <v>250</v>
      </c>
      <c r="J84" s="31" t="s">
        <v>46</v>
      </c>
      <c r="K84" s="31" t="s">
        <v>46</v>
      </c>
      <c r="L84" s="30" t="s">
        <v>250</v>
      </c>
      <c r="M84" s="30" t="s">
        <v>251</v>
      </c>
      <c r="N84" s="30" t="s">
        <v>120</v>
      </c>
      <c r="O84" s="30" t="s">
        <v>108</v>
      </c>
      <c r="P84" s="30" t="s">
        <v>250</v>
      </c>
      <c r="Q84" s="31" t="s">
        <v>46</v>
      </c>
      <c r="R84" s="30" t="s">
        <v>250</v>
      </c>
      <c r="S84" s="33" t="s">
        <v>250</v>
      </c>
    </row>
    <row r="85" spans="1:19" ht="28.5" customHeight="1" x14ac:dyDescent="0.2">
      <c r="A85" s="37" t="s">
        <v>439</v>
      </c>
      <c r="B85" s="26" t="s">
        <v>163</v>
      </c>
      <c r="C85" s="27" t="s">
        <v>440</v>
      </c>
      <c r="D85" s="185" t="s">
        <v>323</v>
      </c>
      <c r="E85" s="27" t="s">
        <v>441</v>
      </c>
      <c r="F85" s="28" t="s">
        <v>1263</v>
      </c>
      <c r="G85" s="28" t="s">
        <v>323</v>
      </c>
      <c r="H85" s="29" t="s">
        <v>108</v>
      </c>
      <c r="I85" s="30" t="s">
        <v>250</v>
      </c>
      <c r="J85" s="31" t="s">
        <v>46</v>
      </c>
      <c r="K85" s="31" t="s">
        <v>46</v>
      </c>
      <c r="L85" s="30" t="s">
        <v>250</v>
      </c>
      <c r="M85" s="30" t="s">
        <v>251</v>
      </c>
      <c r="N85" s="30" t="s">
        <v>120</v>
      </c>
      <c r="O85" s="30" t="s">
        <v>108</v>
      </c>
      <c r="P85" s="30" t="s">
        <v>250</v>
      </c>
      <c r="Q85" s="31" t="s">
        <v>46</v>
      </c>
      <c r="R85" s="30" t="s">
        <v>250</v>
      </c>
      <c r="S85" s="33" t="s">
        <v>250</v>
      </c>
    </row>
    <row r="86" spans="1:19" ht="28.5" customHeight="1" thickBot="1" x14ac:dyDescent="0.25">
      <c r="A86" s="51" t="s">
        <v>442</v>
      </c>
      <c r="B86" s="52" t="s">
        <v>443</v>
      </c>
      <c r="C86" s="53" t="s">
        <v>444</v>
      </c>
      <c r="D86" s="188" t="s">
        <v>323</v>
      </c>
      <c r="E86" s="54" t="s">
        <v>445</v>
      </c>
      <c r="F86" s="184" t="s">
        <v>1264</v>
      </c>
      <c r="G86" s="55" t="s">
        <v>323</v>
      </c>
      <c r="H86" s="56" t="s">
        <v>113</v>
      </c>
      <c r="I86" s="57" t="s">
        <v>113</v>
      </c>
      <c r="J86" s="81" t="s">
        <v>46</v>
      </c>
      <c r="K86" s="81" t="s">
        <v>46</v>
      </c>
      <c r="L86" s="57" t="s">
        <v>113</v>
      </c>
      <c r="M86" s="57" t="s">
        <v>71</v>
      </c>
      <c r="N86" s="59" t="s">
        <v>46</v>
      </c>
      <c r="O86" s="57" t="s">
        <v>113</v>
      </c>
      <c r="P86" s="57" t="s">
        <v>113</v>
      </c>
      <c r="Q86" s="81" t="s">
        <v>46</v>
      </c>
      <c r="R86" s="57" t="s">
        <v>113</v>
      </c>
      <c r="S86" s="60" t="s">
        <v>113</v>
      </c>
    </row>
    <row r="87" spans="1:19" ht="28.5" customHeight="1" x14ac:dyDescent="0.2">
      <c r="A87" s="61" t="s">
        <v>446</v>
      </c>
      <c r="B87" s="62" t="s">
        <v>447</v>
      </c>
      <c r="C87" s="82" t="s">
        <v>448</v>
      </c>
      <c r="D87" s="189" t="s">
        <v>449</v>
      </c>
      <c r="E87" s="63" t="s">
        <v>450</v>
      </c>
      <c r="F87" s="183" t="s">
        <v>1265</v>
      </c>
      <c r="G87" s="64" t="s">
        <v>451</v>
      </c>
      <c r="H87" s="65" t="s">
        <v>113</v>
      </c>
      <c r="I87" s="66" t="s">
        <v>113</v>
      </c>
      <c r="J87" s="67" t="s">
        <v>46</v>
      </c>
      <c r="K87" s="67" t="s">
        <v>46</v>
      </c>
      <c r="L87" s="66" t="s">
        <v>113</v>
      </c>
      <c r="M87" s="66" t="s">
        <v>71</v>
      </c>
      <c r="N87" s="67" t="s">
        <v>46</v>
      </c>
      <c r="O87" s="66" t="s">
        <v>113</v>
      </c>
      <c r="P87" s="66" t="s">
        <v>113</v>
      </c>
      <c r="Q87" s="67" t="s">
        <v>46</v>
      </c>
      <c r="R87" s="66" t="s">
        <v>113</v>
      </c>
      <c r="S87" s="68" t="s">
        <v>113</v>
      </c>
    </row>
    <row r="88" spans="1:19" ht="28.5" customHeight="1" x14ac:dyDescent="0.2">
      <c r="A88" s="37" t="s">
        <v>452</v>
      </c>
      <c r="B88" s="41" t="s">
        <v>73</v>
      </c>
      <c r="C88" s="27" t="s">
        <v>453</v>
      </c>
      <c r="D88" s="185" t="s">
        <v>454</v>
      </c>
      <c r="E88" s="27" t="s">
        <v>455</v>
      </c>
      <c r="F88" s="28" t="s">
        <v>1266</v>
      </c>
      <c r="G88" s="28" t="s">
        <v>451</v>
      </c>
      <c r="H88" s="29" t="s">
        <v>45</v>
      </c>
      <c r="I88" s="30" t="s">
        <v>45</v>
      </c>
      <c r="J88" s="31" t="s">
        <v>46</v>
      </c>
      <c r="K88" s="193" t="s">
        <v>456</v>
      </c>
      <c r="L88" s="30" t="s">
        <v>45</v>
      </c>
      <c r="M88" s="30" t="s">
        <v>45</v>
      </c>
      <c r="N88" s="31" t="s">
        <v>46</v>
      </c>
      <c r="O88" s="30" t="s">
        <v>45</v>
      </c>
      <c r="P88" s="30" t="s">
        <v>45</v>
      </c>
      <c r="Q88" s="199" t="s">
        <v>56</v>
      </c>
      <c r="R88" s="30" t="s">
        <v>45</v>
      </c>
      <c r="S88" s="33" t="s">
        <v>45</v>
      </c>
    </row>
    <row r="89" spans="1:19" ht="28.5" customHeight="1" x14ac:dyDescent="0.2">
      <c r="A89" s="37" t="s">
        <v>457</v>
      </c>
      <c r="B89" s="41" t="s">
        <v>73</v>
      </c>
      <c r="C89" s="27" t="s">
        <v>458</v>
      </c>
      <c r="D89" s="185" t="s">
        <v>459</v>
      </c>
      <c r="E89" s="27" t="s">
        <v>460</v>
      </c>
      <c r="F89" s="28" t="s">
        <v>1267</v>
      </c>
      <c r="G89" s="28" t="s">
        <v>451</v>
      </c>
      <c r="H89" s="29" t="s">
        <v>45</v>
      </c>
      <c r="I89" s="30" t="s">
        <v>45</v>
      </c>
      <c r="J89" s="31" t="s">
        <v>46</v>
      </c>
      <c r="K89" s="193" t="s">
        <v>238</v>
      </c>
      <c r="L89" s="30" t="s">
        <v>45</v>
      </c>
      <c r="M89" s="30" t="s">
        <v>45</v>
      </c>
      <c r="N89" s="31" t="s">
        <v>46</v>
      </c>
      <c r="O89" s="30" t="s">
        <v>45</v>
      </c>
      <c r="P89" s="30" t="s">
        <v>45</v>
      </c>
      <c r="Q89" s="31" t="s">
        <v>46</v>
      </c>
      <c r="R89" s="30" t="s">
        <v>45</v>
      </c>
      <c r="S89" s="33" t="s">
        <v>45</v>
      </c>
    </row>
    <row r="90" spans="1:19" ht="28.5" customHeight="1" x14ac:dyDescent="0.2">
      <c r="A90" s="37" t="s">
        <v>461</v>
      </c>
      <c r="B90" s="41" t="s">
        <v>73</v>
      </c>
      <c r="C90" s="27" t="s">
        <v>462</v>
      </c>
      <c r="D90" s="185" t="s">
        <v>463</v>
      </c>
      <c r="E90" s="27" t="s">
        <v>464</v>
      </c>
      <c r="F90" s="28" t="s">
        <v>1268</v>
      </c>
      <c r="G90" s="28" t="s">
        <v>451</v>
      </c>
      <c r="H90" s="29" t="s">
        <v>103</v>
      </c>
      <c r="I90" s="30" t="s">
        <v>94</v>
      </c>
      <c r="J90" s="31" t="s">
        <v>46</v>
      </c>
      <c r="K90" s="31" t="s">
        <v>46</v>
      </c>
      <c r="L90" s="30" t="s">
        <v>103</v>
      </c>
      <c r="M90" s="30" t="s">
        <v>114</v>
      </c>
      <c r="N90" s="31" t="s">
        <v>46</v>
      </c>
      <c r="O90" s="30" t="s">
        <v>103</v>
      </c>
      <c r="P90" s="30" t="s">
        <v>94</v>
      </c>
      <c r="Q90" s="31" t="s">
        <v>46</v>
      </c>
      <c r="R90" s="30" t="s">
        <v>103</v>
      </c>
      <c r="S90" s="33" t="s">
        <v>103</v>
      </c>
    </row>
    <row r="91" spans="1:19" ht="28.5" customHeight="1" x14ac:dyDescent="0.2">
      <c r="A91" s="37" t="s">
        <v>465</v>
      </c>
      <c r="B91" s="41" t="s">
        <v>73</v>
      </c>
      <c r="C91" s="27" t="s">
        <v>466</v>
      </c>
      <c r="D91" s="185" t="s">
        <v>454</v>
      </c>
      <c r="E91" s="27" t="s">
        <v>467</v>
      </c>
      <c r="F91" s="28" t="s">
        <v>1269</v>
      </c>
      <c r="G91" s="28" t="s">
        <v>451</v>
      </c>
      <c r="H91" s="29" t="s">
        <v>103</v>
      </c>
      <c r="I91" s="30" t="s">
        <v>94</v>
      </c>
      <c r="J91" s="31" t="s">
        <v>46</v>
      </c>
      <c r="K91" s="31" t="s">
        <v>46</v>
      </c>
      <c r="L91" s="30" t="s">
        <v>103</v>
      </c>
      <c r="M91" s="30" t="s">
        <v>71</v>
      </c>
      <c r="N91" s="31" t="s">
        <v>46</v>
      </c>
      <c r="O91" s="30" t="s">
        <v>103</v>
      </c>
      <c r="P91" s="30" t="s">
        <v>94</v>
      </c>
      <c r="Q91" s="31" t="s">
        <v>46</v>
      </c>
      <c r="R91" s="30" t="s">
        <v>103</v>
      </c>
      <c r="S91" s="33" t="s">
        <v>103</v>
      </c>
    </row>
    <row r="92" spans="1:19" ht="28.5" customHeight="1" x14ac:dyDescent="0.2">
      <c r="A92" s="37" t="s">
        <v>468</v>
      </c>
      <c r="B92" s="41" t="s">
        <v>73</v>
      </c>
      <c r="C92" s="27" t="s">
        <v>469</v>
      </c>
      <c r="D92" s="185" t="s">
        <v>470</v>
      </c>
      <c r="E92" s="27" t="s">
        <v>471</v>
      </c>
      <c r="F92" s="28" t="s">
        <v>1270</v>
      </c>
      <c r="G92" s="28" t="s">
        <v>451</v>
      </c>
      <c r="H92" s="29" t="s">
        <v>94</v>
      </c>
      <c r="I92" s="30" t="s">
        <v>94</v>
      </c>
      <c r="J92" s="31" t="s">
        <v>46</v>
      </c>
      <c r="K92" s="31" t="s">
        <v>46</v>
      </c>
      <c r="L92" s="30" t="s">
        <v>94</v>
      </c>
      <c r="M92" s="30" t="s">
        <v>71</v>
      </c>
      <c r="N92" s="31" t="s">
        <v>46</v>
      </c>
      <c r="O92" s="30" t="s">
        <v>94</v>
      </c>
      <c r="P92" s="30" t="s">
        <v>94</v>
      </c>
      <c r="Q92" s="31" t="s">
        <v>46</v>
      </c>
      <c r="R92" s="30" t="s">
        <v>94</v>
      </c>
      <c r="S92" s="33" t="s">
        <v>94</v>
      </c>
    </row>
    <row r="93" spans="1:19" ht="28.5" customHeight="1" x14ac:dyDescent="0.2">
      <c r="A93" s="37" t="s">
        <v>472</v>
      </c>
      <c r="B93" s="41" t="s">
        <v>105</v>
      </c>
      <c r="C93" s="27" t="s">
        <v>473</v>
      </c>
      <c r="D93" s="190" t="s">
        <v>474</v>
      </c>
      <c r="E93" s="27" t="s">
        <v>475</v>
      </c>
      <c r="F93" s="28" t="s">
        <v>1271</v>
      </c>
      <c r="G93" s="28" t="s">
        <v>451</v>
      </c>
      <c r="H93" s="29" t="s">
        <v>209</v>
      </c>
      <c r="I93" s="30" t="s">
        <v>209</v>
      </c>
      <c r="J93" s="199" t="s">
        <v>238</v>
      </c>
      <c r="K93" s="31" t="s">
        <v>46</v>
      </c>
      <c r="L93" s="30" t="s">
        <v>209</v>
      </c>
      <c r="M93" s="30" t="s">
        <v>46</v>
      </c>
      <c r="N93" s="31" t="s">
        <v>46</v>
      </c>
      <c r="O93" s="30" t="s">
        <v>209</v>
      </c>
      <c r="P93" s="30" t="s">
        <v>209</v>
      </c>
      <c r="Q93" s="31" t="s">
        <v>46</v>
      </c>
      <c r="R93" s="30" t="s">
        <v>209</v>
      </c>
      <c r="S93" s="33" t="s">
        <v>209</v>
      </c>
    </row>
    <row r="94" spans="1:19" ht="28.5" customHeight="1" x14ac:dyDescent="0.2">
      <c r="A94" s="37" t="s">
        <v>476</v>
      </c>
      <c r="B94" s="41" t="s">
        <v>105</v>
      </c>
      <c r="C94" s="27" t="s">
        <v>477</v>
      </c>
      <c r="D94" s="185" t="s">
        <v>454</v>
      </c>
      <c r="E94" s="27" t="s">
        <v>478</v>
      </c>
      <c r="F94" s="28" t="s">
        <v>1272</v>
      </c>
      <c r="G94" s="28" t="s">
        <v>451</v>
      </c>
      <c r="H94" s="38" t="s">
        <v>209</v>
      </c>
      <c r="I94" s="32" t="s">
        <v>209</v>
      </c>
      <c r="J94" s="31" t="s">
        <v>46</v>
      </c>
      <c r="K94" s="31" t="s">
        <v>46</v>
      </c>
      <c r="L94" s="32" t="s">
        <v>209</v>
      </c>
      <c r="M94" s="30" t="s">
        <v>71</v>
      </c>
      <c r="N94" s="31" t="s">
        <v>46</v>
      </c>
      <c r="O94" s="32" t="s">
        <v>209</v>
      </c>
      <c r="P94" s="32" t="s">
        <v>209</v>
      </c>
      <c r="Q94" s="31" t="s">
        <v>46</v>
      </c>
      <c r="R94" s="32" t="s">
        <v>209</v>
      </c>
      <c r="S94" s="39" t="s">
        <v>209</v>
      </c>
    </row>
    <row r="95" spans="1:19" ht="28.5" customHeight="1" x14ac:dyDescent="0.2">
      <c r="A95" s="37" t="s">
        <v>479</v>
      </c>
      <c r="B95" s="41" t="s">
        <v>105</v>
      </c>
      <c r="C95" s="40" t="s">
        <v>480</v>
      </c>
      <c r="D95" s="185" t="s">
        <v>481</v>
      </c>
      <c r="E95" s="27" t="s">
        <v>482</v>
      </c>
      <c r="F95" s="28" t="s">
        <v>1273</v>
      </c>
      <c r="G95" s="28" t="s">
        <v>451</v>
      </c>
      <c r="H95" s="38" t="s">
        <v>401</v>
      </c>
      <c r="I95" s="30" t="s">
        <v>401</v>
      </c>
      <c r="J95" s="31" t="s">
        <v>46</v>
      </c>
      <c r="K95" s="194" t="s">
        <v>125</v>
      </c>
      <c r="L95" s="30" t="s">
        <v>401</v>
      </c>
      <c r="M95" s="30" t="s">
        <v>54</v>
      </c>
      <c r="N95" s="30" t="s">
        <v>120</v>
      </c>
      <c r="O95" s="32" t="s">
        <v>401</v>
      </c>
      <c r="P95" s="30" t="s">
        <v>401</v>
      </c>
      <c r="Q95" s="194" t="s">
        <v>125</v>
      </c>
      <c r="R95" s="30" t="s">
        <v>401</v>
      </c>
      <c r="S95" s="33" t="s">
        <v>401</v>
      </c>
    </row>
    <row r="96" spans="1:19" ht="28.5" customHeight="1" x14ac:dyDescent="0.2">
      <c r="A96" s="37" t="s">
        <v>483</v>
      </c>
      <c r="B96" s="41" t="s">
        <v>105</v>
      </c>
      <c r="C96" s="27" t="s">
        <v>484</v>
      </c>
      <c r="D96" s="185" t="s">
        <v>485</v>
      </c>
      <c r="E96" s="27" t="s">
        <v>486</v>
      </c>
      <c r="F96" s="28" t="s">
        <v>1274</v>
      </c>
      <c r="G96" s="28" t="s">
        <v>451</v>
      </c>
      <c r="H96" s="29" t="s">
        <v>70</v>
      </c>
      <c r="I96" s="30" t="s">
        <v>70</v>
      </c>
      <c r="J96" s="31" t="s">
        <v>46</v>
      </c>
      <c r="K96" s="196" t="s">
        <v>56</v>
      </c>
      <c r="L96" s="30" t="s">
        <v>70</v>
      </c>
      <c r="M96" s="30" t="s">
        <v>71</v>
      </c>
      <c r="N96" s="31" t="s">
        <v>46</v>
      </c>
      <c r="O96" s="30" t="s">
        <v>70</v>
      </c>
      <c r="P96" s="30" t="s">
        <v>70</v>
      </c>
      <c r="Q96" s="31" t="s">
        <v>46</v>
      </c>
      <c r="R96" s="30" t="s">
        <v>70</v>
      </c>
      <c r="S96" s="33" t="s">
        <v>70</v>
      </c>
    </row>
    <row r="97" spans="1:19" ht="28.5" customHeight="1" x14ac:dyDescent="0.2">
      <c r="A97" s="37" t="s">
        <v>487</v>
      </c>
      <c r="B97" s="41" t="s">
        <v>105</v>
      </c>
      <c r="C97" s="27" t="s">
        <v>488</v>
      </c>
      <c r="D97" s="185" t="s">
        <v>489</v>
      </c>
      <c r="E97" s="27" t="s">
        <v>490</v>
      </c>
      <c r="F97" s="28" t="s">
        <v>1275</v>
      </c>
      <c r="G97" s="28" t="s">
        <v>451</v>
      </c>
      <c r="H97" s="38" t="s">
        <v>209</v>
      </c>
      <c r="I97" s="32" t="s">
        <v>209</v>
      </c>
      <c r="J97" s="31" t="s">
        <v>46</v>
      </c>
      <c r="K97" s="31" t="s">
        <v>46</v>
      </c>
      <c r="L97" s="32" t="s">
        <v>209</v>
      </c>
      <c r="M97" s="30" t="s">
        <v>129</v>
      </c>
      <c r="N97" s="31" t="s">
        <v>46</v>
      </c>
      <c r="O97" s="32" t="s">
        <v>209</v>
      </c>
      <c r="P97" s="32" t="s">
        <v>209</v>
      </c>
      <c r="Q97" s="31" t="s">
        <v>46</v>
      </c>
      <c r="R97" s="32" t="s">
        <v>209</v>
      </c>
      <c r="S97" s="39" t="s">
        <v>209</v>
      </c>
    </row>
    <row r="98" spans="1:19" ht="28.5" customHeight="1" x14ac:dyDescent="0.2">
      <c r="A98" s="37" t="s">
        <v>491</v>
      </c>
      <c r="B98" s="41" t="s">
        <v>105</v>
      </c>
      <c r="C98" s="40" t="s">
        <v>492</v>
      </c>
      <c r="D98" s="185" t="s">
        <v>493</v>
      </c>
      <c r="E98" s="27" t="s">
        <v>494</v>
      </c>
      <c r="F98" s="28" t="s">
        <v>1276</v>
      </c>
      <c r="G98" s="28" t="s">
        <v>451</v>
      </c>
      <c r="H98" s="29" t="s">
        <v>209</v>
      </c>
      <c r="I98" s="30" t="s">
        <v>209</v>
      </c>
      <c r="J98" s="31" t="s">
        <v>46</v>
      </c>
      <c r="K98" s="31" t="s">
        <v>46</v>
      </c>
      <c r="L98" s="30" t="s">
        <v>209</v>
      </c>
      <c r="M98" s="30" t="s">
        <v>114</v>
      </c>
      <c r="N98" s="31" t="s">
        <v>46</v>
      </c>
      <c r="O98" s="30" t="s">
        <v>209</v>
      </c>
      <c r="P98" s="30" t="s">
        <v>209</v>
      </c>
      <c r="Q98" s="31" t="s">
        <v>46</v>
      </c>
      <c r="R98" s="30" t="s">
        <v>209</v>
      </c>
      <c r="S98" s="33" t="s">
        <v>209</v>
      </c>
    </row>
    <row r="99" spans="1:19" ht="28.5" customHeight="1" x14ac:dyDescent="0.2">
      <c r="A99" s="37" t="s">
        <v>495</v>
      </c>
      <c r="B99" s="26" t="s">
        <v>496</v>
      </c>
      <c r="C99" s="40" t="s">
        <v>497</v>
      </c>
      <c r="D99" s="185" t="s">
        <v>498</v>
      </c>
      <c r="E99" s="27" t="s">
        <v>499</v>
      </c>
      <c r="F99" s="28" t="s">
        <v>1277</v>
      </c>
      <c r="G99" s="28" t="s">
        <v>451</v>
      </c>
      <c r="H99" s="38" t="s">
        <v>500</v>
      </c>
      <c r="I99" s="32" t="s">
        <v>500</v>
      </c>
      <c r="J99" s="42" t="s">
        <v>46</v>
      </c>
      <c r="K99" s="42" t="s">
        <v>46</v>
      </c>
      <c r="L99" s="32" t="s">
        <v>500</v>
      </c>
      <c r="M99" s="30" t="s">
        <v>129</v>
      </c>
      <c r="N99" s="31" t="s">
        <v>46</v>
      </c>
      <c r="O99" s="32" t="s">
        <v>500</v>
      </c>
      <c r="P99" s="32" t="s">
        <v>500</v>
      </c>
      <c r="Q99" s="42" t="s">
        <v>46</v>
      </c>
      <c r="R99" s="32" t="s">
        <v>500</v>
      </c>
      <c r="S99" s="39" t="s">
        <v>500</v>
      </c>
    </row>
    <row r="100" spans="1:19" ht="28.5" customHeight="1" x14ac:dyDescent="0.2">
      <c r="A100" s="37" t="s">
        <v>501</v>
      </c>
      <c r="B100" s="26" t="s">
        <v>159</v>
      </c>
      <c r="C100" s="27" t="s">
        <v>502</v>
      </c>
      <c r="D100" s="185" t="s">
        <v>485</v>
      </c>
      <c r="E100" s="27" t="s">
        <v>455</v>
      </c>
      <c r="F100" s="28" t="s">
        <v>1278</v>
      </c>
      <c r="G100" s="28" t="s">
        <v>451</v>
      </c>
      <c r="H100" s="29" t="s">
        <v>503</v>
      </c>
      <c r="I100" s="30" t="s">
        <v>503</v>
      </c>
      <c r="J100" s="199" t="s">
        <v>415</v>
      </c>
      <c r="K100" s="31" t="s">
        <v>46</v>
      </c>
      <c r="L100" s="30" t="s">
        <v>503</v>
      </c>
      <c r="M100" s="30" t="s">
        <v>503</v>
      </c>
      <c r="N100" s="31" t="s">
        <v>46</v>
      </c>
      <c r="O100" s="30" t="s">
        <v>503</v>
      </c>
      <c r="P100" s="30" t="s">
        <v>503</v>
      </c>
      <c r="Q100" s="31" t="s">
        <v>46</v>
      </c>
      <c r="R100" s="30" t="s">
        <v>503</v>
      </c>
      <c r="S100" s="33" t="s">
        <v>503</v>
      </c>
    </row>
    <row r="101" spans="1:19" ht="28.5" customHeight="1" x14ac:dyDescent="0.2">
      <c r="A101" s="37" t="s">
        <v>504</v>
      </c>
      <c r="B101" s="26" t="s">
        <v>163</v>
      </c>
      <c r="C101" s="27" t="s">
        <v>505</v>
      </c>
      <c r="D101" s="185" t="s">
        <v>454</v>
      </c>
      <c r="E101" s="27" t="s">
        <v>506</v>
      </c>
      <c r="F101" s="28" t="s">
        <v>1279</v>
      </c>
      <c r="G101" s="28" t="s">
        <v>451</v>
      </c>
      <c r="H101" s="29" t="s">
        <v>166</v>
      </c>
      <c r="I101" s="30" t="s">
        <v>167</v>
      </c>
      <c r="J101" s="31" t="s">
        <v>46</v>
      </c>
      <c r="K101" s="31" t="s">
        <v>46</v>
      </c>
      <c r="L101" s="30" t="s">
        <v>166</v>
      </c>
      <c r="M101" s="30" t="s">
        <v>166</v>
      </c>
      <c r="N101" s="30" t="s">
        <v>120</v>
      </c>
      <c r="O101" s="30" t="s">
        <v>166</v>
      </c>
      <c r="P101" s="30" t="s">
        <v>167</v>
      </c>
      <c r="Q101" s="31" t="s">
        <v>46</v>
      </c>
      <c r="R101" s="30" t="s">
        <v>166</v>
      </c>
      <c r="S101" s="33" t="s">
        <v>166</v>
      </c>
    </row>
    <row r="102" spans="1:19" ht="28.5" customHeight="1" x14ac:dyDescent="0.2">
      <c r="A102" s="37" t="s">
        <v>507</v>
      </c>
      <c r="B102" s="26" t="s">
        <v>307</v>
      </c>
      <c r="C102" s="27" t="s">
        <v>508</v>
      </c>
      <c r="D102" s="185" t="s">
        <v>485</v>
      </c>
      <c r="E102" s="27" t="s">
        <v>509</v>
      </c>
      <c r="F102" s="28" t="s">
        <v>1280</v>
      </c>
      <c r="G102" s="28" t="s">
        <v>451</v>
      </c>
      <c r="H102" s="29" t="s">
        <v>510</v>
      </c>
      <c r="I102" s="30" t="s">
        <v>510</v>
      </c>
      <c r="J102" s="42" t="s">
        <v>46</v>
      </c>
      <c r="K102" s="42" t="s">
        <v>46</v>
      </c>
      <c r="L102" s="30" t="s">
        <v>510</v>
      </c>
      <c r="M102" s="30" t="s">
        <v>61</v>
      </c>
      <c r="N102" s="31" t="s">
        <v>46</v>
      </c>
      <c r="O102" s="30" t="s">
        <v>510</v>
      </c>
      <c r="P102" s="30" t="s">
        <v>510</v>
      </c>
      <c r="Q102" s="42" t="s">
        <v>46</v>
      </c>
      <c r="R102" s="30" t="s">
        <v>510</v>
      </c>
      <c r="S102" s="33" t="s">
        <v>510</v>
      </c>
    </row>
    <row r="103" spans="1:19" ht="28.5" customHeight="1" x14ac:dyDescent="0.2">
      <c r="A103" s="37" t="s">
        <v>511</v>
      </c>
      <c r="B103" s="26" t="s">
        <v>307</v>
      </c>
      <c r="C103" s="27" t="s">
        <v>512</v>
      </c>
      <c r="D103" s="185" t="s">
        <v>459</v>
      </c>
      <c r="E103" s="27" t="s">
        <v>513</v>
      </c>
      <c r="F103" s="28" t="s">
        <v>1281</v>
      </c>
      <c r="G103" s="28" t="s">
        <v>451</v>
      </c>
      <c r="H103" s="83" t="s">
        <v>129</v>
      </c>
      <c r="I103" s="30" t="s">
        <v>129</v>
      </c>
      <c r="J103" s="42" t="s">
        <v>46</v>
      </c>
      <c r="K103" s="42" t="s">
        <v>46</v>
      </c>
      <c r="L103" s="30" t="s">
        <v>129</v>
      </c>
      <c r="M103" s="30" t="s">
        <v>129</v>
      </c>
      <c r="N103" s="31" t="s">
        <v>46</v>
      </c>
      <c r="O103" s="30" t="s">
        <v>129</v>
      </c>
      <c r="P103" s="30" t="s">
        <v>129</v>
      </c>
      <c r="Q103" s="199" t="s">
        <v>238</v>
      </c>
      <c r="R103" s="30" t="s">
        <v>129</v>
      </c>
      <c r="S103" s="33" t="s">
        <v>129</v>
      </c>
    </row>
    <row r="104" spans="1:19" ht="28.5" customHeight="1" thickBot="1" x14ac:dyDescent="0.25">
      <c r="A104" s="84" t="s">
        <v>514</v>
      </c>
      <c r="B104" s="52" t="s">
        <v>515</v>
      </c>
      <c r="C104" s="54" t="s">
        <v>516</v>
      </c>
      <c r="D104" s="188" t="s">
        <v>485</v>
      </c>
      <c r="E104" s="54" t="s">
        <v>517</v>
      </c>
      <c r="F104" s="184" t="s">
        <v>1282</v>
      </c>
      <c r="G104" s="55" t="s">
        <v>451</v>
      </c>
      <c r="H104" s="56" t="s">
        <v>94</v>
      </c>
      <c r="I104" s="57" t="s">
        <v>94</v>
      </c>
      <c r="J104" s="59" t="s">
        <v>46</v>
      </c>
      <c r="K104" s="59" t="s">
        <v>46</v>
      </c>
      <c r="L104" s="57" t="s">
        <v>94</v>
      </c>
      <c r="M104" s="57" t="s">
        <v>47</v>
      </c>
      <c r="N104" s="59" t="s">
        <v>46</v>
      </c>
      <c r="O104" s="57" t="s">
        <v>94</v>
      </c>
      <c r="P104" s="57" t="s">
        <v>94</v>
      </c>
      <c r="Q104" s="59" t="s">
        <v>46</v>
      </c>
      <c r="R104" s="57" t="s">
        <v>94</v>
      </c>
      <c r="S104" s="85" t="s">
        <v>94</v>
      </c>
    </row>
    <row r="105" spans="1:19" ht="28.5" customHeight="1" x14ac:dyDescent="0.2">
      <c r="A105" s="73" t="s">
        <v>518</v>
      </c>
      <c r="B105" s="86" t="s">
        <v>40</v>
      </c>
      <c r="C105" s="82" t="s">
        <v>519</v>
      </c>
      <c r="D105" s="189" t="s">
        <v>520</v>
      </c>
      <c r="E105" s="63" t="s">
        <v>521</v>
      </c>
      <c r="F105" s="183" t="s">
        <v>1283</v>
      </c>
      <c r="G105" s="64" t="s">
        <v>520</v>
      </c>
      <c r="H105" s="65" t="s">
        <v>195</v>
      </c>
      <c r="I105" s="66" t="s">
        <v>195</v>
      </c>
      <c r="J105" s="67" t="s">
        <v>46</v>
      </c>
      <c r="K105" s="67" t="s">
        <v>46</v>
      </c>
      <c r="L105" s="66" t="s">
        <v>195</v>
      </c>
      <c r="M105" s="67" t="s">
        <v>46</v>
      </c>
      <c r="N105" s="67" t="s">
        <v>46</v>
      </c>
      <c r="O105" s="66" t="s">
        <v>195</v>
      </c>
      <c r="P105" s="66" t="s">
        <v>195</v>
      </c>
      <c r="Q105" s="67" t="s">
        <v>46</v>
      </c>
      <c r="R105" s="66" t="s">
        <v>195</v>
      </c>
      <c r="S105" s="68" t="s">
        <v>195</v>
      </c>
    </row>
    <row r="106" spans="1:19" ht="28.5" customHeight="1" x14ac:dyDescent="0.2">
      <c r="A106" s="75" t="s">
        <v>522</v>
      </c>
      <c r="B106" s="87" t="s">
        <v>40</v>
      </c>
      <c r="C106" s="27" t="s">
        <v>523</v>
      </c>
      <c r="D106" s="185" t="s">
        <v>44</v>
      </c>
      <c r="E106" s="27" t="s">
        <v>524</v>
      </c>
      <c r="F106" s="28" t="s">
        <v>1291</v>
      </c>
      <c r="G106" s="28" t="s">
        <v>520</v>
      </c>
      <c r="H106" s="29" t="s">
        <v>166</v>
      </c>
      <c r="I106" s="30" t="s">
        <v>166</v>
      </c>
      <c r="J106" s="191" t="s">
        <v>1173</v>
      </c>
      <c r="K106" s="203" t="s">
        <v>56</v>
      </c>
      <c r="L106" s="30" t="s">
        <v>166</v>
      </c>
      <c r="M106" s="30" t="s">
        <v>152</v>
      </c>
      <c r="N106" s="30" t="s">
        <v>525</v>
      </c>
      <c r="O106" s="30" t="s">
        <v>166</v>
      </c>
      <c r="P106" s="30" t="s">
        <v>166</v>
      </c>
      <c r="Q106" s="191" t="s">
        <v>55</v>
      </c>
      <c r="R106" s="30" t="s">
        <v>166</v>
      </c>
      <c r="S106" s="33" t="s">
        <v>166</v>
      </c>
    </row>
    <row r="107" spans="1:19" ht="28.5" customHeight="1" x14ac:dyDescent="0.2">
      <c r="A107" s="75" t="s">
        <v>526</v>
      </c>
      <c r="B107" s="87" t="s">
        <v>40</v>
      </c>
      <c r="C107" s="27" t="s">
        <v>527</v>
      </c>
      <c r="D107" s="185" t="s">
        <v>44</v>
      </c>
      <c r="E107" s="27" t="s">
        <v>528</v>
      </c>
      <c r="F107" s="28" t="s">
        <v>1284</v>
      </c>
      <c r="G107" s="28" t="s">
        <v>520</v>
      </c>
      <c r="H107" s="29" t="s">
        <v>103</v>
      </c>
      <c r="I107" s="30" t="s">
        <v>103</v>
      </c>
      <c r="J107" s="31" t="s">
        <v>46</v>
      </c>
      <c r="K107" s="31" t="s">
        <v>46</v>
      </c>
      <c r="L107" s="30" t="s">
        <v>103</v>
      </c>
      <c r="M107" s="30" t="s">
        <v>47</v>
      </c>
      <c r="N107" s="31" t="s">
        <v>46</v>
      </c>
      <c r="O107" s="30" t="s">
        <v>103</v>
      </c>
      <c r="P107" s="30" t="s">
        <v>103</v>
      </c>
      <c r="Q107" s="31" t="s">
        <v>46</v>
      </c>
      <c r="R107" s="30" t="s">
        <v>103</v>
      </c>
      <c r="S107" s="33" t="s">
        <v>103</v>
      </c>
    </row>
    <row r="108" spans="1:19" ht="28.5" customHeight="1" x14ac:dyDescent="0.2">
      <c r="A108" s="75" t="s">
        <v>529</v>
      </c>
      <c r="B108" s="87" t="s">
        <v>40</v>
      </c>
      <c r="C108" s="40" t="s">
        <v>530</v>
      </c>
      <c r="D108" s="185" t="s">
        <v>44</v>
      </c>
      <c r="E108" s="27" t="s">
        <v>531</v>
      </c>
      <c r="F108" s="28" t="s">
        <v>1285</v>
      </c>
      <c r="G108" s="28" t="s">
        <v>520</v>
      </c>
      <c r="H108" s="29" t="s">
        <v>532</v>
      </c>
      <c r="I108" s="30" t="s">
        <v>532</v>
      </c>
      <c r="J108" s="31" t="s">
        <v>46</v>
      </c>
      <c r="K108" s="31" t="s">
        <v>46</v>
      </c>
      <c r="L108" s="30" t="s">
        <v>532</v>
      </c>
      <c r="M108" s="30" t="s">
        <v>185</v>
      </c>
      <c r="N108" s="31" t="s">
        <v>46</v>
      </c>
      <c r="O108" s="30" t="s">
        <v>532</v>
      </c>
      <c r="P108" s="30" t="s">
        <v>532</v>
      </c>
      <c r="Q108" s="31" t="s">
        <v>46</v>
      </c>
      <c r="R108" s="30" t="s">
        <v>532</v>
      </c>
      <c r="S108" s="33" t="s">
        <v>532</v>
      </c>
    </row>
    <row r="109" spans="1:19" ht="28.5" customHeight="1" x14ac:dyDescent="0.2">
      <c r="A109" s="75" t="s">
        <v>533</v>
      </c>
      <c r="B109" s="88" t="s">
        <v>73</v>
      </c>
      <c r="C109" s="27" t="s">
        <v>534</v>
      </c>
      <c r="D109" s="185" t="s">
        <v>520</v>
      </c>
      <c r="E109" s="27" t="s">
        <v>535</v>
      </c>
      <c r="F109" s="28" t="s">
        <v>1286</v>
      </c>
      <c r="G109" s="28" t="s">
        <v>520</v>
      </c>
      <c r="H109" s="29" t="s">
        <v>195</v>
      </c>
      <c r="I109" s="30" t="s">
        <v>195</v>
      </c>
      <c r="J109" s="31" t="s">
        <v>46</v>
      </c>
      <c r="K109" s="196" t="s">
        <v>238</v>
      </c>
      <c r="L109" s="30" t="s">
        <v>195</v>
      </c>
      <c r="M109" s="30" t="s">
        <v>195</v>
      </c>
      <c r="N109" s="30" t="s">
        <v>120</v>
      </c>
      <c r="O109" s="30" t="s">
        <v>195</v>
      </c>
      <c r="P109" s="30" t="s">
        <v>195</v>
      </c>
      <c r="Q109" s="42" t="s">
        <v>46</v>
      </c>
      <c r="R109" s="30" t="s">
        <v>195</v>
      </c>
      <c r="S109" s="33" t="s">
        <v>195</v>
      </c>
    </row>
    <row r="110" spans="1:19" ht="28.5" customHeight="1" x14ac:dyDescent="0.2">
      <c r="A110" s="75" t="s">
        <v>536</v>
      </c>
      <c r="B110" s="88" t="s">
        <v>105</v>
      </c>
      <c r="C110" s="40" t="s">
        <v>537</v>
      </c>
      <c r="D110" s="185" t="s">
        <v>520</v>
      </c>
      <c r="E110" s="27" t="s">
        <v>538</v>
      </c>
      <c r="F110" s="28" t="s">
        <v>1287</v>
      </c>
      <c r="G110" s="28" t="s">
        <v>520</v>
      </c>
      <c r="H110" s="29" t="s">
        <v>209</v>
      </c>
      <c r="I110" s="30" t="s">
        <v>209</v>
      </c>
      <c r="J110" s="196" t="s">
        <v>238</v>
      </c>
      <c r="K110" s="31" t="s">
        <v>46</v>
      </c>
      <c r="L110" s="30" t="s">
        <v>152</v>
      </c>
      <c r="M110" s="30" t="s">
        <v>539</v>
      </c>
      <c r="N110" s="31" t="s">
        <v>46</v>
      </c>
      <c r="O110" s="30" t="s">
        <v>209</v>
      </c>
      <c r="P110" s="30" t="s">
        <v>209</v>
      </c>
      <c r="Q110" s="31" t="s">
        <v>46</v>
      </c>
      <c r="R110" s="30" t="s">
        <v>209</v>
      </c>
      <c r="S110" s="33" t="s">
        <v>152</v>
      </c>
    </row>
    <row r="111" spans="1:19" ht="28.5" customHeight="1" x14ac:dyDescent="0.2">
      <c r="A111" s="75" t="s">
        <v>540</v>
      </c>
      <c r="B111" s="88" t="s">
        <v>105</v>
      </c>
      <c r="C111" s="27" t="s">
        <v>541</v>
      </c>
      <c r="D111" s="185" t="s">
        <v>520</v>
      </c>
      <c r="E111" s="27" t="s">
        <v>535</v>
      </c>
      <c r="F111" s="28" t="s">
        <v>1288</v>
      </c>
      <c r="G111" s="28" t="s">
        <v>520</v>
      </c>
      <c r="H111" s="38" t="s">
        <v>113</v>
      </c>
      <c r="I111" s="32" t="s">
        <v>113</v>
      </c>
      <c r="J111" s="31" t="s">
        <v>46</v>
      </c>
      <c r="K111" s="192" t="s">
        <v>120</v>
      </c>
      <c r="L111" s="32" t="s">
        <v>113</v>
      </c>
      <c r="M111" s="30" t="s">
        <v>129</v>
      </c>
      <c r="N111" s="30" t="s">
        <v>120</v>
      </c>
      <c r="O111" s="32" t="s">
        <v>113</v>
      </c>
      <c r="P111" s="32" t="s">
        <v>113</v>
      </c>
      <c r="Q111" s="192" t="s">
        <v>120</v>
      </c>
      <c r="R111" s="32" t="s">
        <v>113</v>
      </c>
      <c r="S111" s="39" t="s">
        <v>113</v>
      </c>
    </row>
    <row r="112" spans="1:19" ht="28.5" customHeight="1" x14ac:dyDescent="0.2">
      <c r="A112" s="75" t="s">
        <v>542</v>
      </c>
      <c r="B112" s="87" t="s">
        <v>543</v>
      </c>
      <c r="C112" s="27" t="s">
        <v>544</v>
      </c>
      <c r="D112" s="185" t="s">
        <v>520</v>
      </c>
      <c r="E112" s="27" t="s">
        <v>545</v>
      </c>
      <c r="F112" s="28" t="s">
        <v>1289</v>
      </c>
      <c r="G112" s="28" t="s">
        <v>520</v>
      </c>
      <c r="H112" s="29" t="s">
        <v>94</v>
      </c>
      <c r="I112" s="30" t="s">
        <v>94</v>
      </c>
      <c r="J112" s="42" t="s">
        <v>46</v>
      </c>
      <c r="K112" s="42" t="s">
        <v>46</v>
      </c>
      <c r="L112" s="30" t="s">
        <v>94</v>
      </c>
      <c r="M112" s="30" t="s">
        <v>71</v>
      </c>
      <c r="N112" s="31" t="s">
        <v>46</v>
      </c>
      <c r="O112" s="30" t="s">
        <v>94</v>
      </c>
      <c r="P112" s="30" t="s">
        <v>94</v>
      </c>
      <c r="Q112" s="42" t="s">
        <v>46</v>
      </c>
      <c r="R112" s="30" t="s">
        <v>94</v>
      </c>
      <c r="S112" s="33" t="s">
        <v>94</v>
      </c>
    </row>
    <row r="113" spans="1:134" ht="28.5" customHeight="1" thickBot="1" x14ac:dyDescent="0.25">
      <c r="A113" s="77" t="s">
        <v>546</v>
      </c>
      <c r="B113" s="89" t="s">
        <v>139</v>
      </c>
      <c r="C113" s="54" t="s">
        <v>547</v>
      </c>
      <c r="D113" s="188" t="s">
        <v>520</v>
      </c>
      <c r="E113" s="54" t="s">
        <v>548</v>
      </c>
      <c r="F113" s="184" t="s">
        <v>1290</v>
      </c>
      <c r="G113" s="55" t="s">
        <v>520</v>
      </c>
      <c r="H113" s="56" t="s">
        <v>549</v>
      </c>
      <c r="I113" s="57" t="s">
        <v>549</v>
      </c>
      <c r="J113" s="81" t="s">
        <v>46</v>
      </c>
      <c r="K113" s="81" t="s">
        <v>46</v>
      </c>
      <c r="L113" s="57" t="s">
        <v>549</v>
      </c>
      <c r="M113" s="57" t="s">
        <v>71</v>
      </c>
      <c r="N113" s="59" t="s">
        <v>46</v>
      </c>
      <c r="O113" s="57" t="s">
        <v>549</v>
      </c>
      <c r="P113" s="57" t="s">
        <v>549</v>
      </c>
      <c r="Q113" s="81" t="s">
        <v>46</v>
      </c>
      <c r="R113" s="57" t="s">
        <v>549</v>
      </c>
      <c r="S113" s="60" t="s">
        <v>549</v>
      </c>
    </row>
    <row r="114" spans="1:134" x14ac:dyDescent="0.2">
      <c r="H114" s="22"/>
      <c r="I114" s="22"/>
    </row>
    <row r="115" spans="1:134" x14ac:dyDescent="0.2">
      <c r="H115" s="22"/>
      <c r="I115" s="22"/>
    </row>
    <row r="116" spans="1:134" x14ac:dyDescent="0.2">
      <c r="H116" s="22"/>
      <c r="I116" s="22"/>
    </row>
    <row r="117" spans="1:134" x14ac:dyDescent="0.2">
      <c r="H117" s="22"/>
      <c r="I117" s="22"/>
    </row>
    <row r="118" spans="1:134" x14ac:dyDescent="0.2">
      <c r="H118" s="22"/>
      <c r="I118" s="22"/>
    </row>
    <row r="119" spans="1:134" x14ac:dyDescent="0.2">
      <c r="H119" s="22"/>
      <c r="I119" s="22"/>
    </row>
    <row r="120" spans="1:134" x14ac:dyDescent="0.2">
      <c r="H120" s="22"/>
      <c r="I120" s="22"/>
    </row>
    <row r="121" spans="1:134" x14ac:dyDescent="0.2">
      <c r="H121" s="22"/>
      <c r="I121" s="22"/>
    </row>
    <row r="122" spans="1:134" x14ac:dyDescent="0.2">
      <c r="H122" s="22"/>
      <c r="I122" s="22"/>
    </row>
    <row r="123" spans="1:134" x14ac:dyDescent="0.2">
      <c r="H123" s="22"/>
      <c r="I123" s="22"/>
    </row>
    <row r="124" spans="1:134" x14ac:dyDescent="0.2">
      <c r="H124" s="22"/>
      <c r="I124" s="22"/>
    </row>
    <row r="125" spans="1:134" x14ac:dyDescent="0.2">
      <c r="H125" s="22"/>
      <c r="I125" s="22"/>
    </row>
    <row r="126" spans="1:134" s="24" customFormat="1" x14ac:dyDescent="0.2">
      <c r="A126" s="22"/>
      <c r="B126" s="22"/>
      <c r="C126" s="22"/>
      <c r="D126" s="23"/>
      <c r="E126" s="23"/>
      <c r="F126" s="23"/>
      <c r="G126" s="22"/>
      <c r="H126" s="22"/>
      <c r="I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row>
    <row r="127" spans="1:134" s="24" customFormat="1" x14ac:dyDescent="0.2">
      <c r="A127" s="22"/>
      <c r="B127" s="22"/>
      <c r="C127" s="22"/>
      <c r="D127" s="23"/>
      <c r="E127" s="23"/>
      <c r="F127" s="23"/>
      <c r="G127" s="22"/>
      <c r="H127" s="22"/>
      <c r="I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row>
    <row r="128" spans="1:134" s="24" customFormat="1" x14ac:dyDescent="0.2">
      <c r="A128" s="22"/>
      <c r="B128" s="22"/>
      <c r="C128" s="22"/>
      <c r="D128" s="23"/>
      <c r="E128" s="23"/>
      <c r="F128" s="23"/>
      <c r="G128" s="22"/>
      <c r="H128" s="22"/>
      <c r="I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row>
    <row r="129" spans="1:134" s="24" customFormat="1" x14ac:dyDescent="0.2">
      <c r="A129" s="22"/>
      <c r="B129" s="22"/>
      <c r="C129" s="22"/>
      <c r="D129" s="23"/>
      <c r="E129" s="23"/>
      <c r="F129" s="23"/>
      <c r="G129" s="22"/>
      <c r="H129" s="22"/>
      <c r="I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row>
    <row r="130" spans="1:134" s="24" customFormat="1" x14ac:dyDescent="0.2">
      <c r="A130" s="22"/>
      <c r="B130" s="22"/>
      <c r="C130" s="22"/>
      <c r="D130" s="23"/>
      <c r="E130" s="23"/>
      <c r="F130" s="23"/>
      <c r="G130" s="22"/>
      <c r="H130" s="22"/>
      <c r="I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row>
    <row r="131" spans="1:134" s="24" customFormat="1" x14ac:dyDescent="0.2">
      <c r="A131" s="22"/>
      <c r="B131" s="22"/>
      <c r="C131" s="22"/>
      <c r="D131" s="23"/>
      <c r="E131" s="23"/>
      <c r="F131" s="23"/>
      <c r="G131" s="22"/>
      <c r="H131" s="22"/>
      <c r="I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row>
    <row r="132" spans="1:134" s="24" customFormat="1" x14ac:dyDescent="0.2">
      <c r="A132" s="22"/>
      <c r="B132" s="22"/>
      <c r="C132" s="22"/>
      <c r="D132" s="23"/>
      <c r="E132" s="23"/>
      <c r="F132" s="23"/>
      <c r="G132" s="22"/>
      <c r="H132" s="22"/>
      <c r="I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row>
    <row r="133" spans="1:134" s="24" customFormat="1" x14ac:dyDescent="0.2">
      <c r="A133" s="22"/>
      <c r="B133" s="22"/>
      <c r="C133" s="22"/>
      <c r="D133" s="23"/>
      <c r="E133" s="23"/>
      <c r="F133" s="23"/>
      <c r="G133" s="22"/>
      <c r="H133" s="22"/>
      <c r="I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row>
    <row r="134" spans="1:134" s="24" customFormat="1" x14ac:dyDescent="0.2">
      <c r="A134" s="22"/>
      <c r="B134" s="22"/>
      <c r="C134" s="22"/>
      <c r="D134" s="23"/>
      <c r="E134" s="23"/>
      <c r="F134" s="23"/>
      <c r="G134" s="22"/>
      <c r="H134" s="22"/>
      <c r="I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row>
    <row r="135" spans="1:134" s="24" customFormat="1" x14ac:dyDescent="0.2">
      <c r="A135" s="22"/>
      <c r="B135" s="22"/>
      <c r="C135" s="22"/>
      <c r="D135" s="23"/>
      <c r="E135" s="23"/>
      <c r="F135" s="23"/>
      <c r="G135" s="22"/>
      <c r="H135" s="22"/>
      <c r="I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row>
    <row r="136" spans="1:134" s="24" customFormat="1" x14ac:dyDescent="0.2">
      <c r="A136" s="22"/>
      <c r="B136" s="22"/>
      <c r="C136" s="22"/>
      <c r="D136" s="23"/>
      <c r="E136" s="23"/>
      <c r="F136" s="23"/>
      <c r="G136" s="22"/>
      <c r="H136" s="22"/>
      <c r="I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row>
    <row r="137" spans="1:134" s="24" customFormat="1" x14ac:dyDescent="0.2">
      <c r="A137" s="22"/>
      <c r="B137" s="22"/>
      <c r="C137" s="22"/>
      <c r="D137" s="23"/>
      <c r="E137" s="23"/>
      <c r="F137" s="23"/>
      <c r="G137" s="22"/>
      <c r="H137" s="22"/>
      <c r="I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row>
    <row r="138" spans="1:134" s="24" customFormat="1" x14ac:dyDescent="0.2">
      <c r="A138" s="22"/>
      <c r="B138" s="22"/>
      <c r="C138" s="22"/>
      <c r="D138" s="23"/>
      <c r="E138" s="23"/>
      <c r="F138" s="23"/>
      <c r="G138" s="22"/>
      <c r="H138" s="22"/>
      <c r="I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row>
    <row r="139" spans="1:134" s="24" customFormat="1" x14ac:dyDescent="0.2">
      <c r="A139" s="22"/>
      <c r="B139" s="22"/>
      <c r="C139" s="22"/>
      <c r="D139" s="23"/>
      <c r="E139" s="23"/>
      <c r="F139" s="23"/>
      <c r="G139" s="22"/>
      <c r="H139" s="22"/>
      <c r="I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row>
    <row r="140" spans="1:134" s="24" customFormat="1" x14ac:dyDescent="0.2">
      <c r="A140" s="22"/>
      <c r="B140" s="22"/>
      <c r="C140" s="22"/>
      <c r="D140" s="23"/>
      <c r="E140" s="23"/>
      <c r="F140" s="23"/>
      <c r="G140" s="22"/>
      <c r="H140" s="22"/>
      <c r="I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row>
    <row r="141" spans="1:134" s="24" customFormat="1" x14ac:dyDescent="0.2">
      <c r="A141" s="22"/>
      <c r="B141" s="22"/>
      <c r="C141" s="22"/>
      <c r="D141" s="23"/>
      <c r="E141" s="23"/>
      <c r="F141" s="23"/>
      <c r="G141" s="22"/>
      <c r="H141" s="22"/>
      <c r="I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row>
    <row r="142" spans="1:134" s="24" customFormat="1" x14ac:dyDescent="0.2">
      <c r="A142" s="22"/>
      <c r="B142" s="22"/>
      <c r="C142" s="22"/>
      <c r="D142" s="23"/>
      <c r="E142" s="23"/>
      <c r="F142" s="23"/>
      <c r="G142" s="22"/>
      <c r="H142" s="22"/>
      <c r="I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row>
    <row r="143" spans="1:134" s="24" customFormat="1" x14ac:dyDescent="0.2">
      <c r="A143" s="22"/>
      <c r="B143" s="22"/>
      <c r="C143" s="22"/>
      <c r="D143" s="23"/>
      <c r="E143" s="23"/>
      <c r="F143" s="23"/>
      <c r="G143" s="22"/>
      <c r="H143" s="22"/>
      <c r="I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row>
    <row r="144" spans="1:134" s="24" customFormat="1" x14ac:dyDescent="0.2">
      <c r="A144" s="22"/>
      <c r="B144" s="22"/>
      <c r="C144" s="22"/>
      <c r="D144" s="23"/>
      <c r="E144" s="23"/>
      <c r="F144" s="23"/>
      <c r="G144" s="22"/>
      <c r="H144" s="22"/>
      <c r="I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row>
    <row r="145" spans="1:134" s="24" customFormat="1" x14ac:dyDescent="0.2">
      <c r="A145" s="22"/>
      <c r="B145" s="22"/>
      <c r="C145" s="22"/>
      <c r="D145" s="23"/>
      <c r="E145" s="23"/>
      <c r="F145" s="23"/>
      <c r="G145" s="22"/>
      <c r="H145" s="22"/>
      <c r="I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row>
    <row r="146" spans="1:134" s="24" customFormat="1" x14ac:dyDescent="0.2">
      <c r="A146" s="22"/>
      <c r="B146" s="22"/>
      <c r="C146" s="22"/>
      <c r="D146" s="23"/>
      <c r="E146" s="23"/>
      <c r="F146" s="23"/>
      <c r="G146" s="22"/>
      <c r="H146" s="22"/>
      <c r="I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row>
    <row r="147" spans="1:134" s="24" customFormat="1" x14ac:dyDescent="0.2">
      <c r="A147" s="22"/>
      <c r="B147" s="22"/>
      <c r="C147" s="22"/>
      <c r="D147" s="23"/>
      <c r="E147" s="23"/>
      <c r="F147" s="23"/>
      <c r="G147" s="22"/>
      <c r="H147" s="22"/>
      <c r="I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row>
    <row r="148" spans="1:134" s="24" customFormat="1" x14ac:dyDescent="0.2">
      <c r="A148" s="22"/>
      <c r="B148" s="22"/>
      <c r="C148" s="22"/>
      <c r="D148" s="23"/>
      <c r="E148" s="23"/>
      <c r="F148" s="23"/>
      <c r="G148" s="22"/>
      <c r="H148" s="22"/>
      <c r="I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row>
    <row r="149" spans="1:134" s="24" customFormat="1" x14ac:dyDescent="0.2">
      <c r="A149" s="22"/>
      <c r="B149" s="22"/>
      <c r="C149" s="22"/>
      <c r="D149" s="23"/>
      <c r="E149" s="23"/>
      <c r="F149" s="23"/>
      <c r="G149" s="22"/>
      <c r="H149" s="22"/>
      <c r="I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row>
    <row r="150" spans="1:134" s="24" customFormat="1" x14ac:dyDescent="0.2">
      <c r="A150" s="22"/>
      <c r="B150" s="22"/>
      <c r="C150" s="22"/>
      <c r="D150" s="23"/>
      <c r="E150" s="23"/>
      <c r="F150" s="23"/>
      <c r="G150" s="22"/>
      <c r="H150" s="22"/>
      <c r="I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row>
    <row r="151" spans="1:134" s="24" customFormat="1" x14ac:dyDescent="0.2">
      <c r="A151" s="22"/>
      <c r="B151" s="22"/>
      <c r="C151" s="22"/>
      <c r="D151" s="23"/>
      <c r="E151" s="23"/>
      <c r="F151" s="23"/>
      <c r="G151" s="22"/>
      <c r="H151" s="22"/>
      <c r="I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row>
    <row r="152" spans="1:134" s="24" customFormat="1" x14ac:dyDescent="0.2">
      <c r="A152" s="22"/>
      <c r="B152" s="22"/>
      <c r="C152" s="22"/>
      <c r="D152" s="23"/>
      <c r="E152" s="23"/>
      <c r="F152" s="23"/>
      <c r="G152" s="22"/>
      <c r="H152" s="22"/>
      <c r="I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row>
    <row r="153" spans="1:134" s="24" customFormat="1" x14ac:dyDescent="0.2">
      <c r="A153" s="22"/>
      <c r="B153" s="22"/>
      <c r="C153" s="22"/>
      <c r="D153" s="23"/>
      <c r="E153" s="23"/>
      <c r="F153" s="23"/>
      <c r="G153" s="22"/>
      <c r="H153" s="22"/>
      <c r="I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row>
    <row r="154" spans="1:134" s="24" customFormat="1" x14ac:dyDescent="0.2">
      <c r="A154" s="22"/>
      <c r="B154" s="22"/>
      <c r="C154" s="22"/>
      <c r="D154" s="23"/>
      <c r="E154" s="23"/>
      <c r="F154" s="23"/>
      <c r="G154" s="22"/>
      <c r="H154" s="22"/>
      <c r="I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row>
    <row r="155" spans="1:134" s="24" customFormat="1" x14ac:dyDescent="0.2">
      <c r="A155" s="22"/>
      <c r="B155" s="22"/>
      <c r="C155" s="22"/>
      <c r="D155" s="23"/>
      <c r="E155" s="23"/>
      <c r="F155" s="23"/>
      <c r="G155" s="22"/>
      <c r="H155" s="22"/>
      <c r="I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row>
    <row r="156" spans="1:134" s="24" customFormat="1" x14ac:dyDescent="0.2">
      <c r="A156" s="22"/>
      <c r="B156" s="22"/>
      <c r="C156" s="22"/>
      <c r="D156" s="23"/>
      <c r="E156" s="23"/>
      <c r="F156" s="23"/>
      <c r="G156" s="22"/>
      <c r="H156" s="22"/>
      <c r="I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row>
    <row r="157" spans="1:134" s="24" customFormat="1" x14ac:dyDescent="0.2">
      <c r="A157" s="22"/>
      <c r="B157" s="22"/>
      <c r="C157" s="22"/>
      <c r="D157" s="23"/>
      <c r="E157" s="23"/>
      <c r="F157" s="23"/>
      <c r="G157" s="22"/>
      <c r="H157" s="22"/>
      <c r="I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row>
    <row r="158" spans="1:134" s="24" customFormat="1" x14ac:dyDescent="0.2">
      <c r="A158" s="22"/>
      <c r="B158" s="22"/>
      <c r="C158" s="22"/>
      <c r="D158" s="23"/>
      <c r="E158" s="23"/>
      <c r="F158" s="23"/>
      <c r="G158" s="22"/>
      <c r="H158" s="22"/>
      <c r="I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row>
    <row r="159" spans="1:134" s="24" customFormat="1" x14ac:dyDescent="0.2">
      <c r="A159" s="22"/>
      <c r="B159" s="22"/>
      <c r="C159" s="22"/>
      <c r="D159" s="23"/>
      <c r="E159" s="23"/>
      <c r="F159" s="23"/>
      <c r="G159" s="22"/>
      <c r="H159" s="22"/>
      <c r="I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row>
    <row r="160" spans="1:134" s="24" customFormat="1" x14ac:dyDescent="0.2">
      <c r="A160" s="22"/>
      <c r="B160" s="22"/>
      <c r="C160" s="22"/>
      <c r="D160" s="23"/>
      <c r="E160" s="23"/>
      <c r="F160" s="23"/>
      <c r="G160" s="22"/>
      <c r="H160" s="22"/>
      <c r="I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row>
    <row r="161" spans="1:134" s="24" customFormat="1" x14ac:dyDescent="0.2">
      <c r="A161" s="22"/>
      <c r="B161" s="22"/>
      <c r="C161" s="22"/>
      <c r="D161" s="23"/>
      <c r="E161" s="23"/>
      <c r="F161" s="23"/>
      <c r="G161" s="22"/>
      <c r="H161" s="22"/>
      <c r="I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row>
    <row r="162" spans="1:134" s="24" customFormat="1" x14ac:dyDescent="0.2">
      <c r="A162" s="22"/>
      <c r="B162" s="22"/>
      <c r="C162" s="22"/>
      <c r="D162" s="23"/>
      <c r="E162" s="23"/>
      <c r="F162" s="23"/>
      <c r="G162" s="22"/>
      <c r="H162" s="22"/>
      <c r="I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row>
    <row r="163" spans="1:134" s="24" customFormat="1" x14ac:dyDescent="0.2">
      <c r="A163" s="22"/>
      <c r="B163" s="22"/>
      <c r="C163" s="22"/>
      <c r="D163" s="23"/>
      <c r="E163" s="23"/>
      <c r="F163" s="23"/>
      <c r="G163" s="22"/>
      <c r="H163" s="22"/>
      <c r="I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row>
    <row r="164" spans="1:134" s="24" customFormat="1" x14ac:dyDescent="0.2">
      <c r="A164" s="22"/>
      <c r="B164" s="22"/>
      <c r="C164" s="22"/>
      <c r="D164" s="23"/>
      <c r="E164" s="23"/>
      <c r="F164" s="23"/>
      <c r="G164" s="22"/>
      <c r="H164" s="22"/>
      <c r="I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row>
    <row r="165" spans="1:134" s="24" customFormat="1" x14ac:dyDescent="0.2">
      <c r="A165" s="22"/>
      <c r="B165" s="22"/>
      <c r="C165" s="22"/>
      <c r="D165" s="23"/>
      <c r="E165" s="23"/>
      <c r="F165" s="23"/>
      <c r="G165" s="22"/>
      <c r="H165" s="22"/>
      <c r="I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row>
    <row r="166" spans="1:134" s="24" customFormat="1" x14ac:dyDescent="0.2">
      <c r="A166" s="22"/>
      <c r="B166" s="22"/>
      <c r="C166" s="22"/>
      <c r="D166" s="23"/>
      <c r="E166" s="23"/>
      <c r="F166" s="23"/>
      <c r="G166" s="22"/>
      <c r="H166" s="22"/>
      <c r="I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row>
    <row r="167" spans="1:134" s="24" customFormat="1" x14ac:dyDescent="0.2">
      <c r="A167" s="22"/>
      <c r="B167" s="22"/>
      <c r="C167" s="22"/>
      <c r="D167" s="23"/>
      <c r="E167" s="23"/>
      <c r="F167" s="23"/>
      <c r="G167" s="22"/>
      <c r="H167" s="22"/>
      <c r="I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row>
    <row r="168" spans="1:134" s="24" customFormat="1" x14ac:dyDescent="0.2">
      <c r="A168" s="22"/>
      <c r="B168" s="22"/>
      <c r="C168" s="22"/>
      <c r="D168" s="23"/>
      <c r="E168" s="23"/>
      <c r="F168" s="23"/>
      <c r="G168" s="22"/>
      <c r="H168" s="22"/>
      <c r="I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row>
    <row r="169" spans="1:134" s="24" customFormat="1" x14ac:dyDescent="0.2">
      <c r="A169" s="22"/>
      <c r="B169" s="22"/>
      <c r="C169" s="22"/>
      <c r="D169" s="23"/>
      <c r="E169" s="23"/>
      <c r="F169" s="23"/>
      <c r="G169" s="22"/>
      <c r="H169" s="22"/>
      <c r="I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row>
    <row r="170" spans="1:134" s="24" customFormat="1" x14ac:dyDescent="0.2">
      <c r="A170" s="22"/>
      <c r="B170" s="22"/>
      <c r="C170" s="22"/>
      <c r="D170" s="23"/>
      <c r="E170" s="23"/>
      <c r="F170" s="23"/>
      <c r="G170" s="22"/>
      <c r="H170" s="22"/>
      <c r="I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row>
    <row r="171" spans="1:134" s="24" customFormat="1" x14ac:dyDescent="0.2">
      <c r="A171" s="22"/>
      <c r="B171" s="22"/>
      <c r="C171" s="22"/>
      <c r="D171" s="23"/>
      <c r="E171" s="23"/>
      <c r="F171" s="23"/>
      <c r="G171" s="22"/>
      <c r="H171" s="22"/>
      <c r="I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row>
    <row r="172" spans="1:134" s="24" customFormat="1" x14ac:dyDescent="0.2">
      <c r="A172" s="22"/>
      <c r="B172" s="22"/>
      <c r="C172" s="22"/>
      <c r="D172" s="23"/>
      <c r="E172" s="23"/>
      <c r="F172" s="23"/>
      <c r="G172" s="22"/>
      <c r="H172" s="22"/>
      <c r="I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row>
    <row r="173" spans="1:134" s="24" customFormat="1" x14ac:dyDescent="0.2">
      <c r="A173" s="22"/>
      <c r="B173" s="22"/>
      <c r="C173" s="22"/>
      <c r="D173" s="23"/>
      <c r="E173" s="23"/>
      <c r="F173" s="23"/>
      <c r="G173" s="22"/>
      <c r="H173" s="22"/>
      <c r="I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row>
    <row r="174" spans="1:134" s="24" customFormat="1" x14ac:dyDescent="0.2">
      <c r="A174" s="22"/>
      <c r="B174" s="22"/>
      <c r="C174" s="22"/>
      <c r="D174" s="23"/>
      <c r="E174" s="23"/>
      <c r="F174" s="23"/>
      <c r="G174" s="22"/>
      <c r="H174" s="22"/>
      <c r="I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row>
    <row r="175" spans="1:134" s="24" customFormat="1" x14ac:dyDescent="0.2">
      <c r="A175" s="22"/>
      <c r="B175" s="22"/>
      <c r="C175" s="22"/>
      <c r="D175" s="23"/>
      <c r="E175" s="23"/>
      <c r="F175" s="23"/>
      <c r="G175" s="22"/>
      <c r="H175" s="22"/>
      <c r="I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row>
    <row r="176" spans="1:134" s="24" customFormat="1" x14ac:dyDescent="0.2">
      <c r="A176" s="22"/>
      <c r="B176" s="22"/>
      <c r="C176" s="22"/>
      <c r="D176" s="23"/>
      <c r="E176" s="23"/>
      <c r="F176" s="23"/>
      <c r="G176" s="22"/>
      <c r="H176" s="22"/>
      <c r="I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row>
    <row r="177" spans="1:134" s="24" customFormat="1" x14ac:dyDescent="0.2">
      <c r="A177" s="22"/>
      <c r="B177" s="22"/>
      <c r="C177" s="22"/>
      <c r="D177" s="23"/>
      <c r="E177" s="23"/>
      <c r="F177" s="23"/>
      <c r="G177" s="22"/>
      <c r="H177" s="22"/>
      <c r="I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row>
    <row r="178" spans="1:134" s="24" customFormat="1" x14ac:dyDescent="0.2">
      <c r="A178" s="22"/>
      <c r="B178" s="22"/>
      <c r="C178" s="22"/>
      <c r="D178" s="23"/>
      <c r="E178" s="23"/>
      <c r="F178" s="23"/>
      <c r="G178" s="22"/>
      <c r="H178" s="22"/>
      <c r="I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row>
    <row r="179" spans="1:134" s="24" customFormat="1" x14ac:dyDescent="0.2">
      <c r="A179" s="22"/>
      <c r="B179" s="22"/>
      <c r="C179" s="22"/>
      <c r="D179" s="23"/>
      <c r="E179" s="23"/>
      <c r="F179" s="23"/>
      <c r="G179" s="22"/>
      <c r="H179" s="22"/>
      <c r="I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row>
    <row r="180" spans="1:134" s="24" customFormat="1" x14ac:dyDescent="0.2">
      <c r="A180" s="22"/>
      <c r="B180" s="22"/>
      <c r="C180" s="22"/>
      <c r="D180" s="23"/>
      <c r="E180" s="23"/>
      <c r="F180" s="23"/>
      <c r="G180" s="22"/>
      <c r="H180" s="22"/>
      <c r="I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row>
    <row r="181" spans="1:134" s="24" customFormat="1" x14ac:dyDescent="0.2">
      <c r="A181" s="22"/>
      <c r="B181" s="22"/>
      <c r="C181" s="22"/>
      <c r="D181" s="23"/>
      <c r="E181" s="23"/>
      <c r="F181" s="23"/>
      <c r="G181" s="22"/>
      <c r="H181" s="22"/>
      <c r="I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row>
    <row r="182" spans="1:134" s="24" customFormat="1" x14ac:dyDescent="0.2">
      <c r="A182" s="22"/>
      <c r="B182" s="22"/>
      <c r="C182" s="22"/>
      <c r="D182" s="23"/>
      <c r="E182" s="23"/>
      <c r="F182" s="23"/>
      <c r="G182" s="22"/>
      <c r="H182" s="22"/>
      <c r="I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row>
    <row r="183" spans="1:134" s="24" customFormat="1" x14ac:dyDescent="0.2">
      <c r="A183" s="22"/>
      <c r="B183" s="22"/>
      <c r="C183" s="22"/>
      <c r="D183" s="23"/>
      <c r="E183" s="23"/>
      <c r="F183" s="23"/>
      <c r="G183" s="22"/>
      <c r="H183" s="22"/>
      <c r="I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row>
    <row r="184" spans="1:134" s="24" customFormat="1" x14ac:dyDescent="0.2">
      <c r="A184" s="22"/>
      <c r="B184" s="22"/>
      <c r="C184" s="22"/>
      <c r="D184" s="23"/>
      <c r="E184" s="23"/>
      <c r="F184" s="23"/>
      <c r="G184" s="22"/>
      <c r="H184" s="22"/>
      <c r="I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row>
    <row r="185" spans="1:134" s="24" customFormat="1" x14ac:dyDescent="0.2">
      <c r="A185" s="22"/>
      <c r="B185" s="22"/>
      <c r="C185" s="22"/>
      <c r="D185" s="23"/>
      <c r="E185" s="23"/>
      <c r="F185" s="23"/>
      <c r="G185" s="22"/>
      <c r="H185" s="22"/>
      <c r="I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row>
    <row r="186" spans="1:134" s="24" customFormat="1" x14ac:dyDescent="0.2">
      <c r="A186" s="22"/>
      <c r="B186" s="22"/>
      <c r="C186" s="22"/>
      <c r="D186" s="23"/>
      <c r="E186" s="23"/>
      <c r="F186" s="23"/>
      <c r="G186" s="22"/>
      <c r="H186" s="22"/>
      <c r="I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row>
    <row r="187" spans="1:134" s="24" customFormat="1" x14ac:dyDescent="0.2">
      <c r="A187" s="22"/>
      <c r="B187" s="22"/>
      <c r="C187" s="22"/>
      <c r="D187" s="23"/>
      <c r="E187" s="23"/>
      <c r="F187" s="23"/>
      <c r="G187" s="22"/>
      <c r="H187" s="22"/>
      <c r="I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row>
    <row r="188" spans="1:134" s="24" customFormat="1" x14ac:dyDescent="0.2">
      <c r="A188" s="22"/>
      <c r="B188" s="22"/>
      <c r="C188" s="22"/>
      <c r="D188" s="23"/>
      <c r="E188" s="23"/>
      <c r="F188" s="23"/>
      <c r="G188" s="22"/>
      <c r="H188" s="22"/>
      <c r="I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row>
    <row r="189" spans="1:134" s="24" customFormat="1" x14ac:dyDescent="0.2">
      <c r="A189" s="22"/>
      <c r="B189" s="22"/>
      <c r="C189" s="22"/>
      <c r="D189" s="23"/>
      <c r="E189" s="23"/>
      <c r="F189" s="23"/>
      <c r="G189" s="22"/>
      <c r="H189" s="22"/>
      <c r="I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row>
    <row r="190" spans="1:134" s="24" customFormat="1" x14ac:dyDescent="0.2">
      <c r="A190" s="22"/>
      <c r="B190" s="22"/>
      <c r="C190" s="22"/>
      <c r="D190" s="23"/>
      <c r="E190" s="23"/>
      <c r="F190" s="23"/>
      <c r="G190" s="22"/>
      <c r="H190" s="22"/>
      <c r="I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row>
    <row r="191" spans="1:134" s="24" customFormat="1" x14ac:dyDescent="0.2">
      <c r="A191" s="22"/>
      <c r="B191" s="22"/>
      <c r="C191" s="22"/>
      <c r="D191" s="23"/>
      <c r="E191" s="23"/>
      <c r="F191" s="23"/>
      <c r="G191" s="22"/>
      <c r="H191" s="22"/>
      <c r="I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row>
    <row r="192" spans="1:134" s="24" customFormat="1" x14ac:dyDescent="0.2">
      <c r="A192" s="22"/>
      <c r="B192" s="22"/>
      <c r="C192" s="22"/>
      <c r="D192" s="23"/>
      <c r="E192" s="23"/>
      <c r="F192" s="23"/>
      <c r="G192" s="22"/>
      <c r="H192" s="22"/>
      <c r="I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row>
    <row r="193" spans="1:134" s="24" customFormat="1" x14ac:dyDescent="0.2">
      <c r="A193" s="22"/>
      <c r="B193" s="22"/>
      <c r="C193" s="22"/>
      <c r="D193" s="23"/>
      <c r="E193" s="23"/>
      <c r="F193" s="23"/>
      <c r="G193" s="22"/>
      <c r="H193" s="22"/>
      <c r="I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row>
    <row r="194" spans="1:134" s="24" customFormat="1" x14ac:dyDescent="0.2">
      <c r="A194" s="22"/>
      <c r="B194" s="22"/>
      <c r="C194" s="22"/>
      <c r="D194" s="23"/>
      <c r="E194" s="23"/>
      <c r="F194" s="23"/>
      <c r="G194" s="22"/>
      <c r="H194" s="22"/>
      <c r="I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row>
    <row r="195" spans="1:134" s="24" customFormat="1" x14ac:dyDescent="0.2">
      <c r="A195" s="22"/>
      <c r="B195" s="22"/>
      <c r="C195" s="22"/>
      <c r="D195" s="23"/>
      <c r="E195" s="23"/>
      <c r="F195" s="23"/>
      <c r="G195" s="22"/>
      <c r="H195" s="22"/>
      <c r="I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row>
    <row r="196" spans="1:134" s="24" customFormat="1" x14ac:dyDescent="0.2">
      <c r="A196" s="22"/>
      <c r="B196" s="22"/>
      <c r="C196" s="22"/>
      <c r="D196" s="23"/>
      <c r="E196" s="23"/>
      <c r="F196" s="23"/>
      <c r="G196" s="22"/>
      <c r="H196" s="22"/>
      <c r="I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row>
    <row r="197" spans="1:134" s="24" customFormat="1" x14ac:dyDescent="0.2">
      <c r="A197" s="22"/>
      <c r="B197" s="22"/>
      <c r="C197" s="22"/>
      <c r="D197" s="23"/>
      <c r="E197" s="23"/>
      <c r="F197" s="23"/>
      <c r="G197" s="22"/>
      <c r="H197" s="22"/>
      <c r="I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row>
    <row r="198" spans="1:134" s="24" customFormat="1" x14ac:dyDescent="0.2">
      <c r="A198" s="22"/>
      <c r="B198" s="22"/>
      <c r="C198" s="22"/>
      <c r="D198" s="23"/>
      <c r="E198" s="23"/>
      <c r="F198" s="23"/>
      <c r="G198" s="22"/>
      <c r="H198" s="22"/>
      <c r="I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row>
    <row r="199" spans="1:134" s="24" customFormat="1" x14ac:dyDescent="0.2">
      <c r="A199" s="22"/>
      <c r="B199" s="22"/>
      <c r="C199" s="22"/>
      <c r="D199" s="23"/>
      <c r="E199" s="23"/>
      <c r="F199" s="23"/>
      <c r="G199" s="22"/>
      <c r="H199" s="22"/>
      <c r="I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row>
    <row r="200" spans="1:134" s="24" customFormat="1" x14ac:dyDescent="0.2">
      <c r="A200" s="22"/>
      <c r="B200" s="22"/>
      <c r="C200" s="22"/>
      <c r="D200" s="23"/>
      <c r="E200" s="23"/>
      <c r="F200" s="23"/>
      <c r="G200" s="22"/>
      <c r="H200" s="22"/>
      <c r="I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row>
    <row r="201" spans="1:134" s="24" customFormat="1" x14ac:dyDescent="0.2">
      <c r="A201" s="22"/>
      <c r="B201" s="22"/>
      <c r="C201" s="22"/>
      <c r="D201" s="23"/>
      <c r="E201" s="23"/>
      <c r="F201" s="23"/>
      <c r="G201" s="22"/>
      <c r="H201" s="22"/>
      <c r="I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row>
    <row r="202" spans="1:134" s="24" customFormat="1" x14ac:dyDescent="0.2">
      <c r="A202" s="22"/>
      <c r="B202" s="22"/>
      <c r="C202" s="22"/>
      <c r="D202" s="23"/>
      <c r="E202" s="23"/>
      <c r="F202" s="23"/>
      <c r="G202" s="22"/>
      <c r="H202" s="22"/>
      <c r="I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row>
    <row r="203" spans="1:134" s="24" customFormat="1" x14ac:dyDescent="0.2">
      <c r="A203" s="22"/>
      <c r="B203" s="22"/>
      <c r="C203" s="22"/>
      <c r="D203" s="23"/>
      <c r="E203" s="23"/>
      <c r="F203" s="23"/>
      <c r="G203" s="22"/>
      <c r="H203" s="22"/>
      <c r="I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row>
    <row r="204" spans="1:134" s="24" customFormat="1" x14ac:dyDescent="0.2">
      <c r="A204" s="22"/>
      <c r="B204" s="22"/>
      <c r="C204" s="22"/>
      <c r="D204" s="23"/>
      <c r="E204" s="23"/>
      <c r="F204" s="23"/>
      <c r="G204" s="22"/>
      <c r="H204" s="22"/>
      <c r="I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row>
    <row r="205" spans="1:134" s="24" customFormat="1" x14ac:dyDescent="0.2">
      <c r="A205" s="22"/>
      <c r="B205" s="22"/>
      <c r="C205" s="22"/>
      <c r="D205" s="23"/>
      <c r="E205" s="23"/>
      <c r="F205" s="23"/>
      <c r="G205" s="22"/>
      <c r="H205" s="22"/>
      <c r="I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row>
    <row r="206" spans="1:134" s="24" customFormat="1" x14ac:dyDescent="0.2">
      <c r="A206" s="22"/>
      <c r="B206" s="22"/>
      <c r="C206" s="22"/>
      <c r="D206" s="23"/>
      <c r="E206" s="23"/>
      <c r="F206" s="23"/>
      <c r="G206" s="22"/>
      <c r="H206" s="22"/>
      <c r="I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row>
    <row r="207" spans="1:134" s="24" customFormat="1" x14ac:dyDescent="0.2">
      <c r="A207" s="22"/>
      <c r="B207" s="22"/>
      <c r="C207" s="22"/>
      <c r="D207" s="23"/>
      <c r="E207" s="23"/>
      <c r="F207" s="23"/>
      <c r="G207" s="22"/>
      <c r="H207" s="22"/>
      <c r="I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row>
    <row r="208" spans="1:134" s="24" customFormat="1" x14ac:dyDescent="0.2">
      <c r="A208" s="22"/>
      <c r="B208" s="22"/>
      <c r="C208" s="22"/>
      <c r="D208" s="23"/>
      <c r="E208" s="23"/>
      <c r="F208" s="23"/>
      <c r="G208" s="22"/>
      <c r="H208" s="22"/>
      <c r="I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row>
    <row r="209" spans="1:134" s="24" customFormat="1" x14ac:dyDescent="0.2">
      <c r="A209" s="22"/>
      <c r="B209" s="22"/>
      <c r="C209" s="22"/>
      <c r="D209" s="23"/>
      <c r="E209" s="23"/>
      <c r="F209" s="23"/>
      <c r="G209" s="22"/>
      <c r="H209" s="22"/>
      <c r="I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row>
    <row r="210" spans="1:134" s="24" customFormat="1" x14ac:dyDescent="0.2">
      <c r="A210" s="22"/>
      <c r="B210" s="22"/>
      <c r="C210" s="22"/>
      <c r="D210" s="23"/>
      <c r="E210" s="23"/>
      <c r="F210" s="23"/>
      <c r="G210" s="22"/>
      <c r="H210" s="22"/>
      <c r="I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row>
    <row r="211" spans="1:134" s="24" customFormat="1" x14ac:dyDescent="0.2">
      <c r="A211" s="22"/>
      <c r="B211" s="22"/>
      <c r="C211" s="22"/>
      <c r="D211" s="23"/>
      <c r="E211" s="23"/>
      <c r="F211" s="23"/>
      <c r="G211" s="22"/>
      <c r="H211" s="22"/>
      <c r="I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row>
    <row r="212" spans="1:134" s="24" customFormat="1" x14ac:dyDescent="0.2">
      <c r="A212" s="22"/>
      <c r="B212" s="22"/>
      <c r="C212" s="22"/>
      <c r="D212" s="23"/>
      <c r="E212" s="23"/>
      <c r="F212" s="23"/>
      <c r="G212" s="22"/>
      <c r="H212" s="22"/>
      <c r="I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row>
    <row r="213" spans="1:134" s="24" customFormat="1" x14ac:dyDescent="0.2">
      <c r="A213" s="22"/>
      <c r="B213" s="22"/>
      <c r="C213" s="22"/>
      <c r="D213" s="23"/>
      <c r="E213" s="23"/>
      <c r="F213" s="23"/>
      <c r="G213" s="22"/>
      <c r="H213" s="22"/>
      <c r="I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row>
    <row r="214" spans="1:134" s="24" customFormat="1" x14ac:dyDescent="0.2">
      <c r="A214" s="22"/>
      <c r="B214" s="22"/>
      <c r="C214" s="22"/>
      <c r="D214" s="23"/>
      <c r="E214" s="23"/>
      <c r="F214" s="23"/>
      <c r="G214" s="22"/>
      <c r="H214" s="22"/>
      <c r="I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row>
    <row r="215" spans="1:134" s="24" customFormat="1" x14ac:dyDescent="0.2">
      <c r="A215" s="22"/>
      <c r="B215" s="22"/>
      <c r="C215" s="22"/>
      <c r="D215" s="23"/>
      <c r="E215" s="23"/>
      <c r="F215" s="23"/>
      <c r="G215" s="22"/>
      <c r="H215" s="22"/>
      <c r="I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row>
    <row r="216" spans="1:134" s="24" customFormat="1" x14ac:dyDescent="0.2">
      <c r="A216" s="22"/>
      <c r="B216" s="22"/>
      <c r="C216" s="22"/>
      <c r="D216" s="23"/>
      <c r="E216" s="23"/>
      <c r="F216" s="23"/>
      <c r="G216" s="22"/>
      <c r="H216" s="22"/>
      <c r="I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row>
    <row r="217" spans="1:134" s="24" customFormat="1" x14ac:dyDescent="0.2">
      <c r="A217" s="22"/>
      <c r="B217" s="22"/>
      <c r="C217" s="22"/>
      <c r="D217" s="23"/>
      <c r="E217" s="23"/>
      <c r="F217" s="23"/>
      <c r="G217" s="22"/>
      <c r="H217" s="22"/>
      <c r="I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row>
    <row r="218" spans="1:134" s="24" customFormat="1" x14ac:dyDescent="0.2">
      <c r="A218" s="22"/>
      <c r="B218" s="22"/>
      <c r="C218" s="22"/>
      <c r="D218" s="23"/>
      <c r="E218" s="23"/>
      <c r="F218" s="23"/>
      <c r="G218" s="22"/>
      <c r="H218" s="22"/>
      <c r="I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row>
    <row r="219" spans="1:134" s="24" customFormat="1" x14ac:dyDescent="0.2">
      <c r="A219" s="22"/>
      <c r="B219" s="22"/>
      <c r="C219" s="22"/>
      <c r="D219" s="23"/>
      <c r="E219" s="23"/>
      <c r="F219" s="23"/>
      <c r="G219" s="22"/>
      <c r="H219" s="22"/>
      <c r="I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row>
    <row r="220" spans="1:134" s="24" customFormat="1" x14ac:dyDescent="0.2">
      <c r="A220" s="22"/>
      <c r="B220" s="22"/>
      <c r="C220" s="22"/>
      <c r="D220" s="23"/>
      <c r="E220" s="23"/>
      <c r="F220" s="23"/>
      <c r="G220" s="22"/>
      <c r="H220" s="22"/>
      <c r="I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row>
    <row r="221" spans="1:134" s="24" customFormat="1" x14ac:dyDescent="0.2">
      <c r="A221" s="22"/>
      <c r="B221" s="22"/>
      <c r="C221" s="22"/>
      <c r="D221" s="23"/>
      <c r="E221" s="23"/>
      <c r="F221" s="23"/>
      <c r="G221" s="22"/>
      <c r="H221" s="22"/>
      <c r="I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row>
    <row r="222" spans="1:134" s="24" customFormat="1" x14ac:dyDescent="0.2">
      <c r="A222" s="22"/>
      <c r="B222" s="22"/>
      <c r="C222" s="22"/>
      <c r="D222" s="23"/>
      <c r="E222" s="23"/>
      <c r="F222" s="23"/>
      <c r="G222" s="22"/>
      <c r="H222" s="22"/>
      <c r="I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row>
    <row r="223" spans="1:134" s="24" customFormat="1" x14ac:dyDescent="0.2">
      <c r="A223" s="22"/>
      <c r="B223" s="22"/>
      <c r="C223" s="22"/>
      <c r="D223" s="23"/>
      <c r="E223" s="23"/>
      <c r="F223" s="23"/>
      <c r="G223" s="22"/>
      <c r="H223" s="22"/>
      <c r="I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row>
    <row r="224" spans="1:134" s="24" customFormat="1" x14ac:dyDescent="0.2">
      <c r="A224" s="22"/>
      <c r="B224" s="22"/>
      <c r="C224" s="22"/>
      <c r="D224" s="23"/>
      <c r="E224" s="23"/>
      <c r="F224" s="23"/>
      <c r="G224" s="22"/>
      <c r="H224" s="22"/>
      <c r="I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row>
    <row r="225" spans="1:134" s="24" customFormat="1" x14ac:dyDescent="0.2">
      <c r="A225" s="22"/>
      <c r="B225" s="22"/>
      <c r="C225" s="22"/>
      <c r="D225" s="23"/>
      <c r="E225" s="23"/>
      <c r="F225" s="23"/>
      <c r="G225" s="22"/>
      <c r="H225" s="22"/>
      <c r="I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row>
    <row r="226" spans="1:134" s="24" customFormat="1" x14ac:dyDescent="0.2">
      <c r="A226" s="22"/>
      <c r="B226" s="22"/>
      <c r="C226" s="22"/>
      <c r="D226" s="23"/>
      <c r="E226" s="23"/>
      <c r="F226" s="23"/>
      <c r="G226" s="22"/>
      <c r="H226" s="22"/>
      <c r="I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row>
    <row r="227" spans="1:134" s="24" customFormat="1" x14ac:dyDescent="0.2">
      <c r="A227" s="22"/>
      <c r="B227" s="22"/>
      <c r="C227" s="22"/>
      <c r="D227" s="23"/>
      <c r="E227" s="23"/>
      <c r="F227" s="23"/>
      <c r="G227" s="22"/>
      <c r="H227" s="22"/>
      <c r="I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row>
    <row r="228" spans="1:134" s="24" customFormat="1" x14ac:dyDescent="0.2">
      <c r="A228" s="22"/>
      <c r="B228" s="22"/>
      <c r="C228" s="22"/>
      <c r="D228" s="23"/>
      <c r="E228" s="23"/>
      <c r="F228" s="23"/>
      <c r="G228" s="22"/>
      <c r="H228" s="22"/>
      <c r="I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row>
    <row r="229" spans="1:134" s="24" customFormat="1" x14ac:dyDescent="0.2">
      <c r="A229" s="22"/>
      <c r="B229" s="22"/>
      <c r="C229" s="22"/>
      <c r="D229" s="23"/>
      <c r="E229" s="23"/>
      <c r="F229" s="23"/>
      <c r="G229" s="22"/>
      <c r="H229" s="22"/>
      <c r="I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row>
    <row r="230" spans="1:134" s="24" customFormat="1" x14ac:dyDescent="0.2">
      <c r="A230" s="22"/>
      <c r="B230" s="22"/>
      <c r="C230" s="22"/>
      <c r="D230" s="23"/>
      <c r="E230" s="23"/>
      <c r="F230" s="23"/>
      <c r="G230" s="22"/>
      <c r="H230" s="22"/>
      <c r="I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row>
    <row r="231" spans="1:134" s="24" customFormat="1" x14ac:dyDescent="0.2">
      <c r="A231" s="22"/>
      <c r="B231" s="22"/>
      <c r="C231" s="22"/>
      <c r="D231" s="23"/>
      <c r="E231" s="23"/>
      <c r="F231" s="23"/>
      <c r="G231" s="22"/>
      <c r="H231" s="22"/>
      <c r="I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c r="DL231" s="22"/>
      <c r="DM231" s="22"/>
      <c r="DN231" s="22"/>
      <c r="DO231" s="22"/>
      <c r="DP231" s="22"/>
      <c r="DQ231" s="22"/>
      <c r="DR231" s="22"/>
      <c r="DS231" s="22"/>
      <c r="DT231" s="22"/>
      <c r="DU231" s="22"/>
      <c r="DV231" s="22"/>
      <c r="DW231" s="22"/>
      <c r="DX231" s="22"/>
      <c r="DY231" s="22"/>
      <c r="DZ231" s="22"/>
      <c r="EA231" s="22"/>
      <c r="EB231" s="22"/>
      <c r="EC231" s="22"/>
      <c r="ED231" s="22"/>
    </row>
    <row r="232" spans="1:134" s="24" customFormat="1" x14ac:dyDescent="0.2">
      <c r="A232" s="22"/>
      <c r="B232" s="22"/>
      <c r="C232" s="22"/>
      <c r="D232" s="23"/>
      <c r="E232" s="23"/>
      <c r="F232" s="23"/>
      <c r="G232" s="22"/>
      <c r="H232" s="22"/>
      <c r="I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c r="DQ232" s="22"/>
      <c r="DR232" s="22"/>
      <c r="DS232" s="22"/>
      <c r="DT232" s="22"/>
      <c r="DU232" s="22"/>
      <c r="DV232" s="22"/>
      <c r="DW232" s="22"/>
      <c r="DX232" s="22"/>
      <c r="DY232" s="22"/>
      <c r="DZ232" s="22"/>
      <c r="EA232" s="22"/>
      <c r="EB232" s="22"/>
      <c r="EC232" s="22"/>
      <c r="ED232" s="22"/>
    </row>
    <row r="233" spans="1:134" s="24" customFormat="1" x14ac:dyDescent="0.2">
      <c r="A233" s="22"/>
      <c r="B233" s="22"/>
      <c r="C233" s="22"/>
      <c r="D233" s="23"/>
      <c r="E233" s="23"/>
      <c r="F233" s="23"/>
      <c r="G233" s="22"/>
      <c r="H233" s="22"/>
      <c r="I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c r="DQ233" s="22"/>
      <c r="DR233" s="22"/>
      <c r="DS233" s="22"/>
      <c r="DT233" s="22"/>
      <c r="DU233" s="22"/>
      <c r="DV233" s="22"/>
      <c r="DW233" s="22"/>
      <c r="DX233" s="22"/>
      <c r="DY233" s="22"/>
      <c r="DZ233" s="22"/>
      <c r="EA233" s="22"/>
      <c r="EB233" s="22"/>
      <c r="EC233" s="22"/>
      <c r="ED233" s="22"/>
    </row>
    <row r="234" spans="1:134" s="24" customFormat="1" x14ac:dyDescent="0.2">
      <c r="A234" s="22"/>
      <c r="B234" s="22"/>
      <c r="C234" s="22"/>
      <c r="D234" s="23"/>
      <c r="E234" s="23"/>
      <c r="F234" s="23"/>
      <c r="G234" s="22"/>
      <c r="H234" s="22"/>
      <c r="I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row>
    <row r="235" spans="1:134" s="24" customFormat="1" x14ac:dyDescent="0.2">
      <c r="A235" s="22"/>
      <c r="B235" s="22"/>
      <c r="C235" s="22"/>
      <c r="D235" s="23"/>
      <c r="E235" s="23"/>
      <c r="F235" s="23"/>
      <c r="G235" s="22"/>
      <c r="H235" s="22"/>
      <c r="I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row>
    <row r="236" spans="1:134" s="24" customFormat="1" x14ac:dyDescent="0.2">
      <c r="A236" s="22"/>
      <c r="B236" s="22"/>
      <c r="C236" s="22"/>
      <c r="D236" s="23"/>
      <c r="E236" s="23"/>
      <c r="F236" s="23"/>
      <c r="G236" s="22"/>
      <c r="H236" s="22"/>
      <c r="I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row>
    <row r="237" spans="1:134" s="24" customFormat="1" x14ac:dyDescent="0.2">
      <c r="A237" s="22"/>
      <c r="B237" s="22"/>
      <c r="C237" s="22"/>
      <c r="D237" s="23"/>
      <c r="E237" s="23"/>
      <c r="F237" s="23"/>
      <c r="G237" s="22"/>
      <c r="H237" s="22"/>
      <c r="I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row>
    <row r="238" spans="1:134" s="24" customFormat="1" x14ac:dyDescent="0.2">
      <c r="A238" s="22"/>
      <c r="B238" s="22"/>
      <c r="C238" s="22"/>
      <c r="D238" s="23"/>
      <c r="E238" s="23"/>
      <c r="F238" s="23"/>
      <c r="G238" s="22"/>
      <c r="H238" s="22"/>
      <c r="I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row>
    <row r="239" spans="1:134" s="24" customFormat="1" x14ac:dyDescent="0.2">
      <c r="A239" s="22"/>
      <c r="B239" s="22"/>
      <c r="C239" s="22"/>
      <c r="D239" s="23"/>
      <c r="E239" s="23"/>
      <c r="F239" s="23"/>
      <c r="G239" s="22"/>
      <c r="H239" s="22"/>
      <c r="I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c r="DQ239" s="22"/>
      <c r="DR239" s="22"/>
      <c r="DS239" s="22"/>
      <c r="DT239" s="22"/>
      <c r="DU239" s="22"/>
      <c r="DV239" s="22"/>
      <c r="DW239" s="22"/>
      <c r="DX239" s="22"/>
      <c r="DY239" s="22"/>
      <c r="DZ239" s="22"/>
      <c r="EA239" s="22"/>
      <c r="EB239" s="22"/>
      <c r="EC239" s="22"/>
      <c r="ED239" s="22"/>
    </row>
    <row r="240" spans="1:134" s="24" customFormat="1" x14ac:dyDescent="0.2">
      <c r="A240" s="22"/>
      <c r="B240" s="22"/>
      <c r="C240" s="22"/>
      <c r="D240" s="23"/>
      <c r="E240" s="23"/>
      <c r="F240" s="23"/>
      <c r="G240" s="22"/>
      <c r="H240" s="22"/>
      <c r="I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c r="DL240" s="22"/>
      <c r="DM240" s="22"/>
      <c r="DN240" s="22"/>
      <c r="DO240" s="22"/>
      <c r="DP240" s="22"/>
      <c r="DQ240" s="22"/>
      <c r="DR240" s="22"/>
      <c r="DS240" s="22"/>
      <c r="DT240" s="22"/>
      <c r="DU240" s="22"/>
      <c r="DV240" s="22"/>
      <c r="DW240" s="22"/>
      <c r="DX240" s="22"/>
      <c r="DY240" s="22"/>
      <c r="DZ240" s="22"/>
      <c r="EA240" s="22"/>
      <c r="EB240" s="22"/>
      <c r="EC240" s="22"/>
      <c r="ED240" s="22"/>
    </row>
    <row r="241" spans="1:134" s="24" customFormat="1" x14ac:dyDescent="0.2">
      <c r="A241" s="22"/>
      <c r="B241" s="22"/>
      <c r="C241" s="22"/>
      <c r="D241" s="23"/>
      <c r="E241" s="23"/>
      <c r="F241" s="23"/>
      <c r="G241" s="22"/>
      <c r="H241" s="22"/>
      <c r="I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row>
    <row r="242" spans="1:134" s="24" customFormat="1" x14ac:dyDescent="0.2">
      <c r="A242" s="22"/>
      <c r="B242" s="22"/>
      <c r="C242" s="22"/>
      <c r="D242" s="23"/>
      <c r="E242" s="23"/>
      <c r="F242" s="23"/>
      <c r="G242" s="22"/>
      <c r="H242" s="22"/>
      <c r="I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row>
    <row r="243" spans="1:134" s="24" customFormat="1" x14ac:dyDescent="0.2">
      <c r="A243" s="22"/>
      <c r="B243" s="22"/>
      <c r="C243" s="22"/>
      <c r="D243" s="23"/>
      <c r="E243" s="23"/>
      <c r="F243" s="23"/>
      <c r="G243" s="22"/>
      <c r="H243" s="22"/>
      <c r="I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row>
    <row r="244" spans="1:134" s="24" customFormat="1" x14ac:dyDescent="0.2">
      <c r="A244" s="22"/>
      <c r="B244" s="22"/>
      <c r="C244" s="22"/>
      <c r="D244" s="23"/>
      <c r="E244" s="23"/>
      <c r="F244" s="23"/>
      <c r="G244" s="22"/>
      <c r="H244" s="22"/>
      <c r="I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row>
    <row r="245" spans="1:134" s="24" customFormat="1" x14ac:dyDescent="0.2">
      <c r="A245" s="22"/>
      <c r="B245" s="22"/>
      <c r="C245" s="22"/>
      <c r="D245" s="23"/>
      <c r="E245" s="23"/>
      <c r="F245" s="23"/>
      <c r="G245" s="22"/>
      <c r="H245" s="22"/>
      <c r="I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row>
    <row r="246" spans="1:134" s="24" customFormat="1" x14ac:dyDescent="0.2">
      <c r="A246" s="22"/>
      <c r="B246" s="22"/>
      <c r="C246" s="22"/>
      <c r="D246" s="23"/>
      <c r="E246" s="23"/>
      <c r="F246" s="23"/>
      <c r="G246" s="22"/>
      <c r="H246" s="22"/>
      <c r="I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row>
    <row r="247" spans="1:134" s="24" customFormat="1" x14ac:dyDescent="0.2">
      <c r="A247" s="22"/>
      <c r="B247" s="22"/>
      <c r="C247" s="22"/>
      <c r="D247" s="23"/>
      <c r="E247" s="23"/>
      <c r="F247" s="23"/>
      <c r="G247" s="22"/>
      <c r="H247" s="22"/>
      <c r="I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row>
    <row r="248" spans="1:134" s="24" customFormat="1" x14ac:dyDescent="0.2">
      <c r="A248" s="22"/>
      <c r="B248" s="22"/>
      <c r="C248" s="22"/>
      <c r="D248" s="23"/>
      <c r="E248" s="23"/>
      <c r="F248" s="23"/>
      <c r="G248" s="22"/>
      <c r="H248" s="22"/>
      <c r="I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row>
    <row r="249" spans="1:134" s="24" customFormat="1" x14ac:dyDescent="0.2">
      <c r="A249" s="22"/>
      <c r="B249" s="22"/>
      <c r="C249" s="22"/>
      <c r="D249" s="23"/>
      <c r="E249" s="23"/>
      <c r="F249" s="23"/>
      <c r="G249" s="22"/>
      <c r="H249" s="22"/>
      <c r="I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row>
    <row r="250" spans="1:134" s="24" customFormat="1" x14ac:dyDescent="0.2">
      <c r="A250" s="22"/>
      <c r="B250" s="22"/>
      <c r="C250" s="22"/>
      <c r="D250" s="23"/>
      <c r="E250" s="23"/>
      <c r="F250" s="23"/>
      <c r="G250" s="22"/>
      <c r="H250" s="22"/>
      <c r="I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row>
    <row r="251" spans="1:134" s="24" customFormat="1" x14ac:dyDescent="0.2">
      <c r="A251" s="22"/>
      <c r="B251" s="22"/>
      <c r="C251" s="22"/>
      <c r="D251" s="23"/>
      <c r="E251" s="23"/>
      <c r="F251" s="23"/>
      <c r="G251" s="22"/>
      <c r="H251" s="22"/>
      <c r="I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row>
    <row r="252" spans="1:134" s="24" customFormat="1" x14ac:dyDescent="0.2">
      <c r="A252" s="22"/>
      <c r="B252" s="22"/>
      <c r="C252" s="22"/>
      <c r="D252" s="23"/>
      <c r="E252" s="23"/>
      <c r="F252" s="23"/>
      <c r="G252" s="22"/>
      <c r="H252" s="22"/>
      <c r="I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row>
    <row r="253" spans="1:134" s="24" customFormat="1" x14ac:dyDescent="0.2">
      <c r="A253" s="22"/>
      <c r="B253" s="22"/>
      <c r="C253" s="22"/>
      <c r="D253" s="23"/>
      <c r="E253" s="23"/>
      <c r="F253" s="23"/>
      <c r="G253" s="22"/>
      <c r="H253" s="22"/>
      <c r="I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row>
    <row r="254" spans="1:134" s="24" customFormat="1" x14ac:dyDescent="0.2">
      <c r="A254" s="22"/>
      <c r="B254" s="22"/>
      <c r="C254" s="22"/>
      <c r="D254" s="23"/>
      <c r="E254" s="23"/>
      <c r="F254" s="23"/>
      <c r="G254" s="22"/>
      <c r="H254" s="22"/>
      <c r="I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row>
    <row r="255" spans="1:134" s="24" customFormat="1" x14ac:dyDescent="0.2">
      <c r="A255" s="22"/>
      <c r="B255" s="22"/>
      <c r="C255" s="22"/>
      <c r="D255" s="23"/>
      <c r="E255" s="23"/>
      <c r="F255" s="23"/>
      <c r="G255" s="22"/>
      <c r="H255" s="22"/>
      <c r="I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row>
    <row r="256" spans="1:134" s="24" customFormat="1" x14ac:dyDescent="0.2">
      <c r="A256" s="22"/>
      <c r="B256" s="22"/>
      <c r="C256" s="22"/>
      <c r="D256" s="23"/>
      <c r="E256" s="23"/>
      <c r="F256" s="23"/>
      <c r="G256" s="22"/>
      <c r="H256" s="22"/>
      <c r="I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row>
    <row r="257" spans="1:134" s="24" customFormat="1" x14ac:dyDescent="0.2">
      <c r="A257" s="22"/>
      <c r="B257" s="22"/>
      <c r="C257" s="22"/>
      <c r="D257" s="23"/>
      <c r="E257" s="23"/>
      <c r="F257" s="23"/>
      <c r="G257" s="22"/>
      <c r="H257" s="22"/>
      <c r="I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row>
    <row r="258" spans="1:134" s="24" customFormat="1" x14ac:dyDescent="0.2">
      <c r="A258" s="22"/>
      <c r="B258" s="22"/>
      <c r="C258" s="22"/>
      <c r="D258" s="23"/>
      <c r="E258" s="23"/>
      <c r="F258" s="23"/>
      <c r="G258" s="22"/>
      <c r="H258" s="22"/>
      <c r="I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row>
    <row r="259" spans="1:134" s="24" customFormat="1" x14ac:dyDescent="0.2">
      <c r="A259" s="22"/>
      <c r="B259" s="22"/>
      <c r="C259" s="22"/>
      <c r="D259" s="23"/>
      <c r="E259" s="23"/>
      <c r="F259" s="23"/>
      <c r="G259" s="22"/>
      <c r="H259" s="22"/>
      <c r="I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row>
    <row r="260" spans="1:134" s="24" customFormat="1" x14ac:dyDescent="0.2">
      <c r="A260" s="22"/>
      <c r="B260" s="22"/>
      <c r="C260" s="22"/>
      <c r="D260" s="23"/>
      <c r="E260" s="23"/>
      <c r="F260" s="23"/>
      <c r="G260" s="22"/>
      <c r="H260" s="22"/>
      <c r="I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row>
    <row r="261" spans="1:134" s="24" customFormat="1" x14ac:dyDescent="0.2">
      <c r="A261" s="22"/>
      <c r="B261" s="22"/>
      <c r="C261" s="22"/>
      <c r="D261" s="23"/>
      <c r="E261" s="23"/>
      <c r="F261" s="23"/>
      <c r="G261" s="22"/>
      <c r="H261" s="22"/>
      <c r="I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row>
    <row r="262" spans="1:134" s="24" customFormat="1" x14ac:dyDescent="0.2">
      <c r="A262" s="22"/>
      <c r="B262" s="22"/>
      <c r="C262" s="22"/>
      <c r="D262" s="23"/>
      <c r="E262" s="23"/>
      <c r="F262" s="23"/>
      <c r="G262" s="22"/>
      <c r="H262" s="22"/>
      <c r="I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row>
    <row r="263" spans="1:134" s="24" customFormat="1" x14ac:dyDescent="0.2">
      <c r="A263" s="22"/>
      <c r="B263" s="22"/>
      <c r="C263" s="22"/>
      <c r="D263" s="23"/>
      <c r="E263" s="23"/>
      <c r="F263" s="23"/>
      <c r="G263" s="22"/>
      <c r="H263" s="22"/>
      <c r="I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row>
    <row r="264" spans="1:134" s="24" customFormat="1" x14ac:dyDescent="0.2">
      <c r="A264" s="22"/>
      <c r="B264" s="22"/>
      <c r="C264" s="22"/>
      <c r="D264" s="23"/>
      <c r="E264" s="23"/>
      <c r="F264" s="23"/>
      <c r="G264" s="22"/>
      <c r="H264" s="22"/>
      <c r="I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c r="DQ264" s="22"/>
      <c r="DR264" s="22"/>
      <c r="DS264" s="22"/>
      <c r="DT264" s="22"/>
      <c r="DU264" s="22"/>
      <c r="DV264" s="22"/>
      <c r="DW264" s="22"/>
      <c r="DX264" s="22"/>
      <c r="DY264" s="22"/>
      <c r="DZ264" s="22"/>
      <c r="EA264" s="22"/>
      <c r="EB264" s="22"/>
      <c r="EC264" s="22"/>
      <c r="ED264" s="22"/>
    </row>
    <row r="265" spans="1:134" s="24" customFormat="1" x14ac:dyDescent="0.2">
      <c r="A265" s="22"/>
      <c r="B265" s="22"/>
      <c r="C265" s="22"/>
      <c r="D265" s="23"/>
      <c r="E265" s="23"/>
      <c r="F265" s="23"/>
      <c r="G265" s="22"/>
      <c r="H265" s="22"/>
      <c r="I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row>
    <row r="266" spans="1:134" s="24" customFormat="1" x14ac:dyDescent="0.2">
      <c r="A266" s="22"/>
      <c r="B266" s="22"/>
      <c r="C266" s="22"/>
      <c r="D266" s="23"/>
      <c r="E266" s="23"/>
      <c r="F266" s="23"/>
      <c r="G266" s="22"/>
      <c r="H266" s="22"/>
      <c r="I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2"/>
      <c r="DV266" s="22"/>
      <c r="DW266" s="22"/>
      <c r="DX266" s="22"/>
      <c r="DY266" s="22"/>
      <c r="DZ266" s="22"/>
      <c r="EA266" s="22"/>
      <c r="EB266" s="22"/>
      <c r="EC266" s="22"/>
      <c r="ED266" s="22"/>
    </row>
    <row r="267" spans="1:134" s="24" customFormat="1" x14ac:dyDescent="0.2">
      <c r="A267" s="22"/>
      <c r="B267" s="22"/>
      <c r="C267" s="22"/>
      <c r="D267" s="23"/>
      <c r="E267" s="23"/>
      <c r="F267" s="23"/>
      <c r="G267" s="22"/>
      <c r="H267" s="22"/>
      <c r="I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row>
    <row r="268" spans="1:134" s="24" customFormat="1" x14ac:dyDescent="0.2">
      <c r="A268" s="22"/>
      <c r="B268" s="22"/>
      <c r="C268" s="22"/>
      <c r="D268" s="23"/>
      <c r="E268" s="23"/>
      <c r="F268" s="23"/>
      <c r="G268" s="22"/>
      <c r="H268" s="22"/>
      <c r="I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row>
    <row r="269" spans="1:134" s="24" customFormat="1" x14ac:dyDescent="0.2">
      <c r="A269" s="22"/>
      <c r="B269" s="22"/>
      <c r="C269" s="22"/>
      <c r="D269" s="23"/>
      <c r="E269" s="23"/>
      <c r="F269" s="23"/>
      <c r="G269" s="22"/>
      <c r="H269" s="22"/>
      <c r="I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row>
    <row r="270" spans="1:134" s="24" customFormat="1" x14ac:dyDescent="0.2">
      <c r="A270" s="22"/>
      <c r="B270" s="22"/>
      <c r="C270" s="22"/>
      <c r="D270" s="23"/>
      <c r="E270" s="23"/>
      <c r="F270" s="23"/>
      <c r="G270" s="22"/>
      <c r="H270" s="22"/>
      <c r="I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row>
    <row r="271" spans="1:134" s="24" customFormat="1" x14ac:dyDescent="0.2">
      <c r="A271" s="22"/>
      <c r="B271" s="22"/>
      <c r="C271" s="22"/>
      <c r="D271" s="23"/>
      <c r="E271" s="23"/>
      <c r="F271" s="23"/>
      <c r="G271" s="22"/>
      <c r="H271" s="22"/>
      <c r="I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row>
    <row r="272" spans="1:134" s="24" customFormat="1" x14ac:dyDescent="0.2">
      <c r="A272" s="22"/>
      <c r="B272" s="22"/>
      <c r="C272" s="22"/>
      <c r="D272" s="23"/>
      <c r="E272" s="23"/>
      <c r="F272" s="23"/>
      <c r="G272" s="22"/>
      <c r="H272" s="22"/>
      <c r="I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row>
    <row r="273" spans="1:134" s="24" customFormat="1" x14ac:dyDescent="0.2">
      <c r="A273" s="22"/>
      <c r="B273" s="22"/>
      <c r="C273" s="22"/>
      <c r="D273" s="23"/>
      <c r="E273" s="23"/>
      <c r="F273" s="23"/>
      <c r="G273" s="22"/>
      <c r="H273" s="22"/>
      <c r="I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row>
    <row r="274" spans="1:134" s="24" customFormat="1" x14ac:dyDescent="0.2">
      <c r="A274" s="22"/>
      <c r="B274" s="22"/>
      <c r="C274" s="22"/>
      <c r="D274" s="23"/>
      <c r="E274" s="23"/>
      <c r="F274" s="23"/>
      <c r="G274" s="22"/>
      <c r="H274" s="22"/>
      <c r="I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row>
    <row r="275" spans="1:134" s="24" customFormat="1" x14ac:dyDescent="0.2">
      <c r="A275" s="22"/>
      <c r="B275" s="22"/>
      <c r="C275" s="22"/>
      <c r="D275" s="23"/>
      <c r="E275" s="23"/>
      <c r="F275" s="23"/>
      <c r="G275" s="22"/>
      <c r="H275" s="22"/>
      <c r="I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row>
    <row r="276" spans="1:134" s="24" customFormat="1" x14ac:dyDescent="0.2">
      <c r="A276" s="22"/>
      <c r="B276" s="22"/>
      <c r="C276" s="22"/>
      <c r="D276" s="23"/>
      <c r="E276" s="23"/>
      <c r="F276" s="23"/>
      <c r="G276" s="22"/>
      <c r="H276" s="22"/>
      <c r="I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row>
    <row r="277" spans="1:134" s="24" customFormat="1" x14ac:dyDescent="0.2">
      <c r="A277" s="22"/>
      <c r="B277" s="22"/>
      <c r="C277" s="22"/>
      <c r="D277" s="23"/>
      <c r="E277" s="23"/>
      <c r="F277" s="23"/>
      <c r="G277" s="22"/>
      <c r="H277" s="22"/>
      <c r="I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row>
    <row r="278" spans="1:134" s="24" customFormat="1" x14ac:dyDescent="0.2">
      <c r="A278" s="22"/>
      <c r="B278" s="22"/>
      <c r="C278" s="22"/>
      <c r="D278" s="23"/>
      <c r="E278" s="23"/>
      <c r="F278" s="23"/>
      <c r="G278" s="22"/>
      <c r="H278" s="22"/>
      <c r="I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row>
    <row r="279" spans="1:134" s="24" customFormat="1" x14ac:dyDescent="0.2">
      <c r="A279" s="22"/>
      <c r="B279" s="22"/>
      <c r="C279" s="22"/>
      <c r="D279" s="23"/>
      <c r="E279" s="23"/>
      <c r="F279" s="23"/>
      <c r="G279" s="22"/>
      <c r="H279" s="22"/>
      <c r="I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row>
    <row r="280" spans="1:134" s="24" customFormat="1" x14ac:dyDescent="0.2">
      <c r="A280" s="22"/>
      <c r="B280" s="22"/>
      <c r="C280" s="22"/>
      <c r="D280" s="23"/>
      <c r="E280" s="23"/>
      <c r="F280" s="23"/>
      <c r="G280" s="22"/>
      <c r="H280" s="22"/>
      <c r="I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row>
    <row r="281" spans="1:134" s="24" customFormat="1" x14ac:dyDescent="0.2">
      <c r="A281" s="22"/>
      <c r="B281" s="22"/>
      <c r="C281" s="22"/>
      <c r="D281" s="23"/>
      <c r="E281" s="23"/>
      <c r="F281" s="23"/>
      <c r="G281" s="22"/>
      <c r="H281" s="22"/>
      <c r="I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c r="DL281" s="22"/>
      <c r="DM281" s="22"/>
      <c r="DN281" s="22"/>
      <c r="DO281" s="22"/>
      <c r="DP281" s="22"/>
      <c r="DQ281" s="22"/>
      <c r="DR281" s="22"/>
      <c r="DS281" s="22"/>
      <c r="DT281" s="22"/>
      <c r="DU281" s="22"/>
      <c r="DV281" s="22"/>
      <c r="DW281" s="22"/>
      <c r="DX281" s="22"/>
      <c r="DY281" s="22"/>
      <c r="DZ281" s="22"/>
      <c r="EA281" s="22"/>
      <c r="EB281" s="22"/>
      <c r="EC281" s="22"/>
      <c r="ED281" s="22"/>
    </row>
    <row r="282" spans="1:134" s="24" customFormat="1" x14ac:dyDescent="0.2">
      <c r="A282" s="22"/>
      <c r="B282" s="22"/>
      <c r="C282" s="22"/>
      <c r="D282" s="23"/>
      <c r="E282" s="23"/>
      <c r="F282" s="23"/>
      <c r="G282" s="22"/>
      <c r="H282" s="22"/>
      <c r="I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row>
    <row r="283" spans="1:134" s="24" customFormat="1" x14ac:dyDescent="0.2">
      <c r="A283" s="22"/>
      <c r="B283" s="22"/>
      <c r="C283" s="22"/>
      <c r="D283" s="23"/>
      <c r="E283" s="23"/>
      <c r="F283" s="23"/>
      <c r="G283" s="22"/>
      <c r="H283" s="22"/>
      <c r="I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c r="DL283" s="22"/>
      <c r="DM283" s="22"/>
      <c r="DN283" s="22"/>
      <c r="DO283" s="22"/>
      <c r="DP283" s="22"/>
      <c r="DQ283" s="22"/>
      <c r="DR283" s="22"/>
      <c r="DS283" s="22"/>
      <c r="DT283" s="22"/>
      <c r="DU283" s="22"/>
      <c r="DV283" s="22"/>
      <c r="DW283" s="22"/>
      <c r="DX283" s="22"/>
      <c r="DY283" s="22"/>
      <c r="DZ283" s="22"/>
      <c r="EA283" s="22"/>
      <c r="EB283" s="22"/>
      <c r="EC283" s="22"/>
      <c r="ED283" s="22"/>
    </row>
    <row r="284" spans="1:134" s="24" customFormat="1" x14ac:dyDescent="0.2">
      <c r="A284" s="22"/>
      <c r="B284" s="22"/>
      <c r="C284" s="22"/>
      <c r="D284" s="23"/>
      <c r="E284" s="23"/>
      <c r="F284" s="23"/>
      <c r="G284" s="22"/>
      <c r="H284" s="22"/>
      <c r="I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c r="DM284" s="22"/>
      <c r="DN284" s="22"/>
      <c r="DO284" s="22"/>
      <c r="DP284" s="22"/>
      <c r="DQ284" s="22"/>
      <c r="DR284" s="22"/>
      <c r="DS284" s="22"/>
      <c r="DT284" s="22"/>
      <c r="DU284" s="22"/>
      <c r="DV284" s="22"/>
      <c r="DW284" s="22"/>
      <c r="DX284" s="22"/>
      <c r="DY284" s="22"/>
      <c r="DZ284" s="22"/>
      <c r="EA284" s="22"/>
      <c r="EB284" s="22"/>
      <c r="EC284" s="22"/>
      <c r="ED284" s="22"/>
    </row>
    <row r="285" spans="1:134" s="24" customFormat="1" x14ac:dyDescent="0.2">
      <c r="A285" s="22"/>
      <c r="B285" s="22"/>
      <c r="C285" s="22"/>
      <c r="D285" s="23"/>
      <c r="E285" s="23"/>
      <c r="F285" s="23"/>
      <c r="G285" s="22"/>
      <c r="H285" s="22"/>
      <c r="I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c r="DL285" s="22"/>
      <c r="DM285" s="22"/>
      <c r="DN285" s="22"/>
      <c r="DO285" s="22"/>
      <c r="DP285" s="22"/>
      <c r="DQ285" s="22"/>
      <c r="DR285" s="22"/>
      <c r="DS285" s="22"/>
      <c r="DT285" s="22"/>
      <c r="DU285" s="22"/>
      <c r="DV285" s="22"/>
      <c r="DW285" s="22"/>
      <c r="DX285" s="22"/>
      <c r="DY285" s="22"/>
      <c r="DZ285" s="22"/>
      <c r="EA285" s="22"/>
      <c r="EB285" s="22"/>
      <c r="EC285" s="22"/>
      <c r="ED285" s="22"/>
    </row>
    <row r="286" spans="1:134" s="24" customFormat="1" x14ac:dyDescent="0.2">
      <c r="A286" s="22"/>
      <c r="B286" s="22"/>
      <c r="C286" s="22"/>
      <c r="D286" s="23"/>
      <c r="E286" s="23"/>
      <c r="F286" s="23"/>
      <c r="G286" s="22"/>
      <c r="H286" s="22"/>
      <c r="I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c r="DQ286" s="22"/>
      <c r="DR286" s="22"/>
      <c r="DS286" s="22"/>
      <c r="DT286" s="22"/>
      <c r="DU286" s="22"/>
      <c r="DV286" s="22"/>
      <c r="DW286" s="22"/>
      <c r="DX286" s="22"/>
      <c r="DY286" s="22"/>
      <c r="DZ286" s="22"/>
      <c r="EA286" s="22"/>
      <c r="EB286" s="22"/>
      <c r="EC286" s="22"/>
      <c r="ED286" s="22"/>
    </row>
    <row r="287" spans="1:134" s="24" customFormat="1" x14ac:dyDescent="0.2">
      <c r="A287" s="22"/>
      <c r="B287" s="22"/>
      <c r="C287" s="22"/>
      <c r="D287" s="23"/>
      <c r="E287" s="23"/>
      <c r="F287" s="23"/>
      <c r="G287" s="22"/>
      <c r="H287" s="22"/>
      <c r="I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row>
    <row r="288" spans="1:134" s="24" customFormat="1" x14ac:dyDescent="0.2">
      <c r="A288" s="22"/>
      <c r="B288" s="22"/>
      <c r="C288" s="22"/>
      <c r="D288" s="23"/>
      <c r="E288" s="23"/>
      <c r="F288" s="23"/>
      <c r="G288" s="22"/>
      <c r="H288" s="22"/>
      <c r="I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c r="DL288" s="22"/>
      <c r="DM288" s="22"/>
      <c r="DN288" s="22"/>
      <c r="DO288" s="22"/>
      <c r="DP288" s="22"/>
      <c r="DQ288" s="22"/>
      <c r="DR288" s="22"/>
      <c r="DS288" s="22"/>
      <c r="DT288" s="22"/>
      <c r="DU288" s="22"/>
      <c r="DV288" s="22"/>
      <c r="DW288" s="22"/>
      <c r="DX288" s="22"/>
      <c r="DY288" s="22"/>
      <c r="DZ288" s="22"/>
      <c r="EA288" s="22"/>
      <c r="EB288" s="22"/>
      <c r="EC288" s="22"/>
      <c r="ED288" s="22"/>
    </row>
    <row r="289" spans="1:134" s="24" customFormat="1" x14ac:dyDescent="0.2">
      <c r="A289" s="22"/>
      <c r="B289" s="22"/>
      <c r="C289" s="22"/>
      <c r="D289" s="23"/>
      <c r="E289" s="23"/>
      <c r="F289" s="23"/>
      <c r="G289" s="22"/>
      <c r="H289" s="22"/>
      <c r="I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c r="DM289" s="22"/>
      <c r="DN289" s="22"/>
      <c r="DO289" s="22"/>
      <c r="DP289" s="22"/>
      <c r="DQ289" s="22"/>
      <c r="DR289" s="22"/>
      <c r="DS289" s="22"/>
      <c r="DT289" s="22"/>
      <c r="DU289" s="22"/>
      <c r="DV289" s="22"/>
      <c r="DW289" s="22"/>
      <c r="DX289" s="22"/>
      <c r="DY289" s="22"/>
      <c r="DZ289" s="22"/>
      <c r="EA289" s="22"/>
      <c r="EB289" s="22"/>
      <c r="EC289" s="22"/>
      <c r="ED289" s="22"/>
    </row>
    <row r="290" spans="1:134" s="24" customFormat="1" x14ac:dyDescent="0.2">
      <c r="A290" s="22"/>
      <c r="B290" s="22"/>
      <c r="C290" s="22"/>
      <c r="D290" s="23"/>
      <c r="E290" s="23"/>
      <c r="F290" s="23"/>
      <c r="G290" s="22"/>
      <c r="H290" s="22"/>
      <c r="I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c r="DL290" s="22"/>
      <c r="DM290" s="22"/>
      <c r="DN290" s="22"/>
      <c r="DO290" s="22"/>
      <c r="DP290" s="22"/>
      <c r="DQ290" s="22"/>
      <c r="DR290" s="22"/>
      <c r="DS290" s="22"/>
      <c r="DT290" s="22"/>
      <c r="DU290" s="22"/>
      <c r="DV290" s="22"/>
      <c r="DW290" s="22"/>
      <c r="DX290" s="22"/>
      <c r="DY290" s="22"/>
      <c r="DZ290" s="22"/>
      <c r="EA290" s="22"/>
      <c r="EB290" s="22"/>
      <c r="EC290" s="22"/>
      <c r="ED290" s="22"/>
    </row>
    <row r="291" spans="1:134" s="24" customFormat="1" x14ac:dyDescent="0.2">
      <c r="A291" s="22"/>
      <c r="B291" s="22"/>
      <c r="C291" s="22"/>
      <c r="D291" s="23"/>
      <c r="E291" s="23"/>
      <c r="F291" s="23"/>
      <c r="G291" s="22"/>
      <c r="H291" s="22"/>
      <c r="I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c r="DL291" s="22"/>
      <c r="DM291" s="22"/>
      <c r="DN291" s="22"/>
      <c r="DO291" s="22"/>
      <c r="DP291" s="22"/>
      <c r="DQ291" s="22"/>
      <c r="DR291" s="22"/>
      <c r="DS291" s="22"/>
      <c r="DT291" s="22"/>
      <c r="DU291" s="22"/>
      <c r="DV291" s="22"/>
      <c r="DW291" s="22"/>
      <c r="DX291" s="22"/>
      <c r="DY291" s="22"/>
      <c r="DZ291" s="22"/>
      <c r="EA291" s="22"/>
      <c r="EB291" s="22"/>
      <c r="EC291" s="22"/>
      <c r="ED291" s="22"/>
    </row>
    <row r="292" spans="1:134" s="24" customFormat="1" x14ac:dyDescent="0.2">
      <c r="A292" s="22"/>
      <c r="B292" s="22"/>
      <c r="C292" s="22"/>
      <c r="D292" s="23"/>
      <c r="E292" s="23"/>
      <c r="F292" s="23"/>
      <c r="G292" s="22"/>
      <c r="H292" s="22"/>
      <c r="I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row>
    <row r="293" spans="1:134" s="24" customFormat="1" x14ac:dyDescent="0.2">
      <c r="A293" s="22"/>
      <c r="B293" s="22"/>
      <c r="C293" s="22"/>
      <c r="D293" s="23"/>
      <c r="E293" s="23"/>
      <c r="F293" s="23"/>
      <c r="G293" s="22"/>
      <c r="H293" s="22"/>
      <c r="I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c r="DM293" s="22"/>
      <c r="DN293" s="22"/>
      <c r="DO293" s="22"/>
      <c r="DP293" s="22"/>
      <c r="DQ293" s="22"/>
      <c r="DR293" s="22"/>
      <c r="DS293" s="22"/>
      <c r="DT293" s="22"/>
      <c r="DU293" s="22"/>
      <c r="DV293" s="22"/>
      <c r="DW293" s="22"/>
      <c r="DX293" s="22"/>
      <c r="DY293" s="22"/>
      <c r="DZ293" s="22"/>
      <c r="EA293" s="22"/>
      <c r="EB293" s="22"/>
      <c r="EC293" s="22"/>
      <c r="ED293" s="22"/>
    </row>
    <row r="294" spans="1:134" s="24" customFormat="1" x14ac:dyDescent="0.2">
      <c r="A294" s="22"/>
      <c r="B294" s="22"/>
      <c r="C294" s="22"/>
      <c r="D294" s="23"/>
      <c r="E294" s="23"/>
      <c r="F294" s="23"/>
      <c r="G294" s="22"/>
      <c r="H294" s="22"/>
      <c r="I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c r="DL294" s="22"/>
      <c r="DM294" s="22"/>
      <c r="DN294" s="22"/>
      <c r="DO294" s="22"/>
      <c r="DP294" s="22"/>
      <c r="DQ294" s="22"/>
      <c r="DR294" s="22"/>
      <c r="DS294" s="22"/>
      <c r="DT294" s="22"/>
      <c r="DU294" s="22"/>
      <c r="DV294" s="22"/>
      <c r="DW294" s="22"/>
      <c r="DX294" s="22"/>
      <c r="DY294" s="22"/>
      <c r="DZ294" s="22"/>
      <c r="EA294" s="22"/>
      <c r="EB294" s="22"/>
      <c r="EC294" s="22"/>
      <c r="ED294" s="22"/>
    </row>
    <row r="295" spans="1:134" s="24" customFormat="1" x14ac:dyDescent="0.2">
      <c r="A295" s="22"/>
      <c r="B295" s="22"/>
      <c r="C295" s="22"/>
      <c r="D295" s="23"/>
      <c r="E295" s="23"/>
      <c r="F295" s="23"/>
      <c r="G295" s="22"/>
      <c r="H295" s="22"/>
      <c r="I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c r="DL295" s="22"/>
      <c r="DM295" s="22"/>
      <c r="DN295" s="22"/>
      <c r="DO295" s="22"/>
      <c r="DP295" s="22"/>
      <c r="DQ295" s="22"/>
      <c r="DR295" s="22"/>
      <c r="DS295" s="22"/>
      <c r="DT295" s="22"/>
      <c r="DU295" s="22"/>
      <c r="DV295" s="22"/>
      <c r="DW295" s="22"/>
      <c r="DX295" s="22"/>
      <c r="DY295" s="22"/>
      <c r="DZ295" s="22"/>
      <c r="EA295" s="22"/>
      <c r="EB295" s="22"/>
      <c r="EC295" s="22"/>
      <c r="ED295" s="22"/>
    </row>
    <row r="296" spans="1:134" s="24" customFormat="1" x14ac:dyDescent="0.2">
      <c r="A296" s="22"/>
      <c r="B296" s="22"/>
      <c r="C296" s="22"/>
      <c r="D296" s="23"/>
      <c r="E296" s="23"/>
      <c r="F296" s="23"/>
      <c r="G296" s="22"/>
      <c r="H296" s="22"/>
      <c r="I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2"/>
      <c r="DV296" s="22"/>
      <c r="DW296" s="22"/>
      <c r="DX296" s="22"/>
      <c r="DY296" s="22"/>
      <c r="DZ296" s="22"/>
      <c r="EA296" s="22"/>
      <c r="EB296" s="22"/>
      <c r="EC296" s="22"/>
      <c r="ED296" s="22"/>
    </row>
    <row r="297" spans="1:134" s="24" customFormat="1" x14ac:dyDescent="0.2">
      <c r="A297" s="22"/>
      <c r="B297" s="22"/>
      <c r="C297" s="22"/>
      <c r="D297" s="23"/>
      <c r="E297" s="23"/>
      <c r="F297" s="23"/>
      <c r="G297" s="22"/>
      <c r="H297" s="22"/>
      <c r="I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c r="DL297" s="22"/>
      <c r="DM297" s="22"/>
      <c r="DN297" s="22"/>
      <c r="DO297" s="22"/>
      <c r="DP297" s="22"/>
      <c r="DQ297" s="22"/>
      <c r="DR297" s="22"/>
      <c r="DS297" s="22"/>
      <c r="DT297" s="22"/>
      <c r="DU297" s="22"/>
      <c r="DV297" s="22"/>
      <c r="DW297" s="22"/>
      <c r="DX297" s="22"/>
      <c r="DY297" s="22"/>
      <c r="DZ297" s="22"/>
      <c r="EA297" s="22"/>
      <c r="EB297" s="22"/>
      <c r="EC297" s="22"/>
      <c r="ED297" s="22"/>
    </row>
    <row r="298" spans="1:134" s="24" customFormat="1" x14ac:dyDescent="0.2">
      <c r="A298" s="22"/>
      <c r="B298" s="22"/>
      <c r="C298" s="22"/>
      <c r="D298" s="23"/>
      <c r="E298" s="23"/>
      <c r="F298" s="23"/>
      <c r="G298" s="22"/>
      <c r="H298" s="22"/>
      <c r="I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c r="DL298" s="22"/>
      <c r="DM298" s="22"/>
      <c r="DN298" s="22"/>
      <c r="DO298" s="22"/>
      <c r="DP298" s="22"/>
      <c r="DQ298" s="22"/>
      <c r="DR298" s="22"/>
      <c r="DS298" s="22"/>
      <c r="DT298" s="22"/>
      <c r="DU298" s="22"/>
      <c r="DV298" s="22"/>
      <c r="DW298" s="22"/>
      <c r="DX298" s="22"/>
      <c r="DY298" s="22"/>
      <c r="DZ298" s="22"/>
      <c r="EA298" s="22"/>
      <c r="EB298" s="22"/>
      <c r="EC298" s="22"/>
      <c r="ED298" s="22"/>
    </row>
    <row r="299" spans="1:134" s="24" customFormat="1" x14ac:dyDescent="0.2">
      <c r="A299" s="22"/>
      <c r="B299" s="22"/>
      <c r="C299" s="22"/>
      <c r="D299" s="23"/>
      <c r="E299" s="23"/>
      <c r="F299" s="23"/>
      <c r="G299" s="22"/>
      <c r="H299" s="22"/>
      <c r="I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c r="DL299" s="22"/>
      <c r="DM299" s="22"/>
      <c r="DN299" s="22"/>
      <c r="DO299" s="22"/>
      <c r="DP299" s="22"/>
      <c r="DQ299" s="22"/>
      <c r="DR299" s="22"/>
      <c r="DS299" s="22"/>
      <c r="DT299" s="22"/>
      <c r="DU299" s="22"/>
      <c r="DV299" s="22"/>
      <c r="DW299" s="22"/>
      <c r="DX299" s="22"/>
      <c r="DY299" s="22"/>
      <c r="DZ299" s="22"/>
      <c r="EA299" s="22"/>
      <c r="EB299" s="22"/>
      <c r="EC299" s="22"/>
      <c r="ED299" s="22"/>
    </row>
    <row r="300" spans="1:134" s="24" customFormat="1" x14ac:dyDescent="0.2">
      <c r="A300" s="22"/>
      <c r="B300" s="22"/>
      <c r="C300" s="22"/>
      <c r="D300" s="23"/>
      <c r="E300" s="23"/>
      <c r="F300" s="23"/>
      <c r="G300" s="22"/>
      <c r="H300" s="22"/>
      <c r="I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c r="DL300" s="22"/>
      <c r="DM300" s="22"/>
      <c r="DN300" s="22"/>
      <c r="DO300" s="22"/>
      <c r="DP300" s="22"/>
      <c r="DQ300" s="22"/>
      <c r="DR300" s="22"/>
      <c r="DS300" s="22"/>
      <c r="DT300" s="22"/>
      <c r="DU300" s="22"/>
      <c r="DV300" s="22"/>
      <c r="DW300" s="22"/>
      <c r="DX300" s="22"/>
      <c r="DY300" s="22"/>
      <c r="DZ300" s="22"/>
      <c r="EA300" s="22"/>
      <c r="EB300" s="22"/>
      <c r="EC300" s="22"/>
      <c r="ED300" s="22"/>
    </row>
    <row r="301" spans="1:134" s="24" customFormat="1" x14ac:dyDescent="0.2">
      <c r="A301" s="22"/>
      <c r="B301" s="22"/>
      <c r="C301" s="22"/>
      <c r="D301" s="23"/>
      <c r="E301" s="23"/>
      <c r="F301" s="23"/>
      <c r="G301" s="22"/>
      <c r="H301" s="22"/>
      <c r="I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c r="DL301" s="22"/>
      <c r="DM301" s="22"/>
      <c r="DN301" s="22"/>
      <c r="DO301" s="22"/>
      <c r="DP301" s="22"/>
      <c r="DQ301" s="22"/>
      <c r="DR301" s="22"/>
      <c r="DS301" s="22"/>
      <c r="DT301" s="22"/>
      <c r="DU301" s="22"/>
      <c r="DV301" s="22"/>
      <c r="DW301" s="22"/>
      <c r="DX301" s="22"/>
      <c r="DY301" s="22"/>
      <c r="DZ301" s="22"/>
      <c r="EA301" s="22"/>
      <c r="EB301" s="22"/>
      <c r="EC301" s="22"/>
      <c r="ED301" s="22"/>
    </row>
    <row r="302" spans="1:134" s="24" customFormat="1" x14ac:dyDescent="0.2">
      <c r="A302" s="22"/>
      <c r="B302" s="22"/>
      <c r="C302" s="22"/>
      <c r="D302" s="23"/>
      <c r="E302" s="23"/>
      <c r="F302" s="23"/>
      <c r="G302" s="22"/>
      <c r="H302" s="22"/>
      <c r="I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c r="DL302" s="22"/>
      <c r="DM302" s="22"/>
      <c r="DN302" s="22"/>
      <c r="DO302" s="22"/>
      <c r="DP302" s="22"/>
      <c r="DQ302" s="22"/>
      <c r="DR302" s="22"/>
      <c r="DS302" s="22"/>
      <c r="DT302" s="22"/>
      <c r="DU302" s="22"/>
      <c r="DV302" s="22"/>
      <c r="DW302" s="22"/>
      <c r="DX302" s="22"/>
      <c r="DY302" s="22"/>
      <c r="DZ302" s="22"/>
      <c r="EA302" s="22"/>
      <c r="EB302" s="22"/>
      <c r="EC302" s="22"/>
      <c r="ED302" s="22"/>
    </row>
    <row r="303" spans="1:134" s="24" customFormat="1" x14ac:dyDescent="0.2">
      <c r="A303" s="22"/>
      <c r="B303" s="22"/>
      <c r="C303" s="22"/>
      <c r="D303" s="23"/>
      <c r="E303" s="23"/>
      <c r="F303" s="23"/>
      <c r="G303" s="22"/>
      <c r="H303" s="22"/>
      <c r="I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c r="DL303" s="22"/>
      <c r="DM303" s="22"/>
      <c r="DN303" s="22"/>
      <c r="DO303" s="22"/>
      <c r="DP303" s="22"/>
      <c r="DQ303" s="22"/>
      <c r="DR303" s="22"/>
      <c r="DS303" s="22"/>
      <c r="DT303" s="22"/>
      <c r="DU303" s="22"/>
      <c r="DV303" s="22"/>
      <c r="DW303" s="22"/>
      <c r="DX303" s="22"/>
      <c r="DY303" s="22"/>
      <c r="DZ303" s="22"/>
      <c r="EA303" s="22"/>
      <c r="EB303" s="22"/>
      <c r="EC303" s="22"/>
      <c r="ED303" s="22"/>
    </row>
    <row r="304" spans="1:134" s="24" customFormat="1" x14ac:dyDescent="0.2">
      <c r="A304" s="22"/>
      <c r="B304" s="22"/>
      <c r="C304" s="22"/>
      <c r="D304" s="23"/>
      <c r="E304" s="23"/>
      <c r="F304" s="23"/>
      <c r="G304" s="22"/>
      <c r="H304" s="22"/>
      <c r="I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row>
    <row r="305" spans="1:134" s="24" customFormat="1" x14ac:dyDescent="0.2">
      <c r="A305" s="22"/>
      <c r="B305" s="22"/>
      <c r="C305" s="22"/>
      <c r="D305" s="23"/>
      <c r="E305" s="23"/>
      <c r="F305" s="23"/>
      <c r="G305" s="22"/>
      <c r="H305" s="22"/>
      <c r="I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c r="DM305" s="22"/>
      <c r="DN305" s="22"/>
      <c r="DO305" s="22"/>
      <c r="DP305" s="22"/>
      <c r="DQ305" s="22"/>
      <c r="DR305" s="22"/>
      <c r="DS305" s="22"/>
      <c r="DT305" s="22"/>
      <c r="DU305" s="22"/>
      <c r="DV305" s="22"/>
      <c r="DW305" s="22"/>
      <c r="DX305" s="22"/>
      <c r="DY305" s="22"/>
      <c r="DZ305" s="22"/>
      <c r="EA305" s="22"/>
      <c r="EB305" s="22"/>
      <c r="EC305" s="22"/>
      <c r="ED305" s="22"/>
    </row>
    <row r="306" spans="1:134" s="24" customFormat="1" x14ac:dyDescent="0.2">
      <c r="A306" s="22"/>
      <c r="B306" s="22"/>
      <c r="C306" s="22"/>
      <c r="D306" s="23"/>
      <c r="E306" s="23"/>
      <c r="F306" s="23"/>
      <c r="G306" s="22"/>
      <c r="H306" s="22"/>
      <c r="I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row>
    <row r="307" spans="1:134" s="24" customFormat="1" x14ac:dyDescent="0.2">
      <c r="A307" s="22"/>
      <c r="B307" s="22"/>
      <c r="C307" s="22"/>
      <c r="D307" s="23"/>
      <c r="E307" s="23"/>
      <c r="F307" s="23"/>
      <c r="G307" s="22"/>
      <c r="H307" s="22"/>
      <c r="I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c r="DM307" s="22"/>
      <c r="DN307" s="22"/>
      <c r="DO307" s="22"/>
      <c r="DP307" s="22"/>
      <c r="DQ307" s="22"/>
      <c r="DR307" s="22"/>
      <c r="DS307" s="22"/>
      <c r="DT307" s="22"/>
      <c r="DU307" s="22"/>
      <c r="DV307" s="22"/>
      <c r="DW307" s="22"/>
      <c r="DX307" s="22"/>
      <c r="DY307" s="22"/>
      <c r="DZ307" s="22"/>
      <c r="EA307" s="22"/>
      <c r="EB307" s="22"/>
      <c r="EC307" s="22"/>
      <c r="ED307" s="22"/>
    </row>
    <row r="308" spans="1:134" s="24" customFormat="1" x14ac:dyDescent="0.2">
      <c r="A308" s="22"/>
      <c r="B308" s="22"/>
      <c r="C308" s="22"/>
      <c r="D308" s="23"/>
      <c r="E308" s="23"/>
      <c r="F308" s="23"/>
      <c r="G308" s="22"/>
      <c r="H308" s="22"/>
      <c r="I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c r="DL308" s="22"/>
      <c r="DM308" s="22"/>
      <c r="DN308" s="22"/>
      <c r="DO308" s="22"/>
      <c r="DP308" s="22"/>
      <c r="DQ308" s="22"/>
      <c r="DR308" s="22"/>
      <c r="DS308" s="22"/>
      <c r="DT308" s="22"/>
      <c r="DU308" s="22"/>
      <c r="DV308" s="22"/>
      <c r="DW308" s="22"/>
      <c r="DX308" s="22"/>
      <c r="DY308" s="22"/>
      <c r="DZ308" s="22"/>
      <c r="EA308" s="22"/>
      <c r="EB308" s="22"/>
      <c r="EC308" s="22"/>
      <c r="ED308" s="22"/>
    </row>
    <row r="309" spans="1:134" s="24" customFormat="1" x14ac:dyDescent="0.2">
      <c r="A309" s="22"/>
      <c r="B309" s="22"/>
      <c r="C309" s="22"/>
      <c r="D309" s="23"/>
      <c r="E309" s="23"/>
      <c r="F309" s="23"/>
      <c r="G309" s="22"/>
      <c r="H309" s="22"/>
      <c r="I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c r="DL309" s="22"/>
      <c r="DM309" s="22"/>
      <c r="DN309" s="22"/>
      <c r="DO309" s="22"/>
      <c r="DP309" s="22"/>
      <c r="DQ309" s="22"/>
      <c r="DR309" s="22"/>
      <c r="DS309" s="22"/>
      <c r="DT309" s="22"/>
      <c r="DU309" s="22"/>
      <c r="DV309" s="22"/>
      <c r="DW309" s="22"/>
      <c r="DX309" s="22"/>
      <c r="DY309" s="22"/>
      <c r="DZ309" s="22"/>
      <c r="EA309" s="22"/>
      <c r="EB309" s="22"/>
      <c r="EC309" s="22"/>
      <c r="ED309" s="22"/>
    </row>
    <row r="310" spans="1:134" s="24" customFormat="1" x14ac:dyDescent="0.2">
      <c r="A310" s="22"/>
      <c r="B310" s="22"/>
      <c r="C310" s="22"/>
      <c r="D310" s="23"/>
      <c r="E310" s="23"/>
      <c r="F310" s="23"/>
      <c r="G310" s="22"/>
      <c r="H310" s="22"/>
      <c r="I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c r="DL310" s="22"/>
      <c r="DM310" s="22"/>
      <c r="DN310" s="22"/>
      <c r="DO310" s="22"/>
      <c r="DP310" s="22"/>
      <c r="DQ310" s="22"/>
      <c r="DR310" s="22"/>
      <c r="DS310" s="22"/>
      <c r="DT310" s="22"/>
      <c r="DU310" s="22"/>
      <c r="DV310" s="22"/>
      <c r="DW310" s="22"/>
      <c r="DX310" s="22"/>
      <c r="DY310" s="22"/>
      <c r="DZ310" s="22"/>
      <c r="EA310" s="22"/>
      <c r="EB310" s="22"/>
      <c r="EC310" s="22"/>
      <c r="ED310" s="22"/>
    </row>
    <row r="311" spans="1:134" s="24" customFormat="1" x14ac:dyDescent="0.2">
      <c r="A311" s="22"/>
      <c r="B311" s="22"/>
      <c r="C311" s="22"/>
      <c r="D311" s="23"/>
      <c r="E311" s="23"/>
      <c r="F311" s="23"/>
      <c r="G311" s="22"/>
      <c r="H311" s="22"/>
      <c r="I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row>
    <row r="312" spans="1:134" s="24" customFormat="1" x14ac:dyDescent="0.2">
      <c r="A312" s="22"/>
      <c r="B312" s="22"/>
      <c r="C312" s="22"/>
      <c r="D312" s="23"/>
      <c r="E312" s="23"/>
      <c r="F312" s="23"/>
      <c r="G312" s="22"/>
      <c r="H312" s="22"/>
      <c r="I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c r="DL312" s="22"/>
      <c r="DM312" s="22"/>
      <c r="DN312" s="22"/>
      <c r="DO312" s="22"/>
      <c r="DP312" s="22"/>
      <c r="DQ312" s="22"/>
      <c r="DR312" s="22"/>
      <c r="DS312" s="22"/>
      <c r="DT312" s="22"/>
      <c r="DU312" s="22"/>
      <c r="DV312" s="22"/>
      <c r="DW312" s="22"/>
      <c r="DX312" s="22"/>
      <c r="DY312" s="22"/>
      <c r="DZ312" s="22"/>
      <c r="EA312" s="22"/>
      <c r="EB312" s="22"/>
      <c r="EC312" s="22"/>
      <c r="ED312" s="22"/>
    </row>
    <row r="313" spans="1:134" s="24" customFormat="1" x14ac:dyDescent="0.2">
      <c r="A313" s="22"/>
      <c r="B313" s="22"/>
      <c r="C313" s="22"/>
      <c r="D313" s="23"/>
      <c r="E313" s="23"/>
      <c r="F313" s="23"/>
      <c r="G313" s="22"/>
      <c r="H313" s="22"/>
      <c r="I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c r="DQ313" s="22"/>
      <c r="DR313" s="22"/>
      <c r="DS313" s="22"/>
      <c r="DT313" s="22"/>
      <c r="DU313" s="22"/>
      <c r="DV313" s="22"/>
      <c r="DW313" s="22"/>
      <c r="DX313" s="22"/>
      <c r="DY313" s="22"/>
      <c r="DZ313" s="22"/>
      <c r="EA313" s="22"/>
      <c r="EB313" s="22"/>
      <c r="EC313" s="22"/>
      <c r="ED313" s="22"/>
    </row>
    <row r="314" spans="1:134" s="24" customFormat="1" x14ac:dyDescent="0.2">
      <c r="A314" s="22"/>
      <c r="B314" s="22"/>
      <c r="C314" s="22"/>
      <c r="D314" s="23"/>
      <c r="E314" s="23"/>
      <c r="F314" s="23"/>
      <c r="G314" s="22"/>
      <c r="H314" s="22"/>
      <c r="I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c r="DN314" s="22"/>
      <c r="DO314" s="22"/>
      <c r="DP314" s="22"/>
      <c r="DQ314" s="22"/>
      <c r="DR314" s="22"/>
      <c r="DS314" s="22"/>
      <c r="DT314" s="22"/>
      <c r="DU314" s="22"/>
      <c r="DV314" s="22"/>
      <c r="DW314" s="22"/>
      <c r="DX314" s="22"/>
      <c r="DY314" s="22"/>
      <c r="DZ314" s="22"/>
      <c r="EA314" s="22"/>
      <c r="EB314" s="22"/>
      <c r="EC314" s="22"/>
      <c r="ED314" s="22"/>
    </row>
    <row r="315" spans="1:134" s="24" customFormat="1" x14ac:dyDescent="0.2">
      <c r="A315" s="22"/>
      <c r="B315" s="22"/>
      <c r="C315" s="22"/>
      <c r="D315" s="23"/>
      <c r="E315" s="23"/>
      <c r="F315" s="23"/>
      <c r="G315" s="22"/>
      <c r="H315" s="22"/>
      <c r="I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c r="DL315" s="22"/>
      <c r="DM315" s="22"/>
      <c r="DN315" s="22"/>
      <c r="DO315" s="22"/>
      <c r="DP315" s="22"/>
      <c r="DQ315" s="22"/>
      <c r="DR315" s="22"/>
      <c r="DS315" s="22"/>
      <c r="DT315" s="22"/>
      <c r="DU315" s="22"/>
      <c r="DV315" s="22"/>
      <c r="DW315" s="22"/>
      <c r="DX315" s="22"/>
      <c r="DY315" s="22"/>
      <c r="DZ315" s="22"/>
      <c r="EA315" s="22"/>
      <c r="EB315" s="22"/>
      <c r="EC315" s="22"/>
      <c r="ED315" s="22"/>
    </row>
    <row r="316" spans="1:134" s="24" customFormat="1" x14ac:dyDescent="0.2">
      <c r="A316" s="22"/>
      <c r="B316" s="22"/>
      <c r="C316" s="22"/>
      <c r="D316" s="23"/>
      <c r="E316" s="23"/>
      <c r="F316" s="23"/>
      <c r="G316" s="22"/>
      <c r="H316" s="22"/>
      <c r="I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row>
    <row r="317" spans="1:134" s="24" customFormat="1" x14ac:dyDescent="0.2">
      <c r="A317" s="22"/>
      <c r="B317" s="22"/>
      <c r="C317" s="22"/>
      <c r="D317" s="23"/>
      <c r="E317" s="23"/>
      <c r="F317" s="23"/>
      <c r="G317" s="22"/>
      <c r="H317" s="22"/>
      <c r="I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c r="DL317" s="22"/>
      <c r="DM317" s="22"/>
      <c r="DN317" s="22"/>
      <c r="DO317" s="22"/>
      <c r="DP317" s="22"/>
      <c r="DQ317" s="22"/>
      <c r="DR317" s="22"/>
      <c r="DS317" s="22"/>
      <c r="DT317" s="22"/>
      <c r="DU317" s="22"/>
      <c r="DV317" s="22"/>
      <c r="DW317" s="22"/>
      <c r="DX317" s="22"/>
      <c r="DY317" s="22"/>
      <c r="DZ317" s="22"/>
      <c r="EA317" s="22"/>
      <c r="EB317" s="22"/>
      <c r="EC317" s="22"/>
      <c r="ED317" s="22"/>
    </row>
    <row r="318" spans="1:134" s="24" customFormat="1" x14ac:dyDescent="0.2">
      <c r="A318" s="22"/>
      <c r="B318" s="22"/>
      <c r="C318" s="22"/>
      <c r="D318" s="23"/>
      <c r="E318" s="23"/>
      <c r="F318" s="23"/>
      <c r="G318" s="22"/>
      <c r="H318" s="22"/>
      <c r="I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row>
    <row r="319" spans="1:134" s="24" customFormat="1" x14ac:dyDescent="0.2">
      <c r="A319" s="22"/>
      <c r="B319" s="22"/>
      <c r="C319" s="22"/>
      <c r="D319" s="23"/>
      <c r="E319" s="23"/>
      <c r="F319" s="23"/>
      <c r="G319" s="22"/>
      <c r="H319" s="22"/>
      <c r="I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c r="DL319" s="22"/>
      <c r="DM319" s="22"/>
      <c r="DN319" s="22"/>
      <c r="DO319" s="22"/>
      <c r="DP319" s="22"/>
      <c r="DQ319" s="22"/>
      <c r="DR319" s="22"/>
      <c r="DS319" s="22"/>
      <c r="DT319" s="22"/>
      <c r="DU319" s="22"/>
      <c r="DV319" s="22"/>
      <c r="DW319" s="22"/>
      <c r="DX319" s="22"/>
      <c r="DY319" s="22"/>
      <c r="DZ319" s="22"/>
      <c r="EA319" s="22"/>
      <c r="EB319" s="22"/>
      <c r="EC319" s="22"/>
      <c r="ED319" s="22"/>
    </row>
    <row r="320" spans="1:134" s="24" customFormat="1" x14ac:dyDescent="0.2">
      <c r="A320" s="22"/>
      <c r="B320" s="22"/>
      <c r="C320" s="22"/>
      <c r="D320" s="23"/>
      <c r="E320" s="23"/>
      <c r="F320" s="23"/>
      <c r="G320" s="22"/>
      <c r="H320" s="22"/>
      <c r="I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c r="DL320" s="22"/>
      <c r="DM320" s="22"/>
      <c r="DN320" s="22"/>
      <c r="DO320" s="22"/>
      <c r="DP320" s="22"/>
      <c r="DQ320" s="22"/>
      <c r="DR320" s="22"/>
      <c r="DS320" s="22"/>
      <c r="DT320" s="22"/>
      <c r="DU320" s="22"/>
      <c r="DV320" s="22"/>
      <c r="DW320" s="22"/>
      <c r="DX320" s="22"/>
      <c r="DY320" s="22"/>
      <c r="DZ320" s="22"/>
      <c r="EA320" s="22"/>
      <c r="EB320" s="22"/>
      <c r="EC320" s="22"/>
      <c r="ED320" s="22"/>
    </row>
    <row r="321" spans="1:134" s="24" customFormat="1" x14ac:dyDescent="0.2">
      <c r="A321" s="22"/>
      <c r="B321" s="22"/>
      <c r="C321" s="22"/>
      <c r="D321" s="23"/>
      <c r="E321" s="23"/>
      <c r="F321" s="23"/>
      <c r="G321" s="22"/>
      <c r="H321" s="22"/>
      <c r="I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c r="DL321" s="22"/>
      <c r="DM321" s="22"/>
      <c r="DN321" s="22"/>
      <c r="DO321" s="22"/>
      <c r="DP321" s="22"/>
      <c r="DQ321" s="22"/>
      <c r="DR321" s="22"/>
      <c r="DS321" s="22"/>
      <c r="DT321" s="22"/>
      <c r="DU321" s="22"/>
      <c r="DV321" s="22"/>
      <c r="DW321" s="22"/>
      <c r="DX321" s="22"/>
      <c r="DY321" s="22"/>
      <c r="DZ321" s="22"/>
      <c r="EA321" s="22"/>
      <c r="EB321" s="22"/>
      <c r="EC321" s="22"/>
      <c r="ED321" s="22"/>
    </row>
    <row r="322" spans="1:134" s="24" customFormat="1" x14ac:dyDescent="0.2">
      <c r="A322" s="22"/>
      <c r="B322" s="22"/>
      <c r="C322" s="22"/>
      <c r="D322" s="23"/>
      <c r="E322" s="23"/>
      <c r="F322" s="23"/>
      <c r="G322" s="22"/>
      <c r="H322" s="22"/>
      <c r="I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c r="DL322" s="22"/>
      <c r="DM322" s="22"/>
      <c r="DN322" s="22"/>
      <c r="DO322" s="22"/>
      <c r="DP322" s="22"/>
      <c r="DQ322" s="22"/>
      <c r="DR322" s="22"/>
      <c r="DS322" s="22"/>
      <c r="DT322" s="22"/>
      <c r="DU322" s="22"/>
      <c r="DV322" s="22"/>
      <c r="DW322" s="22"/>
      <c r="DX322" s="22"/>
      <c r="DY322" s="22"/>
      <c r="DZ322" s="22"/>
      <c r="EA322" s="22"/>
      <c r="EB322" s="22"/>
      <c r="EC322" s="22"/>
      <c r="ED322" s="22"/>
    </row>
    <row r="323" spans="1:134" s="24" customFormat="1" x14ac:dyDescent="0.2">
      <c r="A323" s="22"/>
      <c r="B323" s="22"/>
      <c r="C323" s="22"/>
      <c r="D323" s="23"/>
      <c r="E323" s="23"/>
      <c r="F323" s="23"/>
      <c r="G323" s="22"/>
      <c r="H323" s="22"/>
      <c r="I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c r="DL323" s="22"/>
      <c r="DM323" s="22"/>
      <c r="DN323" s="22"/>
      <c r="DO323" s="22"/>
      <c r="DP323" s="22"/>
      <c r="DQ323" s="22"/>
      <c r="DR323" s="22"/>
      <c r="DS323" s="22"/>
      <c r="DT323" s="22"/>
      <c r="DU323" s="22"/>
      <c r="DV323" s="22"/>
      <c r="DW323" s="22"/>
      <c r="DX323" s="22"/>
      <c r="DY323" s="22"/>
      <c r="DZ323" s="22"/>
      <c r="EA323" s="22"/>
      <c r="EB323" s="22"/>
      <c r="EC323" s="22"/>
      <c r="ED323" s="22"/>
    </row>
    <row r="324" spans="1:134" s="24" customFormat="1" x14ac:dyDescent="0.2">
      <c r="A324" s="22"/>
      <c r="B324" s="22"/>
      <c r="C324" s="22"/>
      <c r="D324" s="23"/>
      <c r="E324" s="23"/>
      <c r="F324" s="23"/>
      <c r="G324" s="22"/>
      <c r="H324" s="22"/>
      <c r="I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c r="DL324" s="22"/>
      <c r="DM324" s="22"/>
      <c r="DN324" s="22"/>
      <c r="DO324" s="22"/>
      <c r="DP324" s="22"/>
      <c r="DQ324" s="22"/>
      <c r="DR324" s="22"/>
      <c r="DS324" s="22"/>
      <c r="DT324" s="22"/>
      <c r="DU324" s="22"/>
      <c r="DV324" s="22"/>
      <c r="DW324" s="22"/>
      <c r="DX324" s="22"/>
      <c r="DY324" s="22"/>
      <c r="DZ324" s="22"/>
      <c r="EA324" s="22"/>
      <c r="EB324" s="22"/>
      <c r="EC324" s="22"/>
      <c r="ED324" s="22"/>
    </row>
    <row r="325" spans="1:134" s="24" customFormat="1" x14ac:dyDescent="0.2">
      <c r="A325" s="22"/>
      <c r="B325" s="22"/>
      <c r="C325" s="22"/>
      <c r="D325" s="23"/>
      <c r="E325" s="23"/>
      <c r="F325" s="23"/>
      <c r="G325" s="22"/>
      <c r="H325" s="22"/>
      <c r="I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c r="DL325" s="22"/>
      <c r="DM325" s="22"/>
      <c r="DN325" s="22"/>
      <c r="DO325" s="22"/>
      <c r="DP325" s="22"/>
      <c r="DQ325" s="22"/>
      <c r="DR325" s="22"/>
      <c r="DS325" s="22"/>
      <c r="DT325" s="22"/>
      <c r="DU325" s="22"/>
      <c r="DV325" s="22"/>
      <c r="DW325" s="22"/>
      <c r="DX325" s="22"/>
      <c r="DY325" s="22"/>
      <c r="DZ325" s="22"/>
      <c r="EA325" s="22"/>
      <c r="EB325" s="22"/>
      <c r="EC325" s="22"/>
      <c r="ED325" s="22"/>
    </row>
    <row r="326" spans="1:134" s="24" customFormat="1" x14ac:dyDescent="0.2">
      <c r="A326" s="22"/>
      <c r="B326" s="22"/>
      <c r="C326" s="22"/>
      <c r="D326" s="23"/>
      <c r="E326" s="23"/>
      <c r="F326" s="23"/>
      <c r="G326" s="22"/>
      <c r="H326" s="22"/>
      <c r="I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row>
    <row r="327" spans="1:134" s="24" customFormat="1" x14ac:dyDescent="0.2">
      <c r="A327" s="22"/>
      <c r="B327" s="22"/>
      <c r="C327" s="22"/>
      <c r="D327" s="23"/>
      <c r="E327" s="23"/>
      <c r="F327" s="23"/>
      <c r="G327" s="22"/>
      <c r="H327" s="22"/>
      <c r="I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c r="DL327" s="22"/>
      <c r="DM327" s="22"/>
      <c r="DN327" s="22"/>
      <c r="DO327" s="22"/>
      <c r="DP327" s="22"/>
      <c r="DQ327" s="22"/>
      <c r="DR327" s="22"/>
      <c r="DS327" s="22"/>
      <c r="DT327" s="22"/>
      <c r="DU327" s="22"/>
      <c r="DV327" s="22"/>
      <c r="DW327" s="22"/>
      <c r="DX327" s="22"/>
      <c r="DY327" s="22"/>
      <c r="DZ327" s="22"/>
      <c r="EA327" s="22"/>
      <c r="EB327" s="22"/>
      <c r="EC327" s="22"/>
      <c r="ED327" s="22"/>
    </row>
    <row r="328" spans="1:134" s="24" customFormat="1" x14ac:dyDescent="0.2">
      <c r="A328" s="22"/>
      <c r="B328" s="22"/>
      <c r="C328" s="22"/>
      <c r="D328" s="23"/>
      <c r="E328" s="23"/>
      <c r="F328" s="23"/>
      <c r="G328" s="22"/>
      <c r="H328" s="22"/>
      <c r="I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c r="DL328" s="22"/>
      <c r="DM328" s="22"/>
      <c r="DN328" s="22"/>
      <c r="DO328" s="22"/>
      <c r="DP328" s="22"/>
      <c r="DQ328" s="22"/>
      <c r="DR328" s="22"/>
      <c r="DS328" s="22"/>
      <c r="DT328" s="22"/>
      <c r="DU328" s="22"/>
      <c r="DV328" s="22"/>
      <c r="DW328" s="22"/>
      <c r="DX328" s="22"/>
      <c r="DY328" s="22"/>
      <c r="DZ328" s="22"/>
      <c r="EA328" s="22"/>
      <c r="EB328" s="22"/>
      <c r="EC328" s="22"/>
      <c r="ED328" s="22"/>
    </row>
    <row r="329" spans="1:134" s="24" customFormat="1" x14ac:dyDescent="0.2">
      <c r="A329" s="22"/>
      <c r="B329" s="22"/>
      <c r="C329" s="22"/>
      <c r="D329" s="23"/>
      <c r="E329" s="23"/>
      <c r="F329" s="23"/>
      <c r="G329" s="22"/>
      <c r="H329" s="22"/>
      <c r="I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c r="DL329" s="22"/>
      <c r="DM329" s="22"/>
      <c r="DN329" s="22"/>
      <c r="DO329" s="22"/>
      <c r="DP329" s="22"/>
      <c r="DQ329" s="22"/>
      <c r="DR329" s="22"/>
      <c r="DS329" s="22"/>
      <c r="DT329" s="22"/>
      <c r="DU329" s="22"/>
      <c r="DV329" s="22"/>
      <c r="DW329" s="22"/>
      <c r="DX329" s="22"/>
      <c r="DY329" s="22"/>
      <c r="DZ329" s="22"/>
      <c r="EA329" s="22"/>
      <c r="EB329" s="22"/>
      <c r="EC329" s="22"/>
      <c r="ED329" s="22"/>
    </row>
    <row r="330" spans="1:134" s="24" customFormat="1" x14ac:dyDescent="0.2">
      <c r="A330" s="22"/>
      <c r="B330" s="22"/>
      <c r="C330" s="22"/>
      <c r="D330" s="23"/>
      <c r="E330" s="23"/>
      <c r="F330" s="23"/>
      <c r="G330" s="22"/>
      <c r="H330" s="22"/>
      <c r="I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c r="DL330" s="22"/>
      <c r="DM330" s="22"/>
      <c r="DN330" s="22"/>
      <c r="DO330" s="22"/>
      <c r="DP330" s="22"/>
      <c r="DQ330" s="22"/>
      <c r="DR330" s="22"/>
      <c r="DS330" s="22"/>
      <c r="DT330" s="22"/>
      <c r="DU330" s="22"/>
      <c r="DV330" s="22"/>
      <c r="DW330" s="22"/>
      <c r="DX330" s="22"/>
      <c r="DY330" s="22"/>
      <c r="DZ330" s="22"/>
      <c r="EA330" s="22"/>
      <c r="EB330" s="22"/>
      <c r="EC330" s="22"/>
      <c r="ED330" s="22"/>
    </row>
    <row r="331" spans="1:134" s="24" customFormat="1" x14ac:dyDescent="0.2">
      <c r="A331" s="22"/>
      <c r="B331" s="22"/>
      <c r="C331" s="22"/>
      <c r="D331" s="23"/>
      <c r="E331" s="23"/>
      <c r="F331" s="23"/>
      <c r="G331" s="22"/>
      <c r="H331" s="22"/>
      <c r="I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c r="DL331" s="22"/>
      <c r="DM331" s="22"/>
      <c r="DN331" s="22"/>
      <c r="DO331" s="22"/>
      <c r="DP331" s="22"/>
      <c r="DQ331" s="22"/>
      <c r="DR331" s="22"/>
      <c r="DS331" s="22"/>
      <c r="DT331" s="22"/>
      <c r="DU331" s="22"/>
      <c r="DV331" s="22"/>
      <c r="DW331" s="22"/>
      <c r="DX331" s="22"/>
      <c r="DY331" s="22"/>
      <c r="DZ331" s="22"/>
      <c r="EA331" s="22"/>
      <c r="EB331" s="22"/>
      <c r="EC331" s="22"/>
      <c r="ED331" s="22"/>
    </row>
    <row r="332" spans="1:134" s="24" customFormat="1" x14ac:dyDescent="0.2">
      <c r="A332" s="22"/>
      <c r="B332" s="22"/>
      <c r="C332" s="22"/>
      <c r="D332" s="23"/>
      <c r="E332" s="23"/>
      <c r="F332" s="23"/>
      <c r="G332" s="22"/>
      <c r="H332" s="22"/>
      <c r="I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c r="DL332" s="22"/>
      <c r="DM332" s="22"/>
      <c r="DN332" s="22"/>
      <c r="DO332" s="22"/>
      <c r="DP332" s="22"/>
      <c r="DQ332" s="22"/>
      <c r="DR332" s="22"/>
      <c r="DS332" s="22"/>
      <c r="DT332" s="22"/>
      <c r="DU332" s="22"/>
      <c r="DV332" s="22"/>
      <c r="DW332" s="22"/>
      <c r="DX332" s="22"/>
      <c r="DY332" s="22"/>
      <c r="DZ332" s="22"/>
      <c r="EA332" s="22"/>
      <c r="EB332" s="22"/>
      <c r="EC332" s="22"/>
      <c r="ED332" s="22"/>
    </row>
    <row r="333" spans="1:134" s="24" customFormat="1" x14ac:dyDescent="0.2">
      <c r="A333" s="22"/>
      <c r="B333" s="22"/>
      <c r="C333" s="22"/>
      <c r="D333" s="23"/>
      <c r="E333" s="23"/>
      <c r="F333" s="23"/>
      <c r="G333" s="22"/>
      <c r="H333" s="22"/>
      <c r="I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c r="DL333" s="22"/>
      <c r="DM333" s="22"/>
      <c r="DN333" s="22"/>
      <c r="DO333" s="22"/>
      <c r="DP333" s="22"/>
      <c r="DQ333" s="22"/>
      <c r="DR333" s="22"/>
      <c r="DS333" s="22"/>
      <c r="DT333" s="22"/>
      <c r="DU333" s="22"/>
      <c r="DV333" s="22"/>
      <c r="DW333" s="22"/>
      <c r="DX333" s="22"/>
      <c r="DY333" s="22"/>
      <c r="DZ333" s="22"/>
      <c r="EA333" s="22"/>
      <c r="EB333" s="22"/>
      <c r="EC333" s="22"/>
      <c r="ED333" s="22"/>
    </row>
    <row r="334" spans="1:134" s="24" customFormat="1" x14ac:dyDescent="0.2">
      <c r="A334" s="22"/>
      <c r="B334" s="22"/>
      <c r="C334" s="22"/>
      <c r="D334" s="23"/>
      <c r="E334" s="23"/>
      <c r="F334" s="23"/>
      <c r="G334" s="22"/>
      <c r="H334" s="22"/>
      <c r="I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c r="DL334" s="22"/>
      <c r="DM334" s="22"/>
      <c r="DN334" s="22"/>
      <c r="DO334" s="22"/>
      <c r="DP334" s="22"/>
      <c r="DQ334" s="22"/>
      <c r="DR334" s="22"/>
      <c r="DS334" s="22"/>
      <c r="DT334" s="22"/>
      <c r="DU334" s="22"/>
      <c r="DV334" s="22"/>
      <c r="DW334" s="22"/>
      <c r="DX334" s="22"/>
      <c r="DY334" s="22"/>
      <c r="DZ334" s="22"/>
      <c r="EA334" s="22"/>
      <c r="EB334" s="22"/>
      <c r="EC334" s="22"/>
      <c r="ED334" s="22"/>
    </row>
    <row r="335" spans="1:134" s="24" customFormat="1" x14ac:dyDescent="0.2">
      <c r="A335" s="22"/>
      <c r="B335" s="22"/>
      <c r="C335" s="22"/>
      <c r="D335" s="23"/>
      <c r="E335" s="23"/>
      <c r="F335" s="23"/>
      <c r="G335" s="22"/>
      <c r="H335" s="22"/>
      <c r="I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c r="DL335" s="22"/>
      <c r="DM335" s="22"/>
      <c r="DN335" s="22"/>
      <c r="DO335" s="22"/>
      <c r="DP335" s="22"/>
      <c r="DQ335" s="22"/>
      <c r="DR335" s="22"/>
      <c r="DS335" s="22"/>
      <c r="DT335" s="22"/>
      <c r="DU335" s="22"/>
      <c r="DV335" s="22"/>
      <c r="DW335" s="22"/>
      <c r="DX335" s="22"/>
      <c r="DY335" s="22"/>
      <c r="DZ335" s="22"/>
      <c r="EA335" s="22"/>
      <c r="EB335" s="22"/>
      <c r="EC335" s="22"/>
      <c r="ED335" s="22"/>
    </row>
    <row r="336" spans="1:134" s="24" customFormat="1" x14ac:dyDescent="0.2">
      <c r="A336" s="22"/>
      <c r="B336" s="22"/>
      <c r="C336" s="22"/>
      <c r="D336" s="23"/>
      <c r="E336" s="23"/>
      <c r="F336" s="23"/>
      <c r="G336" s="22"/>
      <c r="H336" s="22"/>
      <c r="I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c r="DL336" s="22"/>
      <c r="DM336" s="22"/>
      <c r="DN336" s="22"/>
      <c r="DO336" s="22"/>
      <c r="DP336" s="22"/>
      <c r="DQ336" s="22"/>
      <c r="DR336" s="22"/>
      <c r="DS336" s="22"/>
      <c r="DT336" s="22"/>
      <c r="DU336" s="22"/>
      <c r="DV336" s="22"/>
      <c r="DW336" s="22"/>
      <c r="DX336" s="22"/>
      <c r="DY336" s="22"/>
      <c r="DZ336" s="22"/>
      <c r="EA336" s="22"/>
      <c r="EB336" s="22"/>
      <c r="EC336" s="22"/>
      <c r="ED336" s="22"/>
    </row>
    <row r="337" spans="1:134" s="24" customFormat="1" x14ac:dyDescent="0.2">
      <c r="A337" s="22"/>
      <c r="B337" s="22"/>
      <c r="C337" s="22"/>
      <c r="D337" s="23"/>
      <c r="E337" s="23"/>
      <c r="F337" s="23"/>
      <c r="G337" s="22"/>
      <c r="H337" s="22"/>
      <c r="I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c r="DL337" s="22"/>
      <c r="DM337" s="22"/>
      <c r="DN337" s="22"/>
      <c r="DO337" s="22"/>
      <c r="DP337" s="22"/>
      <c r="DQ337" s="22"/>
      <c r="DR337" s="22"/>
      <c r="DS337" s="22"/>
      <c r="DT337" s="22"/>
      <c r="DU337" s="22"/>
      <c r="DV337" s="22"/>
      <c r="DW337" s="22"/>
      <c r="DX337" s="22"/>
      <c r="DY337" s="22"/>
      <c r="DZ337" s="22"/>
      <c r="EA337" s="22"/>
      <c r="EB337" s="22"/>
      <c r="EC337" s="22"/>
      <c r="ED337" s="22"/>
    </row>
    <row r="338" spans="1:134" s="24" customFormat="1" x14ac:dyDescent="0.2">
      <c r="A338" s="22"/>
      <c r="B338" s="22"/>
      <c r="C338" s="22"/>
      <c r="D338" s="23"/>
      <c r="E338" s="23"/>
      <c r="F338" s="23"/>
      <c r="G338" s="22"/>
      <c r="H338" s="22"/>
      <c r="I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c r="DL338" s="22"/>
      <c r="DM338" s="22"/>
      <c r="DN338" s="22"/>
      <c r="DO338" s="22"/>
      <c r="DP338" s="22"/>
      <c r="DQ338" s="22"/>
      <c r="DR338" s="22"/>
      <c r="DS338" s="22"/>
      <c r="DT338" s="22"/>
      <c r="DU338" s="22"/>
      <c r="DV338" s="22"/>
      <c r="DW338" s="22"/>
      <c r="DX338" s="22"/>
      <c r="DY338" s="22"/>
      <c r="DZ338" s="22"/>
      <c r="EA338" s="22"/>
      <c r="EB338" s="22"/>
      <c r="EC338" s="22"/>
      <c r="ED338" s="22"/>
    </row>
    <row r="339" spans="1:134" s="24" customFormat="1" x14ac:dyDescent="0.2">
      <c r="A339" s="22"/>
      <c r="B339" s="22"/>
      <c r="C339" s="22"/>
      <c r="D339" s="23"/>
      <c r="E339" s="23"/>
      <c r="F339" s="23"/>
      <c r="G339" s="22"/>
      <c r="H339" s="22"/>
      <c r="I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c r="DL339" s="22"/>
      <c r="DM339" s="22"/>
      <c r="DN339" s="22"/>
      <c r="DO339" s="22"/>
      <c r="DP339" s="22"/>
      <c r="DQ339" s="22"/>
      <c r="DR339" s="22"/>
      <c r="DS339" s="22"/>
      <c r="DT339" s="22"/>
      <c r="DU339" s="22"/>
      <c r="DV339" s="22"/>
      <c r="DW339" s="22"/>
      <c r="DX339" s="22"/>
      <c r="DY339" s="22"/>
      <c r="DZ339" s="22"/>
      <c r="EA339" s="22"/>
      <c r="EB339" s="22"/>
      <c r="EC339" s="22"/>
      <c r="ED339" s="22"/>
    </row>
    <row r="340" spans="1:134" s="24" customFormat="1" x14ac:dyDescent="0.2">
      <c r="A340" s="22"/>
      <c r="B340" s="22"/>
      <c r="C340" s="22"/>
      <c r="D340" s="23"/>
      <c r="E340" s="23"/>
      <c r="F340" s="23"/>
      <c r="G340" s="22"/>
      <c r="H340" s="22"/>
      <c r="I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c r="DL340" s="22"/>
      <c r="DM340" s="22"/>
      <c r="DN340" s="22"/>
      <c r="DO340" s="22"/>
      <c r="DP340" s="22"/>
      <c r="DQ340" s="22"/>
      <c r="DR340" s="22"/>
      <c r="DS340" s="22"/>
      <c r="DT340" s="22"/>
      <c r="DU340" s="22"/>
      <c r="DV340" s="22"/>
      <c r="DW340" s="22"/>
      <c r="DX340" s="22"/>
      <c r="DY340" s="22"/>
      <c r="DZ340" s="22"/>
      <c r="EA340" s="22"/>
      <c r="EB340" s="22"/>
      <c r="EC340" s="22"/>
      <c r="ED340" s="22"/>
    </row>
    <row r="341" spans="1:134" s="24" customFormat="1" x14ac:dyDescent="0.2">
      <c r="A341" s="22"/>
      <c r="B341" s="22"/>
      <c r="C341" s="22"/>
      <c r="D341" s="23"/>
      <c r="E341" s="23"/>
      <c r="F341" s="23"/>
      <c r="G341" s="22"/>
      <c r="H341" s="22"/>
      <c r="I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22"/>
      <c r="DM341" s="22"/>
      <c r="DN341" s="22"/>
      <c r="DO341" s="22"/>
      <c r="DP341" s="22"/>
      <c r="DQ341" s="22"/>
      <c r="DR341" s="22"/>
      <c r="DS341" s="22"/>
      <c r="DT341" s="22"/>
      <c r="DU341" s="22"/>
      <c r="DV341" s="22"/>
      <c r="DW341" s="22"/>
      <c r="DX341" s="22"/>
      <c r="DY341" s="22"/>
      <c r="DZ341" s="22"/>
      <c r="EA341" s="22"/>
      <c r="EB341" s="22"/>
      <c r="EC341" s="22"/>
      <c r="ED341" s="22"/>
    </row>
    <row r="342" spans="1:134" s="24" customFormat="1" x14ac:dyDescent="0.2">
      <c r="A342" s="22"/>
      <c r="B342" s="22"/>
      <c r="C342" s="22"/>
      <c r="D342" s="23"/>
      <c r="E342" s="23"/>
      <c r="F342" s="23"/>
      <c r="G342" s="22"/>
      <c r="H342" s="22"/>
      <c r="I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22"/>
      <c r="DM342" s="22"/>
      <c r="DN342" s="22"/>
      <c r="DO342" s="22"/>
      <c r="DP342" s="22"/>
      <c r="DQ342" s="22"/>
      <c r="DR342" s="22"/>
      <c r="DS342" s="22"/>
      <c r="DT342" s="22"/>
      <c r="DU342" s="22"/>
      <c r="DV342" s="22"/>
      <c r="DW342" s="22"/>
      <c r="DX342" s="22"/>
      <c r="DY342" s="22"/>
      <c r="DZ342" s="22"/>
      <c r="EA342" s="22"/>
      <c r="EB342" s="22"/>
      <c r="EC342" s="22"/>
      <c r="ED342" s="22"/>
    </row>
    <row r="343" spans="1:134" s="24" customFormat="1" x14ac:dyDescent="0.2">
      <c r="A343" s="22"/>
      <c r="B343" s="22"/>
      <c r="C343" s="22"/>
      <c r="D343" s="23"/>
      <c r="E343" s="23"/>
      <c r="F343" s="23"/>
      <c r="G343" s="22"/>
      <c r="H343" s="22"/>
      <c r="I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22"/>
      <c r="DM343" s="22"/>
      <c r="DN343" s="22"/>
      <c r="DO343" s="22"/>
      <c r="DP343" s="22"/>
      <c r="DQ343" s="22"/>
      <c r="DR343" s="22"/>
      <c r="DS343" s="22"/>
      <c r="DT343" s="22"/>
      <c r="DU343" s="22"/>
      <c r="DV343" s="22"/>
      <c r="DW343" s="22"/>
      <c r="DX343" s="22"/>
      <c r="DY343" s="22"/>
      <c r="DZ343" s="22"/>
      <c r="EA343" s="22"/>
      <c r="EB343" s="22"/>
      <c r="EC343" s="22"/>
      <c r="ED343" s="22"/>
    </row>
    <row r="344" spans="1:134" s="24" customFormat="1" x14ac:dyDescent="0.2">
      <c r="A344" s="22"/>
      <c r="B344" s="22"/>
      <c r="C344" s="22"/>
      <c r="D344" s="23"/>
      <c r="E344" s="23"/>
      <c r="F344" s="23"/>
      <c r="G344" s="22"/>
      <c r="H344" s="22"/>
      <c r="I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c r="DQ344" s="22"/>
      <c r="DR344" s="22"/>
      <c r="DS344" s="22"/>
      <c r="DT344" s="22"/>
      <c r="DU344" s="22"/>
      <c r="DV344" s="22"/>
      <c r="DW344" s="22"/>
      <c r="DX344" s="22"/>
      <c r="DY344" s="22"/>
      <c r="DZ344" s="22"/>
      <c r="EA344" s="22"/>
      <c r="EB344" s="22"/>
      <c r="EC344" s="22"/>
      <c r="ED344" s="22"/>
    </row>
    <row r="345" spans="1:134" s="24" customFormat="1" x14ac:dyDescent="0.2">
      <c r="A345" s="22"/>
      <c r="B345" s="22"/>
      <c r="C345" s="22"/>
      <c r="D345" s="23"/>
      <c r="E345" s="23"/>
      <c r="F345" s="23"/>
      <c r="G345" s="22"/>
      <c r="H345" s="22"/>
      <c r="I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c r="DL345" s="22"/>
      <c r="DM345" s="22"/>
      <c r="DN345" s="22"/>
      <c r="DO345" s="22"/>
      <c r="DP345" s="22"/>
      <c r="DQ345" s="22"/>
      <c r="DR345" s="22"/>
      <c r="DS345" s="22"/>
      <c r="DT345" s="22"/>
      <c r="DU345" s="22"/>
      <c r="DV345" s="22"/>
      <c r="DW345" s="22"/>
      <c r="DX345" s="22"/>
      <c r="DY345" s="22"/>
      <c r="DZ345" s="22"/>
      <c r="EA345" s="22"/>
      <c r="EB345" s="22"/>
      <c r="EC345" s="22"/>
      <c r="ED345" s="22"/>
    </row>
    <row r="346" spans="1:134" s="24" customFormat="1" x14ac:dyDescent="0.2">
      <c r="A346" s="22"/>
      <c r="B346" s="22"/>
      <c r="C346" s="22"/>
      <c r="D346" s="23"/>
      <c r="E346" s="23"/>
      <c r="F346" s="23"/>
      <c r="G346" s="22"/>
      <c r="H346" s="22"/>
      <c r="I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c r="DL346" s="22"/>
      <c r="DM346" s="22"/>
      <c r="DN346" s="22"/>
      <c r="DO346" s="22"/>
      <c r="DP346" s="22"/>
      <c r="DQ346" s="22"/>
      <c r="DR346" s="22"/>
      <c r="DS346" s="22"/>
      <c r="DT346" s="22"/>
      <c r="DU346" s="22"/>
      <c r="DV346" s="22"/>
      <c r="DW346" s="22"/>
      <c r="DX346" s="22"/>
      <c r="DY346" s="22"/>
      <c r="DZ346" s="22"/>
      <c r="EA346" s="22"/>
      <c r="EB346" s="22"/>
      <c r="EC346" s="22"/>
      <c r="ED346" s="22"/>
    </row>
    <row r="347" spans="1:134" s="24" customFormat="1" x14ac:dyDescent="0.2">
      <c r="A347" s="22"/>
      <c r="B347" s="22"/>
      <c r="C347" s="22"/>
      <c r="D347" s="23"/>
      <c r="E347" s="23"/>
      <c r="F347" s="23"/>
      <c r="G347" s="22"/>
      <c r="H347" s="22"/>
      <c r="I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c r="DL347" s="22"/>
      <c r="DM347" s="22"/>
      <c r="DN347" s="22"/>
      <c r="DO347" s="22"/>
      <c r="DP347" s="22"/>
      <c r="DQ347" s="22"/>
      <c r="DR347" s="22"/>
      <c r="DS347" s="22"/>
      <c r="DT347" s="22"/>
      <c r="DU347" s="22"/>
      <c r="DV347" s="22"/>
      <c r="DW347" s="22"/>
      <c r="DX347" s="22"/>
      <c r="DY347" s="22"/>
      <c r="DZ347" s="22"/>
      <c r="EA347" s="22"/>
      <c r="EB347" s="22"/>
      <c r="EC347" s="22"/>
      <c r="ED347" s="22"/>
    </row>
    <row r="348" spans="1:134" s="24" customFormat="1" x14ac:dyDescent="0.2">
      <c r="A348" s="22"/>
      <c r="B348" s="22"/>
      <c r="C348" s="22"/>
      <c r="D348" s="23"/>
      <c r="E348" s="23"/>
      <c r="F348" s="23"/>
      <c r="G348" s="22"/>
      <c r="H348" s="22"/>
      <c r="I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c r="DK348" s="22"/>
      <c r="DL348" s="22"/>
      <c r="DM348" s="22"/>
      <c r="DN348" s="22"/>
      <c r="DO348" s="22"/>
      <c r="DP348" s="22"/>
      <c r="DQ348" s="22"/>
      <c r="DR348" s="22"/>
      <c r="DS348" s="22"/>
      <c r="DT348" s="22"/>
      <c r="DU348" s="22"/>
      <c r="DV348" s="22"/>
      <c r="DW348" s="22"/>
      <c r="DX348" s="22"/>
      <c r="DY348" s="22"/>
      <c r="DZ348" s="22"/>
      <c r="EA348" s="22"/>
      <c r="EB348" s="22"/>
      <c r="EC348" s="22"/>
      <c r="ED348" s="22"/>
    </row>
    <row r="349" spans="1:134" s="24" customFormat="1" x14ac:dyDescent="0.2">
      <c r="A349" s="22"/>
      <c r="B349" s="22"/>
      <c r="C349" s="22"/>
      <c r="D349" s="23"/>
      <c r="E349" s="23"/>
      <c r="F349" s="23"/>
      <c r="G349" s="22"/>
      <c r="H349" s="22"/>
      <c r="I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c r="DK349" s="22"/>
      <c r="DL349" s="22"/>
      <c r="DM349" s="22"/>
      <c r="DN349" s="22"/>
      <c r="DO349" s="22"/>
      <c r="DP349" s="22"/>
      <c r="DQ349" s="22"/>
      <c r="DR349" s="22"/>
      <c r="DS349" s="22"/>
      <c r="DT349" s="22"/>
      <c r="DU349" s="22"/>
      <c r="DV349" s="22"/>
      <c r="DW349" s="22"/>
      <c r="DX349" s="22"/>
      <c r="DY349" s="22"/>
      <c r="DZ349" s="22"/>
      <c r="EA349" s="22"/>
      <c r="EB349" s="22"/>
      <c r="EC349" s="22"/>
      <c r="ED349" s="22"/>
    </row>
    <row r="350" spans="1:134" s="24" customFormat="1" x14ac:dyDescent="0.2">
      <c r="A350" s="22"/>
      <c r="B350" s="22"/>
      <c r="C350" s="22"/>
      <c r="D350" s="23"/>
      <c r="E350" s="23"/>
      <c r="F350" s="23"/>
      <c r="G350" s="22"/>
      <c r="H350" s="22"/>
      <c r="I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c r="DL350" s="22"/>
      <c r="DM350" s="22"/>
      <c r="DN350" s="22"/>
      <c r="DO350" s="22"/>
      <c r="DP350" s="22"/>
      <c r="DQ350" s="22"/>
      <c r="DR350" s="22"/>
      <c r="DS350" s="22"/>
      <c r="DT350" s="22"/>
      <c r="DU350" s="22"/>
      <c r="DV350" s="22"/>
      <c r="DW350" s="22"/>
      <c r="DX350" s="22"/>
      <c r="DY350" s="22"/>
      <c r="DZ350" s="22"/>
      <c r="EA350" s="22"/>
      <c r="EB350" s="22"/>
      <c r="EC350" s="22"/>
      <c r="ED350" s="22"/>
    </row>
    <row r="351" spans="1:134" s="24" customFormat="1" x14ac:dyDescent="0.2">
      <c r="A351" s="22"/>
      <c r="B351" s="22"/>
      <c r="C351" s="22"/>
      <c r="D351" s="23"/>
      <c r="E351" s="23"/>
      <c r="F351" s="23"/>
      <c r="G351" s="22"/>
      <c r="H351" s="22"/>
      <c r="I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c r="DL351" s="22"/>
      <c r="DM351" s="22"/>
      <c r="DN351" s="22"/>
      <c r="DO351" s="22"/>
      <c r="DP351" s="22"/>
      <c r="DQ351" s="22"/>
      <c r="DR351" s="22"/>
      <c r="DS351" s="22"/>
      <c r="DT351" s="22"/>
      <c r="DU351" s="22"/>
      <c r="DV351" s="22"/>
      <c r="DW351" s="22"/>
      <c r="DX351" s="22"/>
      <c r="DY351" s="22"/>
      <c r="DZ351" s="22"/>
      <c r="EA351" s="22"/>
      <c r="EB351" s="22"/>
      <c r="EC351" s="22"/>
      <c r="ED351" s="22"/>
    </row>
    <row r="352" spans="1:134" s="24" customFormat="1" x14ac:dyDescent="0.2">
      <c r="A352" s="22"/>
      <c r="B352" s="22"/>
      <c r="C352" s="22"/>
      <c r="D352" s="23"/>
      <c r="E352" s="23"/>
      <c r="F352" s="23"/>
      <c r="G352" s="22"/>
      <c r="H352" s="22"/>
      <c r="I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c r="DM352" s="22"/>
      <c r="DN352" s="22"/>
      <c r="DO352" s="22"/>
      <c r="DP352" s="22"/>
      <c r="DQ352" s="22"/>
      <c r="DR352" s="22"/>
      <c r="DS352" s="22"/>
      <c r="DT352" s="22"/>
      <c r="DU352" s="22"/>
      <c r="DV352" s="22"/>
      <c r="DW352" s="22"/>
      <c r="DX352" s="22"/>
      <c r="DY352" s="22"/>
      <c r="DZ352" s="22"/>
      <c r="EA352" s="22"/>
      <c r="EB352" s="22"/>
      <c r="EC352" s="22"/>
      <c r="ED352" s="22"/>
    </row>
    <row r="353" spans="1:134" s="24" customFormat="1" x14ac:dyDescent="0.2">
      <c r="A353" s="22"/>
      <c r="B353" s="22"/>
      <c r="C353" s="22"/>
      <c r="D353" s="23"/>
      <c r="E353" s="23"/>
      <c r="F353" s="23"/>
      <c r="G353" s="22"/>
      <c r="H353" s="22"/>
      <c r="I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c r="DL353" s="22"/>
      <c r="DM353" s="22"/>
      <c r="DN353" s="22"/>
      <c r="DO353" s="22"/>
      <c r="DP353" s="22"/>
      <c r="DQ353" s="22"/>
      <c r="DR353" s="22"/>
      <c r="DS353" s="22"/>
      <c r="DT353" s="22"/>
      <c r="DU353" s="22"/>
      <c r="DV353" s="22"/>
      <c r="DW353" s="22"/>
      <c r="DX353" s="22"/>
      <c r="DY353" s="22"/>
      <c r="DZ353" s="22"/>
      <c r="EA353" s="22"/>
      <c r="EB353" s="22"/>
      <c r="EC353" s="22"/>
      <c r="ED353" s="22"/>
    </row>
    <row r="354" spans="1:134" s="24" customFormat="1" x14ac:dyDescent="0.2">
      <c r="A354" s="22"/>
      <c r="B354" s="22"/>
      <c r="C354" s="22"/>
      <c r="D354" s="23"/>
      <c r="E354" s="23"/>
      <c r="F354" s="23"/>
      <c r="G354" s="22"/>
      <c r="H354" s="22"/>
      <c r="I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c r="DK354" s="22"/>
      <c r="DL354" s="22"/>
      <c r="DM354" s="22"/>
      <c r="DN354" s="22"/>
      <c r="DO354" s="22"/>
      <c r="DP354" s="22"/>
      <c r="DQ354" s="22"/>
      <c r="DR354" s="22"/>
      <c r="DS354" s="22"/>
      <c r="DT354" s="22"/>
      <c r="DU354" s="22"/>
      <c r="DV354" s="22"/>
      <c r="DW354" s="22"/>
      <c r="DX354" s="22"/>
      <c r="DY354" s="22"/>
      <c r="DZ354" s="22"/>
      <c r="EA354" s="22"/>
      <c r="EB354" s="22"/>
      <c r="EC354" s="22"/>
      <c r="ED354" s="22"/>
    </row>
    <row r="355" spans="1:134" s="24" customFormat="1" x14ac:dyDescent="0.2">
      <c r="A355" s="22"/>
      <c r="B355" s="22"/>
      <c r="C355" s="22"/>
      <c r="D355" s="23"/>
      <c r="E355" s="23"/>
      <c r="F355" s="23"/>
      <c r="G355" s="22"/>
      <c r="H355" s="22"/>
      <c r="I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c r="DK355" s="22"/>
      <c r="DL355" s="22"/>
      <c r="DM355" s="22"/>
      <c r="DN355" s="22"/>
      <c r="DO355" s="22"/>
      <c r="DP355" s="22"/>
      <c r="DQ355" s="22"/>
      <c r="DR355" s="22"/>
      <c r="DS355" s="22"/>
      <c r="DT355" s="22"/>
      <c r="DU355" s="22"/>
      <c r="DV355" s="22"/>
      <c r="DW355" s="22"/>
      <c r="DX355" s="22"/>
      <c r="DY355" s="22"/>
      <c r="DZ355" s="22"/>
      <c r="EA355" s="22"/>
      <c r="EB355" s="22"/>
      <c r="EC355" s="22"/>
      <c r="ED355" s="22"/>
    </row>
    <row r="356" spans="1:134" s="24" customFormat="1" x14ac:dyDescent="0.2">
      <c r="A356" s="22"/>
      <c r="B356" s="22"/>
      <c r="C356" s="22"/>
      <c r="D356" s="23"/>
      <c r="E356" s="23"/>
      <c r="F356" s="23"/>
      <c r="G356" s="22"/>
      <c r="H356" s="22"/>
      <c r="I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c r="DM356" s="22"/>
      <c r="DN356" s="22"/>
      <c r="DO356" s="22"/>
      <c r="DP356" s="22"/>
      <c r="DQ356" s="22"/>
      <c r="DR356" s="22"/>
      <c r="DS356" s="22"/>
      <c r="DT356" s="22"/>
      <c r="DU356" s="22"/>
      <c r="DV356" s="22"/>
      <c r="DW356" s="22"/>
      <c r="DX356" s="22"/>
      <c r="DY356" s="22"/>
      <c r="DZ356" s="22"/>
      <c r="EA356" s="22"/>
      <c r="EB356" s="22"/>
      <c r="EC356" s="22"/>
      <c r="ED356" s="22"/>
    </row>
    <row r="357" spans="1:134" s="24" customFormat="1" x14ac:dyDescent="0.2">
      <c r="A357" s="22"/>
      <c r="B357" s="22"/>
      <c r="C357" s="22"/>
      <c r="D357" s="23"/>
      <c r="E357" s="23"/>
      <c r="F357" s="23"/>
      <c r="G357" s="22"/>
      <c r="H357" s="22"/>
      <c r="I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c r="DL357" s="22"/>
      <c r="DM357" s="22"/>
      <c r="DN357" s="22"/>
      <c r="DO357" s="22"/>
      <c r="DP357" s="22"/>
      <c r="DQ357" s="22"/>
      <c r="DR357" s="22"/>
      <c r="DS357" s="22"/>
      <c r="DT357" s="22"/>
      <c r="DU357" s="22"/>
      <c r="DV357" s="22"/>
      <c r="DW357" s="22"/>
      <c r="DX357" s="22"/>
      <c r="DY357" s="22"/>
      <c r="DZ357" s="22"/>
      <c r="EA357" s="22"/>
      <c r="EB357" s="22"/>
      <c r="EC357" s="22"/>
      <c r="ED357" s="22"/>
    </row>
    <row r="358" spans="1:134" s="24" customFormat="1" x14ac:dyDescent="0.2">
      <c r="A358" s="22"/>
      <c r="B358" s="22"/>
      <c r="C358" s="22"/>
      <c r="D358" s="23"/>
      <c r="E358" s="23"/>
      <c r="F358" s="23"/>
      <c r="G358" s="22"/>
      <c r="H358" s="22"/>
      <c r="I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c r="DK358" s="22"/>
      <c r="DL358" s="22"/>
      <c r="DM358" s="22"/>
      <c r="DN358" s="22"/>
      <c r="DO358" s="22"/>
      <c r="DP358" s="22"/>
      <c r="DQ358" s="22"/>
      <c r="DR358" s="22"/>
      <c r="DS358" s="22"/>
      <c r="DT358" s="22"/>
      <c r="DU358" s="22"/>
      <c r="DV358" s="22"/>
      <c r="DW358" s="22"/>
      <c r="DX358" s="22"/>
      <c r="DY358" s="22"/>
      <c r="DZ358" s="22"/>
      <c r="EA358" s="22"/>
      <c r="EB358" s="22"/>
      <c r="EC358" s="22"/>
      <c r="ED358" s="22"/>
    </row>
    <row r="359" spans="1:134" s="24" customFormat="1" x14ac:dyDescent="0.2">
      <c r="A359" s="22"/>
      <c r="B359" s="22"/>
      <c r="C359" s="22"/>
      <c r="D359" s="23"/>
      <c r="E359" s="23"/>
      <c r="F359" s="23"/>
      <c r="G359" s="22"/>
      <c r="H359" s="22"/>
      <c r="I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c r="DK359" s="22"/>
      <c r="DL359" s="22"/>
      <c r="DM359" s="22"/>
      <c r="DN359" s="22"/>
      <c r="DO359" s="22"/>
      <c r="DP359" s="22"/>
      <c r="DQ359" s="22"/>
      <c r="DR359" s="22"/>
      <c r="DS359" s="22"/>
      <c r="DT359" s="22"/>
      <c r="DU359" s="22"/>
      <c r="DV359" s="22"/>
      <c r="DW359" s="22"/>
      <c r="DX359" s="22"/>
      <c r="DY359" s="22"/>
      <c r="DZ359" s="22"/>
      <c r="EA359" s="22"/>
      <c r="EB359" s="22"/>
      <c r="EC359" s="22"/>
      <c r="ED359" s="22"/>
    </row>
    <row r="360" spans="1:134" s="24" customFormat="1" x14ac:dyDescent="0.2">
      <c r="A360" s="22"/>
      <c r="B360" s="22"/>
      <c r="C360" s="22"/>
      <c r="D360" s="23"/>
      <c r="E360" s="23"/>
      <c r="F360" s="23"/>
      <c r="G360" s="22"/>
      <c r="H360" s="22"/>
      <c r="I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c r="DL360" s="22"/>
      <c r="DM360" s="22"/>
      <c r="DN360" s="22"/>
      <c r="DO360" s="22"/>
      <c r="DP360" s="22"/>
      <c r="DQ360" s="22"/>
      <c r="DR360" s="22"/>
      <c r="DS360" s="22"/>
      <c r="DT360" s="22"/>
      <c r="DU360" s="22"/>
      <c r="DV360" s="22"/>
      <c r="DW360" s="22"/>
      <c r="DX360" s="22"/>
      <c r="DY360" s="22"/>
      <c r="DZ360" s="22"/>
      <c r="EA360" s="22"/>
      <c r="EB360" s="22"/>
      <c r="EC360" s="22"/>
      <c r="ED360" s="22"/>
    </row>
    <row r="361" spans="1:134" s="24" customFormat="1" x14ac:dyDescent="0.2">
      <c r="A361" s="22"/>
      <c r="B361" s="22"/>
      <c r="C361" s="22"/>
      <c r="D361" s="23"/>
      <c r="E361" s="23"/>
      <c r="F361" s="23"/>
      <c r="G361" s="22"/>
      <c r="H361" s="22"/>
      <c r="I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c r="DL361" s="22"/>
      <c r="DM361" s="22"/>
      <c r="DN361" s="22"/>
      <c r="DO361" s="22"/>
      <c r="DP361" s="22"/>
      <c r="DQ361" s="22"/>
      <c r="DR361" s="22"/>
      <c r="DS361" s="22"/>
      <c r="DT361" s="22"/>
      <c r="DU361" s="22"/>
      <c r="DV361" s="22"/>
      <c r="DW361" s="22"/>
      <c r="DX361" s="22"/>
      <c r="DY361" s="22"/>
      <c r="DZ361" s="22"/>
      <c r="EA361" s="22"/>
      <c r="EB361" s="22"/>
      <c r="EC361" s="22"/>
      <c r="ED361" s="22"/>
    </row>
    <row r="362" spans="1:134" s="24" customFormat="1" x14ac:dyDescent="0.2">
      <c r="A362" s="22"/>
      <c r="B362" s="22"/>
      <c r="C362" s="22"/>
      <c r="D362" s="23"/>
      <c r="E362" s="23"/>
      <c r="F362" s="23"/>
      <c r="G362" s="22"/>
      <c r="H362" s="22"/>
      <c r="I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c r="DK362" s="22"/>
      <c r="DL362" s="22"/>
      <c r="DM362" s="22"/>
      <c r="DN362" s="22"/>
      <c r="DO362" s="22"/>
      <c r="DP362" s="22"/>
      <c r="DQ362" s="22"/>
      <c r="DR362" s="22"/>
      <c r="DS362" s="22"/>
      <c r="DT362" s="22"/>
      <c r="DU362" s="22"/>
      <c r="DV362" s="22"/>
      <c r="DW362" s="22"/>
      <c r="DX362" s="22"/>
      <c r="DY362" s="22"/>
      <c r="DZ362" s="22"/>
      <c r="EA362" s="22"/>
      <c r="EB362" s="22"/>
      <c r="EC362" s="22"/>
      <c r="ED362" s="22"/>
    </row>
    <row r="363" spans="1:134" s="24" customFormat="1" x14ac:dyDescent="0.2">
      <c r="A363" s="22"/>
      <c r="B363" s="22"/>
      <c r="C363" s="22"/>
      <c r="D363" s="23"/>
      <c r="E363" s="23"/>
      <c r="F363" s="23"/>
      <c r="G363" s="22"/>
      <c r="H363" s="22"/>
      <c r="I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c r="DJ363" s="22"/>
      <c r="DK363" s="22"/>
      <c r="DL363" s="22"/>
      <c r="DM363" s="22"/>
      <c r="DN363" s="22"/>
      <c r="DO363" s="22"/>
      <c r="DP363" s="22"/>
      <c r="DQ363" s="22"/>
      <c r="DR363" s="22"/>
      <c r="DS363" s="22"/>
      <c r="DT363" s="22"/>
      <c r="DU363" s="22"/>
      <c r="DV363" s="22"/>
      <c r="DW363" s="22"/>
      <c r="DX363" s="22"/>
      <c r="DY363" s="22"/>
      <c r="DZ363" s="22"/>
      <c r="EA363" s="22"/>
      <c r="EB363" s="22"/>
      <c r="EC363" s="22"/>
      <c r="ED363" s="22"/>
    </row>
    <row r="364" spans="1:134" s="24" customFormat="1" x14ac:dyDescent="0.2">
      <c r="A364" s="22"/>
      <c r="B364" s="22"/>
      <c r="C364" s="22"/>
      <c r="D364" s="23"/>
      <c r="E364" s="23"/>
      <c r="F364" s="23"/>
      <c r="G364" s="22"/>
      <c r="H364" s="22"/>
      <c r="I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c r="DK364" s="22"/>
      <c r="DL364" s="22"/>
      <c r="DM364" s="22"/>
      <c r="DN364" s="22"/>
      <c r="DO364" s="22"/>
      <c r="DP364" s="22"/>
      <c r="DQ364" s="22"/>
      <c r="DR364" s="22"/>
      <c r="DS364" s="22"/>
      <c r="DT364" s="22"/>
      <c r="DU364" s="22"/>
      <c r="DV364" s="22"/>
      <c r="DW364" s="22"/>
      <c r="DX364" s="22"/>
      <c r="DY364" s="22"/>
      <c r="DZ364" s="22"/>
      <c r="EA364" s="22"/>
      <c r="EB364" s="22"/>
      <c r="EC364" s="22"/>
      <c r="ED364" s="22"/>
    </row>
    <row r="365" spans="1:134" s="24" customFormat="1" x14ac:dyDescent="0.2">
      <c r="A365" s="22"/>
      <c r="B365" s="22"/>
      <c r="C365" s="22"/>
      <c r="D365" s="23"/>
      <c r="E365" s="23"/>
      <c r="F365" s="23"/>
      <c r="G365" s="22"/>
      <c r="H365" s="22"/>
      <c r="I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c r="DK365" s="22"/>
      <c r="DL365" s="22"/>
      <c r="DM365" s="22"/>
      <c r="DN365" s="22"/>
      <c r="DO365" s="22"/>
      <c r="DP365" s="22"/>
      <c r="DQ365" s="22"/>
      <c r="DR365" s="22"/>
      <c r="DS365" s="22"/>
      <c r="DT365" s="22"/>
      <c r="DU365" s="22"/>
      <c r="DV365" s="22"/>
      <c r="DW365" s="22"/>
      <c r="DX365" s="22"/>
      <c r="DY365" s="22"/>
      <c r="DZ365" s="22"/>
      <c r="EA365" s="22"/>
      <c r="EB365" s="22"/>
      <c r="EC365" s="22"/>
      <c r="ED365" s="22"/>
    </row>
    <row r="366" spans="1:134" s="24" customFormat="1" x14ac:dyDescent="0.2">
      <c r="A366" s="22"/>
      <c r="B366" s="22"/>
      <c r="C366" s="22"/>
      <c r="D366" s="23"/>
      <c r="E366" s="23"/>
      <c r="F366" s="23"/>
      <c r="G366" s="22"/>
      <c r="H366" s="22"/>
      <c r="I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c r="DQ366" s="22"/>
      <c r="DR366" s="22"/>
      <c r="DS366" s="22"/>
      <c r="DT366" s="22"/>
      <c r="DU366" s="22"/>
      <c r="DV366" s="22"/>
      <c r="DW366" s="22"/>
      <c r="DX366" s="22"/>
      <c r="DY366" s="22"/>
      <c r="DZ366" s="22"/>
      <c r="EA366" s="22"/>
      <c r="EB366" s="22"/>
      <c r="EC366" s="22"/>
      <c r="ED366" s="22"/>
    </row>
    <row r="367" spans="1:134" s="24" customFormat="1" x14ac:dyDescent="0.2">
      <c r="A367" s="22"/>
      <c r="B367" s="22"/>
      <c r="C367" s="22"/>
      <c r="D367" s="23"/>
      <c r="E367" s="23"/>
      <c r="F367" s="23"/>
      <c r="G367" s="22"/>
      <c r="H367" s="22"/>
      <c r="I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c r="DK367" s="22"/>
      <c r="DL367" s="22"/>
      <c r="DM367" s="22"/>
      <c r="DN367" s="22"/>
      <c r="DO367" s="22"/>
      <c r="DP367" s="22"/>
      <c r="DQ367" s="22"/>
      <c r="DR367" s="22"/>
      <c r="DS367" s="22"/>
      <c r="DT367" s="22"/>
      <c r="DU367" s="22"/>
      <c r="DV367" s="22"/>
      <c r="DW367" s="22"/>
      <c r="DX367" s="22"/>
      <c r="DY367" s="22"/>
      <c r="DZ367" s="22"/>
      <c r="EA367" s="22"/>
      <c r="EB367" s="22"/>
      <c r="EC367" s="22"/>
      <c r="ED367" s="22"/>
    </row>
    <row r="368" spans="1:134" s="24" customFormat="1" x14ac:dyDescent="0.2">
      <c r="A368" s="22"/>
      <c r="B368" s="22"/>
      <c r="C368" s="22"/>
      <c r="D368" s="23"/>
      <c r="E368" s="23"/>
      <c r="F368" s="23"/>
      <c r="G368" s="22"/>
      <c r="H368" s="22"/>
      <c r="I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c r="DL368" s="22"/>
      <c r="DM368" s="22"/>
      <c r="DN368" s="22"/>
      <c r="DO368" s="22"/>
      <c r="DP368" s="22"/>
      <c r="DQ368" s="22"/>
      <c r="DR368" s="22"/>
      <c r="DS368" s="22"/>
      <c r="DT368" s="22"/>
      <c r="DU368" s="22"/>
      <c r="DV368" s="22"/>
      <c r="DW368" s="22"/>
      <c r="DX368" s="22"/>
      <c r="DY368" s="22"/>
      <c r="DZ368" s="22"/>
      <c r="EA368" s="22"/>
      <c r="EB368" s="22"/>
      <c r="EC368" s="22"/>
      <c r="ED368" s="22"/>
    </row>
    <row r="369" spans="1:134" s="24" customFormat="1" x14ac:dyDescent="0.2">
      <c r="A369" s="22"/>
      <c r="B369" s="22"/>
      <c r="C369" s="22"/>
      <c r="D369" s="23"/>
      <c r="E369" s="23"/>
      <c r="F369" s="23"/>
      <c r="G369" s="22"/>
      <c r="H369" s="22"/>
      <c r="I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c r="DL369" s="22"/>
      <c r="DM369" s="22"/>
      <c r="DN369" s="22"/>
      <c r="DO369" s="22"/>
      <c r="DP369" s="22"/>
      <c r="DQ369" s="22"/>
      <c r="DR369" s="22"/>
      <c r="DS369" s="22"/>
      <c r="DT369" s="22"/>
      <c r="DU369" s="22"/>
      <c r="DV369" s="22"/>
      <c r="DW369" s="22"/>
      <c r="DX369" s="22"/>
      <c r="DY369" s="22"/>
      <c r="DZ369" s="22"/>
      <c r="EA369" s="22"/>
      <c r="EB369" s="22"/>
      <c r="EC369" s="22"/>
      <c r="ED369" s="22"/>
    </row>
    <row r="370" spans="1:134" s="24" customFormat="1" x14ac:dyDescent="0.2">
      <c r="A370" s="22"/>
      <c r="B370" s="22"/>
      <c r="C370" s="22"/>
      <c r="D370" s="23"/>
      <c r="E370" s="23"/>
      <c r="F370" s="23"/>
      <c r="G370" s="22"/>
      <c r="H370" s="22"/>
      <c r="I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c r="DK370" s="22"/>
      <c r="DL370" s="22"/>
      <c r="DM370" s="22"/>
      <c r="DN370" s="22"/>
      <c r="DO370" s="22"/>
      <c r="DP370" s="22"/>
      <c r="DQ370" s="22"/>
      <c r="DR370" s="22"/>
      <c r="DS370" s="22"/>
      <c r="DT370" s="22"/>
      <c r="DU370" s="22"/>
      <c r="DV370" s="22"/>
      <c r="DW370" s="22"/>
      <c r="DX370" s="22"/>
      <c r="DY370" s="22"/>
      <c r="DZ370" s="22"/>
      <c r="EA370" s="22"/>
      <c r="EB370" s="22"/>
      <c r="EC370" s="22"/>
      <c r="ED370" s="22"/>
    </row>
    <row r="371" spans="1:134" s="24" customFormat="1" x14ac:dyDescent="0.2">
      <c r="A371" s="22"/>
      <c r="B371" s="22"/>
      <c r="C371" s="22"/>
      <c r="D371" s="23"/>
      <c r="E371" s="23"/>
      <c r="F371" s="23"/>
      <c r="G371" s="22"/>
      <c r="H371" s="22"/>
      <c r="I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c r="DK371" s="22"/>
      <c r="DL371" s="22"/>
      <c r="DM371" s="22"/>
      <c r="DN371" s="22"/>
      <c r="DO371" s="22"/>
      <c r="DP371" s="22"/>
      <c r="DQ371" s="22"/>
      <c r="DR371" s="22"/>
      <c r="DS371" s="22"/>
      <c r="DT371" s="22"/>
      <c r="DU371" s="22"/>
      <c r="DV371" s="22"/>
      <c r="DW371" s="22"/>
      <c r="DX371" s="22"/>
      <c r="DY371" s="22"/>
      <c r="DZ371" s="22"/>
      <c r="EA371" s="22"/>
      <c r="EB371" s="22"/>
      <c r="EC371" s="22"/>
      <c r="ED371" s="22"/>
    </row>
    <row r="372" spans="1:134" s="24" customFormat="1" x14ac:dyDescent="0.2">
      <c r="A372" s="22"/>
      <c r="B372" s="22"/>
      <c r="C372" s="22"/>
      <c r="D372" s="23"/>
      <c r="E372" s="23"/>
      <c r="F372" s="23"/>
      <c r="G372" s="22"/>
      <c r="H372" s="22"/>
      <c r="I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c r="DK372" s="22"/>
      <c r="DL372" s="22"/>
      <c r="DM372" s="22"/>
      <c r="DN372" s="22"/>
      <c r="DO372" s="22"/>
      <c r="DP372" s="22"/>
      <c r="DQ372" s="22"/>
      <c r="DR372" s="22"/>
      <c r="DS372" s="22"/>
      <c r="DT372" s="22"/>
      <c r="DU372" s="22"/>
      <c r="DV372" s="22"/>
      <c r="DW372" s="22"/>
      <c r="DX372" s="22"/>
      <c r="DY372" s="22"/>
      <c r="DZ372" s="22"/>
      <c r="EA372" s="22"/>
      <c r="EB372" s="22"/>
      <c r="EC372" s="22"/>
      <c r="ED372" s="22"/>
    </row>
    <row r="373" spans="1:134" s="24" customFormat="1" x14ac:dyDescent="0.2">
      <c r="A373" s="22"/>
      <c r="B373" s="22"/>
      <c r="C373" s="22"/>
      <c r="D373" s="23"/>
      <c r="E373" s="23"/>
      <c r="F373" s="23"/>
      <c r="G373" s="22"/>
      <c r="H373" s="22"/>
      <c r="I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c r="DK373" s="22"/>
      <c r="DL373" s="22"/>
      <c r="DM373" s="22"/>
      <c r="DN373" s="22"/>
      <c r="DO373" s="22"/>
      <c r="DP373" s="22"/>
      <c r="DQ373" s="22"/>
      <c r="DR373" s="22"/>
      <c r="DS373" s="22"/>
      <c r="DT373" s="22"/>
      <c r="DU373" s="22"/>
      <c r="DV373" s="22"/>
      <c r="DW373" s="22"/>
      <c r="DX373" s="22"/>
      <c r="DY373" s="22"/>
      <c r="DZ373" s="22"/>
      <c r="EA373" s="22"/>
      <c r="EB373" s="22"/>
      <c r="EC373" s="22"/>
      <c r="ED373" s="22"/>
    </row>
    <row r="374" spans="1:134" s="24" customFormat="1" x14ac:dyDescent="0.2">
      <c r="A374" s="22"/>
      <c r="B374" s="22"/>
      <c r="C374" s="22"/>
      <c r="D374" s="23"/>
      <c r="E374" s="23"/>
      <c r="F374" s="23"/>
      <c r="G374" s="22"/>
      <c r="H374" s="22"/>
      <c r="I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c r="DK374" s="22"/>
      <c r="DL374" s="22"/>
      <c r="DM374" s="22"/>
      <c r="DN374" s="22"/>
      <c r="DO374" s="22"/>
      <c r="DP374" s="22"/>
      <c r="DQ374" s="22"/>
      <c r="DR374" s="22"/>
      <c r="DS374" s="22"/>
      <c r="DT374" s="22"/>
      <c r="DU374" s="22"/>
      <c r="DV374" s="22"/>
      <c r="DW374" s="22"/>
      <c r="DX374" s="22"/>
      <c r="DY374" s="22"/>
      <c r="DZ374" s="22"/>
      <c r="EA374" s="22"/>
      <c r="EB374" s="22"/>
      <c r="EC374" s="22"/>
      <c r="ED374" s="22"/>
    </row>
    <row r="375" spans="1:134" s="24" customFormat="1" x14ac:dyDescent="0.2">
      <c r="A375" s="22"/>
      <c r="B375" s="22"/>
      <c r="C375" s="22"/>
      <c r="D375" s="23"/>
      <c r="E375" s="23"/>
      <c r="F375" s="23"/>
      <c r="G375" s="22"/>
      <c r="H375" s="22"/>
      <c r="I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c r="DK375" s="22"/>
      <c r="DL375" s="22"/>
      <c r="DM375" s="22"/>
      <c r="DN375" s="22"/>
      <c r="DO375" s="22"/>
      <c r="DP375" s="22"/>
      <c r="DQ375" s="22"/>
      <c r="DR375" s="22"/>
      <c r="DS375" s="22"/>
      <c r="DT375" s="22"/>
      <c r="DU375" s="22"/>
      <c r="DV375" s="22"/>
      <c r="DW375" s="22"/>
      <c r="DX375" s="22"/>
      <c r="DY375" s="22"/>
      <c r="DZ375" s="22"/>
      <c r="EA375" s="22"/>
      <c r="EB375" s="22"/>
      <c r="EC375" s="22"/>
      <c r="ED375" s="22"/>
    </row>
    <row r="376" spans="1:134" s="24" customFormat="1" x14ac:dyDescent="0.2">
      <c r="A376" s="22"/>
      <c r="B376" s="22"/>
      <c r="C376" s="22"/>
      <c r="D376" s="23"/>
      <c r="E376" s="23"/>
      <c r="F376" s="23"/>
      <c r="G376" s="22"/>
      <c r="H376" s="22"/>
      <c r="I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c r="DQ376" s="22"/>
      <c r="DR376" s="22"/>
      <c r="DS376" s="22"/>
      <c r="DT376" s="22"/>
      <c r="DU376" s="22"/>
      <c r="DV376" s="22"/>
      <c r="DW376" s="22"/>
      <c r="DX376" s="22"/>
      <c r="DY376" s="22"/>
      <c r="DZ376" s="22"/>
      <c r="EA376" s="22"/>
      <c r="EB376" s="22"/>
      <c r="EC376" s="22"/>
      <c r="ED376" s="22"/>
    </row>
  </sheetData>
  <sortState ref="A2:ED376">
    <sortCondition ref="G2:G376"/>
    <sortCondition ref="B2:B376"/>
  </sortState>
  <conditionalFormatting sqref="A3:A107 A1 A109:A113">
    <cfRule type="duplicateValues" dxfId="2" priority="2"/>
  </conditionalFormatting>
  <dataValidations disablePrompts="1" count="1">
    <dataValidation type="textLength" allowBlank="1" showInputMessage="1" showErrorMessage="1" sqref="A1 A3:A98 A100:A113" xr:uid="{FE317C65-DAEE-47CB-A801-BDDE9613D167}">
      <formula1>5</formula1>
      <formula2>5</formula2>
    </dataValidation>
  </dataValidations>
  <pageMargins left="0.25" right="0.25"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D0DB3979-9972-4C6C-B419-AE402EDBF42B}">
            <xm:f>#REF!&lt;&gt;VLOOKUP(#REF!,'P:\BGSW\Primary Care\BGSW Pharmacy\Reporting\Pharmacy Dashboard\[Master Pharmacy Dashboard.xlsx]Practice_Lookups'!#REF!,6,0)</xm:f>
            <x14:dxf>
              <fill>
                <patternFill>
                  <bgColor rgb="FFFF0000"/>
                </patternFill>
              </fill>
            </x14:dxf>
          </x14:cfRule>
          <xm:sqref>E32</xm:sqref>
        </x14:conditionalFormatting>
        <x14:conditionalFormatting xmlns:xm="http://schemas.microsoft.com/office/excel/2006/main">
          <x14:cfRule type="expression" priority="3" id="{2E21EAA9-5A17-4041-8250-D80149489B48}">
            <xm:f>#REF!&lt;&gt;VLOOKUP(#REF!,'P:\BGSW\Primary Care\BGSW Pharmacy\Reporting\Pharmacy Dashboard\[Master Pharmacy Dashboard.xlsx]Practice_Lookups'!#REF!,6,0)</xm:f>
            <x14:dxf>
              <fill>
                <patternFill>
                  <bgColor rgb="FFFF0000"/>
                </patternFill>
              </fill>
            </x14:dxf>
          </x14:cfRule>
          <xm:sqref>E1:F1 E3:E31 E33:E107 E109:E113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679C-3198-4685-9999-7B21C75EEB9E}">
  <sheetPr>
    <pageSetUpPr fitToPage="1"/>
  </sheetPr>
  <dimension ref="A1:R73"/>
  <sheetViews>
    <sheetView workbookViewId="0">
      <pane ySplit="1" topLeftCell="A53" activePane="bottomLeft" state="frozen"/>
      <selection pane="bottomLeft" activeCell="C81" sqref="C81"/>
    </sheetView>
  </sheetViews>
  <sheetFormatPr defaultColWidth="8.85546875" defaultRowHeight="15" x14ac:dyDescent="0.2"/>
  <cols>
    <col min="1" max="1" width="30.28515625" style="99" customWidth="1"/>
    <col min="2" max="2" width="26.42578125" style="99" customWidth="1"/>
    <col min="3" max="3" width="16.7109375" style="99" customWidth="1"/>
    <col min="4" max="4" width="9" style="99" customWidth="1"/>
    <col min="5" max="5" width="13.42578125" style="99" customWidth="1"/>
    <col min="6" max="6" width="20" style="99" customWidth="1"/>
    <col min="7" max="13" width="15.7109375" style="99" customWidth="1"/>
    <col min="14" max="14" width="15.7109375" style="107" customWidth="1"/>
    <col min="15" max="18" width="15.7109375" style="99" customWidth="1"/>
    <col min="19" max="16384" width="8.85546875" style="99"/>
  </cols>
  <sheetData>
    <row r="1" spans="1:18" s="93" customFormat="1" ht="43.5" customHeight="1" x14ac:dyDescent="0.2">
      <c r="A1" s="91" t="s">
        <v>550</v>
      </c>
      <c r="B1" s="91" t="s">
        <v>35</v>
      </c>
      <c r="C1" s="91" t="s">
        <v>36</v>
      </c>
      <c r="D1" s="91" t="s">
        <v>551</v>
      </c>
      <c r="E1" s="91" t="s">
        <v>552</v>
      </c>
      <c r="F1" s="179" t="s">
        <v>38</v>
      </c>
      <c r="G1" s="175" t="s">
        <v>553</v>
      </c>
      <c r="H1" s="92" t="s">
        <v>554</v>
      </c>
      <c r="I1" s="92" t="s">
        <v>555</v>
      </c>
      <c r="J1" s="92" t="s">
        <v>556</v>
      </c>
      <c r="K1" s="92" t="s">
        <v>557</v>
      </c>
      <c r="L1" s="92" t="s">
        <v>558</v>
      </c>
      <c r="M1" s="92" t="s">
        <v>559</v>
      </c>
      <c r="N1" s="92" t="s">
        <v>560</v>
      </c>
      <c r="O1" s="92" t="s">
        <v>561</v>
      </c>
      <c r="P1" s="92" t="s">
        <v>562</v>
      </c>
      <c r="Q1" s="92" t="s">
        <v>563</v>
      </c>
      <c r="R1" s="92" t="s">
        <v>564</v>
      </c>
    </row>
    <row r="2" spans="1:18" s="95" customFormat="1" ht="27" customHeight="1" x14ac:dyDescent="0.2">
      <c r="A2" s="96" t="s">
        <v>605</v>
      </c>
      <c r="B2" s="97" t="s">
        <v>80</v>
      </c>
      <c r="C2" s="96" t="s">
        <v>44</v>
      </c>
      <c r="D2" s="96" t="s">
        <v>81</v>
      </c>
      <c r="E2" s="100" t="s">
        <v>610</v>
      </c>
      <c r="F2" s="180" t="s">
        <v>44</v>
      </c>
      <c r="G2" s="176" t="s">
        <v>611</v>
      </c>
      <c r="H2" s="98" t="s">
        <v>611</v>
      </c>
      <c r="I2" s="42" t="s">
        <v>46</v>
      </c>
      <c r="J2" s="42" t="s">
        <v>46</v>
      </c>
      <c r="K2" s="98" t="s">
        <v>611</v>
      </c>
      <c r="L2" s="98" t="s">
        <v>611</v>
      </c>
      <c r="M2" s="98" t="s">
        <v>612</v>
      </c>
      <c r="N2" s="98" t="s">
        <v>611</v>
      </c>
      <c r="O2" s="98" t="s">
        <v>611</v>
      </c>
      <c r="P2" s="42" t="s">
        <v>46</v>
      </c>
      <c r="Q2" s="98" t="s">
        <v>611</v>
      </c>
      <c r="R2" s="98" t="s">
        <v>611</v>
      </c>
    </row>
    <row r="3" spans="1:18" s="95" customFormat="1" ht="24.95" customHeight="1" x14ac:dyDescent="0.2">
      <c r="A3" s="96" t="s">
        <v>605</v>
      </c>
      <c r="B3" s="97" t="s">
        <v>622</v>
      </c>
      <c r="C3" s="96" t="s">
        <v>44</v>
      </c>
      <c r="D3" s="96" t="s">
        <v>623</v>
      </c>
      <c r="E3" s="104" t="s">
        <v>624</v>
      </c>
      <c r="F3" s="180" t="s">
        <v>44</v>
      </c>
      <c r="G3" s="176" t="s">
        <v>609</v>
      </c>
      <c r="H3" s="98" t="s">
        <v>621</v>
      </c>
      <c r="I3" s="42" t="s">
        <v>46</v>
      </c>
      <c r="J3" s="42" t="s">
        <v>46</v>
      </c>
      <c r="K3" s="98" t="s">
        <v>609</v>
      </c>
      <c r="L3" s="98" t="s">
        <v>609</v>
      </c>
      <c r="M3" s="98" t="s">
        <v>614</v>
      </c>
      <c r="N3" s="98" t="s">
        <v>609</v>
      </c>
      <c r="O3" s="98" t="s">
        <v>609</v>
      </c>
      <c r="P3" s="42" t="s">
        <v>46</v>
      </c>
      <c r="Q3" s="98" t="s">
        <v>609</v>
      </c>
      <c r="R3" s="98" t="s">
        <v>609</v>
      </c>
    </row>
    <row r="4" spans="1:18" s="95" customFormat="1" ht="24.95" customHeight="1" x14ac:dyDescent="0.2">
      <c r="A4" s="96" t="s">
        <v>626</v>
      </c>
      <c r="B4" s="97" t="s">
        <v>627</v>
      </c>
      <c r="C4" s="96" t="s">
        <v>44</v>
      </c>
      <c r="D4" s="96" t="s">
        <v>623</v>
      </c>
      <c r="E4" s="96" t="s">
        <v>628</v>
      </c>
      <c r="F4" s="180" t="s">
        <v>44</v>
      </c>
      <c r="G4" s="176" t="s">
        <v>609</v>
      </c>
      <c r="H4" s="98" t="s">
        <v>609</v>
      </c>
      <c r="I4" s="42" t="s">
        <v>46</v>
      </c>
      <c r="J4" s="42" t="s">
        <v>46</v>
      </c>
      <c r="K4" s="98" t="s">
        <v>609</v>
      </c>
      <c r="L4" s="98" t="s">
        <v>609</v>
      </c>
      <c r="M4" s="42" t="s">
        <v>46</v>
      </c>
      <c r="N4" s="98" t="s">
        <v>609</v>
      </c>
      <c r="O4" s="98" t="s">
        <v>609</v>
      </c>
      <c r="P4" s="42" t="s">
        <v>46</v>
      </c>
      <c r="Q4" s="98" t="s">
        <v>609</v>
      </c>
      <c r="R4" s="98" t="s">
        <v>609</v>
      </c>
    </row>
    <row r="5" spans="1:18" s="95" customFormat="1" ht="24.95" customHeight="1" x14ac:dyDescent="0.2">
      <c r="A5" s="96" t="s">
        <v>629</v>
      </c>
      <c r="B5" s="97" t="s">
        <v>630</v>
      </c>
      <c r="C5" s="96" t="s">
        <v>44</v>
      </c>
      <c r="D5" s="96" t="s">
        <v>631</v>
      </c>
      <c r="E5" s="96" t="s">
        <v>632</v>
      </c>
      <c r="F5" s="180" t="s">
        <v>44</v>
      </c>
      <c r="G5" s="176" t="s">
        <v>633</v>
      </c>
      <c r="H5" s="98" t="s">
        <v>633</v>
      </c>
      <c r="I5" s="42" t="s">
        <v>46</v>
      </c>
      <c r="J5" s="42" t="s">
        <v>46</v>
      </c>
      <c r="K5" s="98" t="s">
        <v>633</v>
      </c>
      <c r="L5" s="42" t="s">
        <v>46</v>
      </c>
      <c r="M5" s="42" t="s">
        <v>46</v>
      </c>
      <c r="N5" s="98" t="s">
        <v>633</v>
      </c>
      <c r="O5" s="98" t="s">
        <v>633</v>
      </c>
      <c r="P5" s="42" t="s">
        <v>46</v>
      </c>
      <c r="Q5" s="98" t="s">
        <v>633</v>
      </c>
      <c r="R5" s="98" t="s">
        <v>633</v>
      </c>
    </row>
    <row r="6" spans="1:18" s="95" customFormat="1" ht="24.95" customHeight="1" x14ac:dyDescent="0.2">
      <c r="A6" s="96" t="s">
        <v>634</v>
      </c>
      <c r="B6" s="97" t="s">
        <v>635</v>
      </c>
      <c r="C6" s="96" t="s">
        <v>44</v>
      </c>
      <c r="D6" s="96" t="s">
        <v>636</v>
      </c>
      <c r="E6" s="96" t="s">
        <v>637</v>
      </c>
      <c r="F6" s="180" t="s">
        <v>44</v>
      </c>
      <c r="G6" s="176" t="s">
        <v>638</v>
      </c>
      <c r="H6" s="98" t="s">
        <v>638</v>
      </c>
      <c r="I6" s="42" t="s">
        <v>46</v>
      </c>
      <c r="J6" s="42" t="s">
        <v>46</v>
      </c>
      <c r="K6" s="98" t="s">
        <v>638</v>
      </c>
      <c r="L6" s="98" t="s">
        <v>638</v>
      </c>
      <c r="M6" s="98" t="s">
        <v>638</v>
      </c>
      <c r="N6" s="98" t="s">
        <v>638</v>
      </c>
      <c r="O6" s="98" t="s">
        <v>638</v>
      </c>
      <c r="P6" s="42" t="s">
        <v>46</v>
      </c>
      <c r="Q6" s="98" t="s">
        <v>638</v>
      </c>
      <c r="R6" s="98" t="s">
        <v>638</v>
      </c>
    </row>
    <row r="7" spans="1:18" ht="24.95" customHeight="1" x14ac:dyDescent="0.2">
      <c r="A7" s="96" t="s">
        <v>639</v>
      </c>
      <c r="B7" s="97" t="s">
        <v>640</v>
      </c>
      <c r="C7" s="96" t="s">
        <v>641</v>
      </c>
      <c r="D7" s="96" t="s">
        <v>128</v>
      </c>
      <c r="E7" s="96" t="s">
        <v>642</v>
      </c>
      <c r="F7" s="180" t="s">
        <v>44</v>
      </c>
      <c r="G7" s="167" t="s">
        <v>609</v>
      </c>
      <c r="H7" s="50" t="s">
        <v>609</v>
      </c>
      <c r="I7" s="42" t="s">
        <v>46</v>
      </c>
      <c r="J7" s="42" t="s">
        <v>46</v>
      </c>
      <c r="K7" s="50" t="s">
        <v>125</v>
      </c>
      <c r="L7" s="50" t="s">
        <v>594</v>
      </c>
      <c r="M7" s="42" t="s">
        <v>46</v>
      </c>
      <c r="N7" s="50" t="s">
        <v>609</v>
      </c>
      <c r="O7" s="50" t="s">
        <v>609</v>
      </c>
      <c r="P7" s="42" t="s">
        <v>46</v>
      </c>
      <c r="Q7" s="50" t="s">
        <v>594</v>
      </c>
      <c r="R7" s="50" t="s">
        <v>125</v>
      </c>
    </row>
    <row r="8" spans="1:18" ht="24.95" customHeight="1" x14ac:dyDescent="0.2">
      <c r="A8" s="96" t="s">
        <v>655</v>
      </c>
      <c r="B8" s="97" t="s">
        <v>656</v>
      </c>
      <c r="C8" s="96" t="s">
        <v>44</v>
      </c>
      <c r="D8" s="96" t="s">
        <v>623</v>
      </c>
      <c r="E8" s="96" t="s">
        <v>657</v>
      </c>
      <c r="F8" s="180" t="s">
        <v>44</v>
      </c>
      <c r="G8" s="176" t="s">
        <v>609</v>
      </c>
      <c r="H8" s="98" t="s">
        <v>609</v>
      </c>
      <c r="I8" s="42" t="s">
        <v>46</v>
      </c>
      <c r="J8" s="42" t="s">
        <v>46</v>
      </c>
      <c r="K8" s="98" t="s">
        <v>609</v>
      </c>
      <c r="L8" s="98" t="s">
        <v>609</v>
      </c>
      <c r="M8" s="42" t="s">
        <v>46</v>
      </c>
      <c r="N8" s="98" t="s">
        <v>609</v>
      </c>
      <c r="O8" s="98" t="s">
        <v>609</v>
      </c>
      <c r="P8" s="42" t="s">
        <v>46</v>
      </c>
      <c r="Q8" s="98" t="s">
        <v>609</v>
      </c>
      <c r="R8" s="98" t="s">
        <v>609</v>
      </c>
    </row>
    <row r="9" spans="1:18" ht="24.95" hidden="1" customHeight="1" x14ac:dyDescent="0.2">
      <c r="A9" s="96" t="s">
        <v>671</v>
      </c>
      <c r="B9" s="105" t="s">
        <v>672</v>
      </c>
      <c r="C9" s="96" t="s">
        <v>44</v>
      </c>
      <c r="D9" s="96" t="s">
        <v>524</v>
      </c>
      <c r="E9" s="96" t="s">
        <v>673</v>
      </c>
      <c r="F9" s="180" t="s">
        <v>44</v>
      </c>
      <c r="G9" s="177" t="s">
        <v>674</v>
      </c>
      <c r="H9" s="106" t="s">
        <v>674</v>
      </c>
      <c r="I9" s="42" t="s">
        <v>46</v>
      </c>
      <c r="J9" s="42" t="s">
        <v>46</v>
      </c>
      <c r="K9" s="106" t="s">
        <v>674</v>
      </c>
      <c r="L9" s="106" t="s">
        <v>674</v>
      </c>
      <c r="M9" s="42" t="s">
        <v>46</v>
      </c>
      <c r="N9" s="106" t="s">
        <v>674</v>
      </c>
      <c r="O9" s="106" t="s">
        <v>674</v>
      </c>
      <c r="P9" s="42" t="s">
        <v>46</v>
      </c>
      <c r="Q9" s="106" t="s">
        <v>674</v>
      </c>
      <c r="R9" s="106" t="s">
        <v>674</v>
      </c>
    </row>
    <row r="10" spans="1:18" ht="24.95" customHeight="1" x14ac:dyDescent="0.2">
      <c r="A10" s="96" t="s">
        <v>682</v>
      </c>
      <c r="B10" s="97" t="s">
        <v>683</v>
      </c>
      <c r="C10" s="96" t="s">
        <v>44</v>
      </c>
      <c r="D10" s="96" t="s">
        <v>684</v>
      </c>
      <c r="E10" s="96" t="s">
        <v>685</v>
      </c>
      <c r="F10" s="180" t="s">
        <v>44</v>
      </c>
      <c r="G10" s="176" t="s">
        <v>609</v>
      </c>
      <c r="H10" s="98" t="s">
        <v>609</v>
      </c>
      <c r="I10" s="42" t="s">
        <v>46</v>
      </c>
      <c r="J10" s="42" t="s">
        <v>46</v>
      </c>
      <c r="K10" s="98" t="s">
        <v>609</v>
      </c>
      <c r="L10" s="98" t="s">
        <v>594</v>
      </c>
      <c r="M10" s="42" t="s">
        <v>46</v>
      </c>
      <c r="N10" s="98" t="s">
        <v>609</v>
      </c>
      <c r="O10" s="98" t="s">
        <v>609</v>
      </c>
      <c r="P10" s="42" t="s">
        <v>46</v>
      </c>
      <c r="Q10" s="98" t="s">
        <v>609</v>
      </c>
      <c r="R10" s="98" t="s">
        <v>609</v>
      </c>
    </row>
    <row r="11" spans="1:18" ht="24.95" customHeight="1" x14ac:dyDescent="0.2">
      <c r="A11" s="96" t="s">
        <v>706</v>
      </c>
      <c r="B11" s="97" t="s">
        <v>707</v>
      </c>
      <c r="C11" s="96" t="s">
        <v>44</v>
      </c>
      <c r="D11" s="96" t="s">
        <v>102</v>
      </c>
      <c r="E11" s="96" t="s">
        <v>708</v>
      </c>
      <c r="F11" s="180" t="s">
        <v>44</v>
      </c>
      <c r="G11" s="176" t="s">
        <v>609</v>
      </c>
      <c r="H11" s="98" t="s">
        <v>609</v>
      </c>
      <c r="I11" s="42" t="s">
        <v>46</v>
      </c>
      <c r="J11" s="42" t="s">
        <v>46</v>
      </c>
      <c r="K11" s="98" t="s">
        <v>609</v>
      </c>
      <c r="L11" s="98" t="s">
        <v>621</v>
      </c>
      <c r="M11" s="42" t="s">
        <v>46</v>
      </c>
      <c r="N11" s="98" t="s">
        <v>609</v>
      </c>
      <c r="O11" s="98" t="s">
        <v>609</v>
      </c>
      <c r="P11" s="42" t="s">
        <v>46</v>
      </c>
      <c r="Q11" s="98" t="s">
        <v>709</v>
      </c>
      <c r="R11" s="98" t="s">
        <v>609</v>
      </c>
    </row>
    <row r="12" spans="1:18" ht="24.95" customHeight="1" x14ac:dyDescent="0.2">
      <c r="A12" s="96" t="s">
        <v>714</v>
      </c>
      <c r="B12" s="97" t="s">
        <v>715</v>
      </c>
      <c r="C12" s="96" t="s">
        <v>44</v>
      </c>
      <c r="D12" s="96" t="s">
        <v>133</v>
      </c>
      <c r="E12" s="96" t="s">
        <v>716</v>
      </c>
      <c r="F12" s="180" t="s">
        <v>44</v>
      </c>
      <c r="G12" s="176" t="s">
        <v>717</v>
      </c>
      <c r="H12" s="98" t="s">
        <v>717</v>
      </c>
      <c r="I12" s="42" t="s">
        <v>46</v>
      </c>
      <c r="J12" s="42" t="s">
        <v>46</v>
      </c>
      <c r="K12" s="98" t="s">
        <v>609</v>
      </c>
      <c r="L12" s="98" t="s">
        <v>609</v>
      </c>
      <c r="M12" s="42" t="s">
        <v>46</v>
      </c>
      <c r="N12" s="98" t="s">
        <v>717</v>
      </c>
      <c r="O12" s="98" t="s">
        <v>717</v>
      </c>
      <c r="P12" s="42" t="s">
        <v>46</v>
      </c>
      <c r="Q12" s="98" t="s">
        <v>717</v>
      </c>
      <c r="R12" s="98" t="s">
        <v>609</v>
      </c>
    </row>
    <row r="13" spans="1:18" s="93" customFormat="1" ht="24.95" customHeight="1" x14ac:dyDescent="0.2">
      <c r="A13" s="96" t="s">
        <v>722</v>
      </c>
      <c r="B13" s="105" t="s">
        <v>723</v>
      </c>
      <c r="C13" s="96" t="s">
        <v>44</v>
      </c>
      <c r="D13" s="96" t="s">
        <v>107</v>
      </c>
      <c r="E13" s="96" t="s">
        <v>724</v>
      </c>
      <c r="F13" s="180" t="s">
        <v>44</v>
      </c>
      <c r="G13" s="167" t="s">
        <v>633</v>
      </c>
      <c r="H13" s="50" t="s">
        <v>633</v>
      </c>
      <c r="I13" s="42" t="s">
        <v>46</v>
      </c>
      <c r="J13" s="42" t="s">
        <v>46</v>
      </c>
      <c r="K13" s="50" t="s">
        <v>633</v>
      </c>
      <c r="L13" s="42" t="s">
        <v>46</v>
      </c>
      <c r="M13" s="42" t="s">
        <v>46</v>
      </c>
      <c r="N13" s="50" t="s">
        <v>633</v>
      </c>
      <c r="O13" s="50" t="s">
        <v>633</v>
      </c>
      <c r="P13" s="42" t="s">
        <v>46</v>
      </c>
      <c r="Q13" s="50" t="s">
        <v>633</v>
      </c>
      <c r="R13" s="50" t="s">
        <v>633</v>
      </c>
    </row>
    <row r="14" spans="1:18" ht="24.95" customHeight="1" x14ac:dyDescent="0.2">
      <c r="A14" s="96" t="s">
        <v>725</v>
      </c>
      <c r="B14" s="97" t="s">
        <v>726</v>
      </c>
      <c r="C14" s="96" t="s">
        <v>44</v>
      </c>
      <c r="D14" s="96" t="s">
        <v>727</v>
      </c>
      <c r="E14" s="96" t="s">
        <v>728</v>
      </c>
      <c r="F14" s="180" t="s">
        <v>44</v>
      </c>
      <c r="G14" s="167" t="s">
        <v>625</v>
      </c>
      <c r="H14" s="50" t="s">
        <v>1175</v>
      </c>
      <c r="I14" s="42" t="s">
        <v>46</v>
      </c>
      <c r="J14" s="42" t="s">
        <v>46</v>
      </c>
      <c r="K14" s="42" t="s">
        <v>46</v>
      </c>
      <c r="L14" s="50" t="s">
        <v>594</v>
      </c>
      <c r="M14" s="42" t="s">
        <v>46</v>
      </c>
      <c r="N14" s="50" t="s">
        <v>609</v>
      </c>
      <c r="O14" s="50" t="s">
        <v>578</v>
      </c>
      <c r="P14" s="42" t="s">
        <v>46</v>
      </c>
      <c r="Q14" s="50" t="s">
        <v>625</v>
      </c>
      <c r="R14" s="50" t="s">
        <v>625</v>
      </c>
    </row>
    <row r="15" spans="1:18" ht="24.95" customHeight="1" x14ac:dyDescent="0.2">
      <c r="A15" s="96" t="s">
        <v>730</v>
      </c>
      <c r="B15" s="97" t="s">
        <v>731</v>
      </c>
      <c r="C15" s="96" t="s">
        <v>44</v>
      </c>
      <c r="D15" s="96" t="s">
        <v>528</v>
      </c>
      <c r="E15" s="96" t="s">
        <v>732</v>
      </c>
      <c r="F15" s="180" t="s">
        <v>44</v>
      </c>
      <c r="G15" s="167" t="s">
        <v>625</v>
      </c>
      <c r="H15" s="50" t="s">
        <v>1175</v>
      </c>
      <c r="I15" s="42" t="s">
        <v>46</v>
      </c>
      <c r="J15" s="42" t="s">
        <v>46</v>
      </c>
      <c r="K15" s="42" t="s">
        <v>46</v>
      </c>
      <c r="L15" s="50" t="s">
        <v>594</v>
      </c>
      <c r="M15" s="42" t="s">
        <v>46</v>
      </c>
      <c r="N15" s="50" t="s">
        <v>609</v>
      </c>
      <c r="O15" s="50" t="s">
        <v>578</v>
      </c>
      <c r="P15" s="42" t="s">
        <v>46</v>
      </c>
      <c r="Q15" s="50" t="s">
        <v>625</v>
      </c>
      <c r="R15" s="50" t="s">
        <v>625</v>
      </c>
    </row>
    <row r="16" spans="1:18" ht="24.95" customHeight="1" x14ac:dyDescent="0.2">
      <c r="A16" s="96" t="s">
        <v>730</v>
      </c>
      <c r="B16" s="97" t="s">
        <v>733</v>
      </c>
      <c r="C16" s="96" t="s">
        <v>44</v>
      </c>
      <c r="D16" s="96" t="s">
        <v>69</v>
      </c>
      <c r="E16" s="96" t="s">
        <v>734</v>
      </c>
      <c r="F16" s="180" t="s">
        <v>44</v>
      </c>
      <c r="G16" s="167" t="s">
        <v>625</v>
      </c>
      <c r="H16" s="50" t="s">
        <v>1175</v>
      </c>
      <c r="I16" s="42" t="s">
        <v>46</v>
      </c>
      <c r="J16" s="42" t="s">
        <v>46</v>
      </c>
      <c r="K16" s="42" t="s">
        <v>46</v>
      </c>
      <c r="L16" s="50" t="s">
        <v>594</v>
      </c>
      <c r="M16" s="42" t="s">
        <v>46</v>
      </c>
      <c r="N16" s="50" t="s">
        <v>609</v>
      </c>
      <c r="O16" s="50" t="s">
        <v>578</v>
      </c>
      <c r="P16" s="42" t="s">
        <v>46</v>
      </c>
      <c r="Q16" s="50" t="s">
        <v>625</v>
      </c>
      <c r="R16" s="50" t="s">
        <v>625</v>
      </c>
    </row>
    <row r="17" spans="1:18" ht="24.95" customHeight="1" x14ac:dyDescent="0.2">
      <c r="A17" s="96" t="s">
        <v>753</v>
      </c>
      <c r="B17" s="97" t="s">
        <v>754</v>
      </c>
      <c r="C17" s="96" t="s">
        <v>44</v>
      </c>
      <c r="D17" s="96" t="s">
        <v>755</v>
      </c>
      <c r="E17" s="97" t="s">
        <v>756</v>
      </c>
      <c r="F17" s="180" t="s">
        <v>44</v>
      </c>
      <c r="G17" s="178" t="s">
        <v>46</v>
      </c>
      <c r="H17" s="42" t="s">
        <v>46</v>
      </c>
      <c r="I17" s="42" t="s">
        <v>46</v>
      </c>
      <c r="J17" s="42" t="s">
        <v>46</v>
      </c>
      <c r="K17" s="50" t="s">
        <v>609</v>
      </c>
      <c r="L17" s="50" t="s">
        <v>609</v>
      </c>
      <c r="M17" s="42" t="s">
        <v>46</v>
      </c>
      <c r="N17" s="42" t="s">
        <v>46</v>
      </c>
      <c r="O17" s="42" t="s">
        <v>46</v>
      </c>
      <c r="P17" s="42" t="s">
        <v>46</v>
      </c>
      <c r="Q17" s="50" t="s">
        <v>609</v>
      </c>
      <c r="R17" s="50" t="s">
        <v>609</v>
      </c>
    </row>
    <row r="18" spans="1:18" ht="24.95" customHeight="1" x14ac:dyDescent="0.2">
      <c r="A18" s="96" t="s">
        <v>771</v>
      </c>
      <c r="B18" s="97" t="s">
        <v>775</v>
      </c>
      <c r="C18" s="96" t="s">
        <v>44</v>
      </c>
      <c r="D18" s="96" t="s">
        <v>112</v>
      </c>
      <c r="E18" s="158" t="s">
        <v>776</v>
      </c>
      <c r="F18" s="180" t="s">
        <v>44</v>
      </c>
      <c r="G18" s="167" t="s">
        <v>125</v>
      </c>
      <c r="H18" s="50" t="s">
        <v>570</v>
      </c>
      <c r="I18" s="42" t="s">
        <v>46</v>
      </c>
      <c r="J18" s="42" t="s">
        <v>46</v>
      </c>
      <c r="K18" s="50" t="s">
        <v>125</v>
      </c>
      <c r="L18" s="50" t="s">
        <v>125</v>
      </c>
      <c r="M18" s="42" t="s">
        <v>46</v>
      </c>
      <c r="N18" s="50" t="s">
        <v>125</v>
      </c>
      <c r="O18" s="50" t="s">
        <v>578</v>
      </c>
      <c r="P18" s="42" t="s">
        <v>46</v>
      </c>
      <c r="Q18" s="50" t="s">
        <v>125</v>
      </c>
      <c r="R18" s="50" t="s">
        <v>125</v>
      </c>
    </row>
    <row r="19" spans="1:18" ht="24.95" customHeight="1" x14ac:dyDescent="0.2">
      <c r="A19" s="96" t="s">
        <v>777</v>
      </c>
      <c r="B19" s="97" t="s">
        <v>778</v>
      </c>
      <c r="C19" s="96" t="s">
        <v>44</v>
      </c>
      <c r="D19" s="96" t="s">
        <v>779</v>
      </c>
      <c r="E19" s="96" t="s">
        <v>780</v>
      </c>
      <c r="F19" s="180" t="s">
        <v>44</v>
      </c>
      <c r="G19" s="167" t="s">
        <v>781</v>
      </c>
      <c r="H19" s="50" t="s">
        <v>781</v>
      </c>
      <c r="I19" s="42" t="s">
        <v>46</v>
      </c>
      <c r="J19" s="42" t="s">
        <v>46</v>
      </c>
      <c r="K19" s="50" t="s">
        <v>781</v>
      </c>
      <c r="L19" s="50" t="s">
        <v>782</v>
      </c>
      <c r="M19" s="42" t="s">
        <v>46</v>
      </c>
      <c r="N19" s="50" t="s">
        <v>781</v>
      </c>
      <c r="O19" s="50" t="s">
        <v>781</v>
      </c>
      <c r="P19" s="42" t="s">
        <v>46</v>
      </c>
      <c r="Q19" s="50" t="s">
        <v>781</v>
      </c>
      <c r="R19" s="50" t="s">
        <v>781</v>
      </c>
    </row>
    <row r="20" spans="1:18" ht="24.95" customHeight="1" x14ac:dyDescent="0.2">
      <c r="A20" s="96" t="s">
        <v>783</v>
      </c>
      <c r="B20" s="97" t="s">
        <v>790</v>
      </c>
      <c r="C20" s="96" t="s">
        <v>44</v>
      </c>
      <c r="D20" s="96" t="s">
        <v>791</v>
      </c>
      <c r="E20" s="96" t="s">
        <v>792</v>
      </c>
      <c r="F20" s="180" t="s">
        <v>44</v>
      </c>
      <c r="G20" s="167" t="s">
        <v>793</v>
      </c>
      <c r="H20" s="50" t="s">
        <v>1137</v>
      </c>
      <c r="I20" s="42" t="s">
        <v>46</v>
      </c>
      <c r="J20" s="42" t="s">
        <v>46</v>
      </c>
      <c r="K20" s="50" t="s">
        <v>793</v>
      </c>
      <c r="L20" s="50" t="s">
        <v>625</v>
      </c>
      <c r="M20" s="50" t="s">
        <v>794</v>
      </c>
      <c r="N20" s="50" t="s">
        <v>793</v>
      </c>
      <c r="O20" s="50" t="s">
        <v>1137</v>
      </c>
      <c r="P20" s="42" t="s">
        <v>46</v>
      </c>
      <c r="Q20" s="50" t="s">
        <v>793</v>
      </c>
      <c r="R20" s="50" t="s">
        <v>793</v>
      </c>
    </row>
    <row r="21" spans="1:18" ht="24.95" customHeight="1" x14ac:dyDescent="0.2">
      <c r="A21" s="96" t="s">
        <v>802</v>
      </c>
      <c r="B21" s="97" t="s">
        <v>803</v>
      </c>
      <c r="C21" s="96" t="s">
        <v>44</v>
      </c>
      <c r="D21" s="96" t="s">
        <v>75</v>
      </c>
      <c r="E21" s="96" t="s">
        <v>804</v>
      </c>
      <c r="F21" s="180" t="s">
        <v>44</v>
      </c>
      <c r="G21" s="167" t="s">
        <v>717</v>
      </c>
      <c r="H21" s="42" t="s">
        <v>46</v>
      </c>
      <c r="I21" s="42" t="s">
        <v>46</v>
      </c>
      <c r="J21" s="42" t="s">
        <v>46</v>
      </c>
      <c r="K21" s="50" t="s">
        <v>717</v>
      </c>
      <c r="L21" s="50" t="s">
        <v>609</v>
      </c>
      <c r="M21" s="50" t="s">
        <v>589</v>
      </c>
      <c r="N21" s="50" t="s">
        <v>717</v>
      </c>
      <c r="O21" s="50" t="s">
        <v>578</v>
      </c>
      <c r="P21" s="42" t="s">
        <v>46</v>
      </c>
      <c r="Q21" s="50" t="s">
        <v>717</v>
      </c>
      <c r="R21" s="50" t="s">
        <v>717</v>
      </c>
    </row>
    <row r="22" spans="1:18" ht="24.95" customHeight="1" x14ac:dyDescent="0.2">
      <c r="A22" s="96" t="s">
        <v>819</v>
      </c>
      <c r="B22" s="97" t="s">
        <v>824</v>
      </c>
      <c r="C22" s="96" t="s">
        <v>44</v>
      </c>
      <c r="D22" s="96" t="s">
        <v>825</v>
      </c>
      <c r="E22" s="96" t="s">
        <v>826</v>
      </c>
      <c r="F22" s="180" t="s">
        <v>44</v>
      </c>
      <c r="G22" s="167" t="s">
        <v>717</v>
      </c>
      <c r="H22" s="50" t="s">
        <v>717</v>
      </c>
      <c r="I22" s="42" t="s">
        <v>46</v>
      </c>
      <c r="J22" s="42" t="s">
        <v>46</v>
      </c>
      <c r="K22" s="50" t="s">
        <v>717</v>
      </c>
      <c r="L22" s="50" t="s">
        <v>717</v>
      </c>
      <c r="M22" s="50" t="s">
        <v>827</v>
      </c>
      <c r="N22" s="50" t="s">
        <v>717</v>
      </c>
      <c r="O22" s="50" t="s">
        <v>717</v>
      </c>
      <c r="P22" s="42" t="s">
        <v>46</v>
      </c>
      <c r="Q22" s="50" t="s">
        <v>717</v>
      </c>
      <c r="R22" s="50" t="s">
        <v>717</v>
      </c>
    </row>
    <row r="23" spans="1:18" ht="24.95" customHeight="1" x14ac:dyDescent="0.2">
      <c r="A23" s="96" t="s">
        <v>828</v>
      </c>
      <c r="B23" s="97" t="s">
        <v>832</v>
      </c>
      <c r="C23" s="96" t="s">
        <v>44</v>
      </c>
      <c r="D23" s="96" t="s">
        <v>833</v>
      </c>
      <c r="E23" s="96" t="s">
        <v>834</v>
      </c>
      <c r="F23" s="180" t="s">
        <v>44</v>
      </c>
      <c r="G23" s="167" t="s">
        <v>717</v>
      </c>
      <c r="H23" s="50" t="s">
        <v>125</v>
      </c>
      <c r="I23" s="42" t="s">
        <v>46</v>
      </c>
      <c r="J23" s="42" t="s">
        <v>46</v>
      </c>
      <c r="K23" s="50" t="s">
        <v>717</v>
      </c>
      <c r="L23" s="50" t="s">
        <v>717</v>
      </c>
      <c r="M23" s="50" t="s">
        <v>589</v>
      </c>
      <c r="N23" s="50" t="s">
        <v>717</v>
      </c>
      <c r="O23" s="50" t="s">
        <v>125</v>
      </c>
      <c r="P23" s="42" t="s">
        <v>46</v>
      </c>
      <c r="Q23" s="50" t="s">
        <v>717</v>
      </c>
      <c r="R23" s="50" t="s">
        <v>662</v>
      </c>
    </row>
    <row r="24" spans="1:18" ht="24.95" customHeight="1" x14ac:dyDescent="0.2">
      <c r="A24" s="96" t="s">
        <v>605</v>
      </c>
      <c r="B24" s="97" t="s">
        <v>606</v>
      </c>
      <c r="C24" s="96" t="s">
        <v>193</v>
      </c>
      <c r="D24" s="96" t="s">
        <v>607</v>
      </c>
      <c r="E24" s="100" t="s">
        <v>608</v>
      </c>
      <c r="F24" s="180" t="s">
        <v>177</v>
      </c>
      <c r="G24" s="176" t="s">
        <v>609</v>
      </c>
      <c r="H24" s="98" t="s">
        <v>609</v>
      </c>
      <c r="I24" s="42" t="s">
        <v>46</v>
      </c>
      <c r="J24" s="42" t="s">
        <v>46</v>
      </c>
      <c r="K24" s="98" t="s">
        <v>609</v>
      </c>
      <c r="L24" s="98" t="s">
        <v>609</v>
      </c>
      <c r="M24" s="42" t="s">
        <v>46</v>
      </c>
      <c r="N24" s="98" t="s">
        <v>609</v>
      </c>
      <c r="O24" s="98" t="s">
        <v>609</v>
      </c>
      <c r="P24" s="42" t="s">
        <v>46</v>
      </c>
      <c r="Q24" s="98" t="s">
        <v>609</v>
      </c>
      <c r="R24" s="98" t="s">
        <v>609</v>
      </c>
    </row>
    <row r="25" spans="1:18" ht="24.95" customHeight="1" x14ac:dyDescent="0.2">
      <c r="A25" s="96" t="s">
        <v>658</v>
      </c>
      <c r="B25" s="97" t="s">
        <v>659</v>
      </c>
      <c r="C25" s="96" t="s">
        <v>198</v>
      </c>
      <c r="D25" s="96" t="s">
        <v>660</v>
      </c>
      <c r="E25" s="96" t="s">
        <v>661</v>
      </c>
      <c r="F25" s="180" t="s">
        <v>177</v>
      </c>
      <c r="G25" s="176" t="s">
        <v>609</v>
      </c>
      <c r="H25" s="98" t="s">
        <v>609</v>
      </c>
      <c r="I25" s="42" t="s">
        <v>46</v>
      </c>
      <c r="J25" s="42" t="s">
        <v>46</v>
      </c>
      <c r="K25" s="98" t="s">
        <v>609</v>
      </c>
      <c r="L25" s="98" t="s">
        <v>594</v>
      </c>
      <c r="M25" s="42" t="s">
        <v>46</v>
      </c>
      <c r="N25" s="98" t="s">
        <v>609</v>
      </c>
      <c r="O25" s="98" t="s">
        <v>609</v>
      </c>
      <c r="P25" s="42" t="s">
        <v>46</v>
      </c>
      <c r="Q25" s="98" t="s">
        <v>662</v>
      </c>
      <c r="R25" s="98" t="s">
        <v>609</v>
      </c>
    </row>
    <row r="26" spans="1:18" ht="24.95" customHeight="1" x14ac:dyDescent="0.2">
      <c r="A26" s="96" t="s">
        <v>667</v>
      </c>
      <c r="B26" s="97" t="s">
        <v>668</v>
      </c>
      <c r="C26" s="96" t="s">
        <v>213</v>
      </c>
      <c r="D26" s="96" t="s">
        <v>669</v>
      </c>
      <c r="E26" s="96" t="s">
        <v>670</v>
      </c>
      <c r="F26" s="180" t="s">
        <v>177</v>
      </c>
      <c r="G26" s="178" t="s">
        <v>46</v>
      </c>
      <c r="H26" s="42" t="s">
        <v>46</v>
      </c>
      <c r="I26" s="42" t="s">
        <v>46</v>
      </c>
      <c r="J26" s="42" t="s">
        <v>46</v>
      </c>
      <c r="K26" s="42" t="s">
        <v>46</v>
      </c>
      <c r="L26" s="42" t="s">
        <v>46</v>
      </c>
      <c r="M26" s="42" t="s">
        <v>46</v>
      </c>
      <c r="N26" s="42" t="s">
        <v>46</v>
      </c>
      <c r="O26" s="42" t="s">
        <v>46</v>
      </c>
      <c r="P26" s="42" t="s">
        <v>46</v>
      </c>
      <c r="Q26" s="30" t="s">
        <v>125</v>
      </c>
      <c r="R26" s="30" t="s">
        <v>125</v>
      </c>
    </row>
    <row r="27" spans="1:18" ht="24.95" customHeight="1" x14ac:dyDescent="0.2">
      <c r="A27" s="103" t="s">
        <v>675</v>
      </c>
      <c r="B27" s="97" t="s">
        <v>676</v>
      </c>
      <c r="C27" s="96" t="s">
        <v>193</v>
      </c>
      <c r="D27" s="96" t="s">
        <v>677</v>
      </c>
      <c r="E27" s="96" t="s">
        <v>678</v>
      </c>
      <c r="F27" s="180" t="s">
        <v>177</v>
      </c>
      <c r="G27" s="176" t="s">
        <v>609</v>
      </c>
      <c r="H27" s="42" t="s">
        <v>46</v>
      </c>
      <c r="I27" s="42" t="s">
        <v>46</v>
      </c>
      <c r="J27" s="42" t="s">
        <v>46</v>
      </c>
      <c r="K27" s="98" t="s">
        <v>609</v>
      </c>
      <c r="L27" s="98" t="s">
        <v>609</v>
      </c>
      <c r="M27" s="42" t="s">
        <v>46</v>
      </c>
      <c r="N27" s="98" t="s">
        <v>609</v>
      </c>
      <c r="O27" s="98" t="s">
        <v>609</v>
      </c>
      <c r="P27" s="42" t="s">
        <v>46</v>
      </c>
      <c r="Q27" s="98" t="s">
        <v>609</v>
      </c>
      <c r="R27" s="98" t="s">
        <v>609</v>
      </c>
    </row>
    <row r="28" spans="1:18" ht="24.95" customHeight="1" x14ac:dyDescent="0.2">
      <c r="A28" s="103" t="s">
        <v>675</v>
      </c>
      <c r="B28" s="97" t="s">
        <v>679</v>
      </c>
      <c r="C28" s="96" t="s">
        <v>228</v>
      </c>
      <c r="D28" s="96" t="s">
        <v>680</v>
      </c>
      <c r="E28" s="96" t="s">
        <v>681</v>
      </c>
      <c r="F28" s="180" t="s">
        <v>177</v>
      </c>
      <c r="G28" s="176" t="s">
        <v>609</v>
      </c>
      <c r="H28" s="42" t="s">
        <v>46</v>
      </c>
      <c r="I28" s="42" t="s">
        <v>46</v>
      </c>
      <c r="J28" s="42" t="s">
        <v>46</v>
      </c>
      <c r="K28" s="98" t="s">
        <v>609</v>
      </c>
      <c r="L28" s="98" t="s">
        <v>594</v>
      </c>
      <c r="M28" s="42" t="s">
        <v>46</v>
      </c>
      <c r="N28" s="98" t="s">
        <v>609</v>
      </c>
      <c r="O28" s="98" t="s">
        <v>609</v>
      </c>
      <c r="P28" s="42" t="s">
        <v>46</v>
      </c>
      <c r="Q28" s="98" t="s">
        <v>609</v>
      </c>
      <c r="R28" s="98" t="s">
        <v>609</v>
      </c>
    </row>
    <row r="29" spans="1:18" ht="24.95" customHeight="1" x14ac:dyDescent="0.2">
      <c r="A29" s="96" t="s">
        <v>710</v>
      </c>
      <c r="B29" s="97" t="s">
        <v>1168</v>
      </c>
      <c r="C29" s="96" t="s">
        <v>711</v>
      </c>
      <c r="D29" s="96" t="s">
        <v>712</v>
      </c>
      <c r="E29" s="96" t="s">
        <v>713</v>
      </c>
      <c r="F29" s="180" t="s">
        <v>177</v>
      </c>
      <c r="G29" s="176" t="s">
        <v>609</v>
      </c>
      <c r="H29" s="98" t="s">
        <v>752</v>
      </c>
      <c r="I29" s="42" t="s">
        <v>46</v>
      </c>
      <c r="J29" s="42" t="s">
        <v>46</v>
      </c>
      <c r="K29" s="42" t="s">
        <v>46</v>
      </c>
      <c r="L29" s="42" t="s">
        <v>46</v>
      </c>
      <c r="M29" s="42" t="s">
        <v>46</v>
      </c>
      <c r="N29" s="98" t="s">
        <v>609</v>
      </c>
      <c r="O29" s="98" t="s">
        <v>609</v>
      </c>
      <c r="P29" s="42" t="s">
        <v>46</v>
      </c>
      <c r="Q29" s="98" t="s">
        <v>609</v>
      </c>
      <c r="R29" s="98" t="s">
        <v>609</v>
      </c>
    </row>
    <row r="30" spans="1:18" ht="24.95" customHeight="1" x14ac:dyDescent="0.2">
      <c r="A30" s="96" t="s">
        <v>718</v>
      </c>
      <c r="B30" s="105" t="s">
        <v>719</v>
      </c>
      <c r="C30" s="96" t="s">
        <v>193</v>
      </c>
      <c r="D30" s="96" t="s">
        <v>720</v>
      </c>
      <c r="E30" s="96" t="s">
        <v>721</v>
      </c>
      <c r="F30" s="180" t="s">
        <v>177</v>
      </c>
      <c r="G30" s="176" t="s">
        <v>609</v>
      </c>
      <c r="H30" s="98" t="s">
        <v>609</v>
      </c>
      <c r="I30" s="42" t="s">
        <v>46</v>
      </c>
      <c r="J30" s="42" t="s">
        <v>46</v>
      </c>
      <c r="K30" s="98" t="s">
        <v>609</v>
      </c>
      <c r="L30" s="98" t="s">
        <v>125</v>
      </c>
      <c r="M30" s="42" t="s">
        <v>46</v>
      </c>
      <c r="N30" s="98" t="s">
        <v>609</v>
      </c>
      <c r="O30" s="98" t="s">
        <v>609</v>
      </c>
      <c r="P30" s="42" t="s">
        <v>46</v>
      </c>
      <c r="Q30" s="98" t="s">
        <v>609</v>
      </c>
      <c r="R30" s="98" t="s">
        <v>609</v>
      </c>
    </row>
    <row r="31" spans="1:18" ht="24.95" customHeight="1" x14ac:dyDescent="0.2">
      <c r="A31" s="96" t="s">
        <v>761</v>
      </c>
      <c r="B31" s="97" t="s">
        <v>762</v>
      </c>
      <c r="C31" s="96" t="s">
        <v>193</v>
      </c>
      <c r="D31" s="96" t="s">
        <v>763</v>
      </c>
      <c r="E31" s="96" t="s">
        <v>764</v>
      </c>
      <c r="F31" s="180" t="s">
        <v>177</v>
      </c>
      <c r="G31" s="167" t="s">
        <v>609</v>
      </c>
      <c r="H31" s="50" t="s">
        <v>609</v>
      </c>
      <c r="I31" s="42" t="s">
        <v>46</v>
      </c>
      <c r="J31" s="42" t="s">
        <v>46</v>
      </c>
      <c r="K31" s="50" t="s">
        <v>609</v>
      </c>
      <c r="L31" s="50" t="s">
        <v>578</v>
      </c>
      <c r="M31" s="42" t="s">
        <v>46</v>
      </c>
      <c r="N31" s="50" t="s">
        <v>609</v>
      </c>
      <c r="O31" s="50" t="s">
        <v>609</v>
      </c>
      <c r="P31" s="42" t="s">
        <v>46</v>
      </c>
      <c r="Q31" s="50" t="s">
        <v>609</v>
      </c>
      <c r="R31" s="50" t="s">
        <v>609</v>
      </c>
    </row>
    <row r="32" spans="1:18" ht="30" customHeight="1" x14ac:dyDescent="0.2">
      <c r="A32" s="96" t="s">
        <v>765</v>
      </c>
      <c r="B32" s="97" t="s">
        <v>766</v>
      </c>
      <c r="C32" s="96" t="s">
        <v>193</v>
      </c>
      <c r="D32" s="96" t="s">
        <v>767</v>
      </c>
      <c r="E32" s="96" t="s">
        <v>768</v>
      </c>
      <c r="F32" s="180" t="s">
        <v>177</v>
      </c>
      <c r="G32" s="167" t="s">
        <v>769</v>
      </c>
      <c r="H32" s="50" t="s">
        <v>769</v>
      </c>
      <c r="I32" s="42" t="s">
        <v>46</v>
      </c>
      <c r="J32" s="42" t="s">
        <v>46</v>
      </c>
      <c r="K32" s="50" t="s">
        <v>769</v>
      </c>
      <c r="L32" s="50" t="s">
        <v>770</v>
      </c>
      <c r="M32" s="42" t="s">
        <v>46</v>
      </c>
      <c r="N32" s="50" t="s">
        <v>769</v>
      </c>
      <c r="O32" s="50" t="s">
        <v>769</v>
      </c>
      <c r="P32" s="42" t="s">
        <v>46</v>
      </c>
      <c r="Q32" s="50" t="s">
        <v>769</v>
      </c>
      <c r="R32" s="50" t="s">
        <v>769</v>
      </c>
    </row>
    <row r="33" spans="1:18" ht="22.5" customHeight="1" x14ac:dyDescent="0.2">
      <c r="A33" s="96" t="s">
        <v>783</v>
      </c>
      <c r="B33" s="97" t="s">
        <v>784</v>
      </c>
      <c r="C33" s="96" t="s">
        <v>193</v>
      </c>
      <c r="D33" s="96" t="s">
        <v>677</v>
      </c>
      <c r="E33" s="96" t="s">
        <v>785</v>
      </c>
      <c r="F33" s="180" t="s">
        <v>177</v>
      </c>
      <c r="G33" s="167" t="s">
        <v>786</v>
      </c>
      <c r="H33" s="50" t="s">
        <v>786</v>
      </c>
      <c r="I33" s="42" t="s">
        <v>46</v>
      </c>
      <c r="J33" s="42" t="s">
        <v>46</v>
      </c>
      <c r="K33" s="50" t="s">
        <v>786</v>
      </c>
      <c r="L33" s="50" t="s">
        <v>633</v>
      </c>
      <c r="M33" s="50" t="s">
        <v>589</v>
      </c>
      <c r="N33" s="50" t="s">
        <v>786</v>
      </c>
      <c r="O33" s="50" t="s">
        <v>786</v>
      </c>
      <c r="P33" s="42" t="s">
        <v>46</v>
      </c>
      <c r="Q33" s="50" t="s">
        <v>786</v>
      </c>
      <c r="R33" s="50" t="s">
        <v>786</v>
      </c>
    </row>
    <row r="34" spans="1:18" ht="24.95" customHeight="1" x14ac:dyDescent="0.2">
      <c r="A34" s="96" t="s">
        <v>828</v>
      </c>
      <c r="B34" s="97" t="s">
        <v>835</v>
      </c>
      <c r="C34" s="96" t="s">
        <v>193</v>
      </c>
      <c r="D34" s="96" t="s">
        <v>249</v>
      </c>
      <c r="E34" s="96" t="s">
        <v>836</v>
      </c>
      <c r="F34" s="180" t="s">
        <v>177</v>
      </c>
      <c r="G34" s="167" t="s">
        <v>588</v>
      </c>
      <c r="H34" s="50" t="s">
        <v>588</v>
      </c>
      <c r="I34" s="42" t="s">
        <v>46</v>
      </c>
      <c r="J34" s="42" t="s">
        <v>46</v>
      </c>
      <c r="K34" s="50" t="s">
        <v>662</v>
      </c>
      <c r="L34" s="50" t="s">
        <v>662</v>
      </c>
      <c r="M34" s="50" t="s">
        <v>589</v>
      </c>
      <c r="N34" s="50" t="s">
        <v>588</v>
      </c>
      <c r="O34" s="50" t="s">
        <v>588</v>
      </c>
      <c r="P34" s="42" t="s">
        <v>46</v>
      </c>
      <c r="Q34" s="50" t="s">
        <v>588</v>
      </c>
      <c r="R34" s="50" t="s">
        <v>662</v>
      </c>
    </row>
    <row r="35" spans="1:18" ht="24.95" customHeight="1" x14ac:dyDescent="0.2">
      <c r="A35" s="94" t="s">
        <v>565</v>
      </c>
      <c r="B35" s="94" t="s">
        <v>571</v>
      </c>
      <c r="C35" s="94" t="s">
        <v>572</v>
      </c>
      <c r="D35" s="94" t="s">
        <v>573</v>
      </c>
      <c r="E35" s="94" t="s">
        <v>574</v>
      </c>
      <c r="F35" s="181" t="s">
        <v>575</v>
      </c>
      <c r="G35" s="160" t="s">
        <v>125</v>
      </c>
      <c r="H35" s="30" t="s">
        <v>569</v>
      </c>
      <c r="I35" s="42" t="s">
        <v>46</v>
      </c>
      <c r="J35" s="42" t="s">
        <v>46</v>
      </c>
      <c r="K35" s="30" t="s">
        <v>125</v>
      </c>
      <c r="L35" s="30" t="s">
        <v>570</v>
      </c>
      <c r="M35" s="42" t="s">
        <v>46</v>
      </c>
      <c r="N35" s="30" t="s">
        <v>125</v>
      </c>
      <c r="O35" s="30" t="s">
        <v>569</v>
      </c>
      <c r="P35" s="42" t="s">
        <v>46</v>
      </c>
      <c r="Q35" s="30" t="s">
        <v>125</v>
      </c>
      <c r="R35" s="30" t="s">
        <v>125</v>
      </c>
    </row>
    <row r="36" spans="1:18" ht="24.95" customHeight="1" x14ac:dyDescent="0.2">
      <c r="A36" s="96" t="s">
        <v>590</v>
      </c>
      <c r="B36" s="97" t="s">
        <v>591</v>
      </c>
      <c r="C36" s="96" t="s">
        <v>309</v>
      </c>
      <c r="D36" s="96" t="s">
        <v>592</v>
      </c>
      <c r="E36" s="50" t="s">
        <v>593</v>
      </c>
      <c r="F36" s="180" t="s">
        <v>575</v>
      </c>
      <c r="G36" s="178" t="s">
        <v>46</v>
      </c>
      <c r="H36" s="30" t="s">
        <v>125</v>
      </c>
      <c r="I36" s="42" t="s">
        <v>46</v>
      </c>
      <c r="J36" s="42" t="s">
        <v>46</v>
      </c>
      <c r="K36" s="30" t="s">
        <v>125</v>
      </c>
      <c r="L36" s="30" t="s">
        <v>594</v>
      </c>
      <c r="M36" s="42" t="s">
        <v>46</v>
      </c>
      <c r="N36" s="42" t="s">
        <v>46</v>
      </c>
      <c r="O36" s="30" t="s">
        <v>125</v>
      </c>
      <c r="P36" s="42" t="s">
        <v>46</v>
      </c>
      <c r="Q36" s="30" t="s">
        <v>594</v>
      </c>
      <c r="R36" s="30" t="s">
        <v>125</v>
      </c>
    </row>
    <row r="37" spans="1:18" ht="24.95" customHeight="1" x14ac:dyDescent="0.2">
      <c r="A37" s="96" t="s">
        <v>590</v>
      </c>
      <c r="B37" s="97" t="s">
        <v>595</v>
      </c>
      <c r="C37" s="96" t="s">
        <v>282</v>
      </c>
      <c r="D37" s="96" t="s">
        <v>283</v>
      </c>
      <c r="E37" s="96" t="s">
        <v>596</v>
      </c>
      <c r="F37" s="180" t="s">
        <v>575</v>
      </c>
      <c r="G37" s="160" t="s">
        <v>125</v>
      </c>
      <c r="H37" s="30" t="s">
        <v>125</v>
      </c>
      <c r="I37" s="42" t="s">
        <v>46</v>
      </c>
      <c r="J37" s="42" t="s">
        <v>46</v>
      </c>
      <c r="K37" s="30" t="s">
        <v>125</v>
      </c>
      <c r="L37" s="30" t="s">
        <v>594</v>
      </c>
      <c r="M37" s="42" t="s">
        <v>46</v>
      </c>
      <c r="N37" s="30" t="s">
        <v>125</v>
      </c>
      <c r="O37" s="30" t="s">
        <v>125</v>
      </c>
      <c r="P37" s="42" t="s">
        <v>46</v>
      </c>
      <c r="Q37" s="30" t="s">
        <v>125</v>
      </c>
      <c r="R37" s="30" t="s">
        <v>125</v>
      </c>
    </row>
    <row r="38" spans="1:18" ht="24.95" customHeight="1" x14ac:dyDescent="0.2">
      <c r="A38" s="96" t="s">
        <v>643</v>
      </c>
      <c r="B38" s="97" t="s">
        <v>644</v>
      </c>
      <c r="C38" s="96" t="s">
        <v>309</v>
      </c>
      <c r="D38" s="96" t="s">
        <v>645</v>
      </c>
      <c r="E38" s="96" t="s">
        <v>646</v>
      </c>
      <c r="F38" s="180" t="s">
        <v>575</v>
      </c>
      <c r="G38" s="176" t="s">
        <v>609</v>
      </c>
      <c r="H38" s="42" t="s">
        <v>46</v>
      </c>
      <c r="I38" s="42" t="s">
        <v>46</v>
      </c>
      <c r="J38" s="42" t="s">
        <v>46</v>
      </c>
      <c r="K38" s="98" t="s">
        <v>609</v>
      </c>
      <c r="L38" s="42" t="s">
        <v>46</v>
      </c>
      <c r="M38" s="42" t="s">
        <v>46</v>
      </c>
      <c r="N38" s="98" t="s">
        <v>609</v>
      </c>
      <c r="O38" s="42" t="s">
        <v>46</v>
      </c>
      <c r="P38" s="42" t="s">
        <v>46</v>
      </c>
      <c r="Q38" s="98" t="s">
        <v>594</v>
      </c>
      <c r="R38" s="98" t="s">
        <v>609</v>
      </c>
    </row>
    <row r="39" spans="1:18" ht="24.95" customHeight="1" x14ac:dyDescent="0.2">
      <c r="A39" s="96" t="s">
        <v>643</v>
      </c>
      <c r="B39" s="97" t="s">
        <v>648</v>
      </c>
      <c r="C39" s="96" t="s">
        <v>275</v>
      </c>
      <c r="D39" s="96" t="s">
        <v>649</v>
      </c>
      <c r="E39" s="96" t="s">
        <v>650</v>
      </c>
      <c r="F39" s="180" t="s">
        <v>575</v>
      </c>
      <c r="G39" s="176" t="s">
        <v>609</v>
      </c>
      <c r="H39" s="42" t="s">
        <v>46</v>
      </c>
      <c r="I39" s="42" t="s">
        <v>46</v>
      </c>
      <c r="J39" s="42" t="s">
        <v>46</v>
      </c>
      <c r="K39" s="98" t="s">
        <v>609</v>
      </c>
      <c r="L39" s="42" t="s">
        <v>46</v>
      </c>
      <c r="M39" s="42" t="s">
        <v>46</v>
      </c>
      <c r="N39" s="98" t="s">
        <v>609</v>
      </c>
      <c r="O39" s="42" t="s">
        <v>46</v>
      </c>
      <c r="P39" s="42" t="s">
        <v>46</v>
      </c>
      <c r="Q39" s="98" t="s">
        <v>609</v>
      </c>
      <c r="R39" s="98" t="s">
        <v>609</v>
      </c>
    </row>
    <row r="40" spans="1:18" ht="24.95" customHeight="1" x14ac:dyDescent="0.2">
      <c r="A40" s="96" t="s">
        <v>643</v>
      </c>
      <c r="B40" s="97" t="s">
        <v>651</v>
      </c>
      <c r="C40" s="96" t="s">
        <v>572</v>
      </c>
      <c r="D40" s="96" t="s">
        <v>652</v>
      </c>
      <c r="E40" s="96" t="s">
        <v>653</v>
      </c>
      <c r="F40" s="180" t="s">
        <v>575</v>
      </c>
      <c r="G40" s="176" t="s">
        <v>609</v>
      </c>
      <c r="H40" s="42" t="s">
        <v>46</v>
      </c>
      <c r="I40" s="42" t="s">
        <v>46</v>
      </c>
      <c r="J40" s="42" t="s">
        <v>46</v>
      </c>
      <c r="K40" s="98" t="s">
        <v>609</v>
      </c>
      <c r="L40" s="42" t="s">
        <v>46</v>
      </c>
      <c r="M40" s="42" t="s">
        <v>46</v>
      </c>
      <c r="N40" s="98" t="s">
        <v>609</v>
      </c>
      <c r="O40" s="42" t="s">
        <v>46</v>
      </c>
      <c r="P40" s="42" t="s">
        <v>46</v>
      </c>
      <c r="Q40" s="98" t="s">
        <v>654</v>
      </c>
      <c r="R40" s="98" t="s">
        <v>609</v>
      </c>
    </row>
    <row r="41" spans="1:18" ht="24.95" customHeight="1" x14ac:dyDescent="0.2">
      <c r="A41" s="96" t="s">
        <v>585</v>
      </c>
      <c r="B41" s="97" t="s">
        <v>586</v>
      </c>
      <c r="C41" s="96" t="s">
        <v>323</v>
      </c>
      <c r="D41" s="96" t="s">
        <v>330</v>
      </c>
      <c r="E41" s="50" t="s">
        <v>587</v>
      </c>
      <c r="F41" s="180" t="s">
        <v>323</v>
      </c>
      <c r="G41" s="160" t="s">
        <v>588</v>
      </c>
      <c r="H41" s="30" t="s">
        <v>588</v>
      </c>
      <c r="I41" s="42" t="s">
        <v>46</v>
      </c>
      <c r="J41" s="42" t="s">
        <v>46</v>
      </c>
      <c r="K41" s="30" t="s">
        <v>588</v>
      </c>
      <c r="L41" s="30" t="s">
        <v>588</v>
      </c>
      <c r="M41" s="98" t="s">
        <v>589</v>
      </c>
      <c r="N41" s="30" t="s">
        <v>588</v>
      </c>
      <c r="O41" s="30" t="s">
        <v>588</v>
      </c>
      <c r="P41" s="42" t="s">
        <v>46</v>
      </c>
      <c r="Q41" s="30" t="s">
        <v>588</v>
      </c>
      <c r="R41" s="30" t="s">
        <v>588</v>
      </c>
    </row>
    <row r="42" spans="1:18" ht="24.95" customHeight="1" x14ac:dyDescent="0.2">
      <c r="A42" s="96" t="s">
        <v>605</v>
      </c>
      <c r="B42" s="97" t="s">
        <v>371</v>
      </c>
      <c r="C42" s="96" t="s">
        <v>323</v>
      </c>
      <c r="D42" s="96" t="s">
        <v>372</v>
      </c>
      <c r="E42" s="101" t="s">
        <v>613</v>
      </c>
      <c r="F42" s="180" t="s">
        <v>323</v>
      </c>
      <c r="G42" s="176" t="s">
        <v>611</v>
      </c>
      <c r="H42" s="98" t="s">
        <v>611</v>
      </c>
      <c r="I42" s="42" t="s">
        <v>46</v>
      </c>
      <c r="J42" s="42" t="s">
        <v>46</v>
      </c>
      <c r="K42" s="98" t="s">
        <v>611</v>
      </c>
      <c r="L42" s="98" t="s">
        <v>611</v>
      </c>
      <c r="M42" s="98" t="s">
        <v>614</v>
      </c>
      <c r="N42" s="98" t="s">
        <v>611</v>
      </c>
      <c r="O42" s="98" t="s">
        <v>611</v>
      </c>
      <c r="P42" s="42" t="s">
        <v>46</v>
      </c>
      <c r="Q42" s="98" t="s">
        <v>611</v>
      </c>
      <c r="R42" s="98" t="s">
        <v>611</v>
      </c>
    </row>
    <row r="43" spans="1:18" ht="24.95" customHeight="1" x14ac:dyDescent="0.2">
      <c r="A43" s="96" t="s">
        <v>663</v>
      </c>
      <c r="B43" s="97" t="s">
        <v>664</v>
      </c>
      <c r="C43" s="96" t="s">
        <v>323</v>
      </c>
      <c r="D43" s="96" t="s">
        <v>665</v>
      </c>
      <c r="E43" s="96" t="s">
        <v>666</v>
      </c>
      <c r="F43" s="180" t="s">
        <v>323</v>
      </c>
      <c r="G43" s="176" t="s">
        <v>609</v>
      </c>
      <c r="H43" s="98" t="s">
        <v>609</v>
      </c>
      <c r="I43" s="42" t="s">
        <v>46</v>
      </c>
      <c r="J43" s="42" t="s">
        <v>46</v>
      </c>
      <c r="K43" s="98" t="s">
        <v>609</v>
      </c>
      <c r="L43" s="98" t="s">
        <v>594</v>
      </c>
      <c r="M43" s="42" t="s">
        <v>46</v>
      </c>
      <c r="N43" s="98" t="s">
        <v>609</v>
      </c>
      <c r="O43" s="98" t="s">
        <v>609</v>
      </c>
      <c r="P43" s="42" t="s">
        <v>46</v>
      </c>
      <c r="Q43" s="98" t="s">
        <v>662</v>
      </c>
      <c r="R43" s="98" t="s">
        <v>609</v>
      </c>
    </row>
    <row r="44" spans="1:18" ht="22.5" customHeight="1" x14ac:dyDescent="0.2">
      <c r="A44" s="96" t="s">
        <v>686</v>
      </c>
      <c r="B44" s="97" t="s">
        <v>687</v>
      </c>
      <c r="C44" s="96" t="s">
        <v>688</v>
      </c>
      <c r="D44" s="96" t="s">
        <v>358</v>
      </c>
      <c r="E44" s="96" t="s">
        <v>689</v>
      </c>
      <c r="F44" s="180" t="s">
        <v>323</v>
      </c>
      <c r="G44" s="176" t="s">
        <v>609</v>
      </c>
      <c r="H44" s="98" t="s">
        <v>609</v>
      </c>
      <c r="I44" s="42" t="s">
        <v>46</v>
      </c>
      <c r="J44" s="42" t="s">
        <v>46</v>
      </c>
      <c r="K44" s="98" t="s">
        <v>609</v>
      </c>
      <c r="L44" s="98" t="s">
        <v>594</v>
      </c>
      <c r="M44" s="42" t="s">
        <v>46</v>
      </c>
      <c r="N44" s="98" t="s">
        <v>609</v>
      </c>
      <c r="O44" s="98" t="s">
        <v>609</v>
      </c>
      <c r="P44" s="42" t="s">
        <v>46</v>
      </c>
      <c r="Q44" s="98" t="s">
        <v>609</v>
      </c>
      <c r="R44" s="98" t="s">
        <v>609</v>
      </c>
    </row>
    <row r="45" spans="1:18" ht="24.95" customHeight="1" x14ac:dyDescent="0.2">
      <c r="A45" s="96" t="s">
        <v>686</v>
      </c>
      <c r="B45" s="97" t="s">
        <v>690</v>
      </c>
      <c r="C45" s="96" t="s">
        <v>691</v>
      </c>
      <c r="D45" s="96" t="s">
        <v>692</v>
      </c>
      <c r="E45" s="96" t="s">
        <v>693</v>
      </c>
      <c r="F45" s="180" t="s">
        <v>323</v>
      </c>
      <c r="G45" s="176" t="s">
        <v>609</v>
      </c>
      <c r="H45" s="98" t="s">
        <v>609</v>
      </c>
      <c r="I45" s="42" t="s">
        <v>46</v>
      </c>
      <c r="J45" s="42" t="s">
        <v>46</v>
      </c>
      <c r="K45" s="98" t="s">
        <v>609</v>
      </c>
      <c r="L45" s="98" t="s">
        <v>594</v>
      </c>
      <c r="M45" s="42" t="s">
        <v>46</v>
      </c>
      <c r="N45" s="98" t="s">
        <v>609</v>
      </c>
      <c r="O45" s="98" t="s">
        <v>609</v>
      </c>
      <c r="P45" s="42" t="s">
        <v>46</v>
      </c>
      <c r="Q45" s="98" t="s">
        <v>609</v>
      </c>
      <c r="R45" s="98" t="s">
        <v>609</v>
      </c>
    </row>
    <row r="46" spans="1:18" ht="30" customHeight="1" x14ac:dyDescent="0.2">
      <c r="A46" s="96" t="s">
        <v>686</v>
      </c>
      <c r="B46" s="97" t="s">
        <v>694</v>
      </c>
      <c r="C46" s="96" t="s">
        <v>695</v>
      </c>
      <c r="D46" s="96" t="s">
        <v>696</v>
      </c>
      <c r="E46" s="96" t="s">
        <v>697</v>
      </c>
      <c r="F46" s="180" t="s">
        <v>323</v>
      </c>
      <c r="G46" s="176" t="s">
        <v>609</v>
      </c>
      <c r="H46" s="98" t="s">
        <v>609</v>
      </c>
      <c r="I46" s="42" t="s">
        <v>46</v>
      </c>
      <c r="J46" s="42" t="s">
        <v>46</v>
      </c>
      <c r="K46" s="98" t="s">
        <v>609</v>
      </c>
      <c r="L46" s="42" t="s">
        <v>46</v>
      </c>
      <c r="M46" s="42" t="s">
        <v>46</v>
      </c>
      <c r="N46" s="98" t="s">
        <v>609</v>
      </c>
      <c r="O46" s="98" t="s">
        <v>609</v>
      </c>
      <c r="P46" s="42" t="s">
        <v>46</v>
      </c>
      <c r="Q46" s="98" t="s">
        <v>698</v>
      </c>
      <c r="R46" s="98" t="s">
        <v>609</v>
      </c>
    </row>
    <row r="47" spans="1:18" ht="24.95" customHeight="1" x14ac:dyDescent="0.2">
      <c r="A47" s="96" t="s">
        <v>699</v>
      </c>
      <c r="B47" s="105" t="s">
        <v>700</v>
      </c>
      <c r="C47" s="96" t="s">
        <v>323</v>
      </c>
      <c r="D47" s="96" t="s">
        <v>701</v>
      </c>
      <c r="E47" s="96" t="s">
        <v>702</v>
      </c>
      <c r="F47" s="180" t="s">
        <v>323</v>
      </c>
      <c r="G47" s="176" t="s">
        <v>609</v>
      </c>
      <c r="H47" s="98" t="s">
        <v>609</v>
      </c>
      <c r="I47" s="42" t="s">
        <v>46</v>
      </c>
      <c r="J47" s="42" t="s">
        <v>46</v>
      </c>
      <c r="K47" s="98" t="s">
        <v>609</v>
      </c>
      <c r="L47" s="98" t="s">
        <v>594</v>
      </c>
      <c r="M47" s="42" t="s">
        <v>46</v>
      </c>
      <c r="N47" s="98" t="s">
        <v>609</v>
      </c>
      <c r="O47" s="98" t="s">
        <v>609</v>
      </c>
      <c r="P47" s="42" t="s">
        <v>46</v>
      </c>
      <c r="Q47" s="98" t="s">
        <v>609</v>
      </c>
      <c r="R47" s="98" t="s">
        <v>609</v>
      </c>
    </row>
    <row r="48" spans="1:18" ht="24.95" customHeight="1" x14ac:dyDescent="0.2">
      <c r="A48" s="96" t="s">
        <v>699</v>
      </c>
      <c r="B48" s="97" t="s">
        <v>703</v>
      </c>
      <c r="C48" s="96" t="s">
        <v>323</v>
      </c>
      <c r="D48" s="96" t="s">
        <v>704</v>
      </c>
      <c r="E48" s="96" t="s">
        <v>705</v>
      </c>
      <c r="F48" s="180" t="s">
        <v>323</v>
      </c>
      <c r="G48" s="176" t="s">
        <v>609</v>
      </c>
      <c r="H48" s="98" t="s">
        <v>609</v>
      </c>
      <c r="I48" s="42" t="s">
        <v>46</v>
      </c>
      <c r="J48" s="42" t="s">
        <v>46</v>
      </c>
      <c r="K48" s="98" t="s">
        <v>609</v>
      </c>
      <c r="L48" s="98" t="s">
        <v>594</v>
      </c>
      <c r="M48" s="42" t="s">
        <v>46</v>
      </c>
      <c r="N48" s="98" t="s">
        <v>609</v>
      </c>
      <c r="O48" s="98" t="s">
        <v>609</v>
      </c>
      <c r="P48" s="42" t="s">
        <v>46</v>
      </c>
      <c r="Q48" s="98" t="s">
        <v>609</v>
      </c>
      <c r="R48" s="98" t="s">
        <v>609</v>
      </c>
    </row>
    <row r="49" spans="1:18" ht="24.95" customHeight="1" x14ac:dyDescent="0.2">
      <c r="A49" s="96" t="s">
        <v>730</v>
      </c>
      <c r="B49" s="97" t="s">
        <v>738</v>
      </c>
      <c r="C49" s="96" t="s">
        <v>323</v>
      </c>
      <c r="D49" s="96" t="s">
        <v>739</v>
      </c>
      <c r="E49" s="96" t="s">
        <v>740</v>
      </c>
      <c r="F49" s="180" t="s">
        <v>323</v>
      </c>
      <c r="G49" s="167" t="s">
        <v>625</v>
      </c>
      <c r="H49" s="50" t="s">
        <v>1175</v>
      </c>
      <c r="I49" s="42" t="s">
        <v>46</v>
      </c>
      <c r="J49" s="42" t="s">
        <v>46</v>
      </c>
      <c r="K49" s="42" t="s">
        <v>46</v>
      </c>
      <c r="L49" s="50" t="s">
        <v>594</v>
      </c>
      <c r="M49" s="42" t="s">
        <v>46</v>
      </c>
      <c r="N49" s="50" t="s">
        <v>609</v>
      </c>
      <c r="O49" s="50" t="s">
        <v>578</v>
      </c>
      <c r="P49" s="42" t="s">
        <v>46</v>
      </c>
      <c r="Q49" s="50" t="s">
        <v>625</v>
      </c>
      <c r="R49" s="50" t="s">
        <v>625</v>
      </c>
    </row>
    <row r="50" spans="1:18" ht="24.95" customHeight="1" x14ac:dyDescent="0.2">
      <c r="A50" s="96" t="s">
        <v>783</v>
      </c>
      <c r="B50" s="105" t="s">
        <v>787</v>
      </c>
      <c r="C50" s="96" t="s">
        <v>323</v>
      </c>
      <c r="D50" s="96" t="s">
        <v>362</v>
      </c>
      <c r="E50" s="96" t="s">
        <v>788</v>
      </c>
      <c r="F50" s="180" t="s">
        <v>323</v>
      </c>
      <c r="G50" s="167" t="s">
        <v>625</v>
      </c>
      <c r="H50" s="50" t="s">
        <v>625</v>
      </c>
      <c r="I50" s="42" t="s">
        <v>46</v>
      </c>
      <c r="J50" s="42" t="s">
        <v>46</v>
      </c>
      <c r="K50" s="50" t="s">
        <v>625</v>
      </c>
      <c r="L50" s="50" t="s">
        <v>625</v>
      </c>
      <c r="M50" s="50" t="s">
        <v>789</v>
      </c>
      <c r="N50" s="50" t="s">
        <v>625</v>
      </c>
      <c r="O50" s="50" t="s">
        <v>625</v>
      </c>
      <c r="P50" s="42" t="s">
        <v>46</v>
      </c>
      <c r="Q50" s="50" t="s">
        <v>625</v>
      </c>
      <c r="R50" s="50" t="s">
        <v>625</v>
      </c>
    </row>
    <row r="51" spans="1:18" ht="24.95" customHeight="1" x14ac:dyDescent="0.2">
      <c r="A51" s="96" t="s">
        <v>815</v>
      </c>
      <c r="B51" s="97" t="s">
        <v>816</v>
      </c>
      <c r="C51" s="96" t="s">
        <v>323</v>
      </c>
      <c r="D51" s="96" t="s">
        <v>817</v>
      </c>
      <c r="E51" s="97" t="s">
        <v>818</v>
      </c>
      <c r="F51" s="180" t="s">
        <v>323</v>
      </c>
      <c r="G51" s="167" t="s">
        <v>786</v>
      </c>
      <c r="H51" s="50" t="s">
        <v>786</v>
      </c>
      <c r="I51" s="42" t="s">
        <v>46</v>
      </c>
      <c r="J51" s="42" t="s">
        <v>46</v>
      </c>
      <c r="K51" s="50" t="s">
        <v>786</v>
      </c>
      <c r="L51" s="50" t="s">
        <v>633</v>
      </c>
      <c r="M51" s="42" t="s">
        <v>46</v>
      </c>
      <c r="N51" s="50" t="s">
        <v>786</v>
      </c>
      <c r="O51" s="50" t="s">
        <v>786</v>
      </c>
      <c r="P51" s="42" t="s">
        <v>46</v>
      </c>
      <c r="Q51" s="50" t="s">
        <v>786</v>
      </c>
      <c r="R51" s="50" t="s">
        <v>786</v>
      </c>
    </row>
    <row r="52" spans="1:18" ht="24.95" customHeight="1" x14ac:dyDescent="0.2">
      <c r="A52" s="96" t="s">
        <v>819</v>
      </c>
      <c r="B52" s="97" t="s">
        <v>820</v>
      </c>
      <c r="C52" s="96" t="s">
        <v>323</v>
      </c>
      <c r="D52" s="96" t="s">
        <v>362</v>
      </c>
      <c r="E52" s="96" t="s">
        <v>821</v>
      </c>
      <c r="F52" s="180" t="s">
        <v>323</v>
      </c>
      <c r="G52" s="167" t="s">
        <v>609</v>
      </c>
      <c r="H52" s="50" t="s">
        <v>822</v>
      </c>
      <c r="I52" s="42" t="s">
        <v>46</v>
      </c>
      <c r="J52" s="42" t="s">
        <v>46</v>
      </c>
      <c r="K52" s="50" t="s">
        <v>609</v>
      </c>
      <c r="L52" s="50" t="s">
        <v>609</v>
      </c>
      <c r="M52" s="50" t="s">
        <v>823</v>
      </c>
      <c r="N52" s="50" t="s">
        <v>609</v>
      </c>
      <c r="O52" s="50" t="s">
        <v>822</v>
      </c>
      <c r="P52" s="42" t="s">
        <v>46</v>
      </c>
      <c r="Q52" s="50" t="s">
        <v>609</v>
      </c>
      <c r="R52" s="50" t="s">
        <v>609</v>
      </c>
    </row>
    <row r="53" spans="1:18" ht="24.95" customHeight="1" x14ac:dyDescent="0.2">
      <c r="A53" s="96" t="s">
        <v>828</v>
      </c>
      <c r="B53" s="105" t="s">
        <v>829</v>
      </c>
      <c r="C53" s="96" t="s">
        <v>323</v>
      </c>
      <c r="D53" s="96" t="s">
        <v>830</v>
      </c>
      <c r="E53" s="96" t="s">
        <v>831</v>
      </c>
      <c r="F53" s="180" t="s">
        <v>323</v>
      </c>
      <c r="G53" s="167" t="s">
        <v>588</v>
      </c>
      <c r="H53" s="50" t="s">
        <v>588</v>
      </c>
      <c r="I53" s="42" t="s">
        <v>46</v>
      </c>
      <c r="J53" s="42" t="s">
        <v>46</v>
      </c>
      <c r="K53" s="50" t="s">
        <v>662</v>
      </c>
      <c r="L53" s="50" t="s">
        <v>662</v>
      </c>
      <c r="M53" s="50" t="s">
        <v>589</v>
      </c>
      <c r="N53" s="50" t="s">
        <v>588</v>
      </c>
      <c r="O53" s="50" t="s">
        <v>588</v>
      </c>
      <c r="P53" s="42" t="s">
        <v>46</v>
      </c>
      <c r="Q53" s="50" t="s">
        <v>588</v>
      </c>
      <c r="R53" s="50" t="s">
        <v>662</v>
      </c>
    </row>
    <row r="54" spans="1:18" ht="24.95" customHeight="1" x14ac:dyDescent="0.2">
      <c r="A54" s="96" t="s">
        <v>828</v>
      </c>
      <c r="B54" s="97" t="s">
        <v>837</v>
      </c>
      <c r="C54" s="96" t="s">
        <v>695</v>
      </c>
      <c r="D54" s="96" t="s">
        <v>838</v>
      </c>
      <c r="E54" s="96" t="s">
        <v>839</v>
      </c>
      <c r="F54" s="180" t="s">
        <v>323</v>
      </c>
      <c r="G54" s="167" t="s">
        <v>717</v>
      </c>
      <c r="H54" s="50" t="s">
        <v>125</v>
      </c>
      <c r="I54" s="42" t="s">
        <v>46</v>
      </c>
      <c r="J54" s="42" t="s">
        <v>46</v>
      </c>
      <c r="K54" s="50" t="s">
        <v>717</v>
      </c>
      <c r="L54" s="50" t="s">
        <v>717</v>
      </c>
      <c r="M54" s="50" t="s">
        <v>589</v>
      </c>
      <c r="N54" s="50" t="s">
        <v>717</v>
      </c>
      <c r="O54" s="50" t="s">
        <v>125</v>
      </c>
      <c r="P54" s="42" t="s">
        <v>46</v>
      </c>
      <c r="Q54" s="50" t="s">
        <v>717</v>
      </c>
      <c r="R54" s="50" t="s">
        <v>662</v>
      </c>
    </row>
    <row r="55" spans="1:18" ht="24.95" customHeight="1" x14ac:dyDescent="0.2">
      <c r="A55" s="94" t="s">
        <v>565</v>
      </c>
      <c r="B55" s="94" t="s">
        <v>566</v>
      </c>
      <c r="C55" s="94" t="s">
        <v>481</v>
      </c>
      <c r="D55" s="94" t="s">
        <v>567</v>
      </c>
      <c r="E55" s="94" t="s">
        <v>568</v>
      </c>
      <c r="F55" s="181" t="s">
        <v>451</v>
      </c>
      <c r="G55" s="160" t="s">
        <v>125</v>
      </c>
      <c r="H55" s="30" t="s">
        <v>569</v>
      </c>
      <c r="I55" s="42" t="s">
        <v>46</v>
      </c>
      <c r="J55" s="42" t="s">
        <v>46</v>
      </c>
      <c r="K55" s="30" t="s">
        <v>125</v>
      </c>
      <c r="L55" s="30" t="s">
        <v>570</v>
      </c>
      <c r="M55" s="42" t="s">
        <v>46</v>
      </c>
      <c r="N55" s="30" t="s">
        <v>125</v>
      </c>
      <c r="O55" s="30" t="s">
        <v>569</v>
      </c>
      <c r="P55" s="42" t="s">
        <v>46</v>
      </c>
      <c r="Q55" s="30" t="s">
        <v>125</v>
      </c>
      <c r="R55" s="30" t="s">
        <v>125</v>
      </c>
    </row>
    <row r="56" spans="1:18" ht="24.95" customHeight="1" x14ac:dyDescent="0.2">
      <c r="A56" s="94" t="s">
        <v>565</v>
      </c>
      <c r="B56" s="94" t="s">
        <v>576</v>
      </c>
      <c r="C56" s="94" t="s">
        <v>474</v>
      </c>
      <c r="D56" s="94" t="s">
        <v>460</v>
      </c>
      <c r="E56" s="94" t="s">
        <v>577</v>
      </c>
      <c r="F56" s="181" t="s">
        <v>451</v>
      </c>
      <c r="G56" s="160" t="s">
        <v>125</v>
      </c>
      <c r="H56" s="30" t="s">
        <v>569</v>
      </c>
      <c r="I56" s="42" t="s">
        <v>46</v>
      </c>
      <c r="J56" s="42" t="s">
        <v>46</v>
      </c>
      <c r="K56" s="30" t="s">
        <v>125</v>
      </c>
      <c r="L56" s="30" t="s">
        <v>578</v>
      </c>
      <c r="M56" s="42" t="s">
        <v>46</v>
      </c>
      <c r="N56" s="30" t="s">
        <v>125</v>
      </c>
      <c r="O56" s="30" t="s">
        <v>569</v>
      </c>
      <c r="P56" s="42" t="s">
        <v>46</v>
      </c>
      <c r="Q56" s="30" t="s">
        <v>125</v>
      </c>
      <c r="R56" s="30" t="s">
        <v>125</v>
      </c>
    </row>
    <row r="57" spans="1:18" ht="24.95" customHeight="1" x14ac:dyDescent="0.2">
      <c r="A57" s="94" t="s">
        <v>565</v>
      </c>
      <c r="B57" s="94" t="s">
        <v>579</v>
      </c>
      <c r="C57" s="94" t="s">
        <v>580</v>
      </c>
      <c r="D57" s="94" t="s">
        <v>581</v>
      </c>
      <c r="E57" s="94" t="s">
        <v>582</v>
      </c>
      <c r="F57" s="181" t="s">
        <v>451</v>
      </c>
      <c r="G57" s="160" t="s">
        <v>125</v>
      </c>
      <c r="H57" s="30" t="s">
        <v>569</v>
      </c>
      <c r="I57" s="42" t="s">
        <v>46</v>
      </c>
      <c r="J57" s="42" t="s">
        <v>46</v>
      </c>
      <c r="K57" s="42" t="s">
        <v>46</v>
      </c>
      <c r="L57" s="42" t="s">
        <v>46</v>
      </c>
      <c r="M57" s="42" t="s">
        <v>46</v>
      </c>
      <c r="N57" s="30" t="s">
        <v>125</v>
      </c>
      <c r="O57" s="30" t="s">
        <v>569</v>
      </c>
      <c r="P57" s="42" t="s">
        <v>46</v>
      </c>
      <c r="Q57" s="30" t="s">
        <v>125</v>
      </c>
      <c r="R57" s="30" t="s">
        <v>125</v>
      </c>
    </row>
    <row r="58" spans="1:18" ht="24.95" customHeight="1" x14ac:dyDescent="0.2">
      <c r="A58" s="94" t="s">
        <v>565</v>
      </c>
      <c r="B58" s="94" t="s">
        <v>217</v>
      </c>
      <c r="C58" s="94" t="s">
        <v>449</v>
      </c>
      <c r="D58" s="94" t="s">
        <v>583</v>
      </c>
      <c r="E58" s="94" t="s">
        <v>584</v>
      </c>
      <c r="F58" s="181" t="s">
        <v>451</v>
      </c>
      <c r="G58" s="160" t="s">
        <v>125</v>
      </c>
      <c r="H58" s="30" t="s">
        <v>569</v>
      </c>
      <c r="I58" s="42" t="s">
        <v>46</v>
      </c>
      <c r="J58" s="42" t="s">
        <v>46</v>
      </c>
      <c r="K58" s="30" t="s">
        <v>125</v>
      </c>
      <c r="L58" s="42" t="s">
        <v>46</v>
      </c>
      <c r="M58" s="42" t="s">
        <v>46</v>
      </c>
      <c r="N58" s="30" t="s">
        <v>125</v>
      </c>
      <c r="O58" s="30" t="s">
        <v>569</v>
      </c>
      <c r="P58" s="42" t="s">
        <v>46</v>
      </c>
      <c r="Q58" s="30" t="s">
        <v>125</v>
      </c>
      <c r="R58" s="30" t="s">
        <v>125</v>
      </c>
    </row>
    <row r="59" spans="1:18" ht="24.95" customHeight="1" x14ac:dyDescent="0.2">
      <c r="A59" s="96" t="s">
        <v>597</v>
      </c>
      <c r="B59" s="97" t="s">
        <v>598</v>
      </c>
      <c r="C59" s="96" t="s">
        <v>599</v>
      </c>
      <c r="D59" s="96" t="s">
        <v>490</v>
      </c>
      <c r="E59" s="96" t="s">
        <v>600</v>
      </c>
      <c r="F59" s="180" t="s">
        <v>451</v>
      </c>
      <c r="G59" s="160" t="s">
        <v>125</v>
      </c>
      <c r="H59" s="30" t="s">
        <v>125</v>
      </c>
      <c r="I59" s="42" t="s">
        <v>46</v>
      </c>
      <c r="J59" s="42" t="s">
        <v>46</v>
      </c>
      <c r="K59" s="30" t="s">
        <v>125</v>
      </c>
      <c r="L59" s="30" t="s">
        <v>594</v>
      </c>
      <c r="M59" s="42" t="s">
        <v>46</v>
      </c>
      <c r="N59" s="30" t="s">
        <v>125</v>
      </c>
      <c r="O59" s="30" t="s">
        <v>125</v>
      </c>
      <c r="P59" s="42" t="s">
        <v>46</v>
      </c>
      <c r="Q59" s="30" t="s">
        <v>125</v>
      </c>
      <c r="R59" s="30" t="s">
        <v>125</v>
      </c>
    </row>
    <row r="60" spans="1:18" ht="24.95" customHeight="1" x14ac:dyDescent="0.2">
      <c r="A60" s="96" t="s">
        <v>601</v>
      </c>
      <c r="B60" s="97" t="s">
        <v>602</v>
      </c>
      <c r="C60" s="96" t="s">
        <v>603</v>
      </c>
      <c r="D60" s="96" t="s">
        <v>499</v>
      </c>
      <c r="E60" s="96" t="s">
        <v>604</v>
      </c>
      <c r="F60" s="180" t="s">
        <v>451</v>
      </c>
      <c r="G60" s="160" t="s">
        <v>125</v>
      </c>
      <c r="H60" s="30" t="s">
        <v>125</v>
      </c>
      <c r="I60" s="42" t="s">
        <v>46</v>
      </c>
      <c r="J60" s="42" t="s">
        <v>46</v>
      </c>
      <c r="K60" s="30" t="s">
        <v>125</v>
      </c>
      <c r="L60" s="30" t="s">
        <v>594</v>
      </c>
      <c r="M60" s="42" t="s">
        <v>46</v>
      </c>
      <c r="N60" s="30" t="s">
        <v>125</v>
      </c>
      <c r="O60" s="30" t="s">
        <v>125</v>
      </c>
      <c r="P60" s="42" t="s">
        <v>46</v>
      </c>
      <c r="Q60" s="30" t="s">
        <v>125</v>
      </c>
      <c r="R60" s="30" t="s">
        <v>125</v>
      </c>
    </row>
    <row r="61" spans="1:18" ht="24.95" customHeight="1" x14ac:dyDescent="0.2">
      <c r="A61" s="96" t="s">
        <v>605</v>
      </c>
      <c r="B61" s="97" t="s">
        <v>618</v>
      </c>
      <c r="C61" s="96" t="s">
        <v>481</v>
      </c>
      <c r="D61" s="96" t="s">
        <v>619</v>
      </c>
      <c r="E61" s="96" t="s">
        <v>620</v>
      </c>
      <c r="F61" s="180" t="s">
        <v>451</v>
      </c>
      <c r="G61" s="176" t="s">
        <v>609</v>
      </c>
      <c r="H61" s="98" t="s">
        <v>621</v>
      </c>
      <c r="I61" s="42" t="s">
        <v>46</v>
      </c>
      <c r="J61" s="42" t="s">
        <v>46</v>
      </c>
      <c r="K61" s="98" t="s">
        <v>609</v>
      </c>
      <c r="L61" s="98" t="s">
        <v>609</v>
      </c>
      <c r="M61" s="42" t="s">
        <v>46</v>
      </c>
      <c r="N61" s="98" t="s">
        <v>609</v>
      </c>
      <c r="O61" s="98" t="s">
        <v>621</v>
      </c>
      <c r="P61" s="42" t="s">
        <v>46</v>
      </c>
      <c r="Q61" s="98" t="s">
        <v>609</v>
      </c>
      <c r="R61" s="98" t="s">
        <v>609</v>
      </c>
    </row>
    <row r="62" spans="1:18" ht="24.95" customHeight="1" x14ac:dyDescent="0.2">
      <c r="A62" s="96" t="s">
        <v>730</v>
      </c>
      <c r="B62" s="97" t="s">
        <v>735</v>
      </c>
      <c r="C62" s="96" t="s">
        <v>474</v>
      </c>
      <c r="D62" s="96" t="s">
        <v>736</v>
      </c>
      <c r="E62" s="96" t="s">
        <v>737</v>
      </c>
      <c r="F62" s="180" t="s">
        <v>451</v>
      </c>
      <c r="G62" s="167" t="s">
        <v>625</v>
      </c>
      <c r="H62" s="50" t="s">
        <v>1175</v>
      </c>
      <c r="I62" s="42" t="s">
        <v>46</v>
      </c>
      <c r="J62" s="42" t="s">
        <v>46</v>
      </c>
      <c r="K62" s="42" t="s">
        <v>46</v>
      </c>
      <c r="L62" s="50" t="s">
        <v>594</v>
      </c>
      <c r="M62" s="42" t="s">
        <v>46</v>
      </c>
      <c r="N62" s="50" t="s">
        <v>609</v>
      </c>
      <c r="O62" s="50" t="s">
        <v>578</v>
      </c>
      <c r="P62" s="42" t="s">
        <v>46</v>
      </c>
      <c r="Q62" s="50" t="s">
        <v>625</v>
      </c>
      <c r="R62" s="50" t="s">
        <v>625</v>
      </c>
    </row>
    <row r="63" spans="1:18" ht="24.95" customHeight="1" x14ac:dyDescent="0.2">
      <c r="A63" s="96" t="s">
        <v>730</v>
      </c>
      <c r="B63" s="97" t="s">
        <v>741</v>
      </c>
      <c r="C63" s="96" t="s">
        <v>603</v>
      </c>
      <c r="D63" s="96" t="s">
        <v>742</v>
      </c>
      <c r="E63" s="96" t="s">
        <v>743</v>
      </c>
      <c r="F63" s="180" t="s">
        <v>451</v>
      </c>
      <c r="G63" s="167" t="s">
        <v>625</v>
      </c>
      <c r="H63" s="50" t="s">
        <v>1175</v>
      </c>
      <c r="I63" s="42" t="s">
        <v>46</v>
      </c>
      <c r="J63" s="42" t="s">
        <v>46</v>
      </c>
      <c r="K63" s="42" t="s">
        <v>46</v>
      </c>
      <c r="L63" s="50" t="s">
        <v>594</v>
      </c>
      <c r="M63" s="42" t="s">
        <v>46</v>
      </c>
      <c r="N63" s="50" t="s">
        <v>609</v>
      </c>
      <c r="O63" s="50" t="s">
        <v>578</v>
      </c>
      <c r="P63" s="42" t="s">
        <v>46</v>
      </c>
      <c r="Q63" s="50" t="s">
        <v>625</v>
      </c>
      <c r="R63" s="50" t="s">
        <v>625</v>
      </c>
    </row>
    <row r="64" spans="1:18" ht="24.95" customHeight="1" x14ac:dyDescent="0.2">
      <c r="A64" s="96" t="s">
        <v>730</v>
      </c>
      <c r="B64" s="97" t="s">
        <v>744</v>
      </c>
      <c r="C64" s="96" t="s">
        <v>745</v>
      </c>
      <c r="D64" s="96" t="s">
        <v>746</v>
      </c>
      <c r="E64" s="96" t="s">
        <v>747</v>
      </c>
      <c r="F64" s="180" t="s">
        <v>451</v>
      </c>
      <c r="G64" s="167" t="s">
        <v>625</v>
      </c>
      <c r="H64" s="50" t="s">
        <v>1175</v>
      </c>
      <c r="I64" s="42" t="s">
        <v>46</v>
      </c>
      <c r="J64" s="42" t="s">
        <v>46</v>
      </c>
      <c r="K64" s="42" t="s">
        <v>46</v>
      </c>
      <c r="L64" s="50" t="s">
        <v>594</v>
      </c>
      <c r="M64" s="42" t="s">
        <v>46</v>
      </c>
      <c r="N64" s="50" t="s">
        <v>609</v>
      </c>
      <c r="O64" s="50" t="s">
        <v>578</v>
      </c>
      <c r="P64" s="42" t="s">
        <v>46</v>
      </c>
      <c r="Q64" s="50" t="s">
        <v>625</v>
      </c>
      <c r="R64" s="50" t="s">
        <v>625</v>
      </c>
    </row>
    <row r="65" spans="1:18" ht="24.95" customHeight="1" x14ac:dyDescent="0.2">
      <c r="A65" s="96" t="s">
        <v>757</v>
      </c>
      <c r="B65" s="97" t="s">
        <v>758</v>
      </c>
      <c r="C65" s="96" t="s">
        <v>481</v>
      </c>
      <c r="D65" s="96" t="s">
        <v>759</v>
      </c>
      <c r="E65" s="96" t="s">
        <v>760</v>
      </c>
      <c r="F65" s="180" t="s">
        <v>451</v>
      </c>
      <c r="G65" s="167" t="s">
        <v>633</v>
      </c>
      <c r="H65" s="50" t="s">
        <v>633</v>
      </c>
      <c r="I65" s="42" t="s">
        <v>46</v>
      </c>
      <c r="J65" s="42" t="s">
        <v>46</v>
      </c>
      <c r="K65" s="50" t="s">
        <v>633</v>
      </c>
      <c r="L65" s="50" t="s">
        <v>633</v>
      </c>
      <c r="M65" s="42" t="s">
        <v>46</v>
      </c>
      <c r="N65" s="50" t="s">
        <v>633</v>
      </c>
      <c r="O65" s="50" t="s">
        <v>633</v>
      </c>
      <c r="P65" s="42" t="s">
        <v>46</v>
      </c>
      <c r="Q65" s="50" t="s">
        <v>633</v>
      </c>
      <c r="R65" s="50" t="s">
        <v>633</v>
      </c>
    </row>
    <row r="66" spans="1:18" ht="24.95" customHeight="1" x14ac:dyDescent="0.2">
      <c r="A66" s="96" t="s">
        <v>783</v>
      </c>
      <c r="B66" s="97" t="s">
        <v>795</v>
      </c>
      <c r="C66" s="96" t="s">
        <v>481</v>
      </c>
      <c r="D66" s="96" t="s">
        <v>796</v>
      </c>
      <c r="E66" s="96" t="s">
        <v>797</v>
      </c>
      <c r="F66" s="180" t="s">
        <v>451</v>
      </c>
      <c r="G66" s="167" t="s">
        <v>798</v>
      </c>
      <c r="H66" s="50" t="s">
        <v>798</v>
      </c>
      <c r="I66" s="42" t="s">
        <v>46</v>
      </c>
      <c r="J66" s="42" t="s">
        <v>46</v>
      </c>
      <c r="K66" s="50" t="s">
        <v>798</v>
      </c>
      <c r="L66" s="50" t="s">
        <v>798</v>
      </c>
      <c r="M66" s="50" t="s">
        <v>589</v>
      </c>
      <c r="N66" s="50" t="s">
        <v>798</v>
      </c>
      <c r="O66" s="50" t="s">
        <v>798</v>
      </c>
      <c r="P66" s="42" t="s">
        <v>46</v>
      </c>
      <c r="Q66" s="50" t="s">
        <v>798</v>
      </c>
      <c r="R66" s="50" t="s">
        <v>798</v>
      </c>
    </row>
    <row r="67" spans="1:18" ht="24.95" customHeight="1" x14ac:dyDescent="0.2">
      <c r="A67" s="96" t="s">
        <v>805</v>
      </c>
      <c r="B67" s="97" t="s">
        <v>806</v>
      </c>
      <c r="C67" s="96" t="s">
        <v>481</v>
      </c>
      <c r="D67" s="96" t="s">
        <v>807</v>
      </c>
      <c r="E67" s="96" t="s">
        <v>808</v>
      </c>
      <c r="F67" s="180" t="s">
        <v>451</v>
      </c>
      <c r="G67" s="167" t="s">
        <v>125</v>
      </c>
      <c r="H67" s="50" t="s">
        <v>125</v>
      </c>
      <c r="I67" s="42" t="s">
        <v>46</v>
      </c>
      <c r="J67" s="42" t="s">
        <v>46</v>
      </c>
      <c r="K67" s="50" t="s">
        <v>125</v>
      </c>
      <c r="L67" s="50" t="s">
        <v>578</v>
      </c>
      <c r="M67" s="42" t="s">
        <v>46</v>
      </c>
      <c r="N67" s="50" t="s">
        <v>125</v>
      </c>
      <c r="O67" s="50" t="s">
        <v>125</v>
      </c>
      <c r="P67" s="42" t="s">
        <v>46</v>
      </c>
      <c r="Q67" s="50" t="s">
        <v>125</v>
      </c>
      <c r="R67" s="50" t="s">
        <v>125</v>
      </c>
    </row>
    <row r="68" spans="1:18" ht="24.95" customHeight="1" x14ac:dyDescent="0.2">
      <c r="A68" s="96" t="s">
        <v>809</v>
      </c>
      <c r="B68" s="97" t="s">
        <v>810</v>
      </c>
      <c r="C68" s="96" t="s">
        <v>599</v>
      </c>
      <c r="D68" s="96" t="s">
        <v>811</v>
      </c>
      <c r="E68" s="96" t="s">
        <v>812</v>
      </c>
      <c r="F68" s="180" t="s">
        <v>451</v>
      </c>
      <c r="G68" s="167" t="s">
        <v>813</v>
      </c>
      <c r="H68" s="50" t="s">
        <v>813</v>
      </c>
      <c r="I68" s="42" t="s">
        <v>46</v>
      </c>
      <c r="J68" s="42" t="s">
        <v>46</v>
      </c>
      <c r="K68" s="50" t="s">
        <v>813</v>
      </c>
      <c r="L68" s="50" t="s">
        <v>814</v>
      </c>
      <c r="M68" s="42" t="s">
        <v>46</v>
      </c>
      <c r="N68" s="50" t="s">
        <v>813</v>
      </c>
      <c r="O68" s="50" t="s">
        <v>813</v>
      </c>
      <c r="P68" s="42" t="s">
        <v>46</v>
      </c>
      <c r="Q68" s="50" t="s">
        <v>813</v>
      </c>
      <c r="R68" s="50" t="s">
        <v>813</v>
      </c>
    </row>
    <row r="69" spans="1:18" ht="24.95" customHeight="1" x14ac:dyDescent="0.2">
      <c r="A69" s="102" t="s">
        <v>605</v>
      </c>
      <c r="B69" s="103" t="s">
        <v>615</v>
      </c>
      <c r="C69" s="102" t="s">
        <v>616</v>
      </c>
      <c r="D69" s="102" t="s">
        <v>535</v>
      </c>
      <c r="E69" s="101" t="s">
        <v>617</v>
      </c>
      <c r="F69" s="180" t="s">
        <v>616</v>
      </c>
      <c r="G69" s="176" t="s">
        <v>609</v>
      </c>
      <c r="H69" s="98" t="s">
        <v>609</v>
      </c>
      <c r="I69" s="42" t="s">
        <v>46</v>
      </c>
      <c r="J69" s="42" t="s">
        <v>46</v>
      </c>
      <c r="K69" s="98" t="s">
        <v>609</v>
      </c>
      <c r="L69" s="98" t="s">
        <v>609</v>
      </c>
      <c r="M69" s="42" t="s">
        <v>46</v>
      </c>
      <c r="N69" s="98" t="s">
        <v>609</v>
      </c>
      <c r="O69" s="98" t="s">
        <v>609</v>
      </c>
      <c r="P69" s="42" t="s">
        <v>46</v>
      </c>
      <c r="Q69" s="98" t="s">
        <v>609</v>
      </c>
      <c r="R69" s="98" t="s">
        <v>609</v>
      </c>
    </row>
    <row r="70" spans="1:18" ht="24.95" customHeight="1" x14ac:dyDescent="0.2">
      <c r="A70" s="96" t="s">
        <v>748</v>
      </c>
      <c r="B70" s="105" t="s">
        <v>749</v>
      </c>
      <c r="C70" s="96" t="s">
        <v>616</v>
      </c>
      <c r="D70" s="96" t="s">
        <v>750</v>
      </c>
      <c r="E70" s="96" t="s">
        <v>751</v>
      </c>
      <c r="F70" s="180" t="s">
        <v>616</v>
      </c>
      <c r="G70" s="167" t="s">
        <v>609</v>
      </c>
      <c r="H70" s="50" t="s">
        <v>752</v>
      </c>
      <c r="I70" s="42" t="s">
        <v>46</v>
      </c>
      <c r="J70" s="42" t="s">
        <v>46</v>
      </c>
      <c r="K70" s="50" t="s">
        <v>609</v>
      </c>
      <c r="L70" s="50" t="s">
        <v>125</v>
      </c>
      <c r="M70" s="42" t="s">
        <v>46</v>
      </c>
      <c r="N70" s="50" t="s">
        <v>609</v>
      </c>
      <c r="O70" s="50" t="s">
        <v>752</v>
      </c>
      <c r="P70" s="42" t="s">
        <v>46</v>
      </c>
      <c r="Q70" s="50" t="s">
        <v>609</v>
      </c>
      <c r="R70" s="50" t="s">
        <v>609</v>
      </c>
    </row>
    <row r="71" spans="1:18" ht="24.95" customHeight="1" x14ac:dyDescent="0.2">
      <c r="A71" s="96" t="s">
        <v>771</v>
      </c>
      <c r="B71" s="97" t="s">
        <v>772</v>
      </c>
      <c r="C71" s="96" t="s">
        <v>616</v>
      </c>
      <c r="D71" s="96" t="s">
        <v>773</v>
      </c>
      <c r="E71" s="97" t="s">
        <v>774</v>
      </c>
      <c r="F71" s="180" t="s">
        <v>616</v>
      </c>
      <c r="G71" s="167" t="s">
        <v>125</v>
      </c>
      <c r="H71" s="50" t="s">
        <v>570</v>
      </c>
      <c r="I71" s="42" t="s">
        <v>46</v>
      </c>
      <c r="J71" s="42" t="s">
        <v>46</v>
      </c>
      <c r="K71" s="50" t="s">
        <v>125</v>
      </c>
      <c r="L71" s="50" t="s">
        <v>125</v>
      </c>
      <c r="M71" s="42" t="s">
        <v>46</v>
      </c>
      <c r="N71" s="50" t="s">
        <v>125</v>
      </c>
      <c r="O71" s="50" t="s">
        <v>578</v>
      </c>
      <c r="P71" s="42" t="s">
        <v>46</v>
      </c>
      <c r="Q71" s="50" t="s">
        <v>125</v>
      </c>
      <c r="R71" s="50" t="s">
        <v>125</v>
      </c>
    </row>
    <row r="72" spans="1:18" ht="24.95" customHeight="1" x14ac:dyDescent="0.2">
      <c r="A72" s="96" t="s">
        <v>783</v>
      </c>
      <c r="B72" s="97" t="s">
        <v>799</v>
      </c>
      <c r="C72" s="96" t="s">
        <v>616</v>
      </c>
      <c r="D72" s="96" t="s">
        <v>800</v>
      </c>
      <c r="E72" s="96" t="s">
        <v>801</v>
      </c>
      <c r="F72" s="180" t="s">
        <v>616</v>
      </c>
      <c r="G72" s="167" t="s">
        <v>609</v>
      </c>
      <c r="H72" s="50" t="s">
        <v>609</v>
      </c>
      <c r="I72" s="42" t="s">
        <v>46</v>
      </c>
      <c r="J72" s="42" t="s">
        <v>46</v>
      </c>
      <c r="K72" s="50" t="s">
        <v>609</v>
      </c>
      <c r="L72" s="50" t="s">
        <v>125</v>
      </c>
      <c r="M72" s="42" t="s">
        <v>46</v>
      </c>
      <c r="N72" s="50" t="s">
        <v>609</v>
      </c>
      <c r="O72" s="50" t="s">
        <v>609</v>
      </c>
      <c r="P72" s="42" t="s">
        <v>46</v>
      </c>
      <c r="Q72" s="50" t="s">
        <v>609</v>
      </c>
      <c r="R72" s="50" t="s">
        <v>609</v>
      </c>
    </row>
    <row r="73" spans="1:18" ht="24.95" customHeight="1" x14ac:dyDescent="0.2">
      <c r="A73" s="96" t="s">
        <v>840</v>
      </c>
      <c r="B73" s="97" t="s">
        <v>841</v>
      </c>
      <c r="C73" s="96" t="s">
        <v>616</v>
      </c>
      <c r="D73" s="96" t="s">
        <v>535</v>
      </c>
      <c r="E73" s="96" t="s">
        <v>842</v>
      </c>
      <c r="F73" s="180" t="s">
        <v>616</v>
      </c>
      <c r="G73" s="167" t="s">
        <v>125</v>
      </c>
      <c r="H73" s="50" t="s">
        <v>125</v>
      </c>
      <c r="I73" s="42" t="s">
        <v>46</v>
      </c>
      <c r="J73" s="42" t="s">
        <v>46</v>
      </c>
      <c r="K73" s="50" t="s">
        <v>125</v>
      </c>
      <c r="L73" s="50" t="s">
        <v>647</v>
      </c>
      <c r="M73" s="42" t="s">
        <v>46</v>
      </c>
      <c r="N73" s="50" t="s">
        <v>125</v>
      </c>
      <c r="O73" s="50" t="s">
        <v>125</v>
      </c>
      <c r="P73" s="42" t="s">
        <v>46</v>
      </c>
      <c r="Q73" s="50" t="s">
        <v>125</v>
      </c>
      <c r="R73" s="50" t="s">
        <v>125</v>
      </c>
    </row>
  </sheetData>
  <sortState ref="A2:R76">
    <sortCondition ref="F2:F76"/>
    <sortCondition ref="A2:A76"/>
  </sortState>
  <pageMargins left="0.25" right="0.25" top="0.75" bottom="0.75" header="0.3" footer="0.3"/>
  <pageSetup paperSize="9" scale="46"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52F88-04B5-42B8-8B0F-9AF56798C70F}">
  <sheetPr>
    <pageSetUpPr fitToPage="1"/>
  </sheetPr>
  <dimension ref="A1:R93"/>
  <sheetViews>
    <sheetView zoomScaleNormal="100" workbookViewId="0">
      <selection activeCell="C51" sqref="C51"/>
    </sheetView>
  </sheetViews>
  <sheetFormatPr defaultColWidth="8.85546875" defaultRowHeight="25.5" customHeight="1" x14ac:dyDescent="0.2"/>
  <cols>
    <col min="1" max="1" width="40.7109375" style="118" bestFit="1" customWidth="1"/>
    <col min="2" max="2" width="38" style="115" bestFit="1" customWidth="1"/>
    <col min="3" max="3" width="18.140625" style="115" bestFit="1" customWidth="1"/>
    <col min="4" max="4" width="12.7109375" style="115" bestFit="1" customWidth="1"/>
    <col min="5" max="5" width="13.85546875" style="117" customWidth="1"/>
    <col min="6" max="6" width="20.42578125" style="117" bestFit="1" customWidth="1"/>
    <col min="7" max="7" width="16.140625" style="115" bestFit="1" customWidth="1"/>
    <col min="8" max="13" width="15.7109375" style="115" customWidth="1"/>
    <col min="14" max="14" width="15.7109375" style="116" customWidth="1"/>
    <col min="15" max="18" width="15.7109375" style="115" customWidth="1"/>
    <col min="19" max="16384" width="8.85546875" style="115"/>
  </cols>
  <sheetData>
    <row r="1" spans="1:18" s="114" customFormat="1" ht="43.5" customHeight="1" x14ac:dyDescent="0.2">
      <c r="A1" s="156" t="s">
        <v>843</v>
      </c>
      <c r="B1" s="156" t="s">
        <v>35</v>
      </c>
      <c r="C1" s="156" t="s">
        <v>36</v>
      </c>
      <c r="D1" s="156" t="s">
        <v>551</v>
      </c>
      <c r="E1" s="156" t="s">
        <v>552</v>
      </c>
      <c r="F1" s="170" t="s">
        <v>38</v>
      </c>
      <c r="G1" s="161" t="s">
        <v>553</v>
      </c>
      <c r="H1" s="157" t="s">
        <v>554</v>
      </c>
      <c r="I1" s="157" t="s">
        <v>555</v>
      </c>
      <c r="J1" s="157" t="s">
        <v>556</v>
      </c>
      <c r="K1" s="157" t="s">
        <v>557</v>
      </c>
      <c r="L1" s="157" t="s">
        <v>558</v>
      </c>
      <c r="M1" s="157" t="s">
        <v>559</v>
      </c>
      <c r="N1" s="157" t="s">
        <v>560</v>
      </c>
      <c r="O1" s="157" t="s">
        <v>561</v>
      </c>
      <c r="P1" s="157" t="s">
        <v>562</v>
      </c>
      <c r="Q1" s="157" t="s">
        <v>563</v>
      </c>
      <c r="R1" s="157" t="s">
        <v>564</v>
      </c>
    </row>
    <row r="2" spans="1:18" ht="25.5" customHeight="1" x14ac:dyDescent="0.2">
      <c r="A2" s="119" t="s">
        <v>844</v>
      </c>
      <c r="B2" s="121" t="s">
        <v>844</v>
      </c>
      <c r="C2" s="124" t="s">
        <v>44</v>
      </c>
      <c r="D2" s="125" t="s">
        <v>900</v>
      </c>
      <c r="E2" s="125" t="s">
        <v>967</v>
      </c>
      <c r="F2" s="76" t="s">
        <v>44</v>
      </c>
      <c r="G2" s="160" t="s">
        <v>609</v>
      </c>
      <c r="H2" s="30" t="s">
        <v>609</v>
      </c>
      <c r="I2" s="43" t="s">
        <v>1015</v>
      </c>
      <c r="J2" s="43" t="s">
        <v>1015</v>
      </c>
      <c r="K2" s="30" t="s">
        <v>609</v>
      </c>
      <c r="L2" s="31" t="s">
        <v>46</v>
      </c>
      <c r="M2" s="42" t="s">
        <v>46</v>
      </c>
      <c r="N2" s="30" t="s">
        <v>609</v>
      </c>
      <c r="O2" s="30" t="s">
        <v>609</v>
      </c>
      <c r="P2" s="30" t="s">
        <v>1015</v>
      </c>
      <c r="Q2" s="30" t="s">
        <v>609</v>
      </c>
      <c r="R2" s="30" t="s">
        <v>609</v>
      </c>
    </row>
    <row r="3" spans="1:18" ht="25.5" customHeight="1" x14ac:dyDescent="0.2">
      <c r="A3" s="119" t="s">
        <v>848</v>
      </c>
      <c r="B3" s="121" t="s">
        <v>908</v>
      </c>
      <c r="C3" s="124" t="s">
        <v>42</v>
      </c>
      <c r="D3" s="125" t="s">
        <v>903</v>
      </c>
      <c r="E3" s="125" t="s">
        <v>971</v>
      </c>
      <c r="F3" s="76" t="s">
        <v>44</v>
      </c>
      <c r="G3" s="162" t="s">
        <v>798</v>
      </c>
      <c r="H3" s="32" t="s">
        <v>798</v>
      </c>
      <c r="I3" s="43" t="s">
        <v>1015</v>
      </c>
      <c r="J3" s="43" t="s">
        <v>1015</v>
      </c>
      <c r="K3" s="32" t="s">
        <v>798</v>
      </c>
      <c r="L3" s="144" t="s">
        <v>46</v>
      </c>
      <c r="M3" s="42" t="s">
        <v>46</v>
      </c>
      <c r="N3" s="32" t="s">
        <v>798</v>
      </c>
      <c r="O3" s="32" t="s">
        <v>798</v>
      </c>
      <c r="P3" s="30" t="s">
        <v>1015</v>
      </c>
      <c r="Q3" s="32" t="s">
        <v>798</v>
      </c>
      <c r="R3" s="32" t="s">
        <v>798</v>
      </c>
    </row>
    <row r="4" spans="1:18" ht="25.5" customHeight="1" x14ac:dyDescent="0.2">
      <c r="A4" s="119" t="s">
        <v>849</v>
      </c>
      <c r="B4" s="121" t="s">
        <v>910</v>
      </c>
      <c r="C4" s="124" t="s">
        <v>44</v>
      </c>
      <c r="D4" s="125" t="s">
        <v>524</v>
      </c>
      <c r="E4" s="125" t="s">
        <v>972</v>
      </c>
      <c r="F4" s="76" t="s">
        <v>44</v>
      </c>
      <c r="G4" s="162" t="s">
        <v>878</v>
      </c>
      <c r="H4" s="32" t="s">
        <v>878</v>
      </c>
      <c r="I4" s="43" t="s">
        <v>1015</v>
      </c>
      <c r="J4" s="43" t="s">
        <v>1015</v>
      </c>
      <c r="K4" s="30" t="s">
        <v>879</v>
      </c>
      <c r="L4" s="31" t="s">
        <v>46</v>
      </c>
      <c r="M4" s="42" t="s">
        <v>46</v>
      </c>
      <c r="N4" s="32" t="s">
        <v>878</v>
      </c>
      <c r="O4" s="32" t="s">
        <v>878</v>
      </c>
      <c r="P4" s="30" t="s">
        <v>1015</v>
      </c>
      <c r="Q4" s="32" t="s">
        <v>878</v>
      </c>
      <c r="R4" s="30" t="s">
        <v>879</v>
      </c>
    </row>
    <row r="5" spans="1:18" ht="25.5" customHeight="1" x14ac:dyDescent="0.2">
      <c r="A5" s="119" t="s">
        <v>849</v>
      </c>
      <c r="B5" s="121" t="s">
        <v>910</v>
      </c>
      <c r="C5" s="124" t="s">
        <v>44</v>
      </c>
      <c r="D5" s="125" t="s">
        <v>524</v>
      </c>
      <c r="E5" s="125" t="s">
        <v>972</v>
      </c>
      <c r="F5" s="76" t="s">
        <v>44</v>
      </c>
      <c r="G5" s="160" t="s">
        <v>878</v>
      </c>
      <c r="H5" s="30" t="s">
        <v>878</v>
      </c>
      <c r="I5" s="43" t="s">
        <v>1015</v>
      </c>
      <c r="J5" s="43" t="s">
        <v>1015</v>
      </c>
      <c r="K5" s="30" t="s">
        <v>1135</v>
      </c>
      <c r="L5" s="30" t="s">
        <v>880</v>
      </c>
      <c r="M5" s="42" t="s">
        <v>46</v>
      </c>
      <c r="N5" s="30" t="s">
        <v>878</v>
      </c>
      <c r="O5" s="30" t="s">
        <v>878</v>
      </c>
      <c r="P5" s="30" t="s">
        <v>1015</v>
      </c>
      <c r="Q5" s="30" t="s">
        <v>878</v>
      </c>
      <c r="R5" s="30" t="s">
        <v>1135</v>
      </c>
    </row>
    <row r="6" spans="1:18" ht="25.5" customHeight="1" x14ac:dyDescent="0.2">
      <c r="A6" s="120" t="s">
        <v>852</v>
      </c>
      <c r="B6" s="121" t="s">
        <v>916</v>
      </c>
      <c r="C6" s="124" t="s">
        <v>44</v>
      </c>
      <c r="D6" s="125" t="s">
        <v>917</v>
      </c>
      <c r="E6" s="125" t="s">
        <v>977</v>
      </c>
      <c r="F6" s="76" t="s">
        <v>44</v>
      </c>
      <c r="G6" s="160" t="s">
        <v>625</v>
      </c>
      <c r="H6" s="30" t="s">
        <v>625</v>
      </c>
      <c r="I6" s="43" t="s">
        <v>1015</v>
      </c>
      <c r="J6" s="43" t="s">
        <v>1015</v>
      </c>
      <c r="K6" s="30" t="s">
        <v>798</v>
      </c>
      <c r="L6" s="31" t="s">
        <v>46</v>
      </c>
      <c r="M6" s="42" t="s">
        <v>46</v>
      </c>
      <c r="N6" s="30" t="s">
        <v>625</v>
      </c>
      <c r="O6" s="30" t="s">
        <v>625</v>
      </c>
      <c r="P6" s="30" t="s">
        <v>1015</v>
      </c>
      <c r="Q6" s="30" t="s">
        <v>625</v>
      </c>
      <c r="R6" s="30" t="s">
        <v>798</v>
      </c>
    </row>
    <row r="7" spans="1:18" ht="25.5" customHeight="1" x14ac:dyDescent="0.2">
      <c r="A7" s="120" t="s">
        <v>852</v>
      </c>
      <c r="B7" s="121" t="s">
        <v>916</v>
      </c>
      <c r="C7" s="124" t="s">
        <v>44</v>
      </c>
      <c r="D7" s="125" t="s">
        <v>917</v>
      </c>
      <c r="E7" s="125" t="s">
        <v>977</v>
      </c>
      <c r="F7" s="76" t="s">
        <v>44</v>
      </c>
      <c r="G7" s="160" t="s">
        <v>883</v>
      </c>
      <c r="H7" s="30" t="s">
        <v>883</v>
      </c>
      <c r="I7" s="43" t="s">
        <v>1015</v>
      </c>
      <c r="J7" s="43" t="s">
        <v>1015</v>
      </c>
      <c r="K7" s="30" t="s">
        <v>883</v>
      </c>
      <c r="L7" s="31" t="s">
        <v>46</v>
      </c>
      <c r="M7" s="42" t="s">
        <v>46</v>
      </c>
      <c r="N7" s="30" t="s">
        <v>883</v>
      </c>
      <c r="O7" s="30" t="s">
        <v>883</v>
      </c>
      <c r="P7" s="30" t="s">
        <v>1015</v>
      </c>
      <c r="Q7" s="30" t="s">
        <v>883</v>
      </c>
      <c r="R7" s="30" t="s">
        <v>883</v>
      </c>
    </row>
    <row r="8" spans="1:18" ht="25.5" customHeight="1" x14ac:dyDescent="0.2">
      <c r="A8" s="120" t="s">
        <v>852</v>
      </c>
      <c r="B8" s="121" t="s">
        <v>916</v>
      </c>
      <c r="C8" s="124" t="s">
        <v>44</v>
      </c>
      <c r="D8" s="125" t="s">
        <v>917</v>
      </c>
      <c r="E8" s="125" t="s">
        <v>977</v>
      </c>
      <c r="F8" s="76" t="s">
        <v>44</v>
      </c>
      <c r="G8" s="160" t="s">
        <v>883</v>
      </c>
      <c r="H8" s="30" t="s">
        <v>883</v>
      </c>
      <c r="I8" s="43" t="s">
        <v>1015</v>
      </c>
      <c r="J8" s="43" t="s">
        <v>1015</v>
      </c>
      <c r="K8" s="30" t="s">
        <v>883</v>
      </c>
      <c r="L8" s="31" t="s">
        <v>46</v>
      </c>
      <c r="M8" s="42" t="s">
        <v>46</v>
      </c>
      <c r="N8" s="30" t="s">
        <v>883</v>
      </c>
      <c r="O8" s="30" t="s">
        <v>883</v>
      </c>
      <c r="P8" s="30" t="s">
        <v>1015</v>
      </c>
      <c r="Q8" s="30" t="s">
        <v>883</v>
      </c>
      <c r="R8" s="30" t="s">
        <v>883</v>
      </c>
    </row>
    <row r="9" spans="1:18" ht="25.5" customHeight="1" x14ac:dyDescent="0.2">
      <c r="A9" s="119" t="s">
        <v>853</v>
      </c>
      <c r="B9" s="141" t="s">
        <v>1165</v>
      </c>
      <c r="C9" s="124" t="s">
        <v>44</v>
      </c>
      <c r="D9" s="142" t="s">
        <v>1166</v>
      </c>
      <c r="E9" s="124" t="s">
        <v>1167</v>
      </c>
      <c r="F9" s="76" t="s">
        <v>44</v>
      </c>
      <c r="G9" s="162" t="s">
        <v>625</v>
      </c>
      <c r="H9" s="32" t="s">
        <v>638</v>
      </c>
      <c r="I9" s="43" t="s">
        <v>1015</v>
      </c>
      <c r="J9" s="43" t="s">
        <v>1015</v>
      </c>
      <c r="K9" s="32" t="s">
        <v>625</v>
      </c>
      <c r="L9" s="30" t="s">
        <v>594</v>
      </c>
      <c r="M9" s="42" t="s">
        <v>46</v>
      </c>
      <c r="N9" s="32" t="s">
        <v>625</v>
      </c>
      <c r="O9" s="32" t="s">
        <v>638</v>
      </c>
      <c r="P9" s="30" t="s">
        <v>1015</v>
      </c>
      <c r="Q9" s="32" t="s">
        <v>638</v>
      </c>
      <c r="R9" s="32" t="s">
        <v>625</v>
      </c>
    </row>
    <row r="10" spans="1:18" ht="25.5" customHeight="1" x14ac:dyDescent="0.2">
      <c r="A10" s="123" t="s">
        <v>854</v>
      </c>
      <c r="B10" s="132" t="s">
        <v>920</v>
      </c>
      <c r="C10" s="126" t="s">
        <v>44</v>
      </c>
      <c r="D10" s="132" t="s">
        <v>918</v>
      </c>
      <c r="E10" s="125" t="s">
        <v>978</v>
      </c>
      <c r="F10" s="76" t="s">
        <v>44</v>
      </c>
      <c r="G10" s="163" t="s">
        <v>625</v>
      </c>
      <c r="H10" s="145" t="s">
        <v>625</v>
      </c>
      <c r="I10" s="43" t="s">
        <v>1015</v>
      </c>
      <c r="J10" s="43" t="s">
        <v>1015</v>
      </c>
      <c r="K10" s="145" t="s">
        <v>625</v>
      </c>
      <c r="L10" s="42" t="s">
        <v>46</v>
      </c>
      <c r="M10" s="42" t="s">
        <v>46</v>
      </c>
      <c r="N10" s="145" t="s">
        <v>625</v>
      </c>
      <c r="O10" s="145" t="s">
        <v>625</v>
      </c>
      <c r="P10" s="30" t="s">
        <v>1015</v>
      </c>
      <c r="Q10" s="145" t="s">
        <v>625</v>
      </c>
      <c r="R10" s="145" t="s">
        <v>625</v>
      </c>
    </row>
    <row r="11" spans="1:18" ht="25.5" customHeight="1" x14ac:dyDescent="0.2">
      <c r="A11" s="123" t="s">
        <v>854</v>
      </c>
      <c r="B11" s="132" t="s">
        <v>920</v>
      </c>
      <c r="C11" s="126" t="s">
        <v>44</v>
      </c>
      <c r="D11" s="132" t="s">
        <v>918</v>
      </c>
      <c r="E11" s="125" t="s">
        <v>978</v>
      </c>
      <c r="F11" s="76" t="s">
        <v>44</v>
      </c>
      <c r="G11" s="163" t="s">
        <v>625</v>
      </c>
      <c r="H11" s="145" t="s">
        <v>625</v>
      </c>
      <c r="I11" s="43" t="s">
        <v>1015</v>
      </c>
      <c r="J11" s="43" t="s">
        <v>1015</v>
      </c>
      <c r="K11" s="145" t="s">
        <v>625</v>
      </c>
      <c r="L11" s="42" t="s">
        <v>46</v>
      </c>
      <c r="M11" s="42" t="s">
        <v>46</v>
      </c>
      <c r="N11" s="145" t="s">
        <v>625</v>
      </c>
      <c r="O11" s="145" t="s">
        <v>625</v>
      </c>
      <c r="P11" s="30" t="s">
        <v>1015</v>
      </c>
      <c r="Q11" s="145" t="s">
        <v>625</v>
      </c>
      <c r="R11" s="145" t="s">
        <v>625</v>
      </c>
    </row>
    <row r="12" spans="1:18" ht="25.5" customHeight="1" x14ac:dyDescent="0.2">
      <c r="A12" s="119" t="s">
        <v>855</v>
      </c>
      <c r="B12" s="132" t="s">
        <v>920</v>
      </c>
      <c r="C12" s="124" t="s">
        <v>44</v>
      </c>
      <c r="D12" s="125" t="s">
        <v>919</v>
      </c>
      <c r="E12" s="125" t="s">
        <v>978</v>
      </c>
      <c r="F12" s="76" t="s">
        <v>44</v>
      </c>
      <c r="G12" s="160" t="s">
        <v>625</v>
      </c>
      <c r="H12" s="30" t="s">
        <v>625</v>
      </c>
      <c r="I12" s="43" t="s">
        <v>1015</v>
      </c>
      <c r="J12" s="43" t="s">
        <v>1015</v>
      </c>
      <c r="K12" s="30" t="s">
        <v>625</v>
      </c>
      <c r="L12" s="31" t="s">
        <v>46</v>
      </c>
      <c r="M12" s="42" t="s">
        <v>46</v>
      </c>
      <c r="N12" s="30" t="s">
        <v>625</v>
      </c>
      <c r="O12" s="30" t="s">
        <v>625</v>
      </c>
      <c r="P12" s="30" t="s">
        <v>1015</v>
      </c>
      <c r="Q12" s="30" t="s">
        <v>625</v>
      </c>
      <c r="R12" s="30" t="s">
        <v>625</v>
      </c>
    </row>
    <row r="13" spans="1:18" ht="25.5" customHeight="1" x14ac:dyDescent="0.2">
      <c r="A13" s="119" t="s">
        <v>858</v>
      </c>
      <c r="B13" s="121" t="s">
        <v>932</v>
      </c>
      <c r="C13" s="124" t="s">
        <v>44</v>
      </c>
      <c r="D13" s="125" t="s">
        <v>112</v>
      </c>
      <c r="E13" s="125" t="s">
        <v>983</v>
      </c>
      <c r="F13" s="76" t="s">
        <v>44</v>
      </c>
      <c r="G13" s="160" t="s">
        <v>886</v>
      </c>
      <c r="H13" s="30" t="s">
        <v>886</v>
      </c>
      <c r="I13" s="43" t="s">
        <v>1015</v>
      </c>
      <c r="J13" s="43" t="s">
        <v>1015</v>
      </c>
      <c r="K13" s="30" t="s">
        <v>886</v>
      </c>
      <c r="L13" s="42" t="s">
        <v>46</v>
      </c>
      <c r="M13" s="42" t="s">
        <v>46</v>
      </c>
      <c r="N13" s="30" t="s">
        <v>886</v>
      </c>
      <c r="O13" s="30" t="s">
        <v>886</v>
      </c>
      <c r="P13" s="30" t="s">
        <v>1015</v>
      </c>
      <c r="Q13" s="30" t="s">
        <v>886</v>
      </c>
      <c r="R13" s="30" t="s">
        <v>886</v>
      </c>
    </row>
    <row r="14" spans="1:18" ht="25.5" customHeight="1" x14ac:dyDescent="0.2">
      <c r="A14" s="123" t="s">
        <v>859</v>
      </c>
      <c r="B14" s="121" t="s">
        <v>928</v>
      </c>
      <c r="C14" s="124" t="s">
        <v>44</v>
      </c>
      <c r="D14" s="125" t="s">
        <v>929</v>
      </c>
      <c r="E14" s="125" t="s">
        <v>984</v>
      </c>
      <c r="F14" s="76" t="s">
        <v>44</v>
      </c>
      <c r="G14" s="163" t="s">
        <v>625</v>
      </c>
      <c r="H14" s="145" t="s">
        <v>625</v>
      </c>
      <c r="I14" s="43" t="s">
        <v>1015</v>
      </c>
      <c r="J14" s="43" t="s">
        <v>1015</v>
      </c>
      <c r="K14" s="145" t="s">
        <v>625</v>
      </c>
      <c r="L14" s="42" t="s">
        <v>46</v>
      </c>
      <c r="M14" s="42" t="s">
        <v>46</v>
      </c>
      <c r="N14" s="145" t="s">
        <v>625</v>
      </c>
      <c r="O14" s="145" t="s">
        <v>625</v>
      </c>
      <c r="P14" s="30" t="s">
        <v>1015</v>
      </c>
      <c r="Q14" s="145" t="s">
        <v>625</v>
      </c>
      <c r="R14" s="145" t="s">
        <v>625</v>
      </c>
    </row>
    <row r="15" spans="1:18" ht="25.5" customHeight="1" x14ac:dyDescent="0.2">
      <c r="A15" s="123" t="s">
        <v>859</v>
      </c>
      <c r="B15" s="121" t="s">
        <v>928</v>
      </c>
      <c r="C15" s="124" t="s">
        <v>44</v>
      </c>
      <c r="D15" s="125" t="s">
        <v>929</v>
      </c>
      <c r="E15" s="125" t="s">
        <v>984</v>
      </c>
      <c r="F15" s="76" t="s">
        <v>44</v>
      </c>
      <c r="G15" s="163" t="s">
        <v>625</v>
      </c>
      <c r="H15" s="145" t="s">
        <v>625</v>
      </c>
      <c r="I15" s="43" t="s">
        <v>1015</v>
      </c>
      <c r="J15" s="43" t="s">
        <v>1015</v>
      </c>
      <c r="K15" s="145" t="s">
        <v>625</v>
      </c>
      <c r="L15" s="42" t="s">
        <v>46</v>
      </c>
      <c r="M15" s="42" t="s">
        <v>46</v>
      </c>
      <c r="N15" s="145" t="s">
        <v>625</v>
      </c>
      <c r="O15" s="145" t="s">
        <v>625</v>
      </c>
      <c r="P15" s="30" t="s">
        <v>1015</v>
      </c>
      <c r="Q15" s="145" t="s">
        <v>625</v>
      </c>
      <c r="R15" s="145" t="s">
        <v>625</v>
      </c>
    </row>
    <row r="16" spans="1:18" x14ac:dyDescent="0.2">
      <c r="A16" s="150" t="s">
        <v>859</v>
      </c>
      <c r="B16" s="135" t="s">
        <v>928</v>
      </c>
      <c r="C16" s="131" t="s">
        <v>44</v>
      </c>
      <c r="D16" s="136" t="s">
        <v>929</v>
      </c>
      <c r="E16" s="137" t="s">
        <v>984</v>
      </c>
      <c r="F16" s="76" t="s">
        <v>44</v>
      </c>
      <c r="G16" s="164" t="s">
        <v>625</v>
      </c>
      <c r="H16" s="154" t="s">
        <v>625</v>
      </c>
      <c r="I16" s="80" t="s">
        <v>1015</v>
      </c>
      <c r="J16" s="80" t="s">
        <v>1015</v>
      </c>
      <c r="K16" s="154" t="s">
        <v>625</v>
      </c>
      <c r="L16" s="155" t="s">
        <v>46</v>
      </c>
      <c r="M16" s="42" t="s">
        <v>46</v>
      </c>
      <c r="N16" s="154" t="s">
        <v>625</v>
      </c>
      <c r="O16" s="154" t="s">
        <v>625</v>
      </c>
      <c r="P16" s="146" t="s">
        <v>1015</v>
      </c>
      <c r="Q16" s="154" t="s">
        <v>625</v>
      </c>
      <c r="R16" s="154" t="s">
        <v>625</v>
      </c>
    </row>
    <row r="17" spans="1:18" ht="25.5" customHeight="1" x14ac:dyDescent="0.2">
      <c r="A17" s="151" t="s">
        <v>859</v>
      </c>
      <c r="B17" s="135" t="s">
        <v>928</v>
      </c>
      <c r="C17" s="131" t="s">
        <v>44</v>
      </c>
      <c r="D17" s="136" t="s">
        <v>929</v>
      </c>
      <c r="E17" s="136" t="s">
        <v>984</v>
      </c>
      <c r="F17" s="76" t="s">
        <v>44</v>
      </c>
      <c r="G17" s="164" t="s">
        <v>625</v>
      </c>
      <c r="H17" s="154" t="s">
        <v>625</v>
      </c>
      <c r="I17" s="80" t="s">
        <v>1015</v>
      </c>
      <c r="J17" s="80" t="s">
        <v>1015</v>
      </c>
      <c r="K17" s="145" t="s">
        <v>625</v>
      </c>
      <c r="L17" s="42" t="s">
        <v>46</v>
      </c>
      <c r="M17" s="42" t="s">
        <v>46</v>
      </c>
      <c r="N17" s="145" t="s">
        <v>625</v>
      </c>
      <c r="O17" s="145" t="s">
        <v>625</v>
      </c>
      <c r="P17" s="30" t="s">
        <v>1015</v>
      </c>
      <c r="Q17" s="145" t="s">
        <v>625</v>
      </c>
      <c r="R17" s="145" t="s">
        <v>625</v>
      </c>
    </row>
    <row r="18" spans="1:18" ht="25.5" customHeight="1" x14ac:dyDescent="0.2">
      <c r="A18" s="119" t="s">
        <v>867</v>
      </c>
      <c r="B18" s="121" t="s">
        <v>945</v>
      </c>
      <c r="C18" s="124" t="s">
        <v>44</v>
      </c>
      <c r="D18" s="125" t="s">
        <v>946</v>
      </c>
      <c r="E18" s="125" t="s">
        <v>990</v>
      </c>
      <c r="F18" s="76" t="s">
        <v>44</v>
      </c>
      <c r="G18" s="162" t="s">
        <v>882</v>
      </c>
      <c r="H18" s="32" t="s">
        <v>882</v>
      </c>
      <c r="I18" s="43" t="s">
        <v>1015</v>
      </c>
      <c r="J18" s="43" t="s">
        <v>1015</v>
      </c>
      <c r="K18" s="32" t="s">
        <v>879</v>
      </c>
      <c r="L18" s="42" t="s">
        <v>46</v>
      </c>
      <c r="M18" s="42" t="s">
        <v>46</v>
      </c>
      <c r="N18" s="32" t="s">
        <v>882</v>
      </c>
      <c r="O18" s="32" t="s">
        <v>882</v>
      </c>
      <c r="P18" s="30" t="s">
        <v>1015</v>
      </c>
      <c r="Q18" s="32" t="s">
        <v>882</v>
      </c>
      <c r="R18" s="32" t="s">
        <v>879</v>
      </c>
    </row>
    <row r="19" spans="1:18" ht="25.5" customHeight="1" x14ac:dyDescent="0.2">
      <c r="A19" s="149" t="s">
        <v>1149</v>
      </c>
      <c r="B19" s="152" t="s">
        <v>1039</v>
      </c>
      <c r="C19" s="152" t="s">
        <v>44</v>
      </c>
      <c r="D19" s="152" t="s">
        <v>1040</v>
      </c>
      <c r="E19" s="152" t="s">
        <v>1041</v>
      </c>
      <c r="F19" s="76" t="s">
        <v>44</v>
      </c>
      <c r="G19" s="165" t="s">
        <v>625</v>
      </c>
      <c r="H19" s="153" t="s">
        <v>625</v>
      </c>
      <c r="I19" s="72" t="s">
        <v>1015</v>
      </c>
      <c r="J19" s="72" t="s">
        <v>1015</v>
      </c>
      <c r="K19" s="43" t="s">
        <v>1137</v>
      </c>
      <c r="L19" s="42" t="s">
        <v>46</v>
      </c>
      <c r="M19" s="42" t="s">
        <v>46</v>
      </c>
      <c r="N19" s="113" t="s">
        <v>625</v>
      </c>
      <c r="O19" s="113" t="s">
        <v>625</v>
      </c>
      <c r="P19" s="43" t="s">
        <v>1015</v>
      </c>
      <c r="Q19" s="43" t="s">
        <v>888</v>
      </c>
      <c r="R19" s="43" t="s">
        <v>625</v>
      </c>
    </row>
    <row r="20" spans="1:18" ht="25.5" customHeight="1" x14ac:dyDescent="0.2">
      <c r="A20" s="121" t="s">
        <v>1004</v>
      </c>
      <c r="B20" s="104" t="s">
        <v>1045</v>
      </c>
      <c r="C20" s="104" t="s">
        <v>44</v>
      </c>
      <c r="D20" s="104" t="s">
        <v>1046</v>
      </c>
      <c r="E20" s="104" t="s">
        <v>1047</v>
      </c>
      <c r="F20" s="76" t="s">
        <v>44</v>
      </c>
      <c r="G20" s="166" t="s">
        <v>798</v>
      </c>
      <c r="H20" s="43" t="s">
        <v>1138</v>
      </c>
      <c r="I20" s="43" t="s">
        <v>1015</v>
      </c>
      <c r="J20" s="43" t="s">
        <v>1015</v>
      </c>
      <c r="K20" s="43" t="s">
        <v>1138</v>
      </c>
      <c r="L20" s="42" t="s">
        <v>46</v>
      </c>
      <c r="M20" s="42" t="s">
        <v>46</v>
      </c>
      <c r="N20" s="43" t="s">
        <v>798</v>
      </c>
      <c r="O20" s="43" t="s">
        <v>1138</v>
      </c>
      <c r="P20" s="43" t="s">
        <v>1015</v>
      </c>
      <c r="Q20" s="43" t="s">
        <v>798</v>
      </c>
      <c r="R20" s="43" t="s">
        <v>798</v>
      </c>
    </row>
    <row r="21" spans="1:18" ht="25.5" customHeight="1" x14ac:dyDescent="0.2">
      <c r="A21" s="121" t="s">
        <v>1004</v>
      </c>
      <c r="B21" s="104" t="s">
        <v>1045</v>
      </c>
      <c r="C21" s="104" t="s">
        <v>44</v>
      </c>
      <c r="D21" s="104" t="s">
        <v>1046</v>
      </c>
      <c r="E21" s="104" t="s">
        <v>1047</v>
      </c>
      <c r="F21" s="76" t="s">
        <v>44</v>
      </c>
      <c r="G21" s="166" t="s">
        <v>798</v>
      </c>
      <c r="H21" s="43" t="s">
        <v>1138</v>
      </c>
      <c r="I21" s="43" t="s">
        <v>1015</v>
      </c>
      <c r="J21" s="43" t="s">
        <v>1015</v>
      </c>
      <c r="K21" s="43" t="s">
        <v>1138</v>
      </c>
      <c r="L21" s="42" t="s">
        <v>46</v>
      </c>
      <c r="M21" s="42" t="s">
        <v>46</v>
      </c>
      <c r="N21" s="43" t="s">
        <v>798</v>
      </c>
      <c r="O21" s="43" t="s">
        <v>1138</v>
      </c>
      <c r="P21" s="43" t="s">
        <v>1015</v>
      </c>
      <c r="Q21" s="43" t="s">
        <v>798</v>
      </c>
      <c r="R21" s="43" t="s">
        <v>798</v>
      </c>
    </row>
    <row r="22" spans="1:18" ht="25.5" customHeight="1" x14ac:dyDescent="0.2">
      <c r="A22" s="119" t="s">
        <v>1020</v>
      </c>
      <c r="B22" s="104" t="s">
        <v>1084</v>
      </c>
      <c r="C22" s="104" t="s">
        <v>1085</v>
      </c>
      <c r="D22" s="104" t="s">
        <v>1086</v>
      </c>
      <c r="E22" s="104" t="s">
        <v>1087</v>
      </c>
      <c r="F22" s="76" t="s">
        <v>44</v>
      </c>
      <c r="G22" s="160" t="s">
        <v>1144</v>
      </c>
      <c r="H22" s="30" t="s">
        <v>1144</v>
      </c>
      <c r="I22" s="30" t="s">
        <v>1015</v>
      </c>
      <c r="J22" s="30" t="s">
        <v>1015</v>
      </c>
      <c r="K22" s="30" t="s">
        <v>1144</v>
      </c>
      <c r="L22" s="42" t="s">
        <v>46</v>
      </c>
      <c r="M22" s="42" t="s">
        <v>46</v>
      </c>
      <c r="N22" s="30" t="s">
        <v>1144</v>
      </c>
      <c r="O22" s="30" t="s">
        <v>1144</v>
      </c>
      <c r="P22" s="30" t="s">
        <v>1015</v>
      </c>
      <c r="Q22" s="30" t="s">
        <v>1144</v>
      </c>
      <c r="R22" s="30" t="s">
        <v>1144</v>
      </c>
    </row>
    <row r="23" spans="1:18" ht="25.5" customHeight="1" x14ac:dyDescent="0.2">
      <c r="A23" s="119" t="s">
        <v>1011</v>
      </c>
      <c r="B23" s="104" t="s">
        <v>1064</v>
      </c>
      <c r="C23" s="104" t="s">
        <v>44</v>
      </c>
      <c r="D23" s="104" t="s">
        <v>1065</v>
      </c>
      <c r="E23" s="104" t="s">
        <v>1066</v>
      </c>
      <c r="F23" s="76" t="s">
        <v>44</v>
      </c>
      <c r="G23" s="162" t="s">
        <v>625</v>
      </c>
      <c r="H23" s="32" t="s">
        <v>625</v>
      </c>
      <c r="I23" s="30" t="s">
        <v>1015</v>
      </c>
      <c r="J23" s="30" t="s">
        <v>1015</v>
      </c>
      <c r="K23" s="30" t="s">
        <v>1138</v>
      </c>
      <c r="L23" s="42" t="s">
        <v>46</v>
      </c>
      <c r="M23" s="42" t="s">
        <v>46</v>
      </c>
      <c r="N23" s="32" t="s">
        <v>625</v>
      </c>
      <c r="O23" s="32" t="s">
        <v>625</v>
      </c>
      <c r="P23" s="30" t="s">
        <v>1015</v>
      </c>
      <c r="Q23" s="32" t="s">
        <v>625</v>
      </c>
      <c r="R23" s="30" t="s">
        <v>1138</v>
      </c>
    </row>
    <row r="24" spans="1:18" ht="25.5" customHeight="1" x14ac:dyDescent="0.2">
      <c r="A24" s="123" t="s">
        <v>1012</v>
      </c>
      <c r="B24" s="104" t="s">
        <v>1067</v>
      </c>
      <c r="C24" s="104" t="s">
        <v>44</v>
      </c>
      <c r="D24" s="104" t="s">
        <v>1069</v>
      </c>
      <c r="E24" s="104" t="s">
        <v>1068</v>
      </c>
      <c r="F24" s="76" t="s">
        <v>44</v>
      </c>
      <c r="G24" s="163" t="s">
        <v>798</v>
      </c>
      <c r="H24" s="145" t="s">
        <v>798</v>
      </c>
      <c r="I24" s="30" t="s">
        <v>1015</v>
      </c>
      <c r="J24" s="30" t="s">
        <v>1015</v>
      </c>
      <c r="K24" s="31" t="s">
        <v>877</v>
      </c>
      <c r="L24" s="42" t="s">
        <v>46</v>
      </c>
      <c r="M24" s="42" t="s">
        <v>46</v>
      </c>
      <c r="N24" s="145" t="s">
        <v>798</v>
      </c>
      <c r="O24" s="145" t="s">
        <v>798</v>
      </c>
      <c r="P24" s="30" t="s">
        <v>1015</v>
      </c>
      <c r="Q24" s="145" t="s">
        <v>798</v>
      </c>
      <c r="R24" s="31" t="s">
        <v>877</v>
      </c>
    </row>
    <row r="25" spans="1:18" ht="25.5" customHeight="1" x14ac:dyDescent="0.2">
      <c r="A25" s="119" t="s">
        <v>1023</v>
      </c>
      <c r="B25" s="104" t="s">
        <v>1093</v>
      </c>
      <c r="C25" s="104" t="s">
        <v>44</v>
      </c>
      <c r="D25" s="104" t="s">
        <v>1094</v>
      </c>
      <c r="E25" s="104" t="s">
        <v>1095</v>
      </c>
      <c r="F25" s="76" t="s">
        <v>44</v>
      </c>
      <c r="G25" s="160" t="s">
        <v>633</v>
      </c>
      <c r="H25" s="30" t="s">
        <v>633</v>
      </c>
      <c r="I25" s="30" t="s">
        <v>1015</v>
      </c>
      <c r="J25" s="30" t="s">
        <v>1015</v>
      </c>
      <c r="K25" s="30" t="s">
        <v>633</v>
      </c>
      <c r="L25" s="31" t="s">
        <v>46</v>
      </c>
      <c r="M25" s="42" t="s">
        <v>46</v>
      </c>
      <c r="N25" s="30" t="s">
        <v>633</v>
      </c>
      <c r="O25" s="30" t="s">
        <v>633</v>
      </c>
      <c r="P25" s="30" t="s">
        <v>1015</v>
      </c>
      <c r="Q25" s="30" t="s">
        <v>633</v>
      </c>
      <c r="R25" s="30" t="s">
        <v>633</v>
      </c>
    </row>
    <row r="26" spans="1:18" ht="25.5" customHeight="1" x14ac:dyDescent="0.2">
      <c r="A26" s="104" t="s">
        <v>1122</v>
      </c>
      <c r="B26" s="134" t="s">
        <v>1124</v>
      </c>
      <c r="C26" s="104" t="s">
        <v>42</v>
      </c>
      <c r="D26" s="104" t="s">
        <v>93</v>
      </c>
      <c r="E26" s="104" t="s">
        <v>1052</v>
      </c>
      <c r="F26" s="76" t="s">
        <v>44</v>
      </c>
      <c r="G26" s="167" t="s">
        <v>887</v>
      </c>
      <c r="H26" s="50" t="s">
        <v>887</v>
      </c>
      <c r="I26" s="30" t="s">
        <v>1015</v>
      </c>
      <c r="J26" s="30" t="s">
        <v>1015</v>
      </c>
      <c r="K26" s="50" t="s">
        <v>887</v>
      </c>
      <c r="L26" s="31" t="s">
        <v>46</v>
      </c>
      <c r="M26" s="42" t="s">
        <v>46</v>
      </c>
      <c r="N26" s="50" t="s">
        <v>887</v>
      </c>
      <c r="O26" s="50" t="s">
        <v>887</v>
      </c>
      <c r="P26" s="30" t="s">
        <v>1015</v>
      </c>
      <c r="Q26" s="50" t="s">
        <v>887</v>
      </c>
      <c r="R26" s="50" t="s">
        <v>887</v>
      </c>
    </row>
    <row r="27" spans="1:18" ht="25.5" customHeight="1" x14ac:dyDescent="0.2">
      <c r="A27" s="119" t="s">
        <v>1010</v>
      </c>
      <c r="B27" s="104" t="s">
        <v>1060</v>
      </c>
      <c r="C27" s="104" t="s">
        <v>1061</v>
      </c>
      <c r="D27" s="104" t="s">
        <v>1062</v>
      </c>
      <c r="E27" s="104" t="s">
        <v>1063</v>
      </c>
      <c r="F27" s="76" t="s">
        <v>177</v>
      </c>
      <c r="G27" s="160" t="s">
        <v>609</v>
      </c>
      <c r="H27" s="30" t="s">
        <v>609</v>
      </c>
      <c r="I27" s="30" t="s">
        <v>1015</v>
      </c>
      <c r="J27" s="30" t="s">
        <v>1015</v>
      </c>
      <c r="K27" s="30" t="s">
        <v>609</v>
      </c>
      <c r="L27" s="144" t="s">
        <v>46</v>
      </c>
      <c r="M27" s="42" t="s">
        <v>46</v>
      </c>
      <c r="N27" s="30" t="s">
        <v>609</v>
      </c>
      <c r="O27" s="30" t="s">
        <v>609</v>
      </c>
      <c r="P27" s="30" t="s">
        <v>1015</v>
      </c>
      <c r="Q27" s="30" t="s">
        <v>609</v>
      </c>
      <c r="R27" s="30" t="s">
        <v>609</v>
      </c>
    </row>
    <row r="28" spans="1:18" ht="25.5" customHeight="1" x14ac:dyDescent="0.2">
      <c r="A28" s="119" t="s">
        <v>1153</v>
      </c>
      <c r="B28" s="121" t="s">
        <v>921</v>
      </c>
      <c r="C28" s="124" t="s">
        <v>193</v>
      </c>
      <c r="D28" s="125" t="s">
        <v>922</v>
      </c>
      <c r="E28" s="125" t="s">
        <v>979</v>
      </c>
      <c r="F28" s="76" t="s">
        <v>177</v>
      </c>
      <c r="G28" s="160" t="s">
        <v>884</v>
      </c>
      <c r="H28" s="32" t="s">
        <v>885</v>
      </c>
      <c r="I28" s="43" t="s">
        <v>1015</v>
      </c>
      <c r="J28" s="43" t="s">
        <v>1015</v>
      </c>
      <c r="K28" s="30" t="s">
        <v>884</v>
      </c>
      <c r="L28" s="31" t="s">
        <v>46</v>
      </c>
      <c r="M28" s="42" t="s">
        <v>46</v>
      </c>
      <c r="N28" s="30" t="s">
        <v>884</v>
      </c>
      <c r="O28" s="32" t="s">
        <v>885</v>
      </c>
      <c r="P28" s="30" t="s">
        <v>1015</v>
      </c>
      <c r="Q28" s="30" t="s">
        <v>884</v>
      </c>
      <c r="R28" s="30" t="s">
        <v>884</v>
      </c>
    </row>
    <row r="29" spans="1:18" ht="25.5" customHeight="1" x14ac:dyDescent="0.2">
      <c r="A29" s="119" t="s">
        <v>1154</v>
      </c>
      <c r="B29" s="121" t="s">
        <v>923</v>
      </c>
      <c r="C29" s="126" t="s">
        <v>965</v>
      </c>
      <c r="D29" s="125" t="s">
        <v>924</v>
      </c>
      <c r="E29" s="125" t="s">
        <v>980</v>
      </c>
      <c r="F29" s="171" t="s">
        <v>177</v>
      </c>
      <c r="G29" s="162" t="s">
        <v>609</v>
      </c>
      <c r="H29" s="32" t="s">
        <v>609</v>
      </c>
      <c r="I29" s="43" t="s">
        <v>1015</v>
      </c>
      <c r="J29" s="43" t="s">
        <v>1015</v>
      </c>
      <c r="K29" s="30" t="s">
        <v>594</v>
      </c>
      <c r="L29" s="42" t="s">
        <v>46</v>
      </c>
      <c r="M29" s="42" t="s">
        <v>46</v>
      </c>
      <c r="N29" s="32" t="s">
        <v>609</v>
      </c>
      <c r="O29" s="32" t="s">
        <v>609</v>
      </c>
      <c r="P29" s="30" t="s">
        <v>1015</v>
      </c>
      <c r="Q29" s="32" t="s">
        <v>609</v>
      </c>
      <c r="R29" s="30" t="s">
        <v>594</v>
      </c>
    </row>
    <row r="30" spans="1:18" ht="25.5" customHeight="1" x14ac:dyDescent="0.2">
      <c r="A30" s="119" t="s">
        <v>857</v>
      </c>
      <c r="B30" s="121" t="s">
        <v>927</v>
      </c>
      <c r="C30" s="124" t="s">
        <v>193</v>
      </c>
      <c r="D30" s="125" t="s">
        <v>720</v>
      </c>
      <c r="E30" s="125" t="s">
        <v>982</v>
      </c>
      <c r="F30" s="76" t="s">
        <v>177</v>
      </c>
      <c r="G30" s="160" t="s">
        <v>609</v>
      </c>
      <c r="H30" s="30" t="s">
        <v>609</v>
      </c>
      <c r="I30" s="43" t="s">
        <v>1015</v>
      </c>
      <c r="J30" s="43" t="s">
        <v>1015</v>
      </c>
      <c r="K30" s="30" t="s">
        <v>609</v>
      </c>
      <c r="L30" s="42" t="s">
        <v>46</v>
      </c>
      <c r="M30" s="42" t="s">
        <v>46</v>
      </c>
      <c r="N30" s="30" t="s">
        <v>609</v>
      </c>
      <c r="O30" s="30" t="s">
        <v>609</v>
      </c>
      <c r="P30" s="30" t="s">
        <v>1015</v>
      </c>
      <c r="Q30" s="30" t="s">
        <v>609</v>
      </c>
      <c r="R30" s="30" t="s">
        <v>609</v>
      </c>
    </row>
    <row r="31" spans="1:18" ht="25.5" customHeight="1" x14ac:dyDescent="0.2">
      <c r="A31" s="120" t="s">
        <v>1013</v>
      </c>
      <c r="B31" s="104" t="s">
        <v>1070</v>
      </c>
      <c r="C31" s="104" t="s">
        <v>193</v>
      </c>
      <c r="D31" s="104" t="s">
        <v>1071</v>
      </c>
      <c r="E31" s="104" t="s">
        <v>1072</v>
      </c>
      <c r="F31" s="76" t="s">
        <v>177</v>
      </c>
      <c r="G31" s="160" t="s">
        <v>625</v>
      </c>
      <c r="H31" s="30" t="s">
        <v>1148</v>
      </c>
      <c r="I31" s="30" t="s">
        <v>1015</v>
      </c>
      <c r="J31" s="30" t="s">
        <v>1015</v>
      </c>
      <c r="K31" s="30" t="s">
        <v>1137</v>
      </c>
      <c r="L31" s="42" t="s">
        <v>46</v>
      </c>
      <c r="M31" s="42" t="s">
        <v>46</v>
      </c>
      <c r="N31" s="30" t="s">
        <v>625</v>
      </c>
      <c r="O31" s="30" t="s">
        <v>1148</v>
      </c>
      <c r="P31" s="30" t="s">
        <v>1015</v>
      </c>
      <c r="Q31" s="30" t="s">
        <v>625</v>
      </c>
      <c r="R31" s="30" t="s">
        <v>1137</v>
      </c>
    </row>
    <row r="32" spans="1:18" ht="25.5" customHeight="1" x14ac:dyDescent="0.2">
      <c r="A32" s="123" t="s">
        <v>1013</v>
      </c>
      <c r="B32" s="104" t="s">
        <v>1070</v>
      </c>
      <c r="C32" s="104" t="s">
        <v>193</v>
      </c>
      <c r="D32" s="104" t="s">
        <v>1071</v>
      </c>
      <c r="E32" s="104" t="s">
        <v>1072</v>
      </c>
      <c r="F32" s="76" t="s">
        <v>177</v>
      </c>
      <c r="G32" s="163" t="s">
        <v>578</v>
      </c>
      <c r="H32" s="145" t="s">
        <v>578</v>
      </c>
      <c r="I32" s="30" t="s">
        <v>1015</v>
      </c>
      <c r="J32" s="30" t="s">
        <v>1015</v>
      </c>
      <c r="K32" s="145" t="s">
        <v>578</v>
      </c>
      <c r="L32" s="42" t="s">
        <v>46</v>
      </c>
      <c r="M32" s="42" t="s">
        <v>46</v>
      </c>
      <c r="N32" s="145" t="s">
        <v>578</v>
      </c>
      <c r="O32" s="145" t="s">
        <v>578</v>
      </c>
      <c r="P32" s="30" t="s">
        <v>1015</v>
      </c>
      <c r="Q32" s="145" t="s">
        <v>578</v>
      </c>
      <c r="R32" s="145" t="s">
        <v>578</v>
      </c>
    </row>
    <row r="33" spans="1:18" ht="25.5" customHeight="1" x14ac:dyDescent="0.2">
      <c r="A33" s="119" t="s">
        <v>862</v>
      </c>
      <c r="B33" s="126" t="s">
        <v>935</v>
      </c>
      <c r="C33" s="130" t="s">
        <v>193</v>
      </c>
      <c r="D33" s="126" t="s">
        <v>936</v>
      </c>
      <c r="E33" s="126" t="s">
        <v>1123</v>
      </c>
      <c r="F33" s="76" t="s">
        <v>177</v>
      </c>
      <c r="G33" s="168" t="s">
        <v>625</v>
      </c>
      <c r="H33" s="32" t="s">
        <v>888</v>
      </c>
      <c r="I33" s="43" t="s">
        <v>1015</v>
      </c>
      <c r="J33" s="43" t="s">
        <v>1015</v>
      </c>
      <c r="K33" s="147" t="s">
        <v>625</v>
      </c>
      <c r="L33" s="30" t="s">
        <v>889</v>
      </c>
      <c r="M33" s="42" t="s">
        <v>46</v>
      </c>
      <c r="N33" s="147" t="s">
        <v>625</v>
      </c>
      <c r="O33" s="32" t="s">
        <v>888</v>
      </c>
      <c r="P33" s="30" t="s">
        <v>1015</v>
      </c>
      <c r="Q33" s="30" t="s">
        <v>888</v>
      </c>
      <c r="R33" s="147" t="s">
        <v>625</v>
      </c>
    </row>
    <row r="34" spans="1:18" ht="25.5" customHeight="1" x14ac:dyDescent="0.2">
      <c r="A34" s="119" t="s">
        <v>865</v>
      </c>
      <c r="B34" s="121" t="s">
        <v>941</v>
      </c>
      <c r="C34" s="124" t="s">
        <v>193</v>
      </c>
      <c r="D34" s="125" t="s">
        <v>942</v>
      </c>
      <c r="E34" s="125" t="s">
        <v>989</v>
      </c>
      <c r="F34" s="76" t="s">
        <v>177</v>
      </c>
      <c r="G34" s="160" t="s">
        <v>887</v>
      </c>
      <c r="H34" s="30" t="s">
        <v>887</v>
      </c>
      <c r="I34" s="43" t="s">
        <v>1015</v>
      </c>
      <c r="J34" s="43" t="s">
        <v>1015</v>
      </c>
      <c r="K34" s="30" t="s">
        <v>891</v>
      </c>
      <c r="L34" s="42" t="s">
        <v>46</v>
      </c>
      <c r="M34" s="42" t="s">
        <v>46</v>
      </c>
      <c r="N34" s="30" t="s">
        <v>887</v>
      </c>
      <c r="O34" s="30" t="s">
        <v>887</v>
      </c>
      <c r="P34" s="30" t="s">
        <v>1015</v>
      </c>
      <c r="Q34" s="30" t="s">
        <v>887</v>
      </c>
      <c r="R34" s="30" t="s">
        <v>891</v>
      </c>
    </row>
    <row r="35" spans="1:18" ht="25.5" customHeight="1" x14ac:dyDescent="0.2">
      <c r="A35" s="119" t="s">
        <v>865</v>
      </c>
      <c r="B35" s="121" t="s">
        <v>941</v>
      </c>
      <c r="C35" s="124" t="s">
        <v>193</v>
      </c>
      <c r="D35" s="125" t="s">
        <v>942</v>
      </c>
      <c r="E35" s="125" t="s">
        <v>989</v>
      </c>
      <c r="F35" s="76" t="s">
        <v>177</v>
      </c>
      <c r="G35" s="160" t="s">
        <v>887</v>
      </c>
      <c r="H35" s="30" t="s">
        <v>887</v>
      </c>
      <c r="I35" s="43" t="s">
        <v>1015</v>
      </c>
      <c r="J35" s="43" t="s">
        <v>1015</v>
      </c>
      <c r="K35" s="30" t="s">
        <v>887</v>
      </c>
      <c r="L35" s="42" t="s">
        <v>46</v>
      </c>
      <c r="M35" s="42" t="s">
        <v>46</v>
      </c>
      <c r="N35" s="30" t="s">
        <v>887</v>
      </c>
      <c r="O35" s="30" t="s">
        <v>887</v>
      </c>
      <c r="P35" s="30" t="s">
        <v>1015</v>
      </c>
      <c r="Q35" s="30" t="s">
        <v>891</v>
      </c>
      <c r="R35" s="30" t="s">
        <v>887</v>
      </c>
    </row>
    <row r="36" spans="1:18" ht="25.5" customHeight="1" x14ac:dyDescent="0.2">
      <c r="A36" s="119" t="s">
        <v>1009</v>
      </c>
      <c r="B36" s="104" t="s">
        <v>1057</v>
      </c>
      <c r="C36" s="104" t="s">
        <v>233</v>
      </c>
      <c r="D36" s="104" t="s">
        <v>1058</v>
      </c>
      <c r="E36" s="104" t="s">
        <v>1059</v>
      </c>
      <c r="F36" s="76" t="s">
        <v>177</v>
      </c>
      <c r="G36" s="162" t="s">
        <v>1156</v>
      </c>
      <c r="H36" s="32" t="s">
        <v>1156</v>
      </c>
      <c r="I36" s="30" t="s">
        <v>1015</v>
      </c>
      <c r="J36" s="30" t="s">
        <v>1015</v>
      </c>
      <c r="K36" s="32" t="s">
        <v>594</v>
      </c>
      <c r="L36" s="42" t="s">
        <v>46</v>
      </c>
      <c r="M36" s="42" t="s">
        <v>46</v>
      </c>
      <c r="N36" s="32" t="s">
        <v>1156</v>
      </c>
      <c r="O36" s="32" t="s">
        <v>1156</v>
      </c>
      <c r="P36" s="30" t="s">
        <v>1015</v>
      </c>
      <c r="Q36" s="32" t="s">
        <v>1156</v>
      </c>
      <c r="R36" s="32" t="s">
        <v>594</v>
      </c>
    </row>
    <row r="37" spans="1:18" ht="25.5" customHeight="1" x14ac:dyDescent="0.2">
      <c r="A37" s="119" t="s">
        <v>1019</v>
      </c>
      <c r="B37" s="104" t="s">
        <v>1081</v>
      </c>
      <c r="C37" s="104" t="s">
        <v>193</v>
      </c>
      <c r="D37" s="104" t="s">
        <v>1082</v>
      </c>
      <c r="E37" s="104" t="s">
        <v>1083</v>
      </c>
      <c r="F37" s="76" t="s">
        <v>177</v>
      </c>
      <c r="G37" s="160" t="s">
        <v>125</v>
      </c>
      <c r="H37" s="30" t="s">
        <v>125</v>
      </c>
      <c r="I37" s="30" t="s">
        <v>1015</v>
      </c>
      <c r="J37" s="30" t="s">
        <v>1015</v>
      </c>
      <c r="K37" s="30" t="s">
        <v>125</v>
      </c>
      <c r="L37" s="42" t="s">
        <v>46</v>
      </c>
      <c r="M37" s="42" t="s">
        <v>46</v>
      </c>
      <c r="N37" s="30" t="s">
        <v>125</v>
      </c>
      <c r="O37" s="30" t="s">
        <v>125</v>
      </c>
      <c r="P37" s="30" t="s">
        <v>1015</v>
      </c>
      <c r="Q37" s="30" t="s">
        <v>125</v>
      </c>
      <c r="R37" s="30" t="s">
        <v>125</v>
      </c>
    </row>
    <row r="38" spans="1:18" ht="25.5" customHeight="1" x14ac:dyDescent="0.2">
      <c r="A38" s="119" t="s">
        <v>1019</v>
      </c>
      <c r="B38" s="104" t="s">
        <v>1081</v>
      </c>
      <c r="C38" s="104" t="s">
        <v>193</v>
      </c>
      <c r="D38" s="104" t="s">
        <v>1082</v>
      </c>
      <c r="E38" s="104" t="s">
        <v>1083</v>
      </c>
      <c r="F38" s="76" t="s">
        <v>177</v>
      </c>
      <c r="G38" s="160" t="s">
        <v>125</v>
      </c>
      <c r="H38" s="30" t="s">
        <v>125</v>
      </c>
      <c r="I38" s="30" t="s">
        <v>1015</v>
      </c>
      <c r="J38" s="30" t="s">
        <v>1015</v>
      </c>
      <c r="K38" s="30" t="s">
        <v>125</v>
      </c>
      <c r="L38" s="42" t="s">
        <v>46</v>
      </c>
      <c r="M38" s="42" t="s">
        <v>46</v>
      </c>
      <c r="N38" s="30" t="s">
        <v>125</v>
      </c>
      <c r="O38" s="30" t="s">
        <v>125</v>
      </c>
      <c r="P38" s="30" t="s">
        <v>1015</v>
      </c>
      <c r="Q38" s="30" t="s">
        <v>125</v>
      </c>
      <c r="R38" s="30" t="s">
        <v>125</v>
      </c>
    </row>
    <row r="39" spans="1:18" ht="25.5" customHeight="1" x14ac:dyDescent="0.2">
      <c r="A39" s="119" t="s">
        <v>1019</v>
      </c>
      <c r="B39" s="104" t="s">
        <v>1081</v>
      </c>
      <c r="C39" s="104" t="s">
        <v>193</v>
      </c>
      <c r="D39" s="104" t="s">
        <v>1082</v>
      </c>
      <c r="E39" s="104" t="s">
        <v>1083</v>
      </c>
      <c r="F39" s="76" t="s">
        <v>177</v>
      </c>
      <c r="G39" s="160" t="s">
        <v>125</v>
      </c>
      <c r="H39" s="30" t="s">
        <v>125</v>
      </c>
      <c r="I39" s="30" t="s">
        <v>1015</v>
      </c>
      <c r="J39" s="30" t="s">
        <v>1015</v>
      </c>
      <c r="K39" s="30" t="s">
        <v>125</v>
      </c>
      <c r="L39" s="42" t="s">
        <v>46</v>
      </c>
      <c r="M39" s="42" t="s">
        <v>46</v>
      </c>
      <c r="N39" s="30" t="s">
        <v>125</v>
      </c>
      <c r="O39" s="30" t="s">
        <v>125</v>
      </c>
      <c r="P39" s="30" t="s">
        <v>1015</v>
      </c>
      <c r="Q39" s="30" t="s">
        <v>125</v>
      </c>
      <c r="R39" s="30" t="s">
        <v>125</v>
      </c>
    </row>
    <row r="40" spans="1:18" ht="25.5" customHeight="1" x14ac:dyDescent="0.2">
      <c r="A40" s="119" t="s">
        <v>1019</v>
      </c>
      <c r="B40" s="104" t="s">
        <v>1081</v>
      </c>
      <c r="C40" s="104" t="s">
        <v>193</v>
      </c>
      <c r="D40" s="104" t="s">
        <v>1082</v>
      </c>
      <c r="E40" s="104" t="s">
        <v>1083</v>
      </c>
      <c r="F40" s="76" t="s">
        <v>177</v>
      </c>
      <c r="G40" s="160" t="s">
        <v>125</v>
      </c>
      <c r="H40" s="30" t="s">
        <v>125</v>
      </c>
      <c r="I40" s="30" t="s">
        <v>1015</v>
      </c>
      <c r="J40" s="30" t="s">
        <v>1015</v>
      </c>
      <c r="K40" s="30" t="s">
        <v>125</v>
      </c>
      <c r="L40" s="42" t="s">
        <v>46</v>
      </c>
      <c r="M40" s="42" t="s">
        <v>46</v>
      </c>
      <c r="N40" s="30" t="s">
        <v>125</v>
      </c>
      <c r="O40" s="30" t="s">
        <v>125</v>
      </c>
      <c r="P40" s="30" t="s">
        <v>1015</v>
      </c>
      <c r="Q40" s="30" t="s">
        <v>125</v>
      </c>
      <c r="R40" s="30" t="s">
        <v>125</v>
      </c>
    </row>
    <row r="41" spans="1:18" ht="25.5" customHeight="1" x14ac:dyDescent="0.2">
      <c r="A41" s="119" t="s">
        <v>1007</v>
      </c>
      <c r="B41" s="104" t="s">
        <v>1053</v>
      </c>
      <c r="C41" s="104" t="s">
        <v>193</v>
      </c>
      <c r="D41" s="104" t="s">
        <v>942</v>
      </c>
      <c r="E41" s="104" t="s">
        <v>1054</v>
      </c>
      <c r="F41" s="76" t="s">
        <v>177</v>
      </c>
      <c r="G41" s="162" t="s">
        <v>125</v>
      </c>
      <c r="H41" s="32" t="s">
        <v>798</v>
      </c>
      <c r="I41" s="30" t="s">
        <v>1015</v>
      </c>
      <c r="J41" s="30" t="s">
        <v>1015</v>
      </c>
      <c r="K41" s="30" t="s">
        <v>798</v>
      </c>
      <c r="L41" s="31" t="s">
        <v>46</v>
      </c>
      <c r="M41" s="42" t="s">
        <v>46</v>
      </c>
      <c r="N41" s="32" t="s">
        <v>125</v>
      </c>
      <c r="O41" s="32" t="s">
        <v>798</v>
      </c>
      <c r="P41" s="30" t="s">
        <v>1015</v>
      </c>
      <c r="Q41" s="30" t="s">
        <v>798</v>
      </c>
      <c r="R41" s="30" t="s">
        <v>798</v>
      </c>
    </row>
    <row r="42" spans="1:18" ht="25.5" customHeight="1" x14ac:dyDescent="0.2">
      <c r="A42" s="119" t="s">
        <v>1022</v>
      </c>
      <c r="B42" s="104" t="s">
        <v>640</v>
      </c>
      <c r="C42" s="134" t="s">
        <v>1157</v>
      </c>
      <c r="D42" s="104" t="s">
        <v>1091</v>
      </c>
      <c r="E42" s="104" t="s">
        <v>1092</v>
      </c>
      <c r="F42" s="76" t="s">
        <v>177</v>
      </c>
      <c r="G42" s="160" t="s">
        <v>786</v>
      </c>
      <c r="H42" s="30" t="s">
        <v>1145</v>
      </c>
      <c r="I42" s="30" t="s">
        <v>1015</v>
      </c>
      <c r="J42" s="30" t="s">
        <v>1015</v>
      </c>
      <c r="K42" s="30" t="s">
        <v>1139</v>
      </c>
      <c r="L42" s="31" t="s">
        <v>46</v>
      </c>
      <c r="M42" s="42" t="s">
        <v>46</v>
      </c>
      <c r="N42" s="30" t="s">
        <v>786</v>
      </c>
      <c r="O42" s="30" t="s">
        <v>1145</v>
      </c>
      <c r="P42" s="30" t="s">
        <v>1015</v>
      </c>
      <c r="Q42" s="30" t="s">
        <v>786</v>
      </c>
      <c r="R42" s="30" t="s">
        <v>1139</v>
      </c>
    </row>
    <row r="43" spans="1:18" ht="25.5" customHeight="1" x14ac:dyDescent="0.2">
      <c r="A43" s="119" t="s">
        <v>872</v>
      </c>
      <c r="B43" s="121" t="s">
        <v>956</v>
      </c>
      <c r="C43" s="124" t="s">
        <v>228</v>
      </c>
      <c r="D43" s="125" t="s">
        <v>955</v>
      </c>
      <c r="E43" s="125" t="s">
        <v>996</v>
      </c>
      <c r="F43" s="172" t="s">
        <v>177</v>
      </c>
      <c r="G43" s="160" t="s">
        <v>125</v>
      </c>
      <c r="H43" s="30" t="s">
        <v>125</v>
      </c>
      <c r="I43" s="43" t="s">
        <v>1015</v>
      </c>
      <c r="J43" s="43" t="s">
        <v>1015</v>
      </c>
      <c r="K43" s="30" t="s">
        <v>125</v>
      </c>
      <c r="L43" s="42" t="s">
        <v>46</v>
      </c>
      <c r="M43" s="42" t="s">
        <v>46</v>
      </c>
      <c r="N43" s="30" t="s">
        <v>125</v>
      </c>
      <c r="O43" s="30" t="s">
        <v>125</v>
      </c>
      <c r="P43" s="30" t="s">
        <v>1015</v>
      </c>
      <c r="Q43" s="30" t="s">
        <v>125</v>
      </c>
      <c r="R43" s="30" t="s">
        <v>125</v>
      </c>
    </row>
    <row r="44" spans="1:18" ht="25.5" customHeight="1" x14ac:dyDescent="0.2">
      <c r="A44" s="119" t="s">
        <v>872</v>
      </c>
      <c r="B44" s="121" t="s">
        <v>956</v>
      </c>
      <c r="C44" s="124" t="s">
        <v>228</v>
      </c>
      <c r="D44" s="125" t="s">
        <v>955</v>
      </c>
      <c r="E44" s="125" t="s">
        <v>996</v>
      </c>
      <c r="F44" s="172" t="s">
        <v>177</v>
      </c>
      <c r="G44" s="160" t="s">
        <v>125</v>
      </c>
      <c r="H44" s="30" t="s">
        <v>125</v>
      </c>
      <c r="I44" s="43" t="s">
        <v>1015</v>
      </c>
      <c r="J44" s="43" t="s">
        <v>1015</v>
      </c>
      <c r="K44" s="30" t="s">
        <v>125</v>
      </c>
      <c r="L44" s="42" t="s">
        <v>46</v>
      </c>
      <c r="M44" s="42" t="s">
        <v>46</v>
      </c>
      <c r="N44" s="30" t="s">
        <v>125</v>
      </c>
      <c r="O44" s="30" t="s">
        <v>125</v>
      </c>
      <c r="P44" s="30" t="s">
        <v>1015</v>
      </c>
      <c r="Q44" s="30" t="s">
        <v>125</v>
      </c>
      <c r="R44" s="30" t="s">
        <v>125</v>
      </c>
    </row>
    <row r="45" spans="1:18" ht="25.5" customHeight="1" x14ac:dyDescent="0.2">
      <c r="A45" s="119" t="s">
        <v>872</v>
      </c>
      <c r="B45" s="121" t="s">
        <v>956</v>
      </c>
      <c r="C45" s="124" t="s">
        <v>228</v>
      </c>
      <c r="D45" s="125" t="s">
        <v>955</v>
      </c>
      <c r="E45" s="125" t="s">
        <v>996</v>
      </c>
      <c r="F45" s="171" t="s">
        <v>177</v>
      </c>
      <c r="G45" s="160" t="s">
        <v>125</v>
      </c>
      <c r="H45" s="30" t="s">
        <v>125</v>
      </c>
      <c r="I45" s="43" t="s">
        <v>1015</v>
      </c>
      <c r="J45" s="43" t="s">
        <v>1015</v>
      </c>
      <c r="K45" s="30" t="s">
        <v>125</v>
      </c>
      <c r="L45" s="42" t="s">
        <v>46</v>
      </c>
      <c r="M45" s="42" t="s">
        <v>46</v>
      </c>
      <c r="N45" s="30" t="s">
        <v>125</v>
      </c>
      <c r="O45" s="30" t="s">
        <v>125</v>
      </c>
      <c r="P45" s="30" t="s">
        <v>1015</v>
      </c>
      <c r="Q45" s="30" t="s">
        <v>125</v>
      </c>
      <c r="R45" s="30" t="s">
        <v>125</v>
      </c>
    </row>
    <row r="46" spans="1:18" ht="25.5" customHeight="1" x14ac:dyDescent="0.2">
      <c r="A46" s="119" t="s">
        <v>1110</v>
      </c>
      <c r="B46" s="104" t="s">
        <v>640</v>
      </c>
      <c r="C46" s="104" t="s">
        <v>213</v>
      </c>
      <c r="D46" s="104" t="s">
        <v>1108</v>
      </c>
      <c r="E46" s="104" t="s">
        <v>1109</v>
      </c>
      <c r="F46" s="76" t="s">
        <v>177</v>
      </c>
      <c r="G46" s="160" t="s">
        <v>609</v>
      </c>
      <c r="H46" s="30" t="s">
        <v>1142</v>
      </c>
      <c r="I46" s="30" t="s">
        <v>1015</v>
      </c>
      <c r="J46" s="30" t="s">
        <v>1015</v>
      </c>
      <c r="K46" s="30" t="s">
        <v>1142</v>
      </c>
      <c r="L46" s="42" t="s">
        <v>46</v>
      </c>
      <c r="M46" s="42" t="s">
        <v>46</v>
      </c>
      <c r="N46" s="30" t="s">
        <v>609</v>
      </c>
      <c r="O46" s="30" t="s">
        <v>1142</v>
      </c>
      <c r="P46" s="30" t="s">
        <v>1015</v>
      </c>
      <c r="Q46" s="30" t="s">
        <v>609</v>
      </c>
      <c r="R46" s="30" t="s">
        <v>1142</v>
      </c>
    </row>
    <row r="47" spans="1:18" ht="25.5" customHeight="1" x14ac:dyDescent="0.2">
      <c r="A47" s="119" t="s">
        <v>875</v>
      </c>
      <c r="B47" s="121" t="s">
        <v>964</v>
      </c>
      <c r="C47" s="124" t="s">
        <v>198</v>
      </c>
      <c r="D47" s="125" t="s">
        <v>963</v>
      </c>
      <c r="E47" s="125" t="s">
        <v>993</v>
      </c>
      <c r="F47" s="173" t="s">
        <v>177</v>
      </c>
      <c r="G47" s="169" t="s">
        <v>654</v>
      </c>
      <c r="H47" s="148" t="s">
        <v>125</v>
      </c>
      <c r="I47" s="43" t="s">
        <v>1015</v>
      </c>
      <c r="J47" s="43" t="s">
        <v>1015</v>
      </c>
      <c r="K47" s="148" t="s">
        <v>899</v>
      </c>
      <c r="L47" s="42" t="s">
        <v>46</v>
      </c>
      <c r="M47" s="42" t="s">
        <v>46</v>
      </c>
      <c r="N47" s="148" t="s">
        <v>654</v>
      </c>
      <c r="O47" s="148" t="s">
        <v>125</v>
      </c>
      <c r="P47" s="30" t="s">
        <v>1015</v>
      </c>
      <c r="Q47" s="148" t="s">
        <v>125</v>
      </c>
      <c r="R47" s="148" t="s">
        <v>899</v>
      </c>
    </row>
    <row r="48" spans="1:18" ht="25.5" customHeight="1" x14ac:dyDescent="0.2">
      <c r="A48" s="119" t="s">
        <v>1008</v>
      </c>
      <c r="B48" s="104" t="s">
        <v>1164</v>
      </c>
      <c r="C48" s="104" t="s">
        <v>1055</v>
      </c>
      <c r="D48" s="104" t="s">
        <v>494</v>
      </c>
      <c r="E48" s="104" t="s">
        <v>1056</v>
      </c>
      <c r="F48" s="172" t="s">
        <v>177</v>
      </c>
      <c r="G48" s="160" t="s">
        <v>609</v>
      </c>
      <c r="H48" s="30" t="s">
        <v>609</v>
      </c>
      <c r="I48" s="30" t="s">
        <v>1015</v>
      </c>
      <c r="J48" s="30" t="s">
        <v>1015</v>
      </c>
      <c r="K48" s="30" t="s">
        <v>609</v>
      </c>
      <c r="L48" s="42" t="s">
        <v>46</v>
      </c>
      <c r="M48" s="42" t="s">
        <v>46</v>
      </c>
      <c r="N48" s="30" t="s">
        <v>609</v>
      </c>
      <c r="O48" s="30" t="s">
        <v>609</v>
      </c>
      <c r="P48" s="30" t="s">
        <v>1015</v>
      </c>
      <c r="Q48" s="30" t="s">
        <v>609</v>
      </c>
      <c r="R48" s="30" t="s">
        <v>609</v>
      </c>
    </row>
    <row r="49" spans="1:18" ht="25.5" customHeight="1" x14ac:dyDescent="0.2">
      <c r="A49" s="119" t="s">
        <v>1121</v>
      </c>
      <c r="B49" s="121" t="s">
        <v>912</v>
      </c>
      <c r="C49" s="124" t="s">
        <v>572</v>
      </c>
      <c r="D49" s="125" t="s">
        <v>913</v>
      </c>
      <c r="E49" s="125" t="s">
        <v>975</v>
      </c>
      <c r="F49" s="172" t="s">
        <v>261</v>
      </c>
      <c r="G49" s="162" t="s">
        <v>654</v>
      </c>
      <c r="H49" s="32" t="s">
        <v>654</v>
      </c>
      <c r="I49" s="43" t="s">
        <v>1015</v>
      </c>
      <c r="J49" s="43" t="s">
        <v>1015</v>
      </c>
      <c r="K49" s="32" t="s">
        <v>578</v>
      </c>
      <c r="L49" s="31" t="s">
        <v>46</v>
      </c>
      <c r="M49" s="42" t="s">
        <v>46</v>
      </c>
      <c r="N49" s="32" t="s">
        <v>654</v>
      </c>
      <c r="O49" s="32" t="s">
        <v>654</v>
      </c>
      <c r="P49" s="30" t="s">
        <v>1015</v>
      </c>
      <c r="Q49" s="32" t="s">
        <v>125</v>
      </c>
      <c r="R49" s="32" t="s">
        <v>578</v>
      </c>
    </row>
    <row r="50" spans="1:18" ht="25.5" customHeight="1" x14ac:dyDescent="0.2">
      <c r="A50" s="121" t="s">
        <v>1018</v>
      </c>
      <c r="B50" s="104" t="s">
        <v>1078</v>
      </c>
      <c r="C50" s="104" t="s">
        <v>309</v>
      </c>
      <c r="D50" s="104" t="s">
        <v>1079</v>
      </c>
      <c r="E50" s="104" t="s">
        <v>1080</v>
      </c>
      <c r="F50" s="76" t="s">
        <v>261</v>
      </c>
      <c r="G50" s="159" t="s">
        <v>609</v>
      </c>
      <c r="H50" s="113" t="s">
        <v>609</v>
      </c>
      <c r="I50" s="43" t="s">
        <v>1015</v>
      </c>
      <c r="J50" s="43" t="s">
        <v>1015</v>
      </c>
      <c r="K50" s="113" t="s">
        <v>609</v>
      </c>
      <c r="L50" s="42" t="s">
        <v>46</v>
      </c>
      <c r="M50" s="42" t="s">
        <v>46</v>
      </c>
      <c r="N50" s="113" t="s">
        <v>609</v>
      </c>
      <c r="O50" s="113" t="s">
        <v>609</v>
      </c>
      <c r="P50" s="30" t="s">
        <v>1015</v>
      </c>
      <c r="Q50" s="113" t="s">
        <v>609</v>
      </c>
      <c r="R50" s="113" t="s">
        <v>609</v>
      </c>
    </row>
    <row r="51" spans="1:18" ht="25.5" customHeight="1" x14ac:dyDescent="0.2">
      <c r="A51" s="119" t="s">
        <v>868</v>
      </c>
      <c r="B51" s="121" t="s">
        <v>947</v>
      </c>
      <c r="C51" s="124" t="s">
        <v>282</v>
      </c>
      <c r="D51" s="125" t="s">
        <v>948</v>
      </c>
      <c r="E51" s="125" t="s">
        <v>999</v>
      </c>
      <c r="F51" s="172" t="s">
        <v>261</v>
      </c>
      <c r="G51" s="160" t="s">
        <v>793</v>
      </c>
      <c r="H51" s="30" t="s">
        <v>793</v>
      </c>
      <c r="I51" s="43" t="s">
        <v>1015</v>
      </c>
      <c r="J51" s="43" t="s">
        <v>1015</v>
      </c>
      <c r="K51" s="30" t="s">
        <v>793</v>
      </c>
      <c r="L51" s="42" t="s">
        <v>46</v>
      </c>
      <c r="M51" s="42" t="s">
        <v>46</v>
      </c>
      <c r="N51" s="30" t="s">
        <v>793</v>
      </c>
      <c r="O51" s="30" t="s">
        <v>793</v>
      </c>
      <c r="P51" s="30" t="s">
        <v>1015</v>
      </c>
      <c r="Q51" s="30" t="s">
        <v>793</v>
      </c>
      <c r="R51" s="30" t="s">
        <v>793</v>
      </c>
    </row>
    <row r="52" spans="1:18" ht="25.5" customHeight="1" x14ac:dyDescent="0.2">
      <c r="A52" s="121" t="s">
        <v>870</v>
      </c>
      <c r="B52" s="121" t="s">
        <v>951</v>
      </c>
      <c r="C52" s="124" t="s">
        <v>275</v>
      </c>
      <c r="D52" s="125" t="s">
        <v>952</v>
      </c>
      <c r="E52" s="125" t="s">
        <v>998</v>
      </c>
      <c r="F52" s="76" t="s">
        <v>261</v>
      </c>
      <c r="G52" s="166" t="s">
        <v>895</v>
      </c>
      <c r="H52" s="43" t="s">
        <v>594</v>
      </c>
      <c r="I52" s="43" t="s">
        <v>1015</v>
      </c>
      <c r="J52" s="43" t="s">
        <v>1015</v>
      </c>
      <c r="K52" s="31" t="s">
        <v>877</v>
      </c>
      <c r="L52" s="31" t="s">
        <v>46</v>
      </c>
      <c r="M52" s="42" t="s">
        <v>46</v>
      </c>
      <c r="N52" s="31" t="s">
        <v>877</v>
      </c>
      <c r="O52" s="31" t="s">
        <v>877</v>
      </c>
      <c r="P52" s="30" t="s">
        <v>1015</v>
      </c>
      <c r="Q52" s="43" t="s">
        <v>895</v>
      </c>
      <c r="R52" s="43" t="s">
        <v>896</v>
      </c>
    </row>
    <row r="53" spans="1:18" ht="25.5" customHeight="1" x14ac:dyDescent="0.2">
      <c r="A53" s="121" t="s">
        <v>870</v>
      </c>
      <c r="B53" s="121" t="s">
        <v>951</v>
      </c>
      <c r="C53" s="124" t="s">
        <v>275</v>
      </c>
      <c r="D53" s="125" t="s">
        <v>952</v>
      </c>
      <c r="E53" s="125" t="s">
        <v>998</v>
      </c>
      <c r="F53" s="76" t="s">
        <v>261</v>
      </c>
      <c r="G53" s="166" t="s">
        <v>895</v>
      </c>
      <c r="H53" s="43" t="s">
        <v>594</v>
      </c>
      <c r="I53" s="43" t="s">
        <v>1015</v>
      </c>
      <c r="J53" s="43" t="s">
        <v>1015</v>
      </c>
      <c r="K53" s="31" t="s">
        <v>877</v>
      </c>
      <c r="L53" s="31" t="s">
        <v>46</v>
      </c>
      <c r="M53" s="42" t="s">
        <v>46</v>
      </c>
      <c r="N53" s="31" t="s">
        <v>877</v>
      </c>
      <c r="O53" s="31" t="s">
        <v>877</v>
      </c>
      <c r="P53" s="30" t="s">
        <v>1015</v>
      </c>
      <c r="Q53" s="43" t="s">
        <v>895</v>
      </c>
      <c r="R53" s="43" t="s">
        <v>896</v>
      </c>
    </row>
    <row r="54" spans="1:18" ht="25.5" customHeight="1" x14ac:dyDescent="0.2">
      <c r="A54" s="119" t="s">
        <v>1027</v>
      </c>
      <c r="B54" s="104" t="s">
        <v>1102</v>
      </c>
      <c r="C54" s="104" t="s">
        <v>572</v>
      </c>
      <c r="D54" s="104" t="s">
        <v>1103</v>
      </c>
      <c r="E54" s="104" t="s">
        <v>1104</v>
      </c>
      <c r="F54" s="174" t="s">
        <v>261</v>
      </c>
      <c r="G54" s="160" t="s">
        <v>1145</v>
      </c>
      <c r="H54" s="30" t="s">
        <v>1145</v>
      </c>
      <c r="I54" s="30" t="s">
        <v>1015</v>
      </c>
      <c r="J54" s="30" t="s">
        <v>1015</v>
      </c>
      <c r="K54" s="30" t="s">
        <v>1145</v>
      </c>
      <c r="L54" s="42" t="s">
        <v>46</v>
      </c>
      <c r="M54" s="42" t="s">
        <v>46</v>
      </c>
      <c r="N54" s="30" t="s">
        <v>1145</v>
      </c>
      <c r="O54" s="30" t="s">
        <v>1145</v>
      </c>
      <c r="P54" s="30" t="s">
        <v>1015</v>
      </c>
      <c r="Q54" s="30" t="s">
        <v>1145</v>
      </c>
      <c r="R54" s="30" t="s">
        <v>1145</v>
      </c>
    </row>
    <row r="55" spans="1:18" ht="25.5" customHeight="1" x14ac:dyDescent="0.2">
      <c r="A55" s="119" t="s">
        <v>873</v>
      </c>
      <c r="B55" s="121" t="s">
        <v>957</v>
      </c>
      <c r="C55" s="124" t="s">
        <v>572</v>
      </c>
      <c r="D55" s="125" t="s">
        <v>958</v>
      </c>
      <c r="E55" s="125" t="s">
        <v>995</v>
      </c>
      <c r="F55" s="172" t="s">
        <v>261</v>
      </c>
      <c r="G55" s="160" t="s">
        <v>625</v>
      </c>
      <c r="H55" s="30" t="s">
        <v>625</v>
      </c>
      <c r="I55" s="43" t="s">
        <v>1015</v>
      </c>
      <c r="J55" s="43" t="s">
        <v>1015</v>
      </c>
      <c r="K55" s="30" t="s">
        <v>625</v>
      </c>
      <c r="L55" s="42" t="s">
        <v>46</v>
      </c>
      <c r="M55" s="42" t="s">
        <v>46</v>
      </c>
      <c r="N55" s="30" t="s">
        <v>625</v>
      </c>
      <c r="O55" s="30" t="s">
        <v>625</v>
      </c>
      <c r="P55" s="30" t="s">
        <v>1015</v>
      </c>
      <c r="Q55" s="30" t="s">
        <v>625</v>
      </c>
      <c r="R55" s="30" t="s">
        <v>625</v>
      </c>
    </row>
    <row r="56" spans="1:18" ht="25.5" customHeight="1" x14ac:dyDescent="0.2">
      <c r="A56" s="119" t="s">
        <v>873</v>
      </c>
      <c r="B56" s="121" t="s">
        <v>957</v>
      </c>
      <c r="C56" s="124" t="s">
        <v>572</v>
      </c>
      <c r="D56" s="125" t="s">
        <v>958</v>
      </c>
      <c r="E56" s="125" t="s">
        <v>995</v>
      </c>
      <c r="F56" s="172" t="s">
        <v>261</v>
      </c>
      <c r="G56" s="160" t="s">
        <v>625</v>
      </c>
      <c r="H56" s="30" t="s">
        <v>625</v>
      </c>
      <c r="I56" s="43" t="s">
        <v>1015</v>
      </c>
      <c r="J56" s="43" t="s">
        <v>1015</v>
      </c>
      <c r="K56" s="30" t="s">
        <v>625</v>
      </c>
      <c r="L56" s="42" t="s">
        <v>46</v>
      </c>
      <c r="M56" s="42" t="s">
        <v>46</v>
      </c>
      <c r="N56" s="30" t="s">
        <v>625</v>
      </c>
      <c r="O56" s="30" t="s">
        <v>625</v>
      </c>
      <c r="P56" s="30" t="s">
        <v>1015</v>
      </c>
      <c r="Q56" s="30" t="s">
        <v>625</v>
      </c>
      <c r="R56" s="30" t="s">
        <v>625</v>
      </c>
    </row>
    <row r="57" spans="1:18" ht="25.5" customHeight="1" x14ac:dyDescent="0.2">
      <c r="A57" s="119" t="s">
        <v>874</v>
      </c>
      <c r="B57" s="121" t="s">
        <v>961</v>
      </c>
      <c r="C57" s="126" t="s">
        <v>966</v>
      </c>
      <c r="D57" s="125" t="s">
        <v>962</v>
      </c>
      <c r="E57" s="125" t="s">
        <v>992</v>
      </c>
      <c r="F57" s="172" t="s">
        <v>261</v>
      </c>
      <c r="G57" s="160" t="s">
        <v>898</v>
      </c>
      <c r="H57" s="30" t="s">
        <v>898</v>
      </c>
      <c r="I57" s="43" t="s">
        <v>1015</v>
      </c>
      <c r="J57" s="43" t="s">
        <v>1015</v>
      </c>
      <c r="K57" s="30" t="s">
        <v>898</v>
      </c>
      <c r="L57" s="42" t="s">
        <v>46</v>
      </c>
      <c r="M57" s="42" t="s">
        <v>46</v>
      </c>
      <c r="N57" s="30" t="s">
        <v>898</v>
      </c>
      <c r="O57" s="30" t="s">
        <v>898</v>
      </c>
      <c r="P57" s="30" t="s">
        <v>1015</v>
      </c>
      <c r="Q57" s="30" t="s">
        <v>898</v>
      </c>
      <c r="R57" s="30" t="s">
        <v>898</v>
      </c>
    </row>
    <row r="58" spans="1:18" ht="25.5" customHeight="1" x14ac:dyDescent="0.2">
      <c r="A58" s="119" t="s">
        <v>1030</v>
      </c>
      <c r="B58" s="104" t="s">
        <v>1114</v>
      </c>
      <c r="C58" s="104" t="s">
        <v>275</v>
      </c>
      <c r="D58" s="104" t="s">
        <v>276</v>
      </c>
      <c r="E58" s="104" t="s">
        <v>1115</v>
      </c>
      <c r="F58" s="76" t="s">
        <v>261</v>
      </c>
      <c r="G58" s="160" t="s">
        <v>793</v>
      </c>
      <c r="H58" s="30" t="s">
        <v>793</v>
      </c>
      <c r="I58" s="30" t="s">
        <v>1015</v>
      </c>
      <c r="J58" s="30" t="s">
        <v>1015</v>
      </c>
      <c r="K58" s="30" t="s">
        <v>793</v>
      </c>
      <c r="L58" s="42" t="s">
        <v>46</v>
      </c>
      <c r="M58" s="42" t="s">
        <v>46</v>
      </c>
      <c r="N58" s="30" t="s">
        <v>793</v>
      </c>
      <c r="O58" s="30" t="s">
        <v>793</v>
      </c>
      <c r="P58" s="30" t="s">
        <v>1015</v>
      </c>
      <c r="Q58" s="30" t="s">
        <v>793</v>
      </c>
      <c r="R58" s="30" t="s">
        <v>793</v>
      </c>
    </row>
    <row r="59" spans="1:18" ht="25.5" customHeight="1" x14ac:dyDescent="0.2">
      <c r="A59" s="119" t="s">
        <v>845</v>
      </c>
      <c r="B59" s="121" t="s">
        <v>906</v>
      </c>
      <c r="C59" s="124" t="s">
        <v>323</v>
      </c>
      <c r="D59" s="125" t="s">
        <v>701</v>
      </c>
      <c r="E59" s="125" t="s">
        <v>968</v>
      </c>
      <c r="F59" s="76" t="s">
        <v>323</v>
      </c>
      <c r="G59" s="160" t="s">
        <v>793</v>
      </c>
      <c r="H59" s="30" t="s">
        <v>793</v>
      </c>
      <c r="I59" s="43" t="s">
        <v>1015</v>
      </c>
      <c r="J59" s="43" t="s">
        <v>1015</v>
      </c>
      <c r="K59" s="31" t="s">
        <v>877</v>
      </c>
      <c r="L59" s="144" t="s">
        <v>46</v>
      </c>
      <c r="M59" s="42" t="s">
        <v>46</v>
      </c>
      <c r="N59" s="30" t="s">
        <v>793</v>
      </c>
      <c r="O59" s="30" t="s">
        <v>793</v>
      </c>
      <c r="P59" s="30" t="s">
        <v>1015</v>
      </c>
      <c r="Q59" s="30" t="s">
        <v>793</v>
      </c>
      <c r="R59" s="31" t="s">
        <v>877</v>
      </c>
    </row>
    <row r="60" spans="1:18" ht="25.5" customHeight="1" x14ac:dyDescent="0.2">
      <c r="A60" s="123" t="s">
        <v>851</v>
      </c>
      <c r="B60" s="126" t="s">
        <v>914</v>
      </c>
      <c r="C60" s="130" t="s">
        <v>323</v>
      </c>
      <c r="D60" s="124" t="s">
        <v>915</v>
      </c>
      <c r="E60" s="129" t="s">
        <v>976</v>
      </c>
      <c r="F60" s="76" t="s">
        <v>323</v>
      </c>
      <c r="G60" s="163" t="s">
        <v>611</v>
      </c>
      <c r="H60" s="145" t="s">
        <v>897</v>
      </c>
      <c r="I60" s="43" t="s">
        <v>1015</v>
      </c>
      <c r="J60" s="43" t="s">
        <v>1015</v>
      </c>
      <c r="K60" s="145" t="s">
        <v>798</v>
      </c>
      <c r="L60" s="31" t="s">
        <v>46</v>
      </c>
      <c r="M60" s="42" t="s">
        <v>46</v>
      </c>
      <c r="N60" s="145" t="s">
        <v>638</v>
      </c>
      <c r="O60" s="145" t="s">
        <v>638</v>
      </c>
      <c r="P60" s="30" t="s">
        <v>1015</v>
      </c>
      <c r="Q60" s="145" t="s">
        <v>638</v>
      </c>
      <c r="R60" s="145" t="s">
        <v>625</v>
      </c>
    </row>
    <row r="61" spans="1:18" ht="25.5" customHeight="1" x14ac:dyDescent="0.2">
      <c r="A61" s="119" t="s">
        <v>856</v>
      </c>
      <c r="B61" s="121" t="s">
        <v>926</v>
      </c>
      <c r="C61" s="124" t="s">
        <v>323</v>
      </c>
      <c r="D61" s="125" t="s">
        <v>925</v>
      </c>
      <c r="E61" s="125" t="s">
        <v>981</v>
      </c>
      <c r="F61" s="76" t="s">
        <v>323</v>
      </c>
      <c r="G61" s="162" t="s">
        <v>793</v>
      </c>
      <c r="H61" s="32" t="s">
        <v>793</v>
      </c>
      <c r="I61" s="43" t="s">
        <v>1015</v>
      </c>
      <c r="J61" s="43" t="s">
        <v>1015</v>
      </c>
      <c r="K61" s="30" t="s">
        <v>876</v>
      </c>
      <c r="L61" s="42" t="s">
        <v>46</v>
      </c>
      <c r="M61" s="42" t="s">
        <v>46</v>
      </c>
      <c r="N61" s="32" t="s">
        <v>793</v>
      </c>
      <c r="O61" s="32" t="s">
        <v>793</v>
      </c>
      <c r="P61" s="30" t="s">
        <v>1015</v>
      </c>
      <c r="Q61" s="32" t="s">
        <v>793</v>
      </c>
      <c r="R61" s="30" t="s">
        <v>876</v>
      </c>
    </row>
    <row r="62" spans="1:18" ht="25.5" customHeight="1" x14ac:dyDescent="0.2">
      <c r="A62" s="120" t="s">
        <v>1003</v>
      </c>
      <c r="B62" s="104" t="s">
        <v>1042</v>
      </c>
      <c r="C62" s="104" t="s">
        <v>323</v>
      </c>
      <c r="D62" s="104" t="s">
        <v>1043</v>
      </c>
      <c r="E62" s="104" t="s">
        <v>1044</v>
      </c>
      <c r="F62" s="76" t="s">
        <v>323</v>
      </c>
      <c r="G62" s="160" t="s">
        <v>611</v>
      </c>
      <c r="H62" s="30" t="s">
        <v>879</v>
      </c>
      <c r="I62" s="30" t="s">
        <v>1015</v>
      </c>
      <c r="J62" s="30" t="s">
        <v>1015</v>
      </c>
      <c r="K62" s="30" t="s">
        <v>1136</v>
      </c>
      <c r="L62" s="31" t="s">
        <v>877</v>
      </c>
      <c r="M62" s="42" t="s">
        <v>46</v>
      </c>
      <c r="N62" s="30" t="s">
        <v>611</v>
      </c>
      <c r="O62" s="30" t="s">
        <v>882</v>
      </c>
      <c r="P62" s="30" t="s">
        <v>1015</v>
      </c>
      <c r="Q62" s="30" t="s">
        <v>882</v>
      </c>
      <c r="R62" s="30" t="s">
        <v>1136</v>
      </c>
    </row>
    <row r="63" spans="1:18" ht="25.5" customHeight="1" x14ac:dyDescent="0.2">
      <c r="A63" s="119" t="s">
        <v>860</v>
      </c>
      <c r="B63" s="121" t="s">
        <v>930</v>
      </c>
      <c r="C63" s="124" t="s">
        <v>323</v>
      </c>
      <c r="D63" s="125" t="s">
        <v>931</v>
      </c>
      <c r="E63" s="125" t="s">
        <v>985</v>
      </c>
      <c r="F63" s="76" t="s">
        <v>323</v>
      </c>
      <c r="G63" s="162" t="s">
        <v>125</v>
      </c>
      <c r="H63" s="32" t="s">
        <v>125</v>
      </c>
      <c r="I63" s="43" t="s">
        <v>1015</v>
      </c>
      <c r="J63" s="43" t="s">
        <v>1015</v>
      </c>
      <c r="K63" s="32" t="s">
        <v>594</v>
      </c>
      <c r="L63" s="42" t="s">
        <v>46</v>
      </c>
      <c r="M63" s="42" t="s">
        <v>46</v>
      </c>
      <c r="N63" s="32" t="s">
        <v>125</v>
      </c>
      <c r="O63" s="32" t="s">
        <v>125</v>
      </c>
      <c r="P63" s="30" t="s">
        <v>1015</v>
      </c>
      <c r="Q63" s="32" t="s">
        <v>125</v>
      </c>
      <c r="R63" s="32" t="s">
        <v>594</v>
      </c>
    </row>
    <row r="64" spans="1:18" ht="25.5" customHeight="1" x14ac:dyDescent="0.2">
      <c r="A64" s="123" t="s">
        <v>861</v>
      </c>
      <c r="B64" s="121" t="s">
        <v>933</v>
      </c>
      <c r="C64" s="121" t="s">
        <v>323</v>
      </c>
      <c r="D64" s="128" t="s">
        <v>937</v>
      </c>
      <c r="E64" s="133" t="s">
        <v>986</v>
      </c>
      <c r="F64" s="76" t="s">
        <v>323</v>
      </c>
      <c r="G64" s="163" t="s">
        <v>887</v>
      </c>
      <c r="H64" s="145" t="s">
        <v>887</v>
      </c>
      <c r="I64" s="43" t="s">
        <v>1015</v>
      </c>
      <c r="J64" s="43" t="s">
        <v>1015</v>
      </c>
      <c r="K64" s="145" t="s">
        <v>887</v>
      </c>
      <c r="L64" s="42" t="s">
        <v>46</v>
      </c>
      <c r="M64" s="42" t="s">
        <v>46</v>
      </c>
      <c r="N64" s="145" t="s">
        <v>887</v>
      </c>
      <c r="O64" s="145" t="s">
        <v>887</v>
      </c>
      <c r="P64" s="30" t="s">
        <v>1015</v>
      </c>
      <c r="Q64" s="145" t="s">
        <v>887</v>
      </c>
      <c r="R64" s="145" t="s">
        <v>887</v>
      </c>
    </row>
    <row r="65" spans="1:18" ht="25.5" customHeight="1" x14ac:dyDescent="0.2">
      <c r="A65" s="119" t="s">
        <v>863</v>
      </c>
      <c r="B65" s="126" t="s">
        <v>938</v>
      </c>
      <c r="C65" s="130" t="s">
        <v>323</v>
      </c>
      <c r="D65" s="124" t="s">
        <v>934</v>
      </c>
      <c r="E65" s="124" t="s">
        <v>987</v>
      </c>
      <c r="F65" s="76" t="s">
        <v>323</v>
      </c>
      <c r="G65" s="168" t="s">
        <v>625</v>
      </c>
      <c r="H65" s="32" t="s">
        <v>888</v>
      </c>
      <c r="I65" s="43" t="s">
        <v>1015</v>
      </c>
      <c r="J65" s="43" t="s">
        <v>1015</v>
      </c>
      <c r="K65" s="147" t="s">
        <v>625</v>
      </c>
      <c r="L65" s="30" t="s">
        <v>889</v>
      </c>
      <c r="M65" s="42" t="s">
        <v>46</v>
      </c>
      <c r="N65" s="147" t="s">
        <v>625</v>
      </c>
      <c r="O65" s="32" t="s">
        <v>888</v>
      </c>
      <c r="P65" s="30" t="s">
        <v>1015</v>
      </c>
      <c r="Q65" s="30" t="s">
        <v>888</v>
      </c>
      <c r="R65" s="147" t="s">
        <v>625</v>
      </c>
    </row>
    <row r="66" spans="1:18" ht="25.5" customHeight="1" x14ac:dyDescent="0.2">
      <c r="A66" s="119" t="s">
        <v>864</v>
      </c>
      <c r="B66" s="121" t="s">
        <v>939</v>
      </c>
      <c r="C66" s="124" t="s">
        <v>323</v>
      </c>
      <c r="D66" s="125" t="s">
        <v>940</v>
      </c>
      <c r="E66" s="125" t="s">
        <v>988</v>
      </c>
      <c r="F66" s="76" t="s">
        <v>323</v>
      </c>
      <c r="G66" s="160" t="s">
        <v>890</v>
      </c>
      <c r="H66" s="30" t="s">
        <v>890</v>
      </c>
      <c r="I66" s="43" t="s">
        <v>1015</v>
      </c>
      <c r="J66" s="43" t="s">
        <v>1015</v>
      </c>
      <c r="K66" s="30" t="s">
        <v>890</v>
      </c>
      <c r="L66" s="42" t="s">
        <v>46</v>
      </c>
      <c r="M66" s="42" t="s">
        <v>46</v>
      </c>
      <c r="N66" s="30" t="s">
        <v>890</v>
      </c>
      <c r="O66" s="30" t="s">
        <v>890</v>
      </c>
      <c r="P66" s="30" t="s">
        <v>1015</v>
      </c>
      <c r="Q66" s="30" t="s">
        <v>890</v>
      </c>
      <c r="R66" s="30" t="s">
        <v>890</v>
      </c>
    </row>
    <row r="67" spans="1:18" ht="25.5" customHeight="1" x14ac:dyDescent="0.2">
      <c r="A67" s="121" t="s">
        <v>1001</v>
      </c>
      <c r="B67" s="104" t="s">
        <v>1035</v>
      </c>
      <c r="C67" s="104" t="s">
        <v>323</v>
      </c>
      <c r="D67" s="104" t="s">
        <v>1033</v>
      </c>
      <c r="E67" s="104" t="s">
        <v>1034</v>
      </c>
      <c r="F67" s="76" t="s">
        <v>323</v>
      </c>
      <c r="G67" s="166" t="s">
        <v>882</v>
      </c>
      <c r="H67" s="43" t="s">
        <v>882</v>
      </c>
      <c r="I67" s="43" t="s">
        <v>1015</v>
      </c>
      <c r="J67" s="43" t="s">
        <v>1015</v>
      </c>
      <c r="K67" s="43" t="s">
        <v>882</v>
      </c>
      <c r="L67" s="42" t="s">
        <v>46</v>
      </c>
      <c r="M67" s="42" t="s">
        <v>46</v>
      </c>
      <c r="N67" s="43" t="s">
        <v>882</v>
      </c>
      <c r="O67" s="43" t="s">
        <v>882</v>
      </c>
      <c r="P67" s="43" t="s">
        <v>1015</v>
      </c>
      <c r="Q67" s="43" t="s">
        <v>882</v>
      </c>
      <c r="R67" s="43" t="s">
        <v>882</v>
      </c>
    </row>
    <row r="68" spans="1:18" ht="25.5" customHeight="1" x14ac:dyDescent="0.2">
      <c r="A68" s="122" t="s">
        <v>1021</v>
      </c>
      <c r="B68" s="104" t="s">
        <v>1088</v>
      </c>
      <c r="C68" s="104" t="s">
        <v>323</v>
      </c>
      <c r="D68" s="104" t="s">
        <v>1089</v>
      </c>
      <c r="E68" s="104" t="s">
        <v>1090</v>
      </c>
      <c r="F68" s="76" t="s">
        <v>323</v>
      </c>
      <c r="G68" s="162" t="s">
        <v>125</v>
      </c>
      <c r="H68" s="32" t="s">
        <v>125</v>
      </c>
      <c r="I68" s="30" t="s">
        <v>1015</v>
      </c>
      <c r="J68" s="30" t="s">
        <v>1015</v>
      </c>
      <c r="K68" s="30" t="s">
        <v>609</v>
      </c>
      <c r="L68" s="42" t="s">
        <v>46</v>
      </c>
      <c r="M68" s="42" t="s">
        <v>46</v>
      </c>
      <c r="N68" s="32" t="s">
        <v>125</v>
      </c>
      <c r="O68" s="32" t="s">
        <v>125</v>
      </c>
      <c r="P68" s="30" t="s">
        <v>1015</v>
      </c>
      <c r="Q68" s="32" t="s">
        <v>125</v>
      </c>
      <c r="R68" s="30" t="s">
        <v>609</v>
      </c>
    </row>
    <row r="69" spans="1:18" ht="25.5" customHeight="1" x14ac:dyDescent="0.2">
      <c r="A69" s="119" t="s">
        <v>869</v>
      </c>
      <c r="B69" s="121" t="s">
        <v>949</v>
      </c>
      <c r="C69" s="124" t="s">
        <v>323</v>
      </c>
      <c r="D69" s="125" t="s">
        <v>950</v>
      </c>
      <c r="E69" s="125" t="s">
        <v>1000</v>
      </c>
      <c r="F69" s="76" t="s">
        <v>323</v>
      </c>
      <c r="G69" s="162" t="s">
        <v>621</v>
      </c>
      <c r="H69" s="32" t="s">
        <v>621</v>
      </c>
      <c r="I69" s="43" t="s">
        <v>1015</v>
      </c>
      <c r="J69" s="43" t="s">
        <v>1015</v>
      </c>
      <c r="K69" s="30" t="s">
        <v>894</v>
      </c>
      <c r="L69" s="42" t="s">
        <v>46</v>
      </c>
      <c r="M69" s="42" t="s">
        <v>46</v>
      </c>
      <c r="N69" s="32" t="s">
        <v>621</v>
      </c>
      <c r="O69" s="32" t="s">
        <v>621</v>
      </c>
      <c r="P69" s="30" t="s">
        <v>1015</v>
      </c>
      <c r="Q69" s="32" t="s">
        <v>621</v>
      </c>
      <c r="R69" s="30" t="s">
        <v>894</v>
      </c>
    </row>
    <row r="70" spans="1:18" ht="25.5" customHeight="1" x14ac:dyDescent="0.2">
      <c r="A70" s="119" t="s">
        <v>1014</v>
      </c>
      <c r="B70" s="104" t="s">
        <v>1073</v>
      </c>
      <c r="C70" s="104" t="s">
        <v>323</v>
      </c>
      <c r="D70" s="104" t="s">
        <v>1043</v>
      </c>
      <c r="E70" s="104" t="s">
        <v>1044</v>
      </c>
      <c r="F70" s="76" t="s">
        <v>323</v>
      </c>
      <c r="G70" s="162" t="s">
        <v>717</v>
      </c>
      <c r="H70" s="32" t="s">
        <v>698</v>
      </c>
      <c r="I70" s="30" t="s">
        <v>1015</v>
      </c>
      <c r="J70" s="30" t="s">
        <v>1015</v>
      </c>
      <c r="K70" s="32" t="s">
        <v>611</v>
      </c>
      <c r="L70" s="42" t="s">
        <v>46</v>
      </c>
      <c r="M70" s="42" t="s">
        <v>46</v>
      </c>
      <c r="N70" s="32" t="s">
        <v>717</v>
      </c>
      <c r="O70" s="32" t="s">
        <v>698</v>
      </c>
      <c r="P70" s="30" t="s">
        <v>1015</v>
      </c>
      <c r="Q70" s="32" t="s">
        <v>717</v>
      </c>
      <c r="R70" s="32" t="s">
        <v>611</v>
      </c>
    </row>
    <row r="71" spans="1:18" ht="25.5" customHeight="1" x14ac:dyDescent="0.2">
      <c r="A71" s="121" t="s">
        <v>1002</v>
      </c>
      <c r="B71" s="104" t="s">
        <v>1152</v>
      </c>
      <c r="C71" s="104" t="s">
        <v>1036</v>
      </c>
      <c r="D71" s="104" t="s">
        <v>1037</v>
      </c>
      <c r="E71" s="104" t="s">
        <v>1038</v>
      </c>
      <c r="F71" s="174" t="s">
        <v>323</v>
      </c>
      <c r="G71" s="166" t="s">
        <v>638</v>
      </c>
      <c r="H71" s="43" t="s">
        <v>638</v>
      </c>
      <c r="I71" s="43" t="s">
        <v>1015</v>
      </c>
      <c r="J71" s="43" t="s">
        <v>1015</v>
      </c>
      <c r="K71" s="43" t="s">
        <v>798</v>
      </c>
      <c r="L71" s="43" t="s">
        <v>594</v>
      </c>
      <c r="M71" s="42" t="s">
        <v>46</v>
      </c>
      <c r="N71" s="43" t="s">
        <v>638</v>
      </c>
      <c r="O71" s="43" t="s">
        <v>638</v>
      </c>
      <c r="P71" s="30" t="s">
        <v>1015</v>
      </c>
      <c r="Q71" s="43" t="s">
        <v>638</v>
      </c>
      <c r="R71" s="43" t="s">
        <v>798</v>
      </c>
    </row>
    <row r="72" spans="1:18" ht="25.5" customHeight="1" x14ac:dyDescent="0.2">
      <c r="A72" s="119" t="s">
        <v>1024</v>
      </c>
      <c r="B72" s="104" t="s">
        <v>1096</v>
      </c>
      <c r="C72" s="104" t="s">
        <v>323</v>
      </c>
      <c r="D72" s="104" t="s">
        <v>411</v>
      </c>
      <c r="E72" s="104" t="s">
        <v>1097</v>
      </c>
      <c r="F72" s="76" t="s">
        <v>323</v>
      </c>
      <c r="G72" s="160" t="s">
        <v>888</v>
      </c>
      <c r="H72" s="30" t="s">
        <v>888</v>
      </c>
      <c r="I72" s="30" t="s">
        <v>1015</v>
      </c>
      <c r="J72" s="30" t="s">
        <v>1015</v>
      </c>
      <c r="K72" s="30" t="s">
        <v>798</v>
      </c>
      <c r="L72" s="30" t="s">
        <v>594</v>
      </c>
      <c r="M72" s="42" t="s">
        <v>46</v>
      </c>
      <c r="N72" s="30" t="s">
        <v>888</v>
      </c>
      <c r="O72" s="30" t="s">
        <v>888</v>
      </c>
      <c r="P72" s="30" t="s">
        <v>1015</v>
      </c>
      <c r="Q72" s="30" t="s">
        <v>888</v>
      </c>
      <c r="R72" s="30" t="s">
        <v>798</v>
      </c>
    </row>
    <row r="73" spans="1:18" ht="25.5" customHeight="1" x14ac:dyDescent="0.2">
      <c r="A73" s="119" t="s">
        <v>1158</v>
      </c>
      <c r="B73" s="121" t="s">
        <v>960</v>
      </c>
      <c r="C73" s="124" t="s">
        <v>323</v>
      </c>
      <c r="D73" s="125" t="s">
        <v>959</v>
      </c>
      <c r="E73" s="125" t="s">
        <v>994</v>
      </c>
      <c r="F73" s="76" t="s">
        <v>323</v>
      </c>
      <c r="G73" s="160" t="s">
        <v>662</v>
      </c>
      <c r="H73" s="30" t="s">
        <v>125</v>
      </c>
      <c r="I73" s="43" t="s">
        <v>1015</v>
      </c>
      <c r="J73" s="43" t="s">
        <v>1015</v>
      </c>
      <c r="K73" s="30" t="s">
        <v>729</v>
      </c>
      <c r="L73" s="42" t="s">
        <v>46</v>
      </c>
      <c r="M73" s="42" t="s">
        <v>46</v>
      </c>
      <c r="N73" s="30" t="s">
        <v>662</v>
      </c>
      <c r="O73" s="30" t="s">
        <v>125</v>
      </c>
      <c r="P73" s="30" t="s">
        <v>1015</v>
      </c>
      <c r="Q73" s="30" t="s">
        <v>125</v>
      </c>
      <c r="R73" s="30" t="s">
        <v>729</v>
      </c>
    </row>
    <row r="74" spans="1:18" ht="25.5" customHeight="1" x14ac:dyDescent="0.2">
      <c r="A74" s="119" t="s">
        <v>1158</v>
      </c>
      <c r="B74" s="121" t="s">
        <v>960</v>
      </c>
      <c r="C74" s="124" t="s">
        <v>323</v>
      </c>
      <c r="D74" s="125" t="s">
        <v>959</v>
      </c>
      <c r="E74" s="125" t="s">
        <v>994</v>
      </c>
      <c r="F74" s="76" t="s">
        <v>323</v>
      </c>
      <c r="G74" s="160" t="s">
        <v>662</v>
      </c>
      <c r="H74" s="30" t="s">
        <v>125</v>
      </c>
      <c r="I74" s="43" t="s">
        <v>1015</v>
      </c>
      <c r="J74" s="43" t="s">
        <v>1015</v>
      </c>
      <c r="K74" s="30" t="s">
        <v>729</v>
      </c>
      <c r="L74" s="42" t="s">
        <v>46</v>
      </c>
      <c r="M74" s="42" t="s">
        <v>46</v>
      </c>
      <c r="N74" s="30" t="s">
        <v>662</v>
      </c>
      <c r="O74" s="30" t="s">
        <v>125</v>
      </c>
      <c r="P74" s="30" t="s">
        <v>1015</v>
      </c>
      <c r="Q74" s="30" t="s">
        <v>125</v>
      </c>
      <c r="R74" s="30" t="s">
        <v>729</v>
      </c>
    </row>
    <row r="75" spans="1:18" ht="25.5" customHeight="1" x14ac:dyDescent="0.2">
      <c r="A75" s="119" t="s">
        <v>1032</v>
      </c>
      <c r="B75" s="104" t="s">
        <v>914</v>
      </c>
      <c r="C75" s="104" t="s">
        <v>323</v>
      </c>
      <c r="D75" s="104" t="s">
        <v>1119</v>
      </c>
      <c r="E75" s="104" t="s">
        <v>974</v>
      </c>
      <c r="F75" s="76" t="s">
        <v>323</v>
      </c>
      <c r="G75" s="162" t="s">
        <v>638</v>
      </c>
      <c r="H75" s="32" t="s">
        <v>638</v>
      </c>
      <c r="I75" s="30" t="s">
        <v>1015</v>
      </c>
      <c r="J75" s="30" t="s">
        <v>1015</v>
      </c>
      <c r="K75" s="32" t="s">
        <v>876</v>
      </c>
      <c r="L75" s="32" t="s">
        <v>647</v>
      </c>
      <c r="M75" s="42" t="s">
        <v>46</v>
      </c>
      <c r="N75" s="32" t="s">
        <v>638</v>
      </c>
      <c r="O75" s="32" t="s">
        <v>638</v>
      </c>
      <c r="P75" s="30" t="s">
        <v>1015</v>
      </c>
      <c r="Q75" s="32" t="s">
        <v>638</v>
      </c>
      <c r="R75" s="32" t="s">
        <v>876</v>
      </c>
    </row>
    <row r="76" spans="1:18" ht="25.5" customHeight="1" x14ac:dyDescent="0.2">
      <c r="A76" s="119" t="s">
        <v>846</v>
      </c>
      <c r="B76" s="121" t="s">
        <v>905</v>
      </c>
      <c r="C76" s="124" t="s">
        <v>474</v>
      </c>
      <c r="D76" s="125" t="s">
        <v>901</v>
      </c>
      <c r="E76" s="125" t="s">
        <v>969</v>
      </c>
      <c r="F76" s="76" t="s">
        <v>451</v>
      </c>
      <c r="G76" s="163" t="s">
        <v>125</v>
      </c>
      <c r="H76" s="145" t="s">
        <v>125</v>
      </c>
      <c r="I76" s="43" t="s">
        <v>1015</v>
      </c>
      <c r="J76" s="43" t="s">
        <v>1015</v>
      </c>
      <c r="K76" s="145" t="s">
        <v>125</v>
      </c>
      <c r="L76" s="144" t="s">
        <v>46</v>
      </c>
      <c r="M76" s="42" t="s">
        <v>46</v>
      </c>
      <c r="N76" s="145" t="s">
        <v>125</v>
      </c>
      <c r="O76" s="145" t="s">
        <v>125</v>
      </c>
      <c r="P76" s="30" t="s">
        <v>1015</v>
      </c>
      <c r="Q76" s="145" t="s">
        <v>125</v>
      </c>
      <c r="R76" s="145" t="s">
        <v>125</v>
      </c>
    </row>
    <row r="77" spans="1:18" ht="25.5" customHeight="1" x14ac:dyDescent="0.2">
      <c r="A77" s="119" t="s">
        <v>847</v>
      </c>
      <c r="B77" s="121" t="s">
        <v>907</v>
      </c>
      <c r="C77" s="124" t="s">
        <v>481</v>
      </c>
      <c r="D77" s="125" t="s">
        <v>902</v>
      </c>
      <c r="E77" s="125" t="s">
        <v>970</v>
      </c>
      <c r="F77" s="172" t="s">
        <v>451</v>
      </c>
      <c r="G77" s="163" t="s">
        <v>609</v>
      </c>
      <c r="H77" s="145" t="s">
        <v>125</v>
      </c>
      <c r="I77" s="43" t="s">
        <v>1015</v>
      </c>
      <c r="J77" s="43" t="s">
        <v>1015</v>
      </c>
      <c r="K77" s="145" t="s">
        <v>125</v>
      </c>
      <c r="L77" s="144" t="s">
        <v>46</v>
      </c>
      <c r="M77" s="42" t="s">
        <v>46</v>
      </c>
      <c r="N77" s="145" t="s">
        <v>609</v>
      </c>
      <c r="O77" s="145" t="s">
        <v>125</v>
      </c>
      <c r="P77" s="30" t="s">
        <v>1015</v>
      </c>
      <c r="Q77" s="145" t="s">
        <v>717</v>
      </c>
      <c r="R77" s="145" t="s">
        <v>125</v>
      </c>
    </row>
    <row r="78" spans="1:18" ht="25.5" customHeight="1" x14ac:dyDescent="0.2">
      <c r="A78" s="119" t="s">
        <v>850</v>
      </c>
      <c r="B78" s="127" t="s">
        <v>909</v>
      </c>
      <c r="C78" s="124" t="s">
        <v>481</v>
      </c>
      <c r="D78" s="125" t="s">
        <v>904</v>
      </c>
      <c r="E78" s="125" t="s">
        <v>973</v>
      </c>
      <c r="F78" s="172" t="s">
        <v>451</v>
      </c>
      <c r="G78" s="160" t="s">
        <v>125</v>
      </c>
      <c r="H78" s="30" t="s">
        <v>125</v>
      </c>
      <c r="I78" s="43" t="s">
        <v>1015</v>
      </c>
      <c r="J78" s="43" t="s">
        <v>1015</v>
      </c>
      <c r="K78" s="30" t="s">
        <v>125</v>
      </c>
      <c r="L78" s="31" t="s">
        <v>46</v>
      </c>
      <c r="M78" s="42" t="s">
        <v>46</v>
      </c>
      <c r="N78" s="30" t="s">
        <v>125</v>
      </c>
      <c r="O78" s="30" t="s">
        <v>125</v>
      </c>
      <c r="P78" s="30" t="s">
        <v>1015</v>
      </c>
      <c r="Q78" s="30" t="s">
        <v>125</v>
      </c>
      <c r="R78" s="30" t="s">
        <v>125</v>
      </c>
    </row>
    <row r="79" spans="1:18" ht="25.5" customHeight="1" x14ac:dyDescent="0.2">
      <c r="A79" s="120" t="s">
        <v>1016</v>
      </c>
      <c r="B79" s="104" t="s">
        <v>1074</v>
      </c>
      <c r="C79" s="104" t="s">
        <v>474</v>
      </c>
      <c r="D79" s="104" t="s">
        <v>1075</v>
      </c>
      <c r="E79" s="104" t="s">
        <v>1076</v>
      </c>
      <c r="F79" s="76" t="s">
        <v>451</v>
      </c>
      <c r="G79" s="160" t="s">
        <v>1147</v>
      </c>
      <c r="H79" s="30" t="s">
        <v>1147</v>
      </c>
      <c r="I79" s="30" t="s">
        <v>1015</v>
      </c>
      <c r="J79" s="30" t="s">
        <v>1015</v>
      </c>
      <c r="K79" s="30" t="s">
        <v>125</v>
      </c>
      <c r="L79" s="31" t="s">
        <v>46</v>
      </c>
      <c r="M79" s="42" t="s">
        <v>46</v>
      </c>
      <c r="N79" s="30" t="s">
        <v>884</v>
      </c>
      <c r="O79" s="30" t="s">
        <v>882</v>
      </c>
      <c r="P79" s="30" t="s">
        <v>1015</v>
      </c>
      <c r="Q79" s="30" t="s">
        <v>884</v>
      </c>
      <c r="R79" s="30" t="s">
        <v>882</v>
      </c>
    </row>
    <row r="80" spans="1:18" ht="25.5" customHeight="1" x14ac:dyDescent="0.2">
      <c r="A80" s="119" t="s">
        <v>866</v>
      </c>
      <c r="B80" s="121" t="s">
        <v>944</v>
      </c>
      <c r="C80" s="124" t="s">
        <v>603</v>
      </c>
      <c r="D80" s="125" t="s">
        <v>943</v>
      </c>
      <c r="E80" s="125" t="s">
        <v>991</v>
      </c>
      <c r="F80" s="172" t="s">
        <v>451</v>
      </c>
      <c r="G80" s="160" t="s">
        <v>892</v>
      </c>
      <c r="H80" s="30" t="s">
        <v>882</v>
      </c>
      <c r="I80" s="43" t="s">
        <v>1015</v>
      </c>
      <c r="J80" s="43" t="s">
        <v>1015</v>
      </c>
      <c r="K80" s="30" t="s">
        <v>893</v>
      </c>
      <c r="L80" s="42" t="s">
        <v>46</v>
      </c>
      <c r="M80" s="42" t="s">
        <v>46</v>
      </c>
      <c r="N80" s="30" t="s">
        <v>892</v>
      </c>
      <c r="O80" s="30" t="s">
        <v>882</v>
      </c>
      <c r="P80" s="30" t="s">
        <v>1015</v>
      </c>
      <c r="Q80" s="30" t="s">
        <v>882</v>
      </c>
      <c r="R80" s="30" t="s">
        <v>893</v>
      </c>
    </row>
    <row r="81" spans="1:18" ht="25.5" customHeight="1" x14ac:dyDescent="0.2">
      <c r="A81" s="120" t="s">
        <v>1017</v>
      </c>
      <c r="B81" s="104" t="s">
        <v>1077</v>
      </c>
      <c r="C81" s="104" t="s">
        <v>603</v>
      </c>
      <c r="D81" s="104" t="s">
        <v>943</v>
      </c>
      <c r="E81" s="104" t="s">
        <v>991</v>
      </c>
      <c r="F81" s="174" t="s">
        <v>451</v>
      </c>
      <c r="G81" s="160" t="s">
        <v>1155</v>
      </c>
      <c r="H81" s="31" t="s">
        <v>877</v>
      </c>
      <c r="I81" s="30" t="s">
        <v>1015</v>
      </c>
      <c r="J81" s="30" t="s">
        <v>1015</v>
      </c>
      <c r="K81" s="31" t="s">
        <v>877</v>
      </c>
      <c r="L81" s="42" t="s">
        <v>46</v>
      </c>
      <c r="M81" s="42" t="s">
        <v>46</v>
      </c>
      <c r="N81" s="31" t="s">
        <v>877</v>
      </c>
      <c r="O81" s="31" t="s">
        <v>877</v>
      </c>
      <c r="P81" s="30" t="s">
        <v>1015</v>
      </c>
      <c r="Q81" s="30" t="s">
        <v>1155</v>
      </c>
      <c r="R81" s="30" t="s">
        <v>125</v>
      </c>
    </row>
    <row r="82" spans="1:18" ht="25.5" customHeight="1" x14ac:dyDescent="0.2">
      <c r="A82" s="119" t="s">
        <v>1150</v>
      </c>
      <c r="B82" s="104" t="s">
        <v>1151</v>
      </c>
      <c r="C82" s="104" t="s">
        <v>481</v>
      </c>
      <c r="D82" s="104" t="s">
        <v>1048</v>
      </c>
      <c r="E82" s="104" t="s">
        <v>1049</v>
      </c>
      <c r="F82" s="174" t="s">
        <v>451</v>
      </c>
      <c r="G82" s="162" t="s">
        <v>793</v>
      </c>
      <c r="H82" s="32" t="s">
        <v>798</v>
      </c>
      <c r="I82" s="30" t="s">
        <v>1015</v>
      </c>
      <c r="J82" s="30" t="s">
        <v>1015</v>
      </c>
      <c r="K82" s="30" t="s">
        <v>1138</v>
      </c>
      <c r="L82" s="42" t="s">
        <v>46</v>
      </c>
      <c r="M82" s="42" t="s">
        <v>46</v>
      </c>
      <c r="N82" s="32" t="s">
        <v>793</v>
      </c>
      <c r="O82" s="32" t="s">
        <v>798</v>
      </c>
      <c r="P82" s="30" t="s">
        <v>1015</v>
      </c>
      <c r="Q82" s="32" t="s">
        <v>1174</v>
      </c>
      <c r="R82" s="30" t="s">
        <v>1138</v>
      </c>
    </row>
    <row r="83" spans="1:18" ht="25.5" customHeight="1" x14ac:dyDescent="0.2">
      <c r="A83" s="119" t="s">
        <v>1150</v>
      </c>
      <c r="B83" s="104" t="s">
        <v>1151</v>
      </c>
      <c r="C83" s="104" t="s">
        <v>481</v>
      </c>
      <c r="D83" s="104" t="s">
        <v>1048</v>
      </c>
      <c r="E83" s="104" t="s">
        <v>1049</v>
      </c>
      <c r="F83" s="174" t="s">
        <v>451</v>
      </c>
      <c r="G83" s="162" t="s">
        <v>793</v>
      </c>
      <c r="H83" s="32" t="s">
        <v>798</v>
      </c>
      <c r="I83" s="30" t="s">
        <v>1015</v>
      </c>
      <c r="J83" s="30" t="s">
        <v>1015</v>
      </c>
      <c r="K83" s="30" t="s">
        <v>1138</v>
      </c>
      <c r="L83" s="42" t="s">
        <v>46</v>
      </c>
      <c r="M83" s="42" t="s">
        <v>46</v>
      </c>
      <c r="N83" s="32" t="s">
        <v>793</v>
      </c>
      <c r="O83" s="32" t="s">
        <v>798</v>
      </c>
      <c r="P83" s="30" t="s">
        <v>1015</v>
      </c>
      <c r="Q83" s="32" t="s">
        <v>1174</v>
      </c>
      <c r="R83" s="30" t="s">
        <v>1138</v>
      </c>
    </row>
    <row r="84" spans="1:18" s="118" customFormat="1" ht="25.5" customHeight="1" x14ac:dyDescent="0.2">
      <c r="A84" s="123" t="s">
        <v>1005</v>
      </c>
      <c r="B84" s="104" t="s">
        <v>1151</v>
      </c>
      <c r="C84" s="104" t="s">
        <v>481</v>
      </c>
      <c r="D84" s="104" t="s">
        <v>1048</v>
      </c>
      <c r="E84" s="104" t="s">
        <v>1049</v>
      </c>
      <c r="F84" s="174" t="s">
        <v>451</v>
      </c>
      <c r="G84" s="160" t="s">
        <v>793</v>
      </c>
      <c r="H84" s="145" t="s">
        <v>798</v>
      </c>
      <c r="I84" s="30" t="s">
        <v>1015</v>
      </c>
      <c r="J84" s="30" t="s">
        <v>1015</v>
      </c>
      <c r="K84" s="145" t="s">
        <v>798</v>
      </c>
      <c r="L84" s="42" t="s">
        <v>46</v>
      </c>
      <c r="M84" s="42" t="s">
        <v>46</v>
      </c>
      <c r="N84" s="30" t="s">
        <v>793</v>
      </c>
      <c r="O84" s="145" t="s">
        <v>798</v>
      </c>
      <c r="P84" s="30" t="s">
        <v>1015</v>
      </c>
      <c r="Q84" s="145" t="s">
        <v>798</v>
      </c>
      <c r="R84" s="145" t="s">
        <v>798</v>
      </c>
    </row>
    <row r="85" spans="1:18" ht="25.5" customHeight="1" x14ac:dyDescent="0.2">
      <c r="A85" s="119" t="s">
        <v>871</v>
      </c>
      <c r="B85" s="121" t="s">
        <v>954</v>
      </c>
      <c r="C85" s="124" t="s">
        <v>481</v>
      </c>
      <c r="D85" s="125" t="s">
        <v>953</v>
      </c>
      <c r="E85" s="125" t="s">
        <v>997</v>
      </c>
      <c r="F85" s="172" t="s">
        <v>451</v>
      </c>
      <c r="G85" s="162" t="s">
        <v>882</v>
      </c>
      <c r="H85" s="32" t="s">
        <v>897</v>
      </c>
      <c r="I85" s="43" t="s">
        <v>1015</v>
      </c>
      <c r="J85" s="43" t="s">
        <v>1015</v>
      </c>
      <c r="K85" s="30" t="s">
        <v>876</v>
      </c>
      <c r="L85" s="31" t="s">
        <v>46</v>
      </c>
      <c r="M85" s="42" t="s">
        <v>46</v>
      </c>
      <c r="N85" s="32" t="s">
        <v>882</v>
      </c>
      <c r="O85" s="32" t="s">
        <v>897</v>
      </c>
      <c r="P85" s="30" t="s">
        <v>1015</v>
      </c>
      <c r="Q85" s="30" t="s">
        <v>897</v>
      </c>
      <c r="R85" s="30" t="s">
        <v>876</v>
      </c>
    </row>
    <row r="86" spans="1:18" ht="25.5" customHeight="1" x14ac:dyDescent="0.2">
      <c r="A86" s="119" t="s">
        <v>871</v>
      </c>
      <c r="B86" s="121" t="s">
        <v>954</v>
      </c>
      <c r="C86" s="124" t="s">
        <v>481</v>
      </c>
      <c r="D86" s="125" t="s">
        <v>953</v>
      </c>
      <c r="E86" s="125" t="s">
        <v>997</v>
      </c>
      <c r="F86" s="172" t="s">
        <v>451</v>
      </c>
      <c r="G86" s="162" t="s">
        <v>882</v>
      </c>
      <c r="H86" s="32" t="s">
        <v>897</v>
      </c>
      <c r="I86" s="43" t="s">
        <v>1015</v>
      </c>
      <c r="J86" s="43" t="s">
        <v>1015</v>
      </c>
      <c r="K86" s="30" t="s">
        <v>876</v>
      </c>
      <c r="L86" s="31" t="s">
        <v>46</v>
      </c>
      <c r="M86" s="42" t="s">
        <v>46</v>
      </c>
      <c r="N86" s="32" t="s">
        <v>882</v>
      </c>
      <c r="O86" s="32" t="s">
        <v>897</v>
      </c>
      <c r="P86" s="30" t="s">
        <v>1015</v>
      </c>
      <c r="Q86" s="30" t="s">
        <v>897</v>
      </c>
      <c r="R86" s="30" t="s">
        <v>876</v>
      </c>
    </row>
    <row r="87" spans="1:18" ht="25.5" customHeight="1" x14ac:dyDescent="0.2">
      <c r="A87" s="119" t="s">
        <v>1025</v>
      </c>
      <c r="B87" s="104" t="s">
        <v>744</v>
      </c>
      <c r="C87" s="104" t="s">
        <v>603</v>
      </c>
      <c r="D87" s="104" t="s">
        <v>499</v>
      </c>
      <c r="E87" s="104" t="s">
        <v>1098</v>
      </c>
      <c r="F87" s="174" t="s">
        <v>451</v>
      </c>
      <c r="G87" s="162" t="s">
        <v>717</v>
      </c>
      <c r="H87" s="32" t="s">
        <v>717</v>
      </c>
      <c r="I87" s="30" t="s">
        <v>1015</v>
      </c>
      <c r="J87" s="30" t="s">
        <v>1015</v>
      </c>
      <c r="K87" s="30" t="s">
        <v>1140</v>
      </c>
      <c r="L87" s="42" t="s">
        <v>46</v>
      </c>
      <c r="M87" s="42" t="s">
        <v>46</v>
      </c>
      <c r="N87" s="32" t="s">
        <v>717</v>
      </c>
      <c r="O87" s="32" t="s">
        <v>717</v>
      </c>
      <c r="P87" s="30" t="s">
        <v>1015</v>
      </c>
      <c r="Q87" s="30" t="s">
        <v>633</v>
      </c>
      <c r="R87" s="30" t="s">
        <v>1140</v>
      </c>
    </row>
    <row r="88" spans="1:18" ht="25.5" customHeight="1" x14ac:dyDescent="0.2">
      <c r="A88" s="119" t="s">
        <v>1028</v>
      </c>
      <c r="B88" s="104" t="s">
        <v>1105</v>
      </c>
      <c r="C88" s="104" t="s">
        <v>481</v>
      </c>
      <c r="D88" s="104" t="s">
        <v>1106</v>
      </c>
      <c r="E88" s="104" t="s">
        <v>1107</v>
      </c>
      <c r="F88" s="174" t="s">
        <v>451</v>
      </c>
      <c r="G88" s="160" t="s">
        <v>1141</v>
      </c>
      <c r="H88" s="30" t="s">
        <v>1141</v>
      </c>
      <c r="I88" s="30" t="s">
        <v>1015</v>
      </c>
      <c r="J88" s="30" t="s">
        <v>1015</v>
      </c>
      <c r="K88" s="30" t="s">
        <v>1141</v>
      </c>
      <c r="L88" s="42" t="s">
        <v>46</v>
      </c>
      <c r="M88" s="42" t="s">
        <v>46</v>
      </c>
      <c r="N88" s="30" t="s">
        <v>1141</v>
      </c>
      <c r="O88" s="30" t="s">
        <v>1141</v>
      </c>
      <c r="P88" s="30" t="s">
        <v>1015</v>
      </c>
      <c r="Q88" s="30" t="s">
        <v>1141</v>
      </c>
      <c r="R88" s="30" t="s">
        <v>1141</v>
      </c>
    </row>
    <row r="89" spans="1:18" ht="25.5" customHeight="1" x14ac:dyDescent="0.2">
      <c r="A89" s="119" t="s">
        <v>1029</v>
      </c>
      <c r="B89" s="104" t="s">
        <v>1111</v>
      </c>
      <c r="C89" s="104" t="s">
        <v>603</v>
      </c>
      <c r="D89" s="104" t="s">
        <v>1112</v>
      </c>
      <c r="E89" s="104" t="s">
        <v>1113</v>
      </c>
      <c r="F89" s="174" t="s">
        <v>451</v>
      </c>
      <c r="G89" s="160" t="s">
        <v>1159</v>
      </c>
      <c r="H89" s="30" t="s">
        <v>770</v>
      </c>
      <c r="I89" s="30" t="s">
        <v>1015</v>
      </c>
      <c r="J89" s="30" t="s">
        <v>1015</v>
      </c>
      <c r="K89" s="30" t="s">
        <v>1146</v>
      </c>
      <c r="L89" s="42" t="s">
        <v>46</v>
      </c>
      <c r="M89" s="42" t="s">
        <v>46</v>
      </c>
      <c r="N89" s="30" t="s">
        <v>770</v>
      </c>
      <c r="O89" s="30" t="s">
        <v>770</v>
      </c>
      <c r="P89" s="30" t="s">
        <v>1015</v>
      </c>
      <c r="Q89" s="30" t="s">
        <v>770</v>
      </c>
      <c r="R89" s="30" t="s">
        <v>1146</v>
      </c>
    </row>
    <row r="90" spans="1:18" ht="25.5" customHeight="1" x14ac:dyDescent="0.2">
      <c r="A90" s="119" t="s">
        <v>1031</v>
      </c>
      <c r="B90" s="104" t="s">
        <v>1116</v>
      </c>
      <c r="C90" s="104" t="s">
        <v>603</v>
      </c>
      <c r="D90" s="104" t="s">
        <v>1117</v>
      </c>
      <c r="E90" s="104" t="s">
        <v>1118</v>
      </c>
      <c r="F90" s="174" t="s">
        <v>451</v>
      </c>
      <c r="G90" s="160" t="s">
        <v>1160</v>
      </c>
      <c r="H90" s="30" t="s">
        <v>1161</v>
      </c>
      <c r="I90" s="30" t="s">
        <v>1015</v>
      </c>
      <c r="J90" s="30" t="s">
        <v>1015</v>
      </c>
      <c r="K90" s="30" t="s">
        <v>1162</v>
      </c>
      <c r="L90" s="42" t="s">
        <v>46</v>
      </c>
      <c r="M90" s="42" t="s">
        <v>46</v>
      </c>
      <c r="N90" s="30" t="s">
        <v>1161</v>
      </c>
      <c r="O90" s="31" t="s">
        <v>877</v>
      </c>
      <c r="P90" s="30" t="s">
        <v>1015</v>
      </c>
      <c r="Q90" s="30" t="s">
        <v>1163</v>
      </c>
      <c r="R90" s="30" t="s">
        <v>1143</v>
      </c>
    </row>
    <row r="91" spans="1:18" ht="25.5" customHeight="1" x14ac:dyDescent="0.2">
      <c r="A91" s="122" t="s">
        <v>1120</v>
      </c>
      <c r="B91" s="128" t="s">
        <v>911</v>
      </c>
      <c r="C91" s="126" t="s">
        <v>616</v>
      </c>
      <c r="D91" s="129" t="s">
        <v>535</v>
      </c>
      <c r="E91" s="129" t="s">
        <v>974</v>
      </c>
      <c r="F91" s="76" t="s">
        <v>520</v>
      </c>
      <c r="G91" s="162" t="s">
        <v>881</v>
      </c>
      <c r="H91" s="32" t="s">
        <v>881</v>
      </c>
      <c r="I91" s="43" t="s">
        <v>1015</v>
      </c>
      <c r="J91" s="43" t="s">
        <v>1015</v>
      </c>
      <c r="K91" s="32" t="s">
        <v>882</v>
      </c>
      <c r="L91" s="32" t="s">
        <v>729</v>
      </c>
      <c r="M91" s="42" t="s">
        <v>46</v>
      </c>
      <c r="N91" s="32" t="s">
        <v>881</v>
      </c>
      <c r="O91" s="32" t="s">
        <v>881</v>
      </c>
      <c r="P91" s="30" t="s">
        <v>1015</v>
      </c>
      <c r="Q91" s="32" t="s">
        <v>881</v>
      </c>
      <c r="R91" s="32" t="s">
        <v>882</v>
      </c>
    </row>
    <row r="92" spans="1:18" ht="25.5" customHeight="1" x14ac:dyDescent="0.2">
      <c r="A92" s="119" t="s">
        <v>1026</v>
      </c>
      <c r="B92" s="104" t="s">
        <v>1099</v>
      </c>
      <c r="C92" s="104" t="s">
        <v>616</v>
      </c>
      <c r="D92" s="104" t="s">
        <v>1100</v>
      </c>
      <c r="E92" s="104" t="s">
        <v>1101</v>
      </c>
      <c r="F92" s="76" t="s">
        <v>520</v>
      </c>
      <c r="G92" s="160" t="s">
        <v>609</v>
      </c>
      <c r="H92" s="30" t="s">
        <v>609</v>
      </c>
      <c r="I92" s="30" t="s">
        <v>1015</v>
      </c>
      <c r="J92" s="30" t="s">
        <v>1015</v>
      </c>
      <c r="K92" s="30" t="s">
        <v>609</v>
      </c>
      <c r="L92" s="42" t="s">
        <v>46</v>
      </c>
      <c r="M92" s="42" t="s">
        <v>46</v>
      </c>
      <c r="N92" s="30" t="s">
        <v>609</v>
      </c>
      <c r="O92" s="30" t="s">
        <v>609</v>
      </c>
      <c r="P92" s="30" t="s">
        <v>1015</v>
      </c>
      <c r="Q92" s="30" t="s">
        <v>609</v>
      </c>
      <c r="R92" s="30" t="s">
        <v>609</v>
      </c>
    </row>
    <row r="93" spans="1:18" ht="25.5" customHeight="1" x14ac:dyDescent="0.2">
      <c r="A93" s="121" t="s">
        <v>1006</v>
      </c>
      <c r="B93" s="104" t="s">
        <v>1050</v>
      </c>
      <c r="C93" s="104" t="s">
        <v>616</v>
      </c>
      <c r="D93" s="104" t="s">
        <v>1051</v>
      </c>
      <c r="E93" s="104" t="s">
        <v>1052</v>
      </c>
      <c r="F93" s="76" t="s">
        <v>520</v>
      </c>
      <c r="G93" s="166" t="s">
        <v>609</v>
      </c>
      <c r="H93" s="43" t="s">
        <v>609</v>
      </c>
      <c r="I93" s="43" t="s">
        <v>1015</v>
      </c>
      <c r="J93" s="43" t="s">
        <v>1015</v>
      </c>
      <c r="K93" s="43" t="s">
        <v>609</v>
      </c>
      <c r="L93" s="42" t="s">
        <v>46</v>
      </c>
      <c r="M93" s="42" t="s">
        <v>46</v>
      </c>
      <c r="N93" s="43" t="s">
        <v>609</v>
      </c>
      <c r="O93" s="43" t="s">
        <v>609</v>
      </c>
      <c r="P93" s="30" t="s">
        <v>1015</v>
      </c>
      <c r="Q93" s="43" t="s">
        <v>609</v>
      </c>
      <c r="R93" s="43" t="s">
        <v>609</v>
      </c>
    </row>
  </sheetData>
  <sortState ref="A2:R93">
    <sortCondition ref="F2:F93"/>
    <sortCondition ref="A2:A93"/>
  </sortState>
  <pageMargins left="0.25" right="0.25" top="0.75" bottom="0.75" header="0.3" footer="0.3"/>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01 Front Sheet</vt:lpstr>
      <vt:lpstr>02 Access Arrangements</vt:lpstr>
      <vt:lpstr>03 Pharmacy</vt:lpstr>
      <vt:lpstr>04 Optom</vt:lpstr>
      <vt:lpstr>05 Dental</vt:lpstr>
      <vt:lpstr>'02 Access Arrangements'!Print_Area</vt:lpstr>
      <vt:lpstr>'03 Pharmacy'!Print_Area</vt:lpstr>
      <vt:lpstr>'05 Dental'!Print_Area</vt:lpstr>
      <vt:lpstr>'03 Pharmacy'!Print_Titles</vt:lpstr>
      <vt:lpstr>'04 Optom'!Print_Titles</vt:lpstr>
      <vt:lpstr>'05 Dental'!Print_Titles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Kendall-Milnes, Melissa</dc:creator>
  <cp:lastModifiedBy>Yengel, Christopher</cp:lastModifiedBy>
  <cp:lastPrinted>2019-12-16T11:18:59Z</cp:lastPrinted>
  <dcterms:created xsi:type="dcterms:W3CDTF">2019-11-08T12:55:48Z</dcterms:created>
  <dcterms:modified xsi:type="dcterms:W3CDTF">2019-12-16T11:19:06Z</dcterms:modified>
</cp:coreProperties>
</file>