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5-26/02. May 2025/1.Final rotas/26th/"/>
    </mc:Choice>
  </mc:AlternateContent>
  <xr:revisionPtr revIDLastSave="0" documentId="8_{6420E3DA-FFF6-43E9-B590-ECEE68855395}" xr6:coauthVersionLast="47" xr6:coauthVersionMax="47" xr10:uidLastSave="{00000000-0000-0000-0000-000000000000}"/>
  <bookViews>
    <workbookView xWindow="-28920" yWindow="-120" windowWidth="29040" windowHeight="15840" xr2:uid="{D7A899E2-1CC5-4AF6-B0FB-5CC50CEA66C5}"/>
  </bookViews>
  <sheets>
    <sheet name="03 BNSSG Pharmacy" sheetId="12" r:id="rId1"/>
  </sheets>
  <definedNames>
    <definedName name="_xlnm._FilterDatabase" localSheetId="0" hidden="1">'03 BNSSG Pharmacy'!$B$2:$L$158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<sst xmlns="http://schemas.openxmlformats.org/spreadsheetml/2006/main" count="1727" uniqueCount="869">
  <si>
    <t>ODS CODE</t>
  </si>
  <si>
    <t>Pharmacy Name</t>
  </si>
  <si>
    <t>Address</t>
  </si>
  <si>
    <t>Town</t>
  </si>
  <si>
    <t>Postcode</t>
  </si>
  <si>
    <t>Phone Number</t>
  </si>
  <si>
    <t>Locality</t>
  </si>
  <si>
    <t>Saturday 24th May</t>
  </si>
  <si>
    <t>Sunday 25th May</t>
  </si>
  <si>
    <t>Monday 26th May</t>
  </si>
  <si>
    <t>Tuesday 27th May</t>
  </si>
  <si>
    <t>FH342</t>
  </si>
  <si>
    <t>Jhoots Pharmacy</t>
  </si>
  <si>
    <t>Fishponds Health Centre, Beechwood Road</t>
  </si>
  <si>
    <t>Fishponds</t>
  </si>
  <si>
    <t>BS16 3TD</t>
  </si>
  <si>
    <t>0117 2354220</t>
  </si>
  <si>
    <t>Bristol East</t>
  </si>
  <si>
    <t>Closed</t>
  </si>
  <si>
    <t>09:00-18:30</t>
  </si>
  <si>
    <t>FHN34</t>
  </si>
  <si>
    <t>Morrisons Pharmacy</t>
  </si>
  <si>
    <t>668-718 Fishponds Road</t>
  </si>
  <si>
    <t>BS16 3US</t>
  </si>
  <si>
    <t>01179 653014</t>
  </si>
  <si>
    <t>09:00-19:00</t>
  </si>
  <si>
    <t>10:00-16:00</t>
  </si>
  <si>
    <t>FJ494</t>
  </si>
  <si>
    <t>The Old School Pharmacy</t>
  </si>
  <si>
    <t>The Old School surgery, Manor Road</t>
  </si>
  <si>
    <t>BS16 2JD</t>
  </si>
  <si>
    <t>01179 651114</t>
  </si>
  <si>
    <t>09:00-13:00
14:00-18:00</t>
  </si>
  <si>
    <t>FXM29</t>
  </si>
  <si>
    <t>Well Pharmacy</t>
  </si>
  <si>
    <t>306 Lodge Causeway</t>
  </si>
  <si>
    <t>BS16 3RD</t>
  </si>
  <si>
    <t>01179 658446</t>
  </si>
  <si>
    <t>09:00-12:00</t>
  </si>
  <si>
    <t>09:00-18:00</t>
  </si>
  <si>
    <t>FAG83</t>
  </si>
  <si>
    <t>22a Lodgeside Avenue</t>
  </si>
  <si>
    <t>Kingswood</t>
  </si>
  <si>
    <t>BS15 1NH</t>
  </si>
  <si>
    <t xml:space="preserve">0117 9600969 </t>
  </si>
  <si>
    <t>FDA83</t>
  </si>
  <si>
    <t>Redfield Pharmacy</t>
  </si>
  <si>
    <t>235 Church Road</t>
  </si>
  <si>
    <t>Redfield</t>
  </si>
  <si>
    <t>BS5 9HL</t>
  </si>
  <si>
    <t>01179 558888</t>
  </si>
  <si>
    <t>09:00-17:30</t>
  </si>
  <si>
    <t>FN693</t>
  </si>
  <si>
    <t>Air Balloon Pharmacy</t>
  </si>
  <si>
    <t>Air Balloon surgery, Kenn Road</t>
  </si>
  <si>
    <t>St George</t>
  </si>
  <si>
    <t>BS5 7PD</t>
  </si>
  <si>
    <t>01179 555549</t>
  </si>
  <si>
    <t>FQ826</t>
  </si>
  <si>
    <t>St George Health Centre, Bellevue Road</t>
  </si>
  <si>
    <t>BS5 7PH</t>
  </si>
  <si>
    <t>01179 673416</t>
  </si>
  <si>
    <t>FXN96</t>
  </si>
  <si>
    <t>Boots Pharmacy</t>
  </si>
  <si>
    <t>Unit 1 Avonmeads Retail Park</t>
  </si>
  <si>
    <t>St Philips Causeway</t>
  </si>
  <si>
    <t>BS2 0SP</t>
  </si>
  <si>
    <t>01179 728056</t>
  </si>
  <si>
    <t>09:00-13:00
14:00-21:00</t>
  </si>
  <si>
    <t>11:00-17:00</t>
  </si>
  <si>
    <t>09:00-21:00</t>
  </si>
  <si>
    <t>FVE72</t>
  </si>
  <si>
    <t>Stapleton Pharmacy</t>
  </si>
  <si>
    <t>5 Frome Valley Road</t>
  </si>
  <si>
    <t>Stapleton</t>
  </si>
  <si>
    <t>BS16 1HD</t>
  </si>
  <si>
    <t>01179 585895</t>
  </si>
  <si>
    <t>09:00-13:00</t>
  </si>
  <si>
    <t>09:00-13:00
14:15-17:30</t>
  </si>
  <si>
    <t>FG103</t>
  </si>
  <si>
    <t>Avonmouth Pharmacy</t>
  </si>
  <si>
    <t>205 Avonmouth Road</t>
  </si>
  <si>
    <t>Avonmouth</t>
  </si>
  <si>
    <t>BS11 9EG</t>
  </si>
  <si>
    <t>01179 823158</t>
  </si>
  <si>
    <t>Bristol N &amp; NW</t>
  </si>
  <si>
    <t>FYE01</t>
  </si>
  <si>
    <t>47-49 Gloucester Road</t>
  </si>
  <si>
    <t>Bishopston</t>
  </si>
  <si>
    <t>BS7 8AD</t>
  </si>
  <si>
    <t>01179 246076</t>
  </si>
  <si>
    <t>FR280</t>
  </si>
  <si>
    <t>Gloucester Road Pharmacy</t>
  </si>
  <si>
    <t>23-25 Gloucester Road,</t>
  </si>
  <si>
    <t>BS7 8AA</t>
  </si>
  <si>
    <t>01179 491143</t>
  </si>
  <si>
    <t>FGE03</t>
  </si>
  <si>
    <t>Eastgate Retail Park</t>
  </si>
  <si>
    <t>Eastville</t>
  </si>
  <si>
    <t>BS5 6XX</t>
  </si>
  <si>
    <t>01179 522413</t>
  </si>
  <si>
    <t>09:00-17:00</t>
  </si>
  <si>
    <t>FJ162</t>
  </si>
  <si>
    <t>Eastville Pharmacy</t>
  </si>
  <si>
    <t>East Trees Health Centre, 100a Fishponds Road</t>
  </si>
  <si>
    <t>BS5 6SA</t>
  </si>
  <si>
    <t>01179 510082</t>
  </si>
  <si>
    <t>08:30-18:30</t>
  </si>
  <si>
    <t>FG915</t>
  </si>
  <si>
    <t>Tesco In-Store Pharmacy</t>
  </si>
  <si>
    <t>The Eastgate Centre</t>
  </si>
  <si>
    <t>BS5 6XU</t>
  </si>
  <si>
    <t>01172 910937</t>
  </si>
  <si>
    <t>08:00-20:00</t>
  </si>
  <si>
    <t>FWN32</t>
  </si>
  <si>
    <t>Day Lewis Pharmacy</t>
  </si>
  <si>
    <t>1 Trevelyan Walk</t>
  </si>
  <si>
    <t>Henbury</t>
  </si>
  <si>
    <t>BS10 7NY</t>
  </si>
  <si>
    <t>01179 508975</t>
  </si>
  <si>
    <t>08:30-13:00
14:00-18:30</t>
  </si>
  <si>
    <t>FN257</t>
  </si>
  <si>
    <t>Magna Pharmacy Henbury</t>
  </si>
  <si>
    <t>Bradgate surgery, Ardenton Walk</t>
  </si>
  <si>
    <t>BS10 6SP</t>
  </si>
  <si>
    <t>01179 501848</t>
  </si>
  <si>
    <t>FA613</t>
  </si>
  <si>
    <t>Ashgrove Pharmacy</t>
  </si>
  <si>
    <t>97-99 Ashley Down Road</t>
  </si>
  <si>
    <t>Horfield</t>
  </si>
  <si>
    <t>BS7 9JT</t>
  </si>
  <si>
    <t>01179 248510</t>
  </si>
  <si>
    <t>FX536</t>
  </si>
  <si>
    <t>508 Filton Avenue</t>
  </si>
  <si>
    <t>BS7 0QE</t>
  </si>
  <si>
    <t>01179 690808</t>
  </si>
  <si>
    <t>FE606</t>
  </si>
  <si>
    <t>Kellaway Pharmacy</t>
  </si>
  <si>
    <t>18 Kellaway Avenue</t>
  </si>
  <si>
    <t>BS6 7XR</t>
  </si>
  <si>
    <t>01179 246579</t>
  </si>
  <si>
    <t>FM723</t>
  </si>
  <si>
    <t>Sood Chemist</t>
  </si>
  <si>
    <t>1b Church Road</t>
  </si>
  <si>
    <t>BS7 8SA</t>
  </si>
  <si>
    <t>01179 246340</t>
  </si>
  <si>
    <t>08:30-11:30</t>
  </si>
  <si>
    <t>FHE93</t>
  </si>
  <si>
    <t>36 Filton Road</t>
  </si>
  <si>
    <t>BS7 0PB</t>
  </si>
  <si>
    <t>01179 519514</t>
  </si>
  <si>
    <t>FTW66</t>
  </si>
  <si>
    <t>Horfield Health Centre, 10 Lockleaze Road</t>
  </si>
  <si>
    <t>BS7 9RR</t>
  </si>
  <si>
    <t>01179 792569</t>
  </si>
  <si>
    <t>08:30-18:00</t>
  </si>
  <si>
    <t>FVC63</t>
  </si>
  <si>
    <t>Lawrence Weston Pharmacy</t>
  </si>
  <si>
    <t>62 Ridingleaze</t>
  </si>
  <si>
    <t>Lawrence Weston</t>
  </si>
  <si>
    <t>BS11 0QB</t>
  </si>
  <si>
    <t>01179 823507</t>
  </si>
  <si>
    <t>09:00-13:00,
14:00-18:00</t>
  </si>
  <si>
    <t>FJ726</t>
  </si>
  <si>
    <t>3 Gainsborough Square</t>
  </si>
  <si>
    <t>Lockleaze</t>
  </si>
  <si>
    <t>BS7 9XA</t>
  </si>
  <si>
    <t>01179 515197</t>
  </si>
  <si>
    <t>FNV78</t>
  </si>
  <si>
    <t>Sea Mills surgery, 2 Riverleaze</t>
  </si>
  <si>
    <t>Sea Mills</t>
  </si>
  <si>
    <t>BS9 2HL</t>
  </si>
  <si>
    <t>01179 681272</t>
  </si>
  <si>
    <t>09:30-12:00</t>
  </si>
  <si>
    <t>FKJ74</t>
  </si>
  <si>
    <t>Magna Pharmacy Shirehampton</t>
  </si>
  <si>
    <t>39 High Street</t>
  </si>
  <si>
    <t>Shirehampton</t>
  </si>
  <si>
    <t>BS11 0DX</t>
  </si>
  <si>
    <t>01179 823543</t>
  </si>
  <si>
    <t>09:00-15:00</t>
  </si>
  <si>
    <t>FRE85</t>
  </si>
  <si>
    <t>Shirehampton Pharmacy</t>
  </si>
  <si>
    <t>Shirehampton Health Centre, Pembroke Road</t>
  </si>
  <si>
    <t>BS11 9SB</t>
  </si>
  <si>
    <t>01179 823134</t>
  </si>
  <si>
    <t>FHF82</t>
  </si>
  <si>
    <t>6 Arnside Road</t>
  </si>
  <si>
    <t>Southmead</t>
  </si>
  <si>
    <t>BS10 6AT</t>
  </si>
  <si>
    <t>01179 508008</t>
  </si>
  <si>
    <t>FC582</t>
  </si>
  <si>
    <t>Greenway Pharmacy</t>
  </si>
  <si>
    <t>Greenway Centre, Doncaster Road</t>
  </si>
  <si>
    <t>BS10 5PY</t>
  </si>
  <si>
    <t>01179 508494</t>
  </si>
  <si>
    <t>FPV09</t>
  </si>
  <si>
    <t>North View Pharmacy</t>
  </si>
  <si>
    <t>29 North View</t>
  </si>
  <si>
    <t>Westbury Park</t>
  </si>
  <si>
    <t>BS6 7PT</t>
  </si>
  <si>
    <t>01179 733140</t>
  </si>
  <si>
    <t>FHF65</t>
  </si>
  <si>
    <t>55 Henleaze Road</t>
  </si>
  <si>
    <t>Westbury-on-Trym</t>
  </si>
  <si>
    <t>BS9 4JT</t>
  </si>
  <si>
    <t>01179 624460</t>
  </si>
  <si>
    <t>09:00-13:00
14:00-17:30</t>
  </si>
  <si>
    <t>FWR39</t>
  </si>
  <si>
    <t>Westbury Medical Centre, Westbury Hill</t>
  </si>
  <si>
    <t>BS9 3AA</t>
  </si>
  <si>
    <t>01179 623415</t>
  </si>
  <si>
    <t>16:00-18:00</t>
  </si>
  <si>
    <t>FDL24</t>
  </si>
  <si>
    <t>Westbury Pharmacy</t>
  </si>
  <si>
    <t>2 Charlecombe Court</t>
  </si>
  <si>
    <t>BS9 3RL</t>
  </si>
  <si>
    <t>01179 628986</t>
  </si>
  <si>
    <t>FXP06</t>
  </si>
  <si>
    <t>North Street Pharmacy</t>
  </si>
  <si>
    <t>244-246 North Street</t>
  </si>
  <si>
    <t>Ashton Gate</t>
  </si>
  <si>
    <t>BS3 1JD</t>
  </si>
  <si>
    <t>01179 661170</t>
  </si>
  <si>
    <t>Bristol S &amp; C</t>
  </si>
  <si>
    <t>FNW08</t>
  </si>
  <si>
    <t>Asda Pharmacy</t>
  </si>
  <si>
    <t>East Street</t>
  </si>
  <si>
    <t>Bedminster</t>
  </si>
  <si>
    <t>BS3 4JY</t>
  </si>
  <si>
    <t>01179 231563</t>
  </si>
  <si>
    <t>09:00-12:30,13:00-16:30,17:00-21:00</t>
  </si>
  <si>
    <t>09:00-12:30
13:00-16:30
17:00-21:00</t>
  </si>
  <si>
    <t>FMQ67</t>
  </si>
  <si>
    <t>Bedminster Pharmacy</t>
  </si>
  <si>
    <t>4-6 Cannon Street</t>
  </si>
  <si>
    <t>BS3 1BN</t>
  </si>
  <si>
    <t>01179 853388</t>
  </si>
  <si>
    <t>FL669</t>
  </si>
  <si>
    <t>Marksbury Road Pharmacy</t>
  </si>
  <si>
    <t>Marksbury Road Health Centre, Marksbury Road</t>
  </si>
  <si>
    <t>BS3 5JL</t>
  </si>
  <si>
    <t>01179 661230</t>
  </si>
  <si>
    <t>FXM91</t>
  </si>
  <si>
    <t>Superdrug Pharmacy</t>
  </si>
  <si>
    <t>44-46 East Street</t>
  </si>
  <si>
    <t>BS3 4HD</t>
  </si>
  <si>
    <t>01179 231191</t>
  </si>
  <si>
    <t>09:00-13:30
14:00-17:30</t>
  </si>
  <si>
    <t>FVN17</t>
  </si>
  <si>
    <t>90a North Street</t>
  </si>
  <si>
    <t>BS3 1HF</t>
  </si>
  <si>
    <t>01179 664802</t>
  </si>
  <si>
    <t>FWT18</t>
  </si>
  <si>
    <t>Avicenna Pharmacy</t>
  </si>
  <si>
    <t>3a-4a St Peters Rise</t>
  </si>
  <si>
    <t>Bishopsworth</t>
  </si>
  <si>
    <t>BS13 7LU</t>
  </si>
  <si>
    <t>01179 643496</t>
  </si>
  <si>
    <t>09:00-13:00
14:00-18:30</t>
  </si>
  <si>
    <t>FW497</t>
  </si>
  <si>
    <t>Bishopsworth Pharmacy</t>
  </si>
  <si>
    <t>135-137 Church Road</t>
  </si>
  <si>
    <t>BS13 8JZ</t>
  </si>
  <si>
    <t>01179 647567</t>
  </si>
  <si>
    <t>FT056</t>
  </si>
  <si>
    <t>Callington Road</t>
  </si>
  <si>
    <t>Brislington</t>
  </si>
  <si>
    <t>BS4 5AY</t>
  </si>
  <si>
    <t>01172 910985</t>
  </si>
  <si>
    <t>08:30-20:00</t>
  </si>
  <si>
    <t>FMV20</t>
  </si>
  <si>
    <t>66 Queens Road, Clifton</t>
  </si>
  <si>
    <t>Bristol</t>
  </si>
  <si>
    <t>BS8 1QU</t>
  </si>
  <si>
    <t>01179 264083</t>
  </si>
  <si>
    <t>FLQ56</t>
  </si>
  <si>
    <t>59 Broadmead</t>
  </si>
  <si>
    <t>Broadmead</t>
  </si>
  <si>
    <t>BS1 3EA</t>
  </si>
  <si>
    <t>01179 293631</t>
  </si>
  <si>
    <t>FVV06</t>
  </si>
  <si>
    <t>39-43 Broadmead</t>
  </si>
  <si>
    <t>BS1 3EU</t>
  </si>
  <si>
    <t>01179 294375</t>
  </si>
  <si>
    <t>08:30-14:00
14:30-17:30</t>
  </si>
  <si>
    <t>FNP44</t>
  </si>
  <si>
    <t>9 Clifton Down Shopping Centre, Whiteladies Road</t>
  </si>
  <si>
    <t>Clifton</t>
  </si>
  <si>
    <t>BS8 2NN</t>
  </si>
  <si>
    <t>01179 742896</t>
  </si>
  <si>
    <t>FW834</t>
  </si>
  <si>
    <t>Buxton &amp; Grant</t>
  </si>
  <si>
    <t>176 Whiteladies Road</t>
  </si>
  <si>
    <t>BS8 2XU</t>
  </si>
  <si>
    <t>01179 735025</t>
  </si>
  <si>
    <t>09:00-13:00
13:30-15:30</t>
  </si>
  <si>
    <t>FQT16</t>
  </si>
  <si>
    <t>Clifton Village Pharmacy</t>
  </si>
  <si>
    <t>10 Princess Victoria Street</t>
  </si>
  <si>
    <t>BS8 4BP</t>
  </si>
  <si>
    <t>01179 738087</t>
  </si>
  <si>
    <t>09:00-14:00</t>
  </si>
  <si>
    <t>FAJ92</t>
  </si>
  <si>
    <t>Regent Pharmacy Clifton</t>
  </si>
  <si>
    <t>13 Regent Street</t>
  </si>
  <si>
    <t>BS8 4HW</t>
  </si>
  <si>
    <t>01179 735500</t>
  </si>
  <si>
    <t>FQW92</t>
  </si>
  <si>
    <t>Whiteladies Pharmacy</t>
  </si>
  <si>
    <t>Whiteladies Medical Centre, Whatley Road</t>
  </si>
  <si>
    <t>BS8 2PU</t>
  </si>
  <si>
    <t>01179 741348</t>
  </si>
  <si>
    <t>FNN87</t>
  </si>
  <si>
    <t>Cotham Pharmacy</t>
  </si>
  <si>
    <t>3-5 Cotham Hill</t>
  </si>
  <si>
    <t>Cotham</t>
  </si>
  <si>
    <t>BS6 6LD</t>
  </si>
  <si>
    <t>01179 736580</t>
  </si>
  <si>
    <t>FE060</t>
  </si>
  <si>
    <t>Bhogal Dispensing Chemist</t>
  </si>
  <si>
    <t>79-81 St Marks Road</t>
  </si>
  <si>
    <t>Easton</t>
  </si>
  <si>
    <t>BS5 6HX</t>
  </si>
  <si>
    <t>01179 514398</t>
  </si>
  <si>
    <t>FG520</t>
  </si>
  <si>
    <t>Easton Day &amp; Night Chemist</t>
  </si>
  <si>
    <t>192 Stapleton Road</t>
  </si>
  <si>
    <t>BS5 0NY</t>
  </si>
  <si>
    <t>01173 021465</t>
  </si>
  <si>
    <t>09:00-22:00</t>
  </si>
  <si>
    <t>FH449</t>
  </si>
  <si>
    <t>Easton Pharmacy</t>
  </si>
  <si>
    <t>116 Stapleton Road</t>
  </si>
  <si>
    <t>BS5 0PS</t>
  </si>
  <si>
    <t>01179 557234</t>
  </si>
  <si>
    <t>09:00-13:30
14:30-18:30</t>
  </si>
  <si>
    <t>FCJ24</t>
  </si>
  <si>
    <t>Lawrence Hill Pharmacy</t>
  </si>
  <si>
    <t>141 Lawrence Hill</t>
  </si>
  <si>
    <t>BS5 0BT</t>
  </si>
  <si>
    <t>01174 623444</t>
  </si>
  <si>
    <t>08:45-13:00
14:00-18:30</t>
  </si>
  <si>
    <t>FNK97</t>
  </si>
  <si>
    <t>Imperial Retail Park</t>
  </si>
  <si>
    <t>Hartcliffe</t>
  </si>
  <si>
    <t>BS13 7TJ</t>
  </si>
  <si>
    <t>01179 642197</t>
  </si>
  <si>
    <t>09:00-14:00
14:30-19:00</t>
  </si>
  <si>
    <t>10:30-16:30</t>
  </si>
  <si>
    <t>09:00-14:00
14:30-20:00</t>
  </si>
  <si>
    <t>FWR01</t>
  </si>
  <si>
    <t>Hartcliffe Health Centre, Hareclive Road</t>
  </si>
  <si>
    <t>BS13 0JP</t>
  </si>
  <si>
    <t>01179 643627</t>
  </si>
  <si>
    <t>FPQ26</t>
  </si>
  <si>
    <t>Hengrove Pharmacy</t>
  </si>
  <si>
    <t>9 The Parade, Hengrove Lane</t>
  </si>
  <si>
    <t>Hengrove</t>
  </si>
  <si>
    <t>BS14 9DB</t>
  </si>
  <si>
    <t>01173 005446</t>
  </si>
  <si>
    <t>FRA45</t>
  </si>
  <si>
    <t>Badham Pharmacy</t>
  </si>
  <si>
    <t>45 Filwood Broadway</t>
  </si>
  <si>
    <t>Knowle</t>
  </si>
  <si>
    <t>BS4 1JL</t>
  </si>
  <si>
    <t>01179 635232</t>
  </si>
  <si>
    <t>08:30-13:00</t>
  </si>
  <si>
    <t>FDM92</t>
  </si>
  <si>
    <t>Knowle Pharmacy</t>
  </si>
  <si>
    <t>Broadwalk shopping centre, 335 Wells Road</t>
  </si>
  <si>
    <t>BS4 2QB</t>
  </si>
  <si>
    <t>01179 717445</t>
  </si>
  <si>
    <t>FW478</t>
  </si>
  <si>
    <t>Knowle West Pharmacy</t>
  </si>
  <si>
    <t>William Budd Health Centre, 2 Knowle West Health Park, Downton Road</t>
  </si>
  <si>
    <t>BS4 1WH</t>
  </si>
  <si>
    <t>01179 663362</t>
  </si>
  <si>
    <t>FLT92</t>
  </si>
  <si>
    <t>Silverman Chemist</t>
  </si>
  <si>
    <t>180a Wells Road</t>
  </si>
  <si>
    <t>BS4 2AL</t>
  </si>
  <si>
    <t>01179 776743</t>
  </si>
  <si>
    <t>FTV41</t>
  </si>
  <si>
    <t>Broadwalk Shopping Centre, 339-341 Wells Road</t>
  </si>
  <si>
    <t>01179 776455</t>
  </si>
  <si>
    <t>08:30-13:00
13:30-17:30</t>
  </si>
  <si>
    <t>FQ150</t>
  </si>
  <si>
    <t>Montpelier Health Centre, Bath Buildings</t>
  </si>
  <si>
    <t>Montpelier</t>
  </si>
  <si>
    <t>BS6 5PT</t>
  </si>
  <si>
    <t>01179 240222</t>
  </si>
  <si>
    <t>08:30-13:00
14:00-17:30</t>
  </si>
  <si>
    <t>FVT23</t>
  </si>
  <si>
    <t>Redcliffe Hill Pharmacy</t>
  </si>
  <si>
    <t>8 Waring House</t>
  </si>
  <si>
    <t>Redcliffe</t>
  </si>
  <si>
    <t>BS1 6TB</t>
  </si>
  <si>
    <t>01179 230165</t>
  </si>
  <si>
    <t>FH206</t>
  </si>
  <si>
    <t>5 Langton Road</t>
  </si>
  <si>
    <t>St Anne's</t>
  </si>
  <si>
    <t>BS4 4EW</t>
  </si>
  <si>
    <t>01179 778478</t>
  </si>
  <si>
    <t>09:00-12:30</t>
  </si>
  <si>
    <t>FR029</t>
  </si>
  <si>
    <t>5 Avon Village</t>
  </si>
  <si>
    <t>St Anne's Park</t>
  </si>
  <si>
    <t>BS4 4WW</t>
  </si>
  <si>
    <t>01179 771987</t>
  </si>
  <si>
    <t>FJR70</t>
  </si>
  <si>
    <t>Bristol Pharmacy</t>
  </si>
  <si>
    <t>74-76 Hollway Road</t>
  </si>
  <si>
    <t>Stockwood</t>
  </si>
  <si>
    <t>BS14 8PG</t>
  </si>
  <si>
    <t>01275 833682</t>
  </si>
  <si>
    <t>FEV24</t>
  </si>
  <si>
    <t>Stokes Croft Pharmacy</t>
  </si>
  <si>
    <t>Unit 2, Avonmead House, 40-48 Stokes Croft</t>
  </si>
  <si>
    <t>Stokes Croft</t>
  </si>
  <si>
    <t>BS1 3QD</t>
  </si>
  <si>
    <t>01179 426941</t>
  </si>
  <si>
    <t>10:00-14:00</t>
  </si>
  <si>
    <t>10:00-12:00</t>
  </si>
  <si>
    <t>FP386</t>
  </si>
  <si>
    <t>19-20 St Augustines Parade</t>
  </si>
  <si>
    <t>The Centre</t>
  </si>
  <si>
    <t>BS1 4UR</t>
  </si>
  <si>
    <t>01179 276311</t>
  </si>
  <si>
    <t>08:30-17:30</t>
  </si>
  <si>
    <t>FRD73</t>
  </si>
  <si>
    <t>Oatlands Avenue</t>
  </si>
  <si>
    <t>Whitchurch</t>
  </si>
  <si>
    <t>BS14 0ST</t>
  </si>
  <si>
    <t>01275 894610</t>
  </si>
  <si>
    <t>FND81</t>
  </si>
  <si>
    <t>Whitchurch Health Centre, Armada Road</t>
  </si>
  <si>
    <t>BS14 0SU</t>
  </si>
  <si>
    <t>01275 839865</t>
  </si>
  <si>
    <t>FG817</t>
  </si>
  <si>
    <t>Cohens Chemist</t>
  </si>
  <si>
    <t>1 West Town Road</t>
  </si>
  <si>
    <t>Backwell</t>
  </si>
  <si>
    <t>BS48 3HA</t>
  </si>
  <si>
    <t>01275 462386</t>
  </si>
  <si>
    <t>North Somerset</t>
  </si>
  <si>
    <t>FC695</t>
  </si>
  <si>
    <t>Banwell Village Pharmacy</t>
  </si>
  <si>
    <t>Westfield Road</t>
  </si>
  <si>
    <t>Banwell</t>
  </si>
  <si>
    <t>BS29 6AD</t>
  </si>
  <si>
    <t>01934 820944</t>
  </si>
  <si>
    <t>FNX05</t>
  </si>
  <si>
    <t>7 Clevedon Triangle Centre</t>
  </si>
  <si>
    <t>Clevedon</t>
  </si>
  <si>
    <t>BS21 6HX</t>
  </si>
  <si>
    <t>01275 879969</t>
  </si>
  <si>
    <t>FDL90</t>
  </si>
  <si>
    <t>Smart Pharm</t>
  </si>
  <si>
    <t>111 Old Street</t>
  </si>
  <si>
    <t>BS21 6BP</t>
  </si>
  <si>
    <t>01275 876797</t>
  </si>
  <si>
    <t>08:45-18:30</t>
  </si>
  <si>
    <t>FRM86</t>
  </si>
  <si>
    <t>Kenn Road</t>
  </si>
  <si>
    <t>BS21 6LH</t>
  </si>
  <si>
    <t>01172 912057</t>
  </si>
  <si>
    <t>08:30-13:00
14:00-20:00</t>
  </si>
  <si>
    <t>FJ615</t>
  </si>
  <si>
    <t>2 Sunnyside Road</t>
  </si>
  <si>
    <t>BS21 7TA</t>
  </si>
  <si>
    <t>01275 873425</t>
  </si>
  <si>
    <t>FEV32</t>
  </si>
  <si>
    <t>3 Broad Street</t>
  </si>
  <si>
    <t>Congresbury</t>
  </si>
  <si>
    <t>BS49 5DG</t>
  </si>
  <si>
    <t>01934 832062</t>
  </si>
  <si>
    <t>FWJ61</t>
  </si>
  <si>
    <t>27 Weston Road</t>
  </si>
  <si>
    <t>Long Ashton</t>
  </si>
  <si>
    <t>BS41 9AA</t>
  </si>
  <si>
    <t>01275 392289</t>
  </si>
  <si>
    <t>FGG26</t>
  </si>
  <si>
    <t>29-30 Somerset Square</t>
  </si>
  <si>
    <t>Nailsea</t>
  </si>
  <si>
    <t>BS48 1RQ</t>
  </si>
  <si>
    <t>01275 856855</t>
  </si>
  <si>
    <t>FCC04</t>
  </si>
  <si>
    <t>82b High Street</t>
  </si>
  <si>
    <t>BS48 1AS</t>
  </si>
  <si>
    <t>01275 852516</t>
  </si>
  <si>
    <t>FJG78</t>
  </si>
  <si>
    <t>Tower House Medical Centre, Stock Way South</t>
  </si>
  <si>
    <t>BS48 2XX</t>
  </si>
  <si>
    <t>01275 852096</t>
  </si>
  <si>
    <t>FW477</t>
  </si>
  <si>
    <t>3 Baltic Place</t>
  </si>
  <si>
    <t>Pill</t>
  </si>
  <si>
    <t>BS20 0EJ</t>
  </si>
  <si>
    <t>01275 372213</t>
  </si>
  <si>
    <t>FC017</t>
  </si>
  <si>
    <t>Portishead Medical Group, Victoria Square</t>
  </si>
  <si>
    <t>Portishead</t>
  </si>
  <si>
    <t>BS20 6AQ</t>
  </si>
  <si>
    <t>01275 844697</t>
  </si>
  <si>
    <t>FND34</t>
  </si>
  <si>
    <t>Waitrose, Harbour Road</t>
  </si>
  <si>
    <t>BS20 7DE</t>
  </si>
  <si>
    <t>O1275625791</t>
  </si>
  <si>
    <t>FDD77</t>
  </si>
  <si>
    <t>West Hill Pharmacy</t>
  </si>
  <si>
    <t>117 Avon Way</t>
  </si>
  <si>
    <t>BS20 6LT</t>
  </si>
  <si>
    <t>01275 840066</t>
  </si>
  <si>
    <t>FE077</t>
  </si>
  <si>
    <t>52-56 High Street</t>
  </si>
  <si>
    <t>Weston-super-Mare</t>
  </si>
  <si>
    <t>BS23 1JA</t>
  </si>
  <si>
    <t>01934 629068</t>
  </si>
  <si>
    <t>09:30-18:00</t>
  </si>
  <si>
    <t>FRP15</t>
  </si>
  <si>
    <t>Summer Lane, Locking Castle District Centre</t>
  </si>
  <si>
    <t>BS24 7AY</t>
  </si>
  <si>
    <t>01934 525048</t>
  </si>
  <si>
    <t>08:00-13:00
14:00-21:00</t>
  </si>
  <si>
    <t>FD459</t>
  </si>
  <si>
    <t>Monkton Avenue, Oldmixon</t>
  </si>
  <si>
    <t>BS24 9DA</t>
  </si>
  <si>
    <t>01934 813720</t>
  </si>
  <si>
    <t>FW068</t>
  </si>
  <si>
    <t>Castlemead Pharmacy</t>
  </si>
  <si>
    <t>Unit 5, Castlemead Shopping Centre, Worle</t>
  </si>
  <si>
    <t>BS22 7GF</t>
  </si>
  <si>
    <t>01934 520891</t>
  </si>
  <si>
    <t>FWJ84</t>
  </si>
  <si>
    <t>Graham Road Pharmacy</t>
  </si>
  <si>
    <t>22 Graham Road</t>
  </si>
  <si>
    <t>BS23 1YA</t>
  </si>
  <si>
    <t>01934 641580</t>
  </si>
  <si>
    <t>06:00-21:00</t>
  </si>
  <si>
    <t>07:00-21:00</t>
  </si>
  <si>
    <t>FA384</t>
  </si>
  <si>
    <t>Jays Pharmacy</t>
  </si>
  <si>
    <t>5 Waterloo Street</t>
  </si>
  <si>
    <t>BS23 1LA</t>
  </si>
  <si>
    <t>01934 629002</t>
  </si>
  <si>
    <t>09:00-16:00</t>
  </si>
  <si>
    <t>FLC53</t>
  </si>
  <si>
    <t>168 Locking Road</t>
  </si>
  <si>
    <t>BS23 3HQ</t>
  </si>
  <si>
    <t>01934 622043</t>
  </si>
  <si>
    <t>FRT29</t>
  </si>
  <si>
    <t>37 Whitecross Road</t>
  </si>
  <si>
    <t>BS23 1EN</t>
  </si>
  <si>
    <t>01934 620740</t>
  </si>
  <si>
    <t>17:00-20:00</t>
  </si>
  <si>
    <t>FGX27</t>
  </si>
  <si>
    <t>Locking Pharmacy</t>
  </si>
  <si>
    <t>64 Grenville Avenue, Locking</t>
  </si>
  <si>
    <t>BS24 8AR</t>
  </si>
  <si>
    <t>01934 827771</t>
  </si>
  <si>
    <t>FEW44</t>
  </si>
  <si>
    <t>Magna Pharmacy Haywood</t>
  </si>
  <si>
    <t>Unit 2, Whitney Crescent, Haywood Village</t>
  </si>
  <si>
    <t>BS24 8ES</t>
  </si>
  <si>
    <t>01934 708050</t>
  </si>
  <si>
    <t>FPR03</t>
  </si>
  <si>
    <t>Milton Pharmacy</t>
  </si>
  <si>
    <t>260 Milton Road</t>
  </si>
  <si>
    <t>BS22 8EN</t>
  </si>
  <si>
    <t>01934 413100</t>
  </si>
  <si>
    <t>08:00-13:00</t>
  </si>
  <si>
    <t>08:00-22:00</t>
  </si>
  <si>
    <t>FWT28</t>
  </si>
  <si>
    <t>Moorland Road Pharmacy</t>
  </si>
  <si>
    <t>53 Moorland Road</t>
  </si>
  <si>
    <t>Weston-Super-Mare</t>
  </si>
  <si>
    <t>BS23 4HP</t>
  </si>
  <si>
    <t>01934 629669</t>
  </si>
  <si>
    <t>FDM06</t>
  </si>
  <si>
    <t>Locking Castle</t>
  </si>
  <si>
    <t>01934 521135</t>
  </si>
  <si>
    <t>09:00-13:30
14:30-19:00</t>
  </si>
  <si>
    <t>FKW73</t>
  </si>
  <si>
    <t>North Worle Pharmacy</t>
  </si>
  <si>
    <t>3 North Worle District Centre, Worle</t>
  </si>
  <si>
    <t>BS22 6BT</t>
  </si>
  <si>
    <t>01934 510233</t>
  </si>
  <si>
    <t>FN238</t>
  </si>
  <si>
    <t>Station Road</t>
  </si>
  <si>
    <t>BS23 1XG</t>
  </si>
  <si>
    <t>01934 724000</t>
  </si>
  <si>
    <t>FPH80</t>
  </si>
  <si>
    <t>Tudor Lodge Pharmacy</t>
  </si>
  <si>
    <t>Tudor Lodge surgery, 3 Nithsdale Road</t>
  </si>
  <si>
    <t>BS23 4JP</t>
  </si>
  <si>
    <t>01934 615111</t>
  </si>
  <si>
    <t>08:00-21:00</t>
  </si>
  <si>
    <t>FRW55</t>
  </si>
  <si>
    <t>Well Being Pharmacy</t>
  </si>
  <si>
    <t>205 Milton Road</t>
  </si>
  <si>
    <t>BS22 8EF</t>
  </si>
  <si>
    <t>01934 623873</t>
  </si>
  <si>
    <t>FWW35</t>
  </si>
  <si>
    <t>Worle Pharmacy</t>
  </si>
  <si>
    <t>146 High Street, Worle</t>
  </si>
  <si>
    <t>BS22 6HG</t>
  </si>
  <si>
    <t>01934 514392</t>
  </si>
  <si>
    <t>FDX58</t>
  </si>
  <si>
    <t>33 Woodborough Road</t>
  </si>
  <si>
    <t>Winscombe</t>
  </si>
  <si>
    <t>BS25 1AG</t>
  </si>
  <si>
    <t>01934 843168</t>
  </si>
  <si>
    <t>FNH66</t>
  </si>
  <si>
    <t>Wrington Pharmacy</t>
  </si>
  <si>
    <t>Silver Street</t>
  </si>
  <si>
    <t>Wrington</t>
  </si>
  <si>
    <t>BS40 5QE</t>
  </si>
  <si>
    <t>01934 862369</t>
  </si>
  <si>
    <t>09:00-13:00
13:30-17:30</t>
  </si>
  <si>
    <t>FTN90</t>
  </si>
  <si>
    <t>Mendip Vale Medical Centre, 155 Mendip Road</t>
  </si>
  <si>
    <t>Yatton</t>
  </si>
  <si>
    <t>BS49 4ER</t>
  </si>
  <si>
    <t>01934 832366</t>
  </si>
  <si>
    <t>FNA45</t>
  </si>
  <si>
    <t>Yatton Pharmacy</t>
  </si>
  <si>
    <t>8 Pages Court</t>
  </si>
  <si>
    <t>BS49 4EG</t>
  </si>
  <si>
    <t>01934 832236</t>
  </si>
  <si>
    <t>09:00-12:00
14:00-17:30</t>
  </si>
  <si>
    <t>FR737</t>
  </si>
  <si>
    <t>Alveston Pharmacy</t>
  </si>
  <si>
    <t>2 Greenhill Road</t>
  </si>
  <si>
    <t>Alveston</t>
  </si>
  <si>
    <t>BS35 3LU</t>
  </si>
  <si>
    <t>01454 418222</t>
  </si>
  <si>
    <t>South Glos towns</t>
  </si>
  <si>
    <t>FJ348</t>
  </si>
  <si>
    <t>Unit 1 Willow Brook Centre, Bradley Stoke Way</t>
  </si>
  <si>
    <t>Bradley Stoke</t>
  </si>
  <si>
    <t>BS32 8EF</t>
  </si>
  <si>
    <t>01454 202327</t>
  </si>
  <si>
    <t>FQW00</t>
  </si>
  <si>
    <t>Bradley Stoke Pharmacy</t>
  </si>
  <si>
    <t>Next to Bradley Stoke Surgery, Brook Way</t>
  </si>
  <si>
    <t>BS32 9DS</t>
  </si>
  <si>
    <t>01454 612855</t>
  </si>
  <si>
    <t xml:space="preserve">closed </t>
  </si>
  <si>
    <t>FPJ34</t>
  </si>
  <si>
    <t>Bradley Stoke District Centre</t>
  </si>
  <si>
    <t>01172 918055</t>
  </si>
  <si>
    <t>FPN92</t>
  </si>
  <si>
    <t>Cadbury Heath Pharmacy</t>
  </si>
  <si>
    <t>1 School Road</t>
  </si>
  <si>
    <t>Cadbury Heath</t>
  </si>
  <si>
    <t>BS30 8EN</t>
  </si>
  <si>
    <t>01179 671192</t>
  </si>
  <si>
    <t>FGD28</t>
  </si>
  <si>
    <t>Chipping Sodbury Pharmacy</t>
  </si>
  <si>
    <t>33 High Street</t>
  </si>
  <si>
    <t>Chipping Sodbury</t>
  </si>
  <si>
    <t>BS37 6BA</t>
  </si>
  <si>
    <t>01454 313354</t>
  </si>
  <si>
    <t>FD125</t>
  </si>
  <si>
    <t>116 The Mall</t>
  </si>
  <si>
    <t>Cribbs Causeway</t>
  </si>
  <si>
    <t>BS34 5UP</t>
  </si>
  <si>
    <t>01179 509744</t>
  </si>
  <si>
    <t>11:00-15:00</t>
  </si>
  <si>
    <t>10:00-18:00</t>
  </si>
  <si>
    <t>10:00-19:00</t>
  </si>
  <si>
    <t>FM720</t>
  </si>
  <si>
    <t>Lysander Road</t>
  </si>
  <si>
    <t>BS10 7UD</t>
  </si>
  <si>
    <t>01179 594720</t>
  </si>
  <si>
    <t>FVV10</t>
  </si>
  <si>
    <t>Cleeve Wood Pharmacy</t>
  </si>
  <si>
    <t>7 Cleeve Wood Road</t>
  </si>
  <si>
    <t>Downend</t>
  </si>
  <si>
    <t>BS16 2SF</t>
  </si>
  <si>
    <t>01179 566858</t>
  </si>
  <si>
    <t>FXW67</t>
  </si>
  <si>
    <t>7 Badminton Road</t>
  </si>
  <si>
    <t>BS16 6BB</t>
  </si>
  <si>
    <t>01179 561988</t>
  </si>
  <si>
    <t>FXT39</t>
  </si>
  <si>
    <t>Westbourne Pharmacy</t>
  </si>
  <si>
    <t>Beaufort Road</t>
  </si>
  <si>
    <t>BS16 6UG</t>
  </si>
  <si>
    <t>01179 565836</t>
  </si>
  <si>
    <t>FDC28</t>
  </si>
  <si>
    <t>Willows Pharmacy</t>
  </si>
  <si>
    <t>The Willow surgery, Hill House Road</t>
  </si>
  <si>
    <t>BS16 5FJ</t>
  </si>
  <si>
    <t>01179 570925</t>
  </si>
  <si>
    <t>08:30-19:00</t>
  </si>
  <si>
    <t>FJ295</t>
  </si>
  <si>
    <t>1A The Village, Emersons Way</t>
  </si>
  <si>
    <t>Emersons Green</t>
  </si>
  <si>
    <t>BS16 7AE</t>
  </si>
  <si>
    <t>01179 575893</t>
  </si>
  <si>
    <t>FQJ16</t>
  </si>
  <si>
    <t>Conygre Medical Centre, Conygre Road</t>
  </si>
  <si>
    <t>Filton</t>
  </si>
  <si>
    <t>BS34 7DA</t>
  </si>
  <si>
    <t>01179 792616</t>
  </si>
  <si>
    <t>08:30-12:15
13:30-18:00</t>
  </si>
  <si>
    <t>FF379</t>
  </si>
  <si>
    <t>Frome Valley Pharmacy</t>
  </si>
  <si>
    <t>Frome Valley Medical Centre, 2 Court Road</t>
  </si>
  <si>
    <t>Frampton Cotterell</t>
  </si>
  <si>
    <t>BS36 2DE</t>
  </si>
  <si>
    <t>01454 773755</t>
  </si>
  <si>
    <t>FVA41</t>
  </si>
  <si>
    <t>Stuart Moul Pharmacy</t>
  </si>
  <si>
    <t>14 Lower Stone Close</t>
  </si>
  <si>
    <t>BS36 2LE</t>
  </si>
  <si>
    <t>01454 774347</t>
  </si>
  <si>
    <t>FJK44</t>
  </si>
  <si>
    <t>Shaunaks Pharmacy</t>
  </si>
  <si>
    <t>Hanham Health Centre, 33 Whittucks Road</t>
  </si>
  <si>
    <t>Hanham</t>
  </si>
  <si>
    <t>BS15 3HY</t>
  </si>
  <si>
    <t>01179 673349</t>
  </si>
  <si>
    <t>FDA63</t>
  </si>
  <si>
    <t>123-125 High Street</t>
  </si>
  <si>
    <t>BS15 3QY</t>
  </si>
  <si>
    <t>01179 673327</t>
  </si>
  <si>
    <t>FQX27</t>
  </si>
  <si>
    <t>Billings Pharmacy</t>
  </si>
  <si>
    <t>5a Kingschase Shopping Centre, Regent Street</t>
  </si>
  <si>
    <t>BS15 8LP</t>
  </si>
  <si>
    <t>01179 670061</t>
  </si>
  <si>
    <t>FHH26</t>
  </si>
  <si>
    <t>10-11 Kings Chase Shopping Centre, Regent Street</t>
  </si>
  <si>
    <t>01179 673834</t>
  </si>
  <si>
    <t>08:30-17:00</t>
  </si>
  <si>
    <t>FM505</t>
  </si>
  <si>
    <t>Kingswood Health Centre, Alma Road</t>
  </si>
  <si>
    <t>BS15 4EJ</t>
  </si>
  <si>
    <t>01179 673384</t>
  </si>
  <si>
    <t>FN395</t>
  </si>
  <si>
    <t>Concord Pharmacy</t>
  </si>
  <si>
    <t>Stokes Medical Centre, Braydon Avenue</t>
  </si>
  <si>
    <t>Little Stoke</t>
  </si>
  <si>
    <t>BS34 6BQ</t>
  </si>
  <si>
    <t>01454 201961</t>
  </si>
  <si>
    <t>08:30-12:30</t>
  </si>
  <si>
    <t>FE841</t>
  </si>
  <si>
    <t>Craven Way</t>
  </si>
  <si>
    <t>Longwell Green</t>
  </si>
  <si>
    <t>BS30 7DY</t>
  </si>
  <si>
    <t>01173 012810</t>
  </si>
  <si>
    <t>FRE69</t>
  </si>
  <si>
    <t xml:space="preserve">Unit D Gallagher Shopping Park, Aldermoor Way </t>
  </si>
  <si>
    <t>BS30 7ES</t>
  </si>
  <si>
    <t>01179 678963</t>
  </si>
  <si>
    <t>FTM27</t>
  </si>
  <si>
    <t>Ellacombe Pharmacy</t>
  </si>
  <si>
    <t>24 Ellacombe Road</t>
  </si>
  <si>
    <t>BS30 9BA</t>
  </si>
  <si>
    <t>01179 322293</t>
  </si>
  <si>
    <t>FFP59</t>
  </si>
  <si>
    <t>Oldland Common Pharmacy</t>
  </si>
  <si>
    <t>179 High Street</t>
  </si>
  <si>
    <t>Oldland Common</t>
  </si>
  <si>
    <t>BS30 9QG</t>
  </si>
  <si>
    <t>01179 322642</t>
  </si>
  <si>
    <t>FVE40</t>
  </si>
  <si>
    <t>Highwood Lane</t>
  </si>
  <si>
    <t>Patchway</t>
  </si>
  <si>
    <t>BS34 5TL</t>
  </si>
  <si>
    <t>01173 172410</t>
  </si>
  <si>
    <t>09:00-20:00</t>
  </si>
  <si>
    <t>FGD70</t>
  </si>
  <si>
    <t>Coniston Pharmacy</t>
  </si>
  <si>
    <t xml:space="preserve"> Units 5-7 The Parade, Coniston Road</t>
  </si>
  <si>
    <t>BS34 5LP</t>
  </si>
  <si>
    <t>01174 624665</t>
  </si>
  <si>
    <t>FXV73</t>
  </si>
  <si>
    <t>108 Rodway Road</t>
  </si>
  <si>
    <t>BS34 5PG</t>
  </si>
  <si>
    <t>01179 692878</t>
  </si>
  <si>
    <t>FGP04</t>
  </si>
  <si>
    <t>Pilning Pharmacy</t>
  </si>
  <si>
    <t>Northwick Road</t>
  </si>
  <si>
    <t>Pilning</t>
  </si>
  <si>
    <t>BS35 4JF</t>
  </si>
  <si>
    <t>01454 631576</t>
  </si>
  <si>
    <t>08:30-13:00
14:00-18:00</t>
  </si>
  <si>
    <t>FJM71</t>
  </si>
  <si>
    <t>Stoke Gifford Medical Centre, Ratcliffe Drive</t>
  </si>
  <si>
    <t>Stoke Gifford</t>
  </si>
  <si>
    <t>BS34 8UE</t>
  </si>
  <si>
    <t>01179 799130</t>
  </si>
  <si>
    <t>FJV73</t>
  </si>
  <si>
    <t>43 High Street</t>
  </si>
  <si>
    <t>Thornbury</t>
  </si>
  <si>
    <t>BS35 2AR</t>
  </si>
  <si>
    <t>01454 417713</t>
  </si>
  <si>
    <t>FTK58</t>
  </si>
  <si>
    <t>8 Eastland Road</t>
  </si>
  <si>
    <t>BS35 1DS</t>
  </si>
  <si>
    <t>01454 411126</t>
  </si>
  <si>
    <t>FF121</t>
  </si>
  <si>
    <t>Thornbury Pharmacy</t>
  </si>
  <si>
    <t>8-10 Horseshoe Lane</t>
  </si>
  <si>
    <t>BS35 2AZ</t>
  </si>
  <si>
    <t>01454 413235</t>
  </si>
  <si>
    <t>FCL91</t>
  </si>
  <si>
    <t>Ideal Pharmacy</t>
  </si>
  <si>
    <t>1 High Street</t>
  </si>
  <si>
    <t>Warmley</t>
  </si>
  <si>
    <t>BS15 4ND</t>
  </si>
  <si>
    <t>01179 673679</t>
  </si>
  <si>
    <t>FWJ81</t>
  </si>
  <si>
    <t>7 Flaxpits Lane</t>
  </si>
  <si>
    <t>Winterbourne</t>
  </si>
  <si>
    <t>BS36 1JY</t>
  </si>
  <si>
    <t>01454 773030</t>
  </si>
  <si>
    <t>FEE95</t>
  </si>
  <si>
    <t>Abbotswood Pharmacy</t>
  </si>
  <si>
    <t>38 Abbotswood</t>
  </si>
  <si>
    <t>Yate</t>
  </si>
  <si>
    <t>BS37 4NG</t>
  </si>
  <si>
    <t>01454 313193</t>
  </si>
  <si>
    <t>FDH15</t>
  </si>
  <si>
    <t>15-17 North Walk</t>
  </si>
  <si>
    <t>BS37 4AP</t>
  </si>
  <si>
    <t>01454 312589</t>
  </si>
  <si>
    <t>08:00-19:00</t>
  </si>
  <si>
    <t>FWQ62</t>
  </si>
  <si>
    <t>North Yate Pharmacy</t>
  </si>
  <si>
    <t>Wellington Road</t>
  </si>
  <si>
    <t>BS37 5UY</t>
  </si>
  <si>
    <t>01454 313093</t>
  </si>
  <si>
    <t>FFQ95</t>
  </si>
  <si>
    <t>Courtside Surgery, Kennedy Way</t>
  </si>
  <si>
    <t>BS37 4DQ</t>
  </si>
  <si>
    <t>01454 322452</t>
  </si>
  <si>
    <t>FW074</t>
  </si>
  <si>
    <t>12 East Walk</t>
  </si>
  <si>
    <t>BS37 4AS</t>
  </si>
  <si>
    <t>01172 919019</t>
  </si>
  <si>
    <t>FM704</t>
  </si>
  <si>
    <t>Yate Family Pharmacy</t>
  </si>
  <si>
    <t>Kennedy Way Surgery, Kennedy Way</t>
  </si>
  <si>
    <t>BS37 4AA</t>
  </si>
  <si>
    <t>01454 323496</t>
  </si>
  <si>
    <t>08:30-13:00
13:30-18:45</t>
  </si>
  <si>
    <t>FTW71</t>
  </si>
  <si>
    <t>Bridge Castle Health Clinic</t>
  </si>
  <si>
    <t>126 High Street, Staple Hill</t>
  </si>
  <si>
    <t>BS16 5HH</t>
  </si>
  <si>
    <t>0117 452 6817</t>
  </si>
  <si>
    <t>Distance Selling</t>
  </si>
  <si>
    <t>FA396</t>
  </si>
  <si>
    <t>The Independent Pharmacy</t>
  </si>
  <si>
    <t>Unit 19-20, Bonville Business Centre, Bonville Road</t>
  </si>
  <si>
    <t>BS4 5QR</t>
  </si>
  <si>
    <t>01179 711603</t>
  </si>
  <si>
    <t xml:space="preserve">09:00-17:00 </t>
  </si>
  <si>
    <t>FVH41</t>
  </si>
  <si>
    <t>Pilltime</t>
  </si>
  <si>
    <t>Units 7 and 8 Cribbs Causeway Centre, The Laurels</t>
  </si>
  <si>
    <t>BS10 7TT</t>
  </si>
  <si>
    <t xml:space="preserve">02038734550
</t>
  </si>
  <si>
    <t>08:00-16:00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</si>
</sst>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2" fillId="2" borderId="1" xfId="10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wrapText="1"/>
    </xf>
    <xf numFmtId="0" fontId="2" fillId="2" borderId="2" xfId="10" applyFill="1" applyBorder="1" applyAlignment="1">
      <alignment horizontal="left" vertical="center"/>
    </xf>
    <xf numFmtId="0" fontId="2" fillId="0" borderId="2" xfId="10" applyBorder="1" applyAlignment="1">
      <alignment horizontal="left" vertical="center"/>
    </xf>
    <xf numFmtId="0" fontId="2" fillId="0" borderId="2" xfId="10" applyBorder="1" applyAlignment="1">
      <alignment horizontal="left" vertical="center" wrapText="1"/>
    </xf>
    <xf numFmtId="0" fontId="2" fillId="0" borderId="1" xfId="10" applyBorder="1" applyAlignment="1">
      <alignment horizontal="left" vertical="center"/>
    </xf>
    <xf numFmtId="0" fontId="2" fillId="0" borderId="1" xfId="1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1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2">
    <cellStyle name="Comma 2" xfId="4" xr:uid="{D74B2CB7-5F47-400C-9316-382057D18EC1}"/>
    <cellStyle name="Currency 2" xfId="5" xr:uid="{824C0E7A-6DCD-4DF7-8C56-8CADCD312FC5}"/>
    <cellStyle name="Currency 3" xfId="8" xr:uid="{ECF80BED-666D-497C-9B50-149B745DDC90}"/>
    <cellStyle name="Normal" xfId="0" builtinId="0"/>
    <cellStyle name="Normal 10" xfId="1" xr:uid="{D9C7CC80-98E2-46E9-8F3B-21628E49AC63}"/>
    <cellStyle name="Normal 2" xfId="2" xr:uid="{D5A18F71-17B0-44BE-A3F1-DBD30E4EE351}"/>
    <cellStyle name="Normal 2 2" xfId="6" xr:uid="{555EBB4B-DDA9-4601-97A2-90126379E15D}"/>
    <cellStyle name="Normal 2 2 2" xfId="9" xr:uid="{2A846714-E5B8-44B6-AC99-E08CF154D47B}"/>
    <cellStyle name="Normal 2 3" xfId="7" xr:uid="{83296C14-FA49-4C37-BADB-B1D9F2B35937}"/>
    <cellStyle name="Normal 2 4" xfId="10" xr:uid="{9DD493B4-9929-4586-9B78-4B2E427DED56}"/>
    <cellStyle name="Normal 2 5" xfId="11" xr:uid="{0E9EB602-DDF1-4A8B-947D-8A2A6E7FA80C}"/>
    <cellStyle name="Normal 3" xfId="3" xr:uid="{0EFDFFB3-6E23-4DA7-9024-EAD93AD748D1}"/>
  </cellStyles>
  <dxfs count="71"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7030-E576-419C-B5FB-326C6506F42F}">
  <sheetPr>
    <pageSetUpPr fitToPage="1"/>
  </sheetPr>
  <dimension ref="B2:L158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3" sqref="E13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0" customWidth="1"/>
    <col min="7" max="7" width="13.7109375" customWidth="1"/>
    <col min="8" max="8" width="23.5703125" customWidth="1"/>
    <col min="9" max="12" width="17.7109375" style="11" customWidth="1"/>
  </cols>
  <sheetData>
    <row r="2" spans="2:12" ht="30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2" t="s">
        <v>7</v>
      </c>
      <c r="J2" s="2" t="s">
        <v>8</v>
      </c>
      <c r="K2" s="2" t="s">
        <v>9</v>
      </c>
      <c r="L2" s="2" t="s">
        <v>10</v>
      </c>
    </row>
    <row r="3" spans="2:12" ht="40.5" customHeight="1" x14ac:dyDescent="0.25">
      <c r="B3" s="6" t="s">
        <v>11</v>
      </c>
      <c r="C3" s="7" t="s">
        <v>12</v>
      </c>
      <c r="D3" s="7" t="s">
        <v>13</v>
      </c>
      <c r="E3" s="6" t="s">
        <v>14</v>
      </c>
      <c r="F3" s="6" t="s">
        <v>15</v>
      </c>
      <c r="G3" s="6" t="s">
        <v>16</v>
      </c>
      <c r="H3" s="5" t="s">
        <v>17</v>
      </c>
      <c r="I3" s="4" t="s">
        <v>18</v>
      </c>
      <c r="J3" s="12" t="s">
        <v>18</v>
      </c>
      <c r="K3" s="10" t="s">
        <v>18</v>
      </c>
      <c r="L3" s="4" t="s">
        <v>19</v>
      </c>
    </row>
    <row r="4" spans="2:12" ht="40.5" customHeight="1" x14ac:dyDescent="0.25">
      <c r="B4" s="6" t="s">
        <v>20</v>
      </c>
      <c r="C4" s="7" t="s">
        <v>21</v>
      </c>
      <c r="D4" s="7" t="s">
        <v>22</v>
      </c>
      <c r="E4" s="6" t="s">
        <v>14</v>
      </c>
      <c r="F4" s="6" t="s">
        <v>23</v>
      </c>
      <c r="G4" s="6" t="s">
        <v>24</v>
      </c>
      <c r="H4" s="5" t="s">
        <v>17</v>
      </c>
      <c r="I4" s="4" t="s">
        <v>25</v>
      </c>
      <c r="J4" s="12" t="s">
        <v>26</v>
      </c>
      <c r="K4" s="10" t="s">
        <v>18</v>
      </c>
      <c r="L4" s="4" t="s">
        <v>25</v>
      </c>
    </row>
    <row r="5" spans="2:12" ht="40.5" customHeight="1" x14ac:dyDescent="0.25">
      <c r="B5" s="6" t="s">
        <v>27</v>
      </c>
      <c r="C5" s="7" t="s">
        <v>28</v>
      </c>
      <c r="D5" s="7" t="s">
        <v>29</v>
      </c>
      <c r="E5" s="6" t="s">
        <v>14</v>
      </c>
      <c r="F5" s="6" t="s">
        <v>30</v>
      </c>
      <c r="G5" s="6" t="s">
        <v>31</v>
      </c>
      <c r="H5" s="5" t="s">
        <v>17</v>
      </c>
      <c r="I5" s="4" t="s">
        <v>18</v>
      </c>
      <c r="J5" s="12" t="s">
        <v>18</v>
      </c>
      <c r="K5" s="10" t="s">
        <v>18</v>
      </c>
      <c r="L5" s="4" t="s">
        <v>32</v>
      </c>
    </row>
    <row r="6" spans="2:12" ht="40.5" customHeight="1" x14ac:dyDescent="0.25">
      <c r="B6" s="6" t="s">
        <v>33</v>
      </c>
      <c r="C6" s="7" t="s">
        <v>34</v>
      </c>
      <c r="D6" s="7" t="s">
        <v>35</v>
      </c>
      <c r="E6" s="6" t="s">
        <v>14</v>
      </c>
      <c r="F6" s="6" t="s">
        <v>36</v>
      </c>
      <c r="G6" s="6" t="s">
        <v>37</v>
      </c>
      <c r="H6" s="5" t="s">
        <v>17</v>
      </c>
      <c r="I6" s="4" t="s">
        <v>38</v>
      </c>
      <c r="J6" s="12" t="s">
        <v>18</v>
      </c>
      <c r="K6" s="10" t="s">
        <v>18</v>
      </c>
      <c r="L6" s="4" t="s">
        <v>39</v>
      </c>
    </row>
    <row r="7" spans="2:12" ht="40.5" customHeight="1" x14ac:dyDescent="0.25">
      <c r="B7" s="6" t="s">
        <v>40</v>
      </c>
      <c r="C7" s="7" t="s">
        <v>34</v>
      </c>
      <c r="D7" s="7" t="s">
        <v>41</v>
      </c>
      <c r="E7" s="6" t="s">
        <v>42</v>
      </c>
      <c r="F7" s="6" t="s">
        <v>43</v>
      </c>
      <c r="G7" s="6" t="s">
        <v>44</v>
      </c>
      <c r="H7" s="5" t="s">
        <v>17</v>
      </c>
      <c r="I7" s="4" t="s">
        <v>18</v>
      </c>
      <c r="J7" s="12" t="s">
        <v>18</v>
      </c>
      <c r="K7" s="10" t="s">
        <v>18</v>
      </c>
      <c r="L7" s="4" t="s">
        <v>32</v>
      </c>
    </row>
    <row r="8" spans="2:12" ht="40.5" customHeight="1" x14ac:dyDescent="0.25">
      <c r="B8" s="6" t="s">
        <v>45</v>
      </c>
      <c r="C8" s="7" t="s">
        <v>46</v>
      </c>
      <c r="D8" s="7" t="s">
        <v>47</v>
      </c>
      <c r="E8" s="6" t="s">
        <v>48</v>
      </c>
      <c r="F8" s="6" t="s">
        <v>49</v>
      </c>
      <c r="G8" s="6" t="s">
        <v>50</v>
      </c>
      <c r="H8" s="5" t="s">
        <v>17</v>
      </c>
      <c r="I8" s="4" t="s">
        <v>51</v>
      </c>
      <c r="J8" s="12" t="s">
        <v>18</v>
      </c>
      <c r="K8" s="10" t="s">
        <v>18</v>
      </c>
      <c r="L8" s="4" t="s">
        <v>51</v>
      </c>
    </row>
    <row r="9" spans="2:12" ht="40.5" customHeight="1" x14ac:dyDescent="0.25">
      <c r="B9" s="6" t="s">
        <v>52</v>
      </c>
      <c r="C9" s="7" t="s">
        <v>53</v>
      </c>
      <c r="D9" s="7" t="s">
        <v>54</v>
      </c>
      <c r="E9" s="6" t="s">
        <v>55</v>
      </c>
      <c r="F9" s="6" t="s">
        <v>56</v>
      </c>
      <c r="G9" s="6" t="s">
        <v>57</v>
      </c>
      <c r="H9" s="5" t="s">
        <v>17</v>
      </c>
      <c r="I9" s="12" t="s">
        <v>18</v>
      </c>
      <c r="J9" s="12" t="s">
        <v>18</v>
      </c>
      <c r="K9" s="10" t="s">
        <v>18</v>
      </c>
      <c r="L9" s="4" t="s">
        <v>39</v>
      </c>
    </row>
    <row r="10" spans="2:12" ht="40.5" customHeight="1" x14ac:dyDescent="0.25">
      <c r="B10" s="6" t="s">
        <v>58</v>
      </c>
      <c r="C10" s="7" t="s">
        <v>34</v>
      </c>
      <c r="D10" s="7" t="s">
        <v>59</v>
      </c>
      <c r="E10" s="6" t="s">
        <v>55</v>
      </c>
      <c r="F10" s="6" t="s">
        <v>60</v>
      </c>
      <c r="G10" s="6" t="s">
        <v>61</v>
      </c>
      <c r="H10" s="5" t="s">
        <v>17</v>
      </c>
      <c r="I10" s="13" t="s">
        <v>18</v>
      </c>
      <c r="J10" s="12" t="s">
        <v>18</v>
      </c>
      <c r="K10" s="10" t="s">
        <v>18</v>
      </c>
      <c r="L10" s="4" t="s">
        <v>39</v>
      </c>
    </row>
    <row r="11" spans="2:12" ht="40.5" customHeight="1" x14ac:dyDescent="0.25">
      <c r="B11" s="6" t="s">
        <v>62</v>
      </c>
      <c r="C11" s="7" t="s">
        <v>63</v>
      </c>
      <c r="D11" s="7" t="s">
        <v>64</v>
      </c>
      <c r="E11" s="6" t="s">
        <v>65</v>
      </c>
      <c r="F11" s="6" t="s">
        <v>66</v>
      </c>
      <c r="G11" s="6" t="s">
        <v>67</v>
      </c>
      <c r="H11" s="5" t="s">
        <v>17</v>
      </c>
      <c r="I11" s="13" t="s">
        <v>68</v>
      </c>
      <c r="J11" s="12" t="s">
        <v>69</v>
      </c>
      <c r="K11" s="10" t="s">
        <v>70</v>
      </c>
      <c r="L11" s="13" t="s">
        <v>68</v>
      </c>
    </row>
    <row r="12" spans="2:12" ht="40.5" customHeight="1" x14ac:dyDescent="0.25">
      <c r="B12" s="6" t="s">
        <v>71</v>
      </c>
      <c r="C12" s="7" t="s">
        <v>72</v>
      </c>
      <c r="D12" s="7" t="s">
        <v>73</v>
      </c>
      <c r="E12" s="6" t="s">
        <v>74</v>
      </c>
      <c r="F12" s="6" t="s">
        <v>75</v>
      </c>
      <c r="G12" s="6" t="s">
        <v>76</v>
      </c>
      <c r="H12" s="5" t="s">
        <v>17</v>
      </c>
      <c r="I12" s="4" t="s">
        <v>77</v>
      </c>
      <c r="J12" s="12" t="s">
        <v>18</v>
      </c>
      <c r="K12" s="10" t="s">
        <v>18</v>
      </c>
      <c r="L12" s="4" t="s">
        <v>78</v>
      </c>
    </row>
    <row r="13" spans="2:12" ht="40.5" customHeight="1" x14ac:dyDescent="0.25">
      <c r="B13" s="6" t="s">
        <v>79</v>
      </c>
      <c r="C13" s="7" t="s">
        <v>80</v>
      </c>
      <c r="D13" s="7" t="s">
        <v>81</v>
      </c>
      <c r="E13" s="6" t="s">
        <v>82</v>
      </c>
      <c r="F13" s="6" t="s">
        <v>83</v>
      </c>
      <c r="G13" s="6" t="s">
        <v>84</v>
      </c>
      <c r="H13" s="5" t="s">
        <v>85</v>
      </c>
      <c r="I13" s="12" t="s">
        <v>18</v>
      </c>
      <c r="J13" s="12" t="s">
        <v>18</v>
      </c>
      <c r="K13" s="10" t="s">
        <v>18</v>
      </c>
      <c r="L13" s="4" t="s">
        <v>39</v>
      </c>
    </row>
    <row r="14" spans="2:12" ht="40.5" customHeight="1" x14ac:dyDescent="0.25">
      <c r="B14" s="6" t="s">
        <v>86</v>
      </c>
      <c r="C14" s="7" t="s">
        <v>63</v>
      </c>
      <c r="D14" s="7" t="s">
        <v>87</v>
      </c>
      <c r="E14" s="6" t="s">
        <v>88</v>
      </c>
      <c r="F14" s="6" t="s">
        <v>89</v>
      </c>
      <c r="G14" s="6" t="s">
        <v>90</v>
      </c>
      <c r="H14" s="5" t="s">
        <v>85</v>
      </c>
      <c r="I14" s="4" t="s">
        <v>51</v>
      </c>
      <c r="J14" s="12" t="s">
        <v>18</v>
      </c>
      <c r="K14" s="10" t="s">
        <v>18</v>
      </c>
      <c r="L14" s="4" t="s">
        <v>51</v>
      </c>
    </row>
    <row r="15" spans="2:12" ht="40.5" customHeight="1" x14ac:dyDescent="0.25">
      <c r="B15" s="6" t="s">
        <v>91</v>
      </c>
      <c r="C15" s="7" t="s">
        <v>92</v>
      </c>
      <c r="D15" s="7" t="s">
        <v>93</v>
      </c>
      <c r="E15" s="6" t="s">
        <v>88</v>
      </c>
      <c r="F15" s="6" t="s">
        <v>94</v>
      </c>
      <c r="G15" s="6" t="s">
        <v>95</v>
      </c>
      <c r="H15" s="5" t="s">
        <v>85</v>
      </c>
      <c r="I15" s="4" t="s">
        <v>51</v>
      </c>
      <c r="J15" s="12" t="s">
        <v>18</v>
      </c>
      <c r="K15" s="10" t="s">
        <v>18</v>
      </c>
      <c r="L15" s="4" t="s">
        <v>39</v>
      </c>
    </row>
    <row r="16" spans="2:12" ht="40.5" customHeight="1" x14ac:dyDescent="0.25">
      <c r="B16" s="6" t="s">
        <v>96</v>
      </c>
      <c r="C16" s="7" t="s">
        <v>63</v>
      </c>
      <c r="D16" s="7" t="s">
        <v>97</v>
      </c>
      <c r="E16" s="6" t="s">
        <v>98</v>
      </c>
      <c r="F16" s="6" t="s">
        <v>99</v>
      </c>
      <c r="G16" s="6" t="s">
        <v>100</v>
      </c>
      <c r="H16" s="5" t="s">
        <v>85</v>
      </c>
      <c r="I16" s="4" t="s">
        <v>101</v>
      </c>
      <c r="J16" s="12" t="s">
        <v>26</v>
      </c>
      <c r="K16" s="10" t="s">
        <v>101</v>
      </c>
      <c r="L16" s="4" t="s">
        <v>101</v>
      </c>
    </row>
    <row r="17" spans="2:12" ht="40.5" customHeight="1" x14ac:dyDescent="0.25">
      <c r="B17" s="6" t="s">
        <v>102</v>
      </c>
      <c r="C17" s="7" t="s">
        <v>103</v>
      </c>
      <c r="D17" s="7" t="s">
        <v>104</v>
      </c>
      <c r="E17" s="6" t="s">
        <v>98</v>
      </c>
      <c r="F17" s="6" t="s">
        <v>105</v>
      </c>
      <c r="G17" s="6" t="s">
        <v>106</v>
      </c>
      <c r="H17" s="5" t="s">
        <v>85</v>
      </c>
      <c r="I17" s="4" t="s">
        <v>77</v>
      </c>
      <c r="J17" s="12" t="s">
        <v>18</v>
      </c>
      <c r="K17" s="10" t="s">
        <v>18</v>
      </c>
      <c r="L17" s="4" t="s">
        <v>107</v>
      </c>
    </row>
    <row r="18" spans="2:12" ht="40.5" customHeight="1" x14ac:dyDescent="0.25">
      <c r="B18" s="6" t="s">
        <v>108</v>
      </c>
      <c r="C18" s="7" t="s">
        <v>109</v>
      </c>
      <c r="D18" s="7" t="s">
        <v>110</v>
      </c>
      <c r="E18" s="6" t="s">
        <v>98</v>
      </c>
      <c r="F18" s="6" t="s">
        <v>111</v>
      </c>
      <c r="G18" s="6" t="s">
        <v>112</v>
      </c>
      <c r="H18" s="5" t="s">
        <v>85</v>
      </c>
      <c r="I18" s="4" t="s">
        <v>113</v>
      </c>
      <c r="J18" s="12" t="s">
        <v>26</v>
      </c>
      <c r="K18" s="10" t="s">
        <v>26</v>
      </c>
      <c r="L18" s="4" t="s">
        <v>25</v>
      </c>
    </row>
    <row r="19" spans="2:12" ht="40.5" customHeight="1" x14ac:dyDescent="0.25">
      <c r="B19" s="6" t="s">
        <v>114</v>
      </c>
      <c r="C19" s="7" t="s">
        <v>115</v>
      </c>
      <c r="D19" s="7" t="s">
        <v>116</v>
      </c>
      <c r="E19" s="6" t="s">
        <v>117</v>
      </c>
      <c r="F19" s="6" t="s">
        <v>118</v>
      </c>
      <c r="G19" s="6" t="s">
        <v>119</v>
      </c>
      <c r="H19" s="5" t="s">
        <v>85</v>
      </c>
      <c r="I19" s="4" t="s">
        <v>18</v>
      </c>
      <c r="J19" s="12" t="s">
        <v>18</v>
      </c>
      <c r="K19" s="10" t="s">
        <v>18</v>
      </c>
      <c r="L19" s="4" t="s">
        <v>120</v>
      </c>
    </row>
    <row r="20" spans="2:12" ht="40.5" customHeight="1" x14ac:dyDescent="0.25">
      <c r="B20" s="6" t="s">
        <v>121</v>
      </c>
      <c r="C20" s="7" t="s">
        <v>122</v>
      </c>
      <c r="D20" s="7" t="s">
        <v>123</v>
      </c>
      <c r="E20" s="6" t="s">
        <v>117</v>
      </c>
      <c r="F20" s="6" t="s">
        <v>124</v>
      </c>
      <c r="G20" s="6" t="s">
        <v>125</v>
      </c>
      <c r="H20" s="5" t="s">
        <v>85</v>
      </c>
      <c r="I20" s="4" t="s">
        <v>51</v>
      </c>
      <c r="J20" s="12" t="s">
        <v>18</v>
      </c>
      <c r="K20" s="10" t="s">
        <v>18</v>
      </c>
      <c r="L20" s="4" t="s">
        <v>25</v>
      </c>
    </row>
    <row r="21" spans="2:12" ht="40.5" customHeight="1" x14ac:dyDescent="0.25">
      <c r="B21" s="6" t="s">
        <v>126</v>
      </c>
      <c r="C21" s="7" t="s">
        <v>127</v>
      </c>
      <c r="D21" s="7" t="s">
        <v>128</v>
      </c>
      <c r="E21" s="6" t="s">
        <v>129</v>
      </c>
      <c r="F21" s="6" t="s">
        <v>130</v>
      </c>
      <c r="G21" s="6" t="s">
        <v>131</v>
      </c>
      <c r="H21" s="5" t="s">
        <v>85</v>
      </c>
      <c r="I21" s="4" t="s">
        <v>77</v>
      </c>
      <c r="J21" s="12" t="s">
        <v>18</v>
      </c>
      <c r="K21" s="10" t="s">
        <v>18</v>
      </c>
      <c r="L21" s="4" t="s">
        <v>39</v>
      </c>
    </row>
    <row r="22" spans="2:12" ht="40.5" customHeight="1" x14ac:dyDescent="0.25">
      <c r="B22" s="6" t="s">
        <v>132</v>
      </c>
      <c r="C22" s="7" t="s">
        <v>115</v>
      </c>
      <c r="D22" s="7" t="s">
        <v>133</v>
      </c>
      <c r="E22" s="6" t="s">
        <v>129</v>
      </c>
      <c r="F22" s="6" t="s">
        <v>134</v>
      </c>
      <c r="G22" s="6" t="s">
        <v>135</v>
      </c>
      <c r="H22" s="5" t="s">
        <v>85</v>
      </c>
      <c r="I22" s="4" t="s">
        <v>77</v>
      </c>
      <c r="J22" s="12" t="s">
        <v>18</v>
      </c>
      <c r="K22" s="10" t="s">
        <v>18</v>
      </c>
      <c r="L22" s="4" t="s">
        <v>39</v>
      </c>
    </row>
    <row r="23" spans="2:12" ht="40.5" customHeight="1" x14ac:dyDescent="0.25">
      <c r="B23" s="6" t="s">
        <v>136</v>
      </c>
      <c r="C23" s="7" t="s">
        <v>137</v>
      </c>
      <c r="D23" s="7" t="s">
        <v>138</v>
      </c>
      <c r="E23" s="6" t="s">
        <v>129</v>
      </c>
      <c r="F23" s="6" t="s">
        <v>139</v>
      </c>
      <c r="G23" s="6" t="s">
        <v>140</v>
      </c>
      <c r="H23" s="5" t="s">
        <v>85</v>
      </c>
      <c r="I23" s="4" t="s">
        <v>77</v>
      </c>
      <c r="J23" s="12" t="s">
        <v>18</v>
      </c>
      <c r="K23" s="16" t="s">
        <v>18</v>
      </c>
      <c r="L23" s="4" t="s">
        <v>32</v>
      </c>
    </row>
    <row r="24" spans="2:12" ht="40.5" customHeight="1" x14ac:dyDescent="0.25">
      <c r="B24" s="6" t="s">
        <v>141</v>
      </c>
      <c r="C24" s="7" t="s">
        <v>142</v>
      </c>
      <c r="D24" s="7" t="s">
        <v>143</v>
      </c>
      <c r="E24" s="6" t="s">
        <v>129</v>
      </c>
      <c r="F24" s="6" t="s">
        <v>144</v>
      </c>
      <c r="G24" s="6" t="s">
        <v>145</v>
      </c>
      <c r="H24" s="5" t="s">
        <v>85</v>
      </c>
      <c r="I24" s="4" t="s">
        <v>146</v>
      </c>
      <c r="J24" s="12" t="s">
        <v>18</v>
      </c>
      <c r="K24" s="10" t="s">
        <v>18</v>
      </c>
      <c r="L24" s="4" t="s">
        <v>120</v>
      </c>
    </row>
    <row r="25" spans="2:12" ht="40.5" customHeight="1" x14ac:dyDescent="0.25">
      <c r="B25" s="6" t="s">
        <v>147</v>
      </c>
      <c r="C25" s="7" t="s">
        <v>34</v>
      </c>
      <c r="D25" s="7" t="s">
        <v>148</v>
      </c>
      <c r="E25" s="6" t="s">
        <v>129</v>
      </c>
      <c r="F25" s="6" t="s">
        <v>149</v>
      </c>
      <c r="G25" s="6" t="s">
        <v>150</v>
      </c>
      <c r="H25" s="5" t="s">
        <v>85</v>
      </c>
      <c r="I25" s="13" t="s">
        <v>38</v>
      </c>
      <c r="J25" s="12" t="s">
        <v>18</v>
      </c>
      <c r="K25" s="10" t="s">
        <v>18</v>
      </c>
      <c r="L25" s="4" t="s">
        <v>39</v>
      </c>
    </row>
    <row r="26" spans="2:12" ht="40.5" customHeight="1" x14ac:dyDescent="0.25">
      <c r="B26" s="6" t="s">
        <v>151</v>
      </c>
      <c r="C26" s="7" t="s">
        <v>34</v>
      </c>
      <c r="D26" s="7" t="s">
        <v>152</v>
      </c>
      <c r="E26" s="6" t="s">
        <v>129</v>
      </c>
      <c r="F26" s="6" t="s">
        <v>153</v>
      </c>
      <c r="G26" s="6" t="s">
        <v>154</v>
      </c>
      <c r="H26" s="5" t="s">
        <v>85</v>
      </c>
      <c r="I26" s="4" t="s">
        <v>18</v>
      </c>
      <c r="J26" s="12" t="s">
        <v>18</v>
      </c>
      <c r="K26" s="10" t="s">
        <v>18</v>
      </c>
      <c r="L26" s="4" t="s">
        <v>155</v>
      </c>
    </row>
    <row r="27" spans="2:12" ht="40.5" customHeight="1" x14ac:dyDescent="0.25">
      <c r="B27" s="6" t="s">
        <v>156</v>
      </c>
      <c r="C27" s="7" t="s">
        <v>157</v>
      </c>
      <c r="D27" s="7" t="s">
        <v>158</v>
      </c>
      <c r="E27" s="6" t="s">
        <v>159</v>
      </c>
      <c r="F27" s="6" t="s">
        <v>160</v>
      </c>
      <c r="G27" s="6" t="s">
        <v>161</v>
      </c>
      <c r="H27" s="5" t="s">
        <v>85</v>
      </c>
      <c r="I27" s="4" t="s">
        <v>77</v>
      </c>
      <c r="J27" s="12" t="s">
        <v>18</v>
      </c>
      <c r="K27" s="10" t="s">
        <v>18</v>
      </c>
      <c r="L27" s="4" t="s">
        <v>162</v>
      </c>
    </row>
    <row r="28" spans="2:12" ht="40.5" customHeight="1" x14ac:dyDescent="0.25">
      <c r="B28" s="6" t="s">
        <v>163</v>
      </c>
      <c r="C28" s="7" t="s">
        <v>12</v>
      </c>
      <c r="D28" s="7" t="s">
        <v>164</v>
      </c>
      <c r="E28" s="6" t="s">
        <v>165</v>
      </c>
      <c r="F28" s="6" t="s">
        <v>166</v>
      </c>
      <c r="G28" s="6" t="s">
        <v>167</v>
      </c>
      <c r="H28" s="5" t="s">
        <v>85</v>
      </c>
      <c r="I28" s="4" t="s">
        <v>18</v>
      </c>
      <c r="J28" s="12" t="s">
        <v>18</v>
      </c>
      <c r="K28" s="10" t="s">
        <v>18</v>
      </c>
      <c r="L28" s="4" t="s">
        <v>32</v>
      </c>
    </row>
    <row r="29" spans="2:12" ht="40.5" customHeight="1" x14ac:dyDescent="0.25">
      <c r="B29" s="6" t="s">
        <v>168</v>
      </c>
      <c r="C29" s="7" t="s">
        <v>34</v>
      </c>
      <c r="D29" s="7" t="s">
        <v>169</v>
      </c>
      <c r="E29" s="6" t="s">
        <v>170</v>
      </c>
      <c r="F29" s="6" t="s">
        <v>171</v>
      </c>
      <c r="G29" s="6" t="s">
        <v>172</v>
      </c>
      <c r="H29" s="5" t="s">
        <v>85</v>
      </c>
      <c r="I29" s="4" t="s">
        <v>173</v>
      </c>
      <c r="J29" s="12" t="s">
        <v>18</v>
      </c>
      <c r="K29" s="10" t="s">
        <v>18</v>
      </c>
      <c r="L29" s="4" t="s">
        <v>155</v>
      </c>
    </row>
    <row r="30" spans="2:12" ht="40.5" customHeight="1" x14ac:dyDescent="0.25">
      <c r="B30" s="6" t="s">
        <v>174</v>
      </c>
      <c r="C30" s="7" t="s">
        <v>175</v>
      </c>
      <c r="D30" s="7" t="s">
        <v>176</v>
      </c>
      <c r="E30" s="6" t="s">
        <v>177</v>
      </c>
      <c r="F30" s="6" t="s">
        <v>178</v>
      </c>
      <c r="G30" s="6" t="s">
        <v>179</v>
      </c>
      <c r="H30" s="5" t="s">
        <v>85</v>
      </c>
      <c r="I30" s="4" t="s">
        <v>180</v>
      </c>
      <c r="J30" s="12" t="s">
        <v>18</v>
      </c>
      <c r="K30" s="10" t="s">
        <v>18</v>
      </c>
      <c r="L30" s="4" t="s">
        <v>19</v>
      </c>
    </row>
    <row r="31" spans="2:12" ht="40.5" customHeight="1" x14ac:dyDescent="0.25">
      <c r="B31" s="6" t="s">
        <v>181</v>
      </c>
      <c r="C31" s="7" t="s">
        <v>182</v>
      </c>
      <c r="D31" s="7" t="s">
        <v>183</v>
      </c>
      <c r="E31" s="6" t="s">
        <v>177</v>
      </c>
      <c r="F31" s="6" t="s">
        <v>184</v>
      </c>
      <c r="G31" s="6" t="s">
        <v>185</v>
      </c>
      <c r="H31" s="5" t="s">
        <v>85</v>
      </c>
      <c r="I31" s="4" t="s">
        <v>77</v>
      </c>
      <c r="J31" s="12" t="s">
        <v>18</v>
      </c>
      <c r="K31" s="10" t="s">
        <v>18</v>
      </c>
      <c r="L31" s="4" t="s">
        <v>19</v>
      </c>
    </row>
    <row r="32" spans="2:12" ht="40.5" customHeight="1" x14ac:dyDescent="0.25">
      <c r="B32" s="6" t="s">
        <v>186</v>
      </c>
      <c r="C32" s="7" t="s">
        <v>115</v>
      </c>
      <c r="D32" s="7" t="s">
        <v>187</v>
      </c>
      <c r="E32" s="6" t="s">
        <v>188</v>
      </c>
      <c r="F32" s="6" t="s">
        <v>189</v>
      </c>
      <c r="G32" s="6" t="s">
        <v>190</v>
      </c>
      <c r="H32" s="5" t="s">
        <v>85</v>
      </c>
      <c r="I32" s="4" t="s">
        <v>51</v>
      </c>
      <c r="J32" s="12" t="s">
        <v>18</v>
      </c>
      <c r="K32" s="10" t="s">
        <v>18</v>
      </c>
      <c r="L32" s="4" t="s">
        <v>39</v>
      </c>
    </row>
    <row r="33" spans="2:12" ht="40.5" customHeight="1" x14ac:dyDescent="0.25">
      <c r="B33" s="6" t="s">
        <v>191</v>
      </c>
      <c r="C33" s="7" t="s">
        <v>192</v>
      </c>
      <c r="D33" s="7" t="s">
        <v>193</v>
      </c>
      <c r="E33" s="6" t="s">
        <v>188</v>
      </c>
      <c r="F33" s="6" t="s">
        <v>194</v>
      </c>
      <c r="G33" s="6" t="s">
        <v>195</v>
      </c>
      <c r="H33" s="5" t="s">
        <v>85</v>
      </c>
      <c r="I33" s="4" t="s">
        <v>77</v>
      </c>
      <c r="J33" s="12" t="s">
        <v>18</v>
      </c>
      <c r="K33" s="10" t="s">
        <v>18</v>
      </c>
      <c r="L33" s="4" t="s">
        <v>39</v>
      </c>
    </row>
    <row r="34" spans="2:12" ht="40.5" customHeight="1" x14ac:dyDescent="0.25">
      <c r="B34" s="6" t="s">
        <v>196</v>
      </c>
      <c r="C34" s="7" t="s">
        <v>197</v>
      </c>
      <c r="D34" s="7" t="s">
        <v>198</v>
      </c>
      <c r="E34" s="6" t="s">
        <v>199</v>
      </c>
      <c r="F34" s="6" t="s">
        <v>200</v>
      </c>
      <c r="G34" s="6" t="s">
        <v>201</v>
      </c>
      <c r="H34" s="5" t="s">
        <v>85</v>
      </c>
      <c r="I34" s="4" t="s">
        <v>77</v>
      </c>
      <c r="J34" s="12" t="s">
        <v>18</v>
      </c>
      <c r="K34" s="10" t="s">
        <v>18</v>
      </c>
      <c r="L34" s="4" t="s">
        <v>32</v>
      </c>
    </row>
    <row r="35" spans="2:12" ht="40.5" customHeight="1" x14ac:dyDescent="0.25">
      <c r="B35" s="6" t="s">
        <v>202</v>
      </c>
      <c r="C35" s="7" t="s">
        <v>63</v>
      </c>
      <c r="D35" s="7" t="s">
        <v>203</v>
      </c>
      <c r="E35" s="6" t="s">
        <v>204</v>
      </c>
      <c r="F35" s="6" t="s">
        <v>205</v>
      </c>
      <c r="G35" s="6" t="s">
        <v>206</v>
      </c>
      <c r="H35" s="5" t="s">
        <v>85</v>
      </c>
      <c r="I35" s="4" t="s">
        <v>207</v>
      </c>
      <c r="J35" s="12" t="s">
        <v>18</v>
      </c>
      <c r="K35" s="10" t="s">
        <v>18</v>
      </c>
      <c r="L35" s="4" t="s">
        <v>207</v>
      </c>
    </row>
    <row r="36" spans="2:12" ht="40.5" customHeight="1" x14ac:dyDescent="0.25">
      <c r="B36" s="6" t="s">
        <v>208</v>
      </c>
      <c r="C36" s="7" t="s">
        <v>12</v>
      </c>
      <c r="D36" s="7" t="s">
        <v>209</v>
      </c>
      <c r="E36" s="6" t="s">
        <v>204</v>
      </c>
      <c r="F36" s="6" t="s">
        <v>210</v>
      </c>
      <c r="G36" s="6" t="s">
        <v>211</v>
      </c>
      <c r="H36" s="5" t="s">
        <v>85</v>
      </c>
      <c r="I36" s="4" t="s">
        <v>18</v>
      </c>
      <c r="J36" s="12" t="s">
        <v>18</v>
      </c>
      <c r="K36" s="10" t="s">
        <v>212</v>
      </c>
      <c r="L36" s="13" t="s">
        <v>32</v>
      </c>
    </row>
    <row r="37" spans="2:12" ht="40.5" customHeight="1" x14ac:dyDescent="0.25">
      <c r="B37" s="6" t="s">
        <v>213</v>
      </c>
      <c r="C37" s="7" t="s">
        <v>214</v>
      </c>
      <c r="D37" s="7" t="s">
        <v>215</v>
      </c>
      <c r="E37" s="6" t="s">
        <v>204</v>
      </c>
      <c r="F37" s="6" t="s">
        <v>216</v>
      </c>
      <c r="G37" s="6" t="s">
        <v>217</v>
      </c>
      <c r="H37" s="5" t="s">
        <v>85</v>
      </c>
      <c r="I37" s="4" t="s">
        <v>77</v>
      </c>
      <c r="J37" s="12" t="s">
        <v>18</v>
      </c>
      <c r="K37" s="10" t="s">
        <v>18</v>
      </c>
      <c r="L37" s="4" t="s">
        <v>32</v>
      </c>
    </row>
    <row r="38" spans="2:12" ht="40.5" customHeight="1" x14ac:dyDescent="0.25">
      <c r="B38" s="6" t="s">
        <v>218</v>
      </c>
      <c r="C38" s="7" t="s">
        <v>219</v>
      </c>
      <c r="D38" s="7" t="s">
        <v>220</v>
      </c>
      <c r="E38" s="6" t="s">
        <v>221</v>
      </c>
      <c r="F38" s="6" t="s">
        <v>222</v>
      </c>
      <c r="G38" s="6" t="s">
        <v>223</v>
      </c>
      <c r="H38" s="5" t="s">
        <v>224</v>
      </c>
      <c r="I38" s="4" t="s">
        <v>51</v>
      </c>
      <c r="J38" s="12" t="s">
        <v>18</v>
      </c>
      <c r="K38" s="10" t="s">
        <v>18</v>
      </c>
      <c r="L38" s="4" t="s">
        <v>39</v>
      </c>
    </row>
    <row r="39" spans="2:12" ht="40.5" customHeight="1" x14ac:dyDescent="0.25">
      <c r="B39" s="6" t="s">
        <v>225</v>
      </c>
      <c r="C39" s="7" t="s">
        <v>226</v>
      </c>
      <c r="D39" s="7" t="s">
        <v>227</v>
      </c>
      <c r="E39" s="6" t="s">
        <v>228</v>
      </c>
      <c r="F39" s="6" t="s">
        <v>229</v>
      </c>
      <c r="G39" s="6" t="s">
        <v>230</v>
      </c>
      <c r="H39" s="5" t="s">
        <v>224</v>
      </c>
      <c r="I39" s="13" t="s">
        <v>231</v>
      </c>
      <c r="J39" s="12" t="s">
        <v>26</v>
      </c>
      <c r="K39" s="10" t="s">
        <v>26</v>
      </c>
      <c r="L39" s="13" t="s">
        <v>232</v>
      </c>
    </row>
    <row r="40" spans="2:12" ht="40.5" customHeight="1" x14ac:dyDescent="0.25">
      <c r="B40" s="6" t="s">
        <v>233</v>
      </c>
      <c r="C40" s="7" t="s">
        <v>234</v>
      </c>
      <c r="D40" s="7" t="s">
        <v>235</v>
      </c>
      <c r="E40" s="6" t="s">
        <v>228</v>
      </c>
      <c r="F40" s="6" t="s">
        <v>236</v>
      </c>
      <c r="G40" s="6" t="s">
        <v>237</v>
      </c>
      <c r="H40" s="5" t="s">
        <v>224</v>
      </c>
      <c r="I40" s="4" t="s">
        <v>77</v>
      </c>
      <c r="J40" s="12" t="s">
        <v>18</v>
      </c>
      <c r="K40" s="10" t="s">
        <v>18</v>
      </c>
      <c r="L40" s="4" t="s">
        <v>32</v>
      </c>
    </row>
    <row r="41" spans="2:12" ht="40.5" customHeight="1" x14ac:dyDescent="0.25">
      <c r="B41" s="6" t="s">
        <v>238</v>
      </c>
      <c r="C41" s="7" t="s">
        <v>239</v>
      </c>
      <c r="D41" s="7" t="s">
        <v>240</v>
      </c>
      <c r="E41" s="6" t="s">
        <v>228</v>
      </c>
      <c r="F41" s="6" t="s">
        <v>241</v>
      </c>
      <c r="G41" s="6" t="s">
        <v>242</v>
      </c>
      <c r="H41" s="5" t="s">
        <v>224</v>
      </c>
      <c r="I41" s="14" t="s">
        <v>77</v>
      </c>
      <c r="J41" s="15" t="s">
        <v>18</v>
      </c>
      <c r="K41" s="10" t="s">
        <v>18</v>
      </c>
      <c r="L41" s="14" t="s">
        <v>19</v>
      </c>
    </row>
    <row r="42" spans="2:12" ht="40.5" customHeight="1" x14ac:dyDescent="0.25">
      <c r="B42" s="6" t="s">
        <v>243</v>
      </c>
      <c r="C42" s="7" t="s">
        <v>244</v>
      </c>
      <c r="D42" s="7" t="s">
        <v>245</v>
      </c>
      <c r="E42" s="6" t="s">
        <v>228</v>
      </c>
      <c r="F42" s="6" t="s">
        <v>246</v>
      </c>
      <c r="G42" s="6" t="s">
        <v>247</v>
      </c>
      <c r="H42" s="5" t="s">
        <v>224</v>
      </c>
      <c r="I42" s="4" t="s">
        <v>248</v>
      </c>
      <c r="J42" s="12" t="s">
        <v>18</v>
      </c>
      <c r="K42" s="10" t="s">
        <v>18</v>
      </c>
      <c r="L42" s="4" t="s">
        <v>248</v>
      </c>
    </row>
    <row r="43" spans="2:12" ht="40.5" customHeight="1" x14ac:dyDescent="0.25">
      <c r="B43" s="6" t="s">
        <v>249</v>
      </c>
      <c r="C43" s="7" t="s">
        <v>34</v>
      </c>
      <c r="D43" s="7" t="s">
        <v>250</v>
      </c>
      <c r="E43" s="6" t="s">
        <v>228</v>
      </c>
      <c r="F43" s="6" t="s">
        <v>251</v>
      </c>
      <c r="G43" s="6" t="s">
        <v>252</v>
      </c>
      <c r="H43" s="5" t="s">
        <v>224</v>
      </c>
      <c r="I43" s="12" t="s">
        <v>18</v>
      </c>
      <c r="J43" s="12" t="s">
        <v>18</v>
      </c>
      <c r="K43" s="10" t="s">
        <v>18</v>
      </c>
      <c r="L43" s="4" t="s">
        <v>39</v>
      </c>
    </row>
    <row r="44" spans="2:12" ht="40.5" customHeight="1" x14ac:dyDescent="0.25">
      <c r="B44" s="6" t="s">
        <v>253</v>
      </c>
      <c r="C44" s="7" t="s">
        <v>254</v>
      </c>
      <c r="D44" s="7" t="s">
        <v>255</v>
      </c>
      <c r="E44" s="6" t="s">
        <v>256</v>
      </c>
      <c r="F44" s="6" t="s">
        <v>257</v>
      </c>
      <c r="G44" s="6" t="s">
        <v>258</v>
      </c>
      <c r="H44" s="5" t="s">
        <v>224</v>
      </c>
      <c r="I44" s="4" t="s">
        <v>77</v>
      </c>
      <c r="J44" s="12" t="s">
        <v>18</v>
      </c>
      <c r="K44" s="10" t="s">
        <v>18</v>
      </c>
      <c r="L44" s="4" t="s">
        <v>259</v>
      </c>
    </row>
    <row r="45" spans="2:12" ht="40.5" customHeight="1" x14ac:dyDescent="0.25">
      <c r="B45" s="6" t="s">
        <v>260</v>
      </c>
      <c r="C45" s="7" t="s">
        <v>261</v>
      </c>
      <c r="D45" s="7" t="s">
        <v>262</v>
      </c>
      <c r="E45" s="6" t="s">
        <v>256</v>
      </c>
      <c r="F45" s="6" t="s">
        <v>263</v>
      </c>
      <c r="G45" s="6" t="s">
        <v>264</v>
      </c>
      <c r="H45" s="5" t="s">
        <v>224</v>
      </c>
      <c r="I45" s="4" t="s">
        <v>77</v>
      </c>
      <c r="J45" s="12" t="s">
        <v>18</v>
      </c>
      <c r="K45" s="10" t="s">
        <v>18</v>
      </c>
      <c r="L45" s="4" t="s">
        <v>39</v>
      </c>
    </row>
    <row r="46" spans="2:12" ht="40.5" customHeight="1" x14ac:dyDescent="0.25">
      <c r="B46" s="6" t="s">
        <v>265</v>
      </c>
      <c r="C46" s="7" t="s">
        <v>109</v>
      </c>
      <c r="D46" s="7" t="s">
        <v>266</v>
      </c>
      <c r="E46" s="6" t="s">
        <v>267</v>
      </c>
      <c r="F46" s="6" t="s">
        <v>268</v>
      </c>
      <c r="G46" s="6" t="s">
        <v>269</v>
      </c>
      <c r="H46" s="5" t="s">
        <v>224</v>
      </c>
      <c r="I46" s="4" t="s">
        <v>270</v>
      </c>
      <c r="J46" s="12" t="s">
        <v>26</v>
      </c>
      <c r="K46" s="10" t="s">
        <v>26</v>
      </c>
      <c r="L46" s="4" t="s">
        <v>270</v>
      </c>
    </row>
    <row r="47" spans="2:12" ht="40.5" customHeight="1" x14ac:dyDescent="0.25">
      <c r="B47" s="6" t="s">
        <v>271</v>
      </c>
      <c r="C47" s="7" t="s">
        <v>63</v>
      </c>
      <c r="D47" s="7" t="s">
        <v>272</v>
      </c>
      <c r="E47" s="6" t="s">
        <v>273</v>
      </c>
      <c r="F47" s="6" t="s">
        <v>274</v>
      </c>
      <c r="G47" s="6" t="s">
        <v>275</v>
      </c>
      <c r="H47" s="5" t="s">
        <v>224</v>
      </c>
      <c r="I47" s="4" t="s">
        <v>101</v>
      </c>
      <c r="J47" s="12" t="s">
        <v>18</v>
      </c>
      <c r="K47" s="10" t="s">
        <v>18</v>
      </c>
      <c r="L47" s="4" t="s">
        <v>101</v>
      </c>
    </row>
    <row r="48" spans="2:12" ht="40.5" customHeight="1" x14ac:dyDescent="0.25">
      <c r="B48" s="6" t="s">
        <v>276</v>
      </c>
      <c r="C48" s="7" t="s">
        <v>63</v>
      </c>
      <c r="D48" s="7" t="s">
        <v>277</v>
      </c>
      <c r="E48" s="6" t="s">
        <v>278</v>
      </c>
      <c r="F48" s="6" t="s">
        <v>279</v>
      </c>
      <c r="G48" s="6" t="s">
        <v>280</v>
      </c>
      <c r="H48" s="5" t="s">
        <v>224</v>
      </c>
      <c r="I48" s="4" t="s">
        <v>39</v>
      </c>
      <c r="J48" s="12" t="s">
        <v>69</v>
      </c>
      <c r="K48" s="10" t="s">
        <v>26</v>
      </c>
      <c r="L48" s="4" t="s">
        <v>39</v>
      </c>
    </row>
    <row r="49" spans="2:12" ht="40.5" customHeight="1" x14ac:dyDescent="0.25">
      <c r="B49" s="6" t="s">
        <v>281</v>
      </c>
      <c r="C49" s="7" t="s">
        <v>244</v>
      </c>
      <c r="D49" s="7" t="s">
        <v>282</v>
      </c>
      <c r="E49" s="6" t="s">
        <v>278</v>
      </c>
      <c r="F49" s="6" t="s">
        <v>283</v>
      </c>
      <c r="G49" s="6" t="s">
        <v>284</v>
      </c>
      <c r="H49" s="5" t="s">
        <v>224</v>
      </c>
      <c r="I49" s="4" t="s">
        <v>51</v>
      </c>
      <c r="J49" s="12" t="s">
        <v>18</v>
      </c>
      <c r="K49" s="10" t="s">
        <v>18</v>
      </c>
      <c r="L49" s="4" t="s">
        <v>285</v>
      </c>
    </row>
    <row r="50" spans="2:12" ht="40.5" customHeight="1" x14ac:dyDescent="0.25">
      <c r="B50" s="6" t="s">
        <v>286</v>
      </c>
      <c r="C50" s="7" t="s">
        <v>63</v>
      </c>
      <c r="D50" s="7" t="s">
        <v>287</v>
      </c>
      <c r="E50" s="6" t="s">
        <v>288</v>
      </c>
      <c r="F50" s="6" t="s">
        <v>289</v>
      </c>
      <c r="G50" s="6" t="s">
        <v>290</v>
      </c>
      <c r="H50" s="5" t="s">
        <v>224</v>
      </c>
      <c r="I50" s="4" t="s">
        <v>39</v>
      </c>
      <c r="J50" s="12" t="s">
        <v>69</v>
      </c>
      <c r="K50" s="10" t="s">
        <v>26</v>
      </c>
      <c r="L50" s="4" t="s">
        <v>19</v>
      </c>
    </row>
    <row r="51" spans="2:12" ht="40.5" customHeight="1" x14ac:dyDescent="0.25">
      <c r="B51" s="6" t="s">
        <v>291</v>
      </c>
      <c r="C51" s="7" t="s">
        <v>292</v>
      </c>
      <c r="D51" s="7" t="s">
        <v>293</v>
      </c>
      <c r="E51" s="6" t="s">
        <v>288</v>
      </c>
      <c r="F51" s="6" t="s">
        <v>294</v>
      </c>
      <c r="G51" s="6" t="s">
        <v>295</v>
      </c>
      <c r="H51" s="5" t="s">
        <v>224</v>
      </c>
      <c r="I51" s="13" t="s">
        <v>296</v>
      </c>
      <c r="J51" s="12" t="s">
        <v>18</v>
      </c>
      <c r="K51" s="10" t="s">
        <v>18</v>
      </c>
      <c r="L51" s="4" t="s">
        <v>39</v>
      </c>
    </row>
    <row r="52" spans="2:12" ht="40.5" customHeight="1" x14ac:dyDescent="0.25">
      <c r="B52" s="6" t="s">
        <v>297</v>
      </c>
      <c r="C52" s="7" t="s">
        <v>298</v>
      </c>
      <c r="D52" s="7" t="s">
        <v>299</v>
      </c>
      <c r="E52" s="6" t="s">
        <v>288</v>
      </c>
      <c r="F52" s="6" t="s">
        <v>300</v>
      </c>
      <c r="G52" s="6" t="s">
        <v>301</v>
      </c>
      <c r="H52" s="5" t="s">
        <v>224</v>
      </c>
      <c r="I52" s="4" t="s">
        <v>302</v>
      </c>
      <c r="J52" s="12" t="s">
        <v>18</v>
      </c>
      <c r="K52" s="10" t="s">
        <v>18</v>
      </c>
      <c r="L52" s="4" t="s">
        <v>248</v>
      </c>
    </row>
    <row r="53" spans="2:12" ht="40.5" customHeight="1" x14ac:dyDescent="0.25">
      <c r="B53" s="6" t="s">
        <v>303</v>
      </c>
      <c r="C53" s="7" t="s">
        <v>304</v>
      </c>
      <c r="D53" s="7" t="s">
        <v>305</v>
      </c>
      <c r="E53" s="6" t="s">
        <v>288</v>
      </c>
      <c r="F53" s="6" t="s">
        <v>306</v>
      </c>
      <c r="G53" s="6" t="s">
        <v>307</v>
      </c>
      <c r="H53" s="5" t="s">
        <v>224</v>
      </c>
      <c r="I53" s="4" t="s">
        <v>302</v>
      </c>
      <c r="J53" s="12" t="s">
        <v>18</v>
      </c>
      <c r="K53" s="10" t="s">
        <v>18</v>
      </c>
      <c r="L53" s="4" t="s">
        <v>51</v>
      </c>
    </row>
    <row r="54" spans="2:12" ht="40.5" customHeight="1" x14ac:dyDescent="0.25">
      <c r="B54" s="6" t="s">
        <v>308</v>
      </c>
      <c r="C54" s="7" t="s">
        <v>309</v>
      </c>
      <c r="D54" s="7" t="s">
        <v>310</v>
      </c>
      <c r="E54" s="6" t="s">
        <v>288</v>
      </c>
      <c r="F54" s="6" t="s">
        <v>311</v>
      </c>
      <c r="G54" s="6" t="s">
        <v>312</v>
      </c>
      <c r="H54" s="5" t="s">
        <v>224</v>
      </c>
      <c r="I54" s="4" t="s">
        <v>38</v>
      </c>
      <c r="J54" s="12" t="s">
        <v>18</v>
      </c>
      <c r="K54" s="10" t="s">
        <v>18</v>
      </c>
      <c r="L54" s="4" t="s">
        <v>32</v>
      </c>
    </row>
    <row r="55" spans="2:12" ht="40.5" customHeight="1" x14ac:dyDescent="0.25">
      <c r="B55" s="6" t="s">
        <v>313</v>
      </c>
      <c r="C55" s="7" t="s">
        <v>314</v>
      </c>
      <c r="D55" s="7" t="s">
        <v>315</v>
      </c>
      <c r="E55" s="6" t="s">
        <v>316</v>
      </c>
      <c r="F55" s="6" t="s">
        <v>317</v>
      </c>
      <c r="G55" s="6" t="s">
        <v>318</v>
      </c>
      <c r="H55" s="5" t="s">
        <v>224</v>
      </c>
      <c r="I55" s="4" t="s">
        <v>77</v>
      </c>
      <c r="J55" s="12" t="s">
        <v>18</v>
      </c>
      <c r="K55" s="10" t="s">
        <v>18</v>
      </c>
      <c r="L55" s="4" t="s">
        <v>39</v>
      </c>
    </row>
    <row r="56" spans="2:12" ht="40.5" customHeight="1" x14ac:dyDescent="0.25">
      <c r="B56" s="6" t="s">
        <v>319</v>
      </c>
      <c r="C56" s="7" t="s">
        <v>320</v>
      </c>
      <c r="D56" s="7" t="s">
        <v>321</v>
      </c>
      <c r="E56" s="6" t="s">
        <v>322</v>
      </c>
      <c r="F56" s="6" t="s">
        <v>323</v>
      </c>
      <c r="G56" s="6" t="s">
        <v>324</v>
      </c>
      <c r="H56" s="5" t="s">
        <v>224</v>
      </c>
      <c r="I56" s="4" t="s">
        <v>77</v>
      </c>
      <c r="J56" s="12" t="s">
        <v>18</v>
      </c>
      <c r="K56" s="10" t="s">
        <v>18</v>
      </c>
      <c r="L56" s="4" t="s">
        <v>32</v>
      </c>
    </row>
    <row r="57" spans="2:12" ht="40.5" customHeight="1" x14ac:dyDescent="0.25">
      <c r="B57" s="6" t="s">
        <v>325</v>
      </c>
      <c r="C57" s="7" t="s">
        <v>326</v>
      </c>
      <c r="D57" s="7" t="s">
        <v>327</v>
      </c>
      <c r="E57" s="6" t="s">
        <v>322</v>
      </c>
      <c r="F57" s="6" t="s">
        <v>328</v>
      </c>
      <c r="G57" s="6" t="s">
        <v>329</v>
      </c>
      <c r="H57" s="5" t="s">
        <v>224</v>
      </c>
      <c r="I57" s="4" t="s">
        <v>70</v>
      </c>
      <c r="J57" s="12" t="s">
        <v>330</v>
      </c>
      <c r="K57" s="10" t="s">
        <v>18</v>
      </c>
      <c r="L57" s="4" t="s">
        <v>70</v>
      </c>
    </row>
    <row r="58" spans="2:12" ht="40.5" customHeight="1" x14ac:dyDescent="0.25">
      <c r="B58" s="6" t="s">
        <v>331</v>
      </c>
      <c r="C58" s="7" t="s">
        <v>332</v>
      </c>
      <c r="D58" s="7" t="s">
        <v>333</v>
      </c>
      <c r="E58" s="6" t="s">
        <v>322</v>
      </c>
      <c r="F58" s="6" t="s">
        <v>334</v>
      </c>
      <c r="G58" s="6" t="s">
        <v>335</v>
      </c>
      <c r="H58" s="5" t="s">
        <v>224</v>
      </c>
      <c r="I58" s="4" t="s">
        <v>101</v>
      </c>
      <c r="J58" s="12" t="s">
        <v>18</v>
      </c>
      <c r="K58" s="10" t="s">
        <v>18</v>
      </c>
      <c r="L58" s="4" t="s">
        <v>336</v>
      </c>
    </row>
    <row r="59" spans="2:12" ht="40.5" customHeight="1" x14ac:dyDescent="0.25">
      <c r="B59" s="6" t="s">
        <v>337</v>
      </c>
      <c r="C59" s="7" t="s">
        <v>338</v>
      </c>
      <c r="D59" s="7" t="s">
        <v>339</v>
      </c>
      <c r="E59" s="6" t="s">
        <v>273</v>
      </c>
      <c r="F59" s="6" t="s">
        <v>340</v>
      </c>
      <c r="G59" s="6" t="s">
        <v>341</v>
      </c>
      <c r="H59" s="5" t="s">
        <v>224</v>
      </c>
      <c r="I59" s="4" t="s">
        <v>77</v>
      </c>
      <c r="J59" s="12" t="s">
        <v>18</v>
      </c>
      <c r="K59" s="10" t="s">
        <v>18</v>
      </c>
      <c r="L59" s="4" t="s">
        <v>342</v>
      </c>
    </row>
    <row r="60" spans="2:12" ht="40.5" customHeight="1" x14ac:dyDescent="0.25">
      <c r="B60" s="6" t="s">
        <v>343</v>
      </c>
      <c r="C60" s="7" t="s">
        <v>63</v>
      </c>
      <c r="D60" s="7" t="s">
        <v>344</v>
      </c>
      <c r="E60" s="6" t="s">
        <v>345</v>
      </c>
      <c r="F60" s="6" t="s">
        <v>346</v>
      </c>
      <c r="G60" s="6" t="s">
        <v>347</v>
      </c>
      <c r="H60" s="5" t="s">
        <v>224</v>
      </c>
      <c r="I60" s="4" t="s">
        <v>348</v>
      </c>
      <c r="J60" s="12" t="s">
        <v>349</v>
      </c>
      <c r="K60" s="10" t="s">
        <v>39</v>
      </c>
      <c r="L60" s="4" t="s">
        <v>350</v>
      </c>
    </row>
    <row r="61" spans="2:12" ht="40.5" customHeight="1" x14ac:dyDescent="0.25">
      <c r="B61" s="6" t="s">
        <v>351</v>
      </c>
      <c r="C61" s="7" t="s">
        <v>34</v>
      </c>
      <c r="D61" s="7" t="s">
        <v>352</v>
      </c>
      <c r="E61" s="6" t="s">
        <v>345</v>
      </c>
      <c r="F61" s="6" t="s">
        <v>353</v>
      </c>
      <c r="G61" s="6" t="s">
        <v>354</v>
      </c>
      <c r="H61" s="5" t="s">
        <v>224</v>
      </c>
      <c r="I61" s="4" t="s">
        <v>18</v>
      </c>
      <c r="J61" s="12" t="s">
        <v>18</v>
      </c>
      <c r="K61" s="10" t="s">
        <v>18</v>
      </c>
      <c r="L61" s="4" t="s">
        <v>39</v>
      </c>
    </row>
    <row r="62" spans="2:12" ht="40.5" customHeight="1" x14ac:dyDescent="0.25">
      <c r="B62" s="6" t="s">
        <v>355</v>
      </c>
      <c r="C62" s="7" t="s">
        <v>356</v>
      </c>
      <c r="D62" s="7" t="s">
        <v>357</v>
      </c>
      <c r="E62" s="6" t="s">
        <v>358</v>
      </c>
      <c r="F62" s="6" t="s">
        <v>359</v>
      </c>
      <c r="G62" s="6" t="s">
        <v>360</v>
      </c>
      <c r="H62" s="5" t="s">
        <v>224</v>
      </c>
      <c r="I62" s="4" t="s">
        <v>77</v>
      </c>
      <c r="J62" s="12" t="s">
        <v>18</v>
      </c>
      <c r="K62" s="10" t="s">
        <v>212</v>
      </c>
      <c r="L62" s="4" t="s">
        <v>39</v>
      </c>
    </row>
    <row r="63" spans="2:12" ht="40.5" customHeight="1" x14ac:dyDescent="0.25">
      <c r="B63" s="6" t="s">
        <v>361</v>
      </c>
      <c r="C63" s="7" t="s">
        <v>362</v>
      </c>
      <c r="D63" s="7" t="s">
        <v>363</v>
      </c>
      <c r="E63" s="6" t="s">
        <v>364</v>
      </c>
      <c r="F63" s="6" t="s">
        <v>365</v>
      </c>
      <c r="G63" s="6" t="s">
        <v>366</v>
      </c>
      <c r="H63" s="5" t="s">
        <v>224</v>
      </c>
      <c r="I63" s="4" t="s">
        <v>367</v>
      </c>
      <c r="J63" s="12" t="s">
        <v>18</v>
      </c>
      <c r="K63" s="10" t="s">
        <v>18</v>
      </c>
      <c r="L63" s="4" t="s">
        <v>155</v>
      </c>
    </row>
    <row r="64" spans="2:12" ht="40.5" customHeight="1" x14ac:dyDescent="0.25">
      <c r="B64" s="6" t="s">
        <v>368</v>
      </c>
      <c r="C64" s="7" t="s">
        <v>369</v>
      </c>
      <c r="D64" s="7" t="s">
        <v>370</v>
      </c>
      <c r="E64" s="6" t="s">
        <v>364</v>
      </c>
      <c r="F64" s="6" t="s">
        <v>371</v>
      </c>
      <c r="G64" s="6" t="s">
        <v>372</v>
      </c>
      <c r="H64" s="5" t="s">
        <v>224</v>
      </c>
      <c r="I64" s="4" t="s">
        <v>77</v>
      </c>
      <c r="J64" s="12" t="s">
        <v>18</v>
      </c>
      <c r="K64" s="10" t="s">
        <v>18</v>
      </c>
      <c r="L64" s="4" t="s">
        <v>39</v>
      </c>
    </row>
    <row r="65" spans="2:12" ht="40.5" customHeight="1" x14ac:dyDescent="0.25">
      <c r="B65" s="6" t="s">
        <v>373</v>
      </c>
      <c r="C65" s="7" t="s">
        <v>374</v>
      </c>
      <c r="D65" s="7" t="s">
        <v>375</v>
      </c>
      <c r="E65" s="6" t="s">
        <v>364</v>
      </c>
      <c r="F65" s="6" t="s">
        <v>376</v>
      </c>
      <c r="G65" s="6" t="s">
        <v>377</v>
      </c>
      <c r="H65" s="5" t="s">
        <v>224</v>
      </c>
      <c r="I65" s="4" t="s">
        <v>77</v>
      </c>
      <c r="J65" s="12" t="s">
        <v>18</v>
      </c>
      <c r="K65" s="10" t="s">
        <v>18</v>
      </c>
      <c r="L65" s="4" t="s">
        <v>19</v>
      </c>
    </row>
    <row r="66" spans="2:12" ht="40.5" customHeight="1" x14ac:dyDescent="0.25">
      <c r="B66" s="6" t="s">
        <v>378</v>
      </c>
      <c r="C66" s="7" t="s">
        <v>379</v>
      </c>
      <c r="D66" s="7" t="s">
        <v>380</v>
      </c>
      <c r="E66" s="6" t="s">
        <v>364</v>
      </c>
      <c r="F66" s="6" t="s">
        <v>381</v>
      </c>
      <c r="G66" s="6" t="s">
        <v>382</v>
      </c>
      <c r="H66" s="5" t="s">
        <v>224</v>
      </c>
      <c r="I66" s="4" t="s">
        <v>101</v>
      </c>
      <c r="J66" s="12" t="s">
        <v>18</v>
      </c>
      <c r="K66" s="10" t="s">
        <v>18</v>
      </c>
      <c r="L66" s="4" t="s">
        <v>39</v>
      </c>
    </row>
    <row r="67" spans="2:12" ht="40.5" customHeight="1" x14ac:dyDescent="0.25">
      <c r="B67" s="6" t="s">
        <v>383</v>
      </c>
      <c r="C67" s="7" t="s">
        <v>244</v>
      </c>
      <c r="D67" s="7" t="s">
        <v>384</v>
      </c>
      <c r="E67" s="6" t="s">
        <v>364</v>
      </c>
      <c r="F67" s="6" t="s">
        <v>371</v>
      </c>
      <c r="G67" s="6" t="s">
        <v>385</v>
      </c>
      <c r="H67" s="5" t="s">
        <v>224</v>
      </c>
      <c r="I67" s="4" t="s">
        <v>386</v>
      </c>
      <c r="J67" s="12" t="s">
        <v>18</v>
      </c>
      <c r="K67" s="10" t="s">
        <v>18</v>
      </c>
      <c r="L67" s="4" t="s">
        <v>386</v>
      </c>
    </row>
    <row r="68" spans="2:12" ht="40.5" customHeight="1" x14ac:dyDescent="0.25">
      <c r="B68" s="6" t="s">
        <v>387</v>
      </c>
      <c r="C68" s="7" t="s">
        <v>12</v>
      </c>
      <c r="D68" s="7" t="s">
        <v>388</v>
      </c>
      <c r="E68" s="6" t="s">
        <v>389</v>
      </c>
      <c r="F68" s="6" t="s">
        <v>390</v>
      </c>
      <c r="G68" s="6" t="s">
        <v>391</v>
      </c>
      <c r="H68" s="5" t="s">
        <v>224</v>
      </c>
      <c r="I68" s="4" t="s">
        <v>18</v>
      </c>
      <c r="J68" s="12" t="s">
        <v>18</v>
      </c>
      <c r="K68" s="10" t="s">
        <v>18</v>
      </c>
      <c r="L68" s="4" t="s">
        <v>392</v>
      </c>
    </row>
    <row r="69" spans="2:12" ht="40.5" customHeight="1" x14ac:dyDescent="0.25">
      <c r="B69" s="6" t="s">
        <v>393</v>
      </c>
      <c r="C69" s="7" t="s">
        <v>394</v>
      </c>
      <c r="D69" s="7" t="s">
        <v>395</v>
      </c>
      <c r="E69" s="6" t="s">
        <v>396</v>
      </c>
      <c r="F69" s="6" t="s">
        <v>397</v>
      </c>
      <c r="G69" s="6" t="s">
        <v>398</v>
      </c>
      <c r="H69" s="5" t="s">
        <v>224</v>
      </c>
      <c r="I69" s="4" t="s">
        <v>77</v>
      </c>
      <c r="J69" s="12" t="s">
        <v>18</v>
      </c>
      <c r="K69" s="10" t="s">
        <v>212</v>
      </c>
      <c r="L69" s="4" t="s">
        <v>39</v>
      </c>
    </row>
    <row r="70" spans="2:12" ht="40.5" customHeight="1" x14ac:dyDescent="0.25">
      <c r="B70" s="6" t="s">
        <v>399</v>
      </c>
      <c r="C70" s="7" t="s">
        <v>63</v>
      </c>
      <c r="D70" s="7" t="s">
        <v>400</v>
      </c>
      <c r="E70" s="6" t="s">
        <v>401</v>
      </c>
      <c r="F70" s="6" t="s">
        <v>402</v>
      </c>
      <c r="G70" s="6" t="s">
        <v>403</v>
      </c>
      <c r="H70" s="5" t="s">
        <v>224</v>
      </c>
      <c r="I70" s="4" t="s">
        <v>404</v>
      </c>
      <c r="J70" s="12" t="s">
        <v>18</v>
      </c>
      <c r="K70" s="10" t="s">
        <v>18</v>
      </c>
      <c r="L70" s="4" t="s">
        <v>259</v>
      </c>
    </row>
    <row r="71" spans="2:12" ht="40.5" customHeight="1" x14ac:dyDescent="0.25">
      <c r="B71" s="6" t="s">
        <v>405</v>
      </c>
      <c r="C71" s="7" t="s">
        <v>12</v>
      </c>
      <c r="D71" s="7" t="s">
        <v>406</v>
      </c>
      <c r="E71" s="6" t="s">
        <v>407</v>
      </c>
      <c r="F71" s="6" t="s">
        <v>408</v>
      </c>
      <c r="G71" s="6" t="s">
        <v>409</v>
      </c>
      <c r="H71" s="5" t="s">
        <v>224</v>
      </c>
      <c r="I71" s="4" t="s">
        <v>18</v>
      </c>
      <c r="J71" s="12" t="s">
        <v>18</v>
      </c>
      <c r="K71" s="10" t="s">
        <v>18</v>
      </c>
      <c r="L71" s="13" t="s">
        <v>32</v>
      </c>
    </row>
    <row r="72" spans="2:12" ht="40.5" customHeight="1" x14ac:dyDescent="0.25">
      <c r="B72" s="6" t="s">
        <v>410</v>
      </c>
      <c r="C72" s="7" t="s">
        <v>411</v>
      </c>
      <c r="D72" s="7" t="s">
        <v>412</v>
      </c>
      <c r="E72" s="6" t="s">
        <v>413</v>
      </c>
      <c r="F72" s="6" t="s">
        <v>414</v>
      </c>
      <c r="G72" s="6" t="s">
        <v>415</v>
      </c>
      <c r="H72" s="5" t="s">
        <v>224</v>
      </c>
      <c r="I72" s="4" t="s">
        <v>51</v>
      </c>
      <c r="J72" s="12" t="s">
        <v>18</v>
      </c>
      <c r="K72" s="10" t="s">
        <v>18</v>
      </c>
      <c r="L72" s="4" t="s">
        <v>25</v>
      </c>
    </row>
    <row r="73" spans="2:12" ht="40.5" customHeight="1" x14ac:dyDescent="0.25">
      <c r="B73" s="6" t="s">
        <v>416</v>
      </c>
      <c r="C73" s="7" t="s">
        <v>417</v>
      </c>
      <c r="D73" s="7" t="s">
        <v>418</v>
      </c>
      <c r="E73" s="6" t="s">
        <v>419</v>
      </c>
      <c r="F73" s="6" t="s">
        <v>420</v>
      </c>
      <c r="G73" s="6" t="s">
        <v>421</v>
      </c>
      <c r="H73" s="5" t="s">
        <v>224</v>
      </c>
      <c r="I73" s="4" t="s">
        <v>422</v>
      </c>
      <c r="J73" s="12" t="s">
        <v>423</v>
      </c>
      <c r="K73" s="10" t="s">
        <v>423</v>
      </c>
      <c r="L73" s="4" t="s">
        <v>39</v>
      </c>
    </row>
    <row r="74" spans="2:12" ht="40.5" customHeight="1" x14ac:dyDescent="0.25">
      <c r="B74" s="6" t="s">
        <v>424</v>
      </c>
      <c r="C74" s="7" t="s">
        <v>63</v>
      </c>
      <c r="D74" s="7" t="s">
        <v>425</v>
      </c>
      <c r="E74" s="6" t="s">
        <v>426</v>
      </c>
      <c r="F74" s="6" t="s">
        <v>427</v>
      </c>
      <c r="G74" s="6" t="s">
        <v>428</v>
      </c>
      <c r="H74" s="5" t="s">
        <v>224</v>
      </c>
      <c r="I74" s="4" t="s">
        <v>429</v>
      </c>
      <c r="J74" s="12" t="s">
        <v>18</v>
      </c>
      <c r="K74" s="10" t="s">
        <v>18</v>
      </c>
      <c r="L74" s="4" t="s">
        <v>39</v>
      </c>
    </row>
    <row r="75" spans="2:12" ht="40.5" customHeight="1" x14ac:dyDescent="0.25">
      <c r="B75" s="6" t="s">
        <v>430</v>
      </c>
      <c r="C75" s="7" t="s">
        <v>226</v>
      </c>
      <c r="D75" s="7" t="s">
        <v>431</v>
      </c>
      <c r="E75" s="6" t="s">
        <v>432</v>
      </c>
      <c r="F75" s="6" t="s">
        <v>433</v>
      </c>
      <c r="G75" s="6" t="s">
        <v>434</v>
      </c>
      <c r="H75" s="5" t="s">
        <v>224</v>
      </c>
      <c r="I75" s="13" t="s">
        <v>231</v>
      </c>
      <c r="J75" s="12" t="s">
        <v>26</v>
      </c>
      <c r="K75" s="10" t="s">
        <v>26</v>
      </c>
      <c r="L75" s="13" t="s">
        <v>232</v>
      </c>
    </row>
    <row r="76" spans="2:12" ht="40.5" customHeight="1" x14ac:dyDescent="0.25">
      <c r="B76" s="6" t="s">
        <v>435</v>
      </c>
      <c r="C76" s="7" t="s">
        <v>411</v>
      </c>
      <c r="D76" s="7" t="s">
        <v>436</v>
      </c>
      <c r="E76" s="6" t="s">
        <v>432</v>
      </c>
      <c r="F76" s="6" t="s">
        <v>437</v>
      </c>
      <c r="G76" s="6" t="s">
        <v>438</v>
      </c>
      <c r="H76" s="5" t="s">
        <v>224</v>
      </c>
      <c r="I76" s="4" t="s">
        <v>101</v>
      </c>
      <c r="J76" s="12" t="s">
        <v>18</v>
      </c>
      <c r="K76" s="10" t="s">
        <v>18</v>
      </c>
      <c r="L76" s="4" t="s">
        <v>19</v>
      </c>
    </row>
    <row r="77" spans="2:12" ht="40.5" customHeight="1" x14ac:dyDescent="0.25">
      <c r="B77" s="6" t="s">
        <v>439</v>
      </c>
      <c r="C77" s="7" t="s">
        <v>440</v>
      </c>
      <c r="D77" s="7" t="s">
        <v>441</v>
      </c>
      <c r="E77" s="6" t="s">
        <v>442</v>
      </c>
      <c r="F77" s="6" t="s">
        <v>443</v>
      </c>
      <c r="G77" s="6" t="s">
        <v>444</v>
      </c>
      <c r="H77" s="5" t="s">
        <v>445</v>
      </c>
      <c r="I77" s="4" t="s">
        <v>77</v>
      </c>
      <c r="J77" s="12" t="s">
        <v>18</v>
      </c>
      <c r="K77" s="10" t="s">
        <v>18</v>
      </c>
      <c r="L77" s="4" t="s">
        <v>207</v>
      </c>
    </row>
    <row r="78" spans="2:12" ht="40.5" customHeight="1" x14ac:dyDescent="0.25">
      <c r="B78" s="6" t="s">
        <v>446</v>
      </c>
      <c r="C78" s="7" t="s">
        <v>447</v>
      </c>
      <c r="D78" s="7" t="s">
        <v>448</v>
      </c>
      <c r="E78" s="6" t="s">
        <v>449</v>
      </c>
      <c r="F78" s="6" t="s">
        <v>450</v>
      </c>
      <c r="G78" s="6" t="s">
        <v>451</v>
      </c>
      <c r="H78" s="5" t="s">
        <v>445</v>
      </c>
      <c r="I78" s="4" t="s">
        <v>38</v>
      </c>
      <c r="J78" s="12" t="s">
        <v>18</v>
      </c>
      <c r="K78" s="10" t="s">
        <v>18</v>
      </c>
      <c r="L78" s="4" t="s">
        <v>32</v>
      </c>
    </row>
    <row r="79" spans="2:12" ht="40.5" customHeight="1" x14ac:dyDescent="0.25">
      <c r="B79" s="6" t="s">
        <v>452</v>
      </c>
      <c r="C79" s="7" t="s">
        <v>63</v>
      </c>
      <c r="D79" s="7" t="s">
        <v>453</v>
      </c>
      <c r="E79" s="6" t="s">
        <v>454</v>
      </c>
      <c r="F79" s="6" t="s">
        <v>455</v>
      </c>
      <c r="G79" s="6" t="s">
        <v>456</v>
      </c>
      <c r="H79" s="5" t="s">
        <v>445</v>
      </c>
      <c r="I79" s="4" t="s">
        <v>101</v>
      </c>
      <c r="J79" s="12" t="s">
        <v>18</v>
      </c>
      <c r="K79" s="10" t="s">
        <v>18</v>
      </c>
      <c r="L79" s="4" t="s">
        <v>101</v>
      </c>
    </row>
    <row r="80" spans="2:12" ht="40.5" customHeight="1" x14ac:dyDescent="0.25">
      <c r="B80" s="6" t="s">
        <v>457</v>
      </c>
      <c r="C80" s="7" t="s">
        <v>458</v>
      </c>
      <c r="D80" s="7" t="s">
        <v>459</v>
      </c>
      <c r="E80" s="6" t="s">
        <v>454</v>
      </c>
      <c r="F80" s="6" t="s">
        <v>460</v>
      </c>
      <c r="G80" s="6" t="s">
        <v>461</v>
      </c>
      <c r="H80" s="5" t="s">
        <v>445</v>
      </c>
      <c r="I80" s="4" t="s">
        <v>38</v>
      </c>
      <c r="J80" s="12" t="s">
        <v>18</v>
      </c>
      <c r="K80" s="10" t="s">
        <v>18</v>
      </c>
      <c r="L80" s="4" t="s">
        <v>462</v>
      </c>
    </row>
    <row r="81" spans="2:12" ht="40.5" customHeight="1" x14ac:dyDescent="0.25">
      <c r="B81" s="6" t="s">
        <v>463</v>
      </c>
      <c r="C81" s="7" t="s">
        <v>109</v>
      </c>
      <c r="D81" s="7" t="s">
        <v>464</v>
      </c>
      <c r="E81" s="6" t="s">
        <v>454</v>
      </c>
      <c r="F81" s="6" t="s">
        <v>465</v>
      </c>
      <c r="G81" s="6" t="s">
        <v>466</v>
      </c>
      <c r="H81" s="5" t="s">
        <v>445</v>
      </c>
      <c r="I81" s="4" t="s">
        <v>467</v>
      </c>
      <c r="J81" s="12" t="s">
        <v>26</v>
      </c>
      <c r="K81" s="10" t="s">
        <v>26</v>
      </c>
      <c r="L81" s="4" t="s">
        <v>467</v>
      </c>
    </row>
    <row r="82" spans="2:12" ht="40.5" customHeight="1" x14ac:dyDescent="0.25">
      <c r="B82" s="6" t="s">
        <v>468</v>
      </c>
      <c r="C82" s="7" t="s">
        <v>34</v>
      </c>
      <c r="D82" s="7" t="s">
        <v>469</v>
      </c>
      <c r="E82" s="6" t="s">
        <v>454</v>
      </c>
      <c r="F82" s="6" t="s">
        <v>470</v>
      </c>
      <c r="G82" s="6" t="s">
        <v>471</v>
      </c>
      <c r="H82" s="5" t="s">
        <v>445</v>
      </c>
      <c r="I82" s="13" t="s">
        <v>18</v>
      </c>
      <c r="J82" s="12" t="s">
        <v>18</v>
      </c>
      <c r="K82" s="10" t="s">
        <v>18</v>
      </c>
      <c r="L82" s="4" t="s">
        <v>19</v>
      </c>
    </row>
    <row r="83" spans="2:12" ht="40.5" customHeight="1" x14ac:dyDescent="0.25">
      <c r="B83" s="6" t="s">
        <v>472</v>
      </c>
      <c r="C83" s="7" t="s">
        <v>115</v>
      </c>
      <c r="D83" s="7" t="s">
        <v>473</v>
      </c>
      <c r="E83" s="6" t="s">
        <v>474</v>
      </c>
      <c r="F83" s="6" t="s">
        <v>475</v>
      </c>
      <c r="G83" s="6" t="s">
        <v>476</v>
      </c>
      <c r="H83" s="5" t="s">
        <v>445</v>
      </c>
      <c r="I83" s="4" t="s">
        <v>77</v>
      </c>
      <c r="J83" s="12" t="s">
        <v>18</v>
      </c>
      <c r="K83" s="10" t="s">
        <v>18</v>
      </c>
      <c r="L83" s="4" t="s">
        <v>32</v>
      </c>
    </row>
    <row r="84" spans="2:12" ht="40.5" customHeight="1" x14ac:dyDescent="0.25">
      <c r="B84" s="6" t="s">
        <v>477</v>
      </c>
      <c r="C84" s="7" t="s">
        <v>440</v>
      </c>
      <c r="D84" s="7" t="s">
        <v>478</v>
      </c>
      <c r="E84" s="6" t="s">
        <v>479</v>
      </c>
      <c r="F84" s="6" t="s">
        <v>480</v>
      </c>
      <c r="G84" s="6" t="s">
        <v>481</v>
      </c>
      <c r="H84" s="5" t="s">
        <v>445</v>
      </c>
      <c r="I84" s="4" t="s">
        <v>18</v>
      </c>
      <c r="J84" s="12" t="s">
        <v>18</v>
      </c>
      <c r="K84" s="10" t="s">
        <v>18</v>
      </c>
      <c r="L84" s="4" t="s">
        <v>32</v>
      </c>
    </row>
    <row r="85" spans="2:12" ht="40.5" customHeight="1" x14ac:dyDescent="0.25">
      <c r="B85" s="6" t="s">
        <v>482</v>
      </c>
      <c r="C85" s="7" t="s">
        <v>63</v>
      </c>
      <c r="D85" s="7" t="s">
        <v>483</v>
      </c>
      <c r="E85" s="6" t="s">
        <v>484</v>
      </c>
      <c r="F85" s="6" t="s">
        <v>485</v>
      </c>
      <c r="G85" s="6" t="s">
        <v>486</v>
      </c>
      <c r="H85" s="5" t="s">
        <v>445</v>
      </c>
      <c r="I85" s="4" t="s">
        <v>101</v>
      </c>
      <c r="J85" s="12" t="s">
        <v>18</v>
      </c>
      <c r="K85" s="10" t="s">
        <v>18</v>
      </c>
      <c r="L85" s="4" t="s">
        <v>101</v>
      </c>
    </row>
    <row r="86" spans="2:12" ht="40.5" customHeight="1" x14ac:dyDescent="0.25">
      <c r="B86" s="6" t="s">
        <v>487</v>
      </c>
      <c r="C86" s="7" t="s">
        <v>115</v>
      </c>
      <c r="D86" s="7" t="s">
        <v>488</v>
      </c>
      <c r="E86" s="6" t="s">
        <v>484</v>
      </c>
      <c r="F86" s="6" t="s">
        <v>489</v>
      </c>
      <c r="G86" s="6" t="s">
        <v>490</v>
      </c>
      <c r="H86" s="5" t="s">
        <v>445</v>
      </c>
      <c r="I86" s="4" t="s">
        <v>18</v>
      </c>
      <c r="J86" s="12" t="s">
        <v>18</v>
      </c>
      <c r="K86" s="10" t="s">
        <v>18</v>
      </c>
      <c r="L86" s="4" t="s">
        <v>32</v>
      </c>
    </row>
    <row r="87" spans="2:12" ht="40.5" customHeight="1" x14ac:dyDescent="0.25">
      <c r="B87" s="6" t="s">
        <v>491</v>
      </c>
      <c r="C87" s="7" t="s">
        <v>115</v>
      </c>
      <c r="D87" s="7" t="s">
        <v>492</v>
      </c>
      <c r="E87" s="6" t="s">
        <v>484</v>
      </c>
      <c r="F87" s="6" t="s">
        <v>493</v>
      </c>
      <c r="G87" s="6" t="s">
        <v>494</v>
      </c>
      <c r="H87" s="5" t="s">
        <v>445</v>
      </c>
      <c r="I87" s="4" t="s">
        <v>18</v>
      </c>
      <c r="J87" s="12" t="s">
        <v>18</v>
      </c>
      <c r="K87" s="10" t="s">
        <v>18</v>
      </c>
      <c r="L87" s="4" t="s">
        <v>39</v>
      </c>
    </row>
    <row r="88" spans="2:12" ht="40.5" customHeight="1" x14ac:dyDescent="0.25">
      <c r="B88" s="6" t="s">
        <v>495</v>
      </c>
      <c r="C88" s="7" t="s">
        <v>440</v>
      </c>
      <c r="D88" s="7" t="s">
        <v>496</v>
      </c>
      <c r="E88" s="6" t="s">
        <v>497</v>
      </c>
      <c r="F88" s="6" t="s">
        <v>498</v>
      </c>
      <c r="G88" s="6" t="s">
        <v>499</v>
      </c>
      <c r="H88" s="5" t="s">
        <v>445</v>
      </c>
      <c r="I88" s="4" t="s">
        <v>77</v>
      </c>
      <c r="J88" s="12" t="s">
        <v>18</v>
      </c>
      <c r="K88" s="10" t="s">
        <v>18</v>
      </c>
      <c r="L88" s="4" t="s">
        <v>207</v>
      </c>
    </row>
    <row r="89" spans="2:12" ht="40.5" customHeight="1" x14ac:dyDescent="0.25">
      <c r="B89" s="6" t="s">
        <v>500</v>
      </c>
      <c r="C89" s="7" t="s">
        <v>12</v>
      </c>
      <c r="D89" s="7" t="s">
        <v>501</v>
      </c>
      <c r="E89" s="6" t="s">
        <v>502</v>
      </c>
      <c r="F89" s="6" t="s">
        <v>503</v>
      </c>
      <c r="G89" s="6" t="s">
        <v>504</v>
      </c>
      <c r="H89" s="5" t="s">
        <v>445</v>
      </c>
      <c r="I89" s="4" t="s">
        <v>77</v>
      </c>
      <c r="J89" s="12" t="s">
        <v>18</v>
      </c>
      <c r="K89" s="10" t="s">
        <v>18</v>
      </c>
      <c r="L89" s="4" t="s">
        <v>462</v>
      </c>
    </row>
    <row r="90" spans="2:12" ht="40.5" customHeight="1" x14ac:dyDescent="0.25">
      <c r="B90" s="6" t="s">
        <v>505</v>
      </c>
      <c r="C90" s="7" t="s">
        <v>12</v>
      </c>
      <c r="D90" s="7" t="s">
        <v>506</v>
      </c>
      <c r="E90" s="6" t="s">
        <v>502</v>
      </c>
      <c r="F90" s="6" t="s">
        <v>507</v>
      </c>
      <c r="G90" s="6" t="s">
        <v>508</v>
      </c>
      <c r="H90" s="5" t="s">
        <v>445</v>
      </c>
      <c r="I90" s="4" t="s">
        <v>101</v>
      </c>
      <c r="J90" s="12" t="s">
        <v>349</v>
      </c>
      <c r="K90" s="10" t="s">
        <v>18</v>
      </c>
      <c r="L90" s="4" t="s">
        <v>25</v>
      </c>
    </row>
    <row r="91" spans="2:12" ht="40.5" customHeight="1" x14ac:dyDescent="0.25">
      <c r="B91" s="6" t="s">
        <v>509</v>
      </c>
      <c r="C91" s="7" t="s">
        <v>510</v>
      </c>
      <c r="D91" s="7" t="s">
        <v>511</v>
      </c>
      <c r="E91" s="6" t="s">
        <v>502</v>
      </c>
      <c r="F91" s="6" t="s">
        <v>512</v>
      </c>
      <c r="G91" s="6" t="s">
        <v>513</v>
      </c>
      <c r="H91" s="5" t="s">
        <v>445</v>
      </c>
      <c r="I91" s="4" t="s">
        <v>77</v>
      </c>
      <c r="J91" s="12" t="s">
        <v>18</v>
      </c>
      <c r="K91" s="10" t="s">
        <v>18</v>
      </c>
      <c r="L91" s="4" t="s">
        <v>39</v>
      </c>
    </row>
    <row r="92" spans="2:12" ht="40.5" customHeight="1" x14ac:dyDescent="0.25">
      <c r="B92" s="6" t="s">
        <v>514</v>
      </c>
      <c r="C92" s="7" t="s">
        <v>63</v>
      </c>
      <c r="D92" s="7" t="s">
        <v>515</v>
      </c>
      <c r="E92" s="6" t="s">
        <v>516</v>
      </c>
      <c r="F92" s="6" t="s">
        <v>517</v>
      </c>
      <c r="G92" s="6" t="s">
        <v>518</v>
      </c>
      <c r="H92" s="5" t="s">
        <v>445</v>
      </c>
      <c r="I92" s="4" t="s">
        <v>519</v>
      </c>
      <c r="J92" s="12" t="s">
        <v>349</v>
      </c>
      <c r="K92" s="10" t="s">
        <v>349</v>
      </c>
      <c r="L92" s="4" t="s">
        <v>519</v>
      </c>
    </row>
    <row r="93" spans="2:12" ht="40.5" customHeight="1" x14ac:dyDescent="0.25">
      <c r="B93" s="6" t="s">
        <v>520</v>
      </c>
      <c r="C93" s="7" t="s">
        <v>63</v>
      </c>
      <c r="D93" s="7" t="s">
        <v>521</v>
      </c>
      <c r="E93" s="6" t="s">
        <v>516</v>
      </c>
      <c r="F93" s="6" t="s">
        <v>522</v>
      </c>
      <c r="G93" s="6" t="s">
        <v>523</v>
      </c>
      <c r="H93" s="5" t="s">
        <v>445</v>
      </c>
      <c r="I93" s="4" t="s">
        <v>524</v>
      </c>
      <c r="J93" s="12" t="s">
        <v>26</v>
      </c>
      <c r="K93" s="10" t="s">
        <v>39</v>
      </c>
      <c r="L93" s="4" t="s">
        <v>524</v>
      </c>
    </row>
    <row r="94" spans="2:12" ht="40.5" customHeight="1" x14ac:dyDescent="0.25">
      <c r="B94" s="6" t="s">
        <v>525</v>
      </c>
      <c r="C94" s="7" t="s">
        <v>63</v>
      </c>
      <c r="D94" s="7" t="s">
        <v>526</v>
      </c>
      <c r="E94" s="6" t="s">
        <v>516</v>
      </c>
      <c r="F94" s="6" t="s">
        <v>527</v>
      </c>
      <c r="G94" s="6" t="s">
        <v>528</v>
      </c>
      <c r="H94" s="5" t="s">
        <v>445</v>
      </c>
      <c r="I94" s="4" t="s">
        <v>77</v>
      </c>
      <c r="J94" s="12" t="s">
        <v>18</v>
      </c>
      <c r="K94" s="10" t="s">
        <v>18</v>
      </c>
      <c r="L94" s="4" t="s">
        <v>51</v>
      </c>
    </row>
    <row r="95" spans="2:12" ht="40.5" customHeight="1" x14ac:dyDescent="0.25">
      <c r="B95" s="6" t="s">
        <v>529</v>
      </c>
      <c r="C95" s="7" t="s">
        <v>530</v>
      </c>
      <c r="D95" s="7" t="s">
        <v>531</v>
      </c>
      <c r="E95" s="6" t="s">
        <v>516</v>
      </c>
      <c r="F95" s="6" t="s">
        <v>532</v>
      </c>
      <c r="G95" s="6" t="s">
        <v>533</v>
      </c>
      <c r="H95" s="5" t="s">
        <v>445</v>
      </c>
      <c r="I95" s="4" t="s">
        <v>77</v>
      </c>
      <c r="J95" s="12" t="s">
        <v>18</v>
      </c>
      <c r="K95" s="10" t="s">
        <v>18</v>
      </c>
      <c r="L95" s="4" t="s">
        <v>39</v>
      </c>
    </row>
    <row r="96" spans="2:12" ht="40.5" customHeight="1" x14ac:dyDescent="0.25">
      <c r="B96" s="6" t="s">
        <v>534</v>
      </c>
      <c r="C96" s="7" t="s">
        <v>535</v>
      </c>
      <c r="D96" s="7" t="s">
        <v>536</v>
      </c>
      <c r="E96" s="6" t="s">
        <v>516</v>
      </c>
      <c r="F96" s="6" t="s">
        <v>537</v>
      </c>
      <c r="G96" s="6" t="s">
        <v>538</v>
      </c>
      <c r="H96" s="5" t="s">
        <v>445</v>
      </c>
      <c r="I96" s="4" t="s">
        <v>18</v>
      </c>
      <c r="J96" s="12" t="s">
        <v>539</v>
      </c>
      <c r="K96" s="10" t="s">
        <v>18</v>
      </c>
      <c r="L96" s="4" t="s">
        <v>540</v>
      </c>
    </row>
    <row r="97" spans="2:12" ht="40.5" customHeight="1" x14ac:dyDescent="0.25">
      <c r="B97" s="6" t="s">
        <v>541</v>
      </c>
      <c r="C97" s="7" t="s">
        <v>542</v>
      </c>
      <c r="D97" s="7" t="s">
        <v>543</v>
      </c>
      <c r="E97" s="6" t="s">
        <v>516</v>
      </c>
      <c r="F97" s="6" t="s">
        <v>544</v>
      </c>
      <c r="G97" s="6" t="s">
        <v>545</v>
      </c>
      <c r="H97" s="5" t="s">
        <v>445</v>
      </c>
      <c r="I97" s="4" t="s">
        <v>302</v>
      </c>
      <c r="J97" s="12" t="s">
        <v>18</v>
      </c>
      <c r="K97" s="10" t="s">
        <v>546</v>
      </c>
      <c r="L97" s="4" t="s">
        <v>39</v>
      </c>
    </row>
    <row r="98" spans="2:12" ht="40.5" customHeight="1" x14ac:dyDescent="0.25">
      <c r="B98" s="6" t="s">
        <v>547</v>
      </c>
      <c r="C98" s="7" t="s">
        <v>12</v>
      </c>
      <c r="D98" s="7" t="s">
        <v>548</v>
      </c>
      <c r="E98" s="6" t="s">
        <v>516</v>
      </c>
      <c r="F98" s="6" t="s">
        <v>549</v>
      </c>
      <c r="G98" s="6" t="s">
        <v>550</v>
      </c>
      <c r="H98" s="5" t="s">
        <v>445</v>
      </c>
      <c r="I98" s="13" t="s">
        <v>18</v>
      </c>
      <c r="J98" s="12" t="s">
        <v>18</v>
      </c>
      <c r="K98" s="10" t="s">
        <v>18</v>
      </c>
      <c r="L98" s="4" t="s">
        <v>120</v>
      </c>
    </row>
    <row r="99" spans="2:12" ht="40.5" customHeight="1" x14ac:dyDescent="0.25">
      <c r="B99" s="6" t="s">
        <v>551</v>
      </c>
      <c r="C99" s="7" t="s">
        <v>12</v>
      </c>
      <c r="D99" s="7" t="s">
        <v>552</v>
      </c>
      <c r="E99" s="6" t="s">
        <v>516</v>
      </c>
      <c r="F99" s="6" t="s">
        <v>553</v>
      </c>
      <c r="G99" s="6" t="s">
        <v>554</v>
      </c>
      <c r="H99" s="5" t="s">
        <v>445</v>
      </c>
      <c r="I99" s="4" t="s">
        <v>51</v>
      </c>
      <c r="J99" s="12" t="s">
        <v>18</v>
      </c>
      <c r="K99" s="10" t="s">
        <v>555</v>
      </c>
      <c r="L99" s="4" t="s">
        <v>39</v>
      </c>
    </row>
    <row r="100" spans="2:12" ht="40.5" customHeight="1" x14ac:dyDescent="0.25">
      <c r="B100" s="6" t="s">
        <v>556</v>
      </c>
      <c r="C100" s="7" t="s">
        <v>557</v>
      </c>
      <c r="D100" s="7" t="s">
        <v>558</v>
      </c>
      <c r="E100" s="6" t="s">
        <v>516</v>
      </c>
      <c r="F100" s="6" t="s">
        <v>559</v>
      </c>
      <c r="G100" s="6" t="s">
        <v>560</v>
      </c>
      <c r="H100" s="5" t="s">
        <v>445</v>
      </c>
      <c r="I100" s="4" t="s">
        <v>77</v>
      </c>
      <c r="J100" s="12" t="s">
        <v>18</v>
      </c>
      <c r="K100" s="10" t="s">
        <v>18</v>
      </c>
      <c r="L100" s="4" t="s">
        <v>107</v>
      </c>
    </row>
    <row r="101" spans="2:12" ht="40.5" customHeight="1" x14ac:dyDescent="0.25">
      <c r="B101" s="6" t="s">
        <v>561</v>
      </c>
      <c r="C101" s="7" t="s">
        <v>562</v>
      </c>
      <c r="D101" s="7" t="s">
        <v>563</v>
      </c>
      <c r="E101" s="6" t="s">
        <v>516</v>
      </c>
      <c r="F101" s="6" t="s">
        <v>564</v>
      </c>
      <c r="G101" s="6" t="s">
        <v>565</v>
      </c>
      <c r="H101" s="5" t="s">
        <v>445</v>
      </c>
      <c r="I101" s="4" t="s">
        <v>77</v>
      </c>
      <c r="J101" s="12" t="s">
        <v>18</v>
      </c>
      <c r="K101" s="10" t="s">
        <v>18</v>
      </c>
      <c r="L101" s="4" t="s">
        <v>19</v>
      </c>
    </row>
    <row r="102" spans="2:12" ht="40.5" customHeight="1" x14ac:dyDescent="0.25">
      <c r="B102" s="6" t="s">
        <v>566</v>
      </c>
      <c r="C102" s="7" t="s">
        <v>567</v>
      </c>
      <c r="D102" s="7" t="s">
        <v>568</v>
      </c>
      <c r="E102" s="6" t="s">
        <v>516</v>
      </c>
      <c r="F102" s="6" t="s">
        <v>569</v>
      </c>
      <c r="G102" s="6" t="s">
        <v>570</v>
      </c>
      <c r="H102" s="5" t="s">
        <v>445</v>
      </c>
      <c r="I102" s="4" t="s">
        <v>571</v>
      </c>
      <c r="J102" s="12" t="s">
        <v>18</v>
      </c>
      <c r="K102" s="10" t="s">
        <v>18</v>
      </c>
      <c r="L102" s="4" t="s">
        <v>572</v>
      </c>
    </row>
    <row r="103" spans="2:12" ht="40.5" customHeight="1" x14ac:dyDescent="0.25">
      <c r="B103" s="6" t="s">
        <v>573</v>
      </c>
      <c r="C103" s="7" t="s">
        <v>574</v>
      </c>
      <c r="D103" s="7" t="s">
        <v>575</v>
      </c>
      <c r="E103" s="6" t="s">
        <v>576</v>
      </c>
      <c r="F103" s="6" t="s">
        <v>577</v>
      </c>
      <c r="G103" s="6" t="s">
        <v>578</v>
      </c>
      <c r="H103" s="5" t="s">
        <v>445</v>
      </c>
      <c r="I103" s="4" t="s">
        <v>18</v>
      </c>
      <c r="J103" s="12" t="s">
        <v>18</v>
      </c>
      <c r="K103" s="10" t="s">
        <v>18</v>
      </c>
      <c r="L103" s="4" t="s">
        <v>51</v>
      </c>
    </row>
    <row r="104" spans="2:12" ht="40.5" customHeight="1" x14ac:dyDescent="0.25">
      <c r="B104" s="6" t="s">
        <v>579</v>
      </c>
      <c r="C104" s="7" t="s">
        <v>21</v>
      </c>
      <c r="D104" s="7" t="s">
        <v>580</v>
      </c>
      <c r="E104" s="6" t="s">
        <v>516</v>
      </c>
      <c r="F104" s="6" t="s">
        <v>522</v>
      </c>
      <c r="G104" s="6" t="s">
        <v>581</v>
      </c>
      <c r="H104" s="5" t="s">
        <v>445</v>
      </c>
      <c r="I104" s="4" t="s">
        <v>582</v>
      </c>
      <c r="J104" s="12" t="s">
        <v>26</v>
      </c>
      <c r="K104" s="10" t="s">
        <v>18</v>
      </c>
      <c r="L104" s="4" t="s">
        <v>582</v>
      </c>
    </row>
    <row r="105" spans="2:12" ht="40.5" customHeight="1" x14ac:dyDescent="0.25">
      <c r="B105" s="6" t="s">
        <v>583</v>
      </c>
      <c r="C105" s="7" t="s">
        <v>584</v>
      </c>
      <c r="D105" s="7" t="s">
        <v>585</v>
      </c>
      <c r="E105" s="6" t="s">
        <v>516</v>
      </c>
      <c r="F105" s="6" t="s">
        <v>586</v>
      </c>
      <c r="G105" s="6" t="s">
        <v>587</v>
      </c>
      <c r="H105" s="5" t="s">
        <v>445</v>
      </c>
      <c r="I105" s="4" t="s">
        <v>51</v>
      </c>
      <c r="J105" s="12" t="s">
        <v>18</v>
      </c>
      <c r="K105" s="10" t="s">
        <v>18</v>
      </c>
      <c r="L105" s="4" t="s">
        <v>39</v>
      </c>
    </row>
    <row r="106" spans="2:12" ht="40.5" customHeight="1" x14ac:dyDescent="0.25">
      <c r="B106" s="6" t="s">
        <v>588</v>
      </c>
      <c r="C106" s="7" t="s">
        <v>109</v>
      </c>
      <c r="D106" s="7" t="s">
        <v>589</v>
      </c>
      <c r="E106" s="6" t="s">
        <v>516</v>
      </c>
      <c r="F106" s="6" t="s">
        <v>590</v>
      </c>
      <c r="G106" s="6" t="s">
        <v>591</v>
      </c>
      <c r="H106" s="5" t="s">
        <v>445</v>
      </c>
      <c r="I106" s="4" t="s">
        <v>113</v>
      </c>
      <c r="J106" s="12" t="s">
        <v>26</v>
      </c>
      <c r="K106" s="10" t="s">
        <v>26</v>
      </c>
      <c r="L106" s="4" t="s">
        <v>113</v>
      </c>
    </row>
    <row r="107" spans="2:12" ht="40.5" customHeight="1" x14ac:dyDescent="0.25">
      <c r="B107" s="6" t="s">
        <v>592</v>
      </c>
      <c r="C107" s="7" t="s">
        <v>593</v>
      </c>
      <c r="D107" s="7" t="s">
        <v>594</v>
      </c>
      <c r="E107" s="6" t="s">
        <v>516</v>
      </c>
      <c r="F107" s="6" t="s">
        <v>595</v>
      </c>
      <c r="G107" s="6" t="s">
        <v>596</v>
      </c>
      <c r="H107" s="5" t="s">
        <v>445</v>
      </c>
      <c r="I107" s="13" t="s">
        <v>597</v>
      </c>
      <c r="J107" s="12" t="s">
        <v>18</v>
      </c>
      <c r="K107" s="10" t="s">
        <v>18</v>
      </c>
      <c r="L107" s="13" t="s">
        <v>540</v>
      </c>
    </row>
    <row r="108" spans="2:12" ht="40.5" customHeight="1" x14ac:dyDescent="0.25">
      <c r="B108" s="6" t="s">
        <v>598</v>
      </c>
      <c r="C108" s="7" t="s">
        <v>599</v>
      </c>
      <c r="D108" s="7" t="s">
        <v>600</v>
      </c>
      <c r="E108" s="6" t="s">
        <v>516</v>
      </c>
      <c r="F108" s="6" t="s">
        <v>601</v>
      </c>
      <c r="G108" s="6" t="s">
        <v>602</v>
      </c>
      <c r="H108" s="5" t="s">
        <v>445</v>
      </c>
      <c r="I108" s="12" t="s">
        <v>18</v>
      </c>
      <c r="J108" s="12" t="s">
        <v>18</v>
      </c>
      <c r="K108" s="10" t="s">
        <v>18</v>
      </c>
      <c r="L108" s="4" t="s">
        <v>51</v>
      </c>
    </row>
    <row r="109" spans="2:12" ht="40.5" customHeight="1" x14ac:dyDescent="0.25">
      <c r="B109" s="6" t="s">
        <v>603</v>
      </c>
      <c r="C109" s="7" t="s">
        <v>604</v>
      </c>
      <c r="D109" s="7" t="s">
        <v>605</v>
      </c>
      <c r="E109" s="6" t="s">
        <v>516</v>
      </c>
      <c r="F109" s="6" t="s">
        <v>606</v>
      </c>
      <c r="G109" s="6" t="s">
        <v>607</v>
      </c>
      <c r="H109" s="5" t="s">
        <v>445</v>
      </c>
      <c r="I109" s="4" t="s">
        <v>51</v>
      </c>
      <c r="J109" s="12" t="s">
        <v>18</v>
      </c>
      <c r="K109" s="10" t="s">
        <v>18</v>
      </c>
      <c r="L109" s="4" t="s">
        <v>39</v>
      </c>
    </row>
    <row r="110" spans="2:12" ht="40.5" customHeight="1" x14ac:dyDescent="0.25">
      <c r="B110" s="6" t="s">
        <v>608</v>
      </c>
      <c r="C110" s="7" t="s">
        <v>63</v>
      </c>
      <c r="D110" s="7" t="s">
        <v>609</v>
      </c>
      <c r="E110" s="6" t="s">
        <v>610</v>
      </c>
      <c r="F110" s="6" t="s">
        <v>611</v>
      </c>
      <c r="G110" s="6" t="s">
        <v>612</v>
      </c>
      <c r="H110" s="5" t="s">
        <v>445</v>
      </c>
      <c r="I110" s="4" t="s">
        <v>77</v>
      </c>
      <c r="J110" s="12" t="s">
        <v>18</v>
      </c>
      <c r="K110" s="10" t="s">
        <v>18</v>
      </c>
      <c r="L110" s="4" t="s">
        <v>39</v>
      </c>
    </row>
    <row r="111" spans="2:12" ht="40.5" customHeight="1" x14ac:dyDescent="0.25">
      <c r="B111" s="6" t="s">
        <v>613</v>
      </c>
      <c r="C111" s="7" t="s">
        <v>614</v>
      </c>
      <c r="D111" s="7" t="s">
        <v>615</v>
      </c>
      <c r="E111" s="6" t="s">
        <v>616</v>
      </c>
      <c r="F111" s="6" t="s">
        <v>617</v>
      </c>
      <c r="G111" s="6" t="s">
        <v>618</v>
      </c>
      <c r="H111" s="5" t="s">
        <v>445</v>
      </c>
      <c r="I111" s="4" t="s">
        <v>77</v>
      </c>
      <c r="J111" s="12" t="s">
        <v>18</v>
      </c>
      <c r="K111" s="10" t="s">
        <v>18</v>
      </c>
      <c r="L111" s="4" t="s">
        <v>619</v>
      </c>
    </row>
    <row r="112" spans="2:12" ht="40.5" customHeight="1" x14ac:dyDescent="0.25">
      <c r="B112" s="6" t="s">
        <v>620</v>
      </c>
      <c r="C112" s="7" t="s">
        <v>440</v>
      </c>
      <c r="D112" s="7" t="s">
        <v>621</v>
      </c>
      <c r="E112" s="6" t="s">
        <v>622</v>
      </c>
      <c r="F112" s="6" t="s">
        <v>623</v>
      </c>
      <c r="G112" s="6" t="s">
        <v>624</v>
      </c>
      <c r="H112" s="5" t="s">
        <v>445</v>
      </c>
      <c r="I112" s="4" t="s">
        <v>18</v>
      </c>
      <c r="J112" s="12" t="s">
        <v>18</v>
      </c>
      <c r="K112" s="10" t="s">
        <v>18</v>
      </c>
      <c r="L112" s="4" t="s">
        <v>19</v>
      </c>
    </row>
    <row r="113" spans="2:12" ht="40.5" customHeight="1" x14ac:dyDescent="0.25">
      <c r="B113" s="6" t="s">
        <v>625</v>
      </c>
      <c r="C113" s="7" t="s">
        <v>626</v>
      </c>
      <c r="D113" s="7" t="s">
        <v>627</v>
      </c>
      <c r="E113" s="6" t="s">
        <v>622</v>
      </c>
      <c r="F113" s="6" t="s">
        <v>628</v>
      </c>
      <c r="G113" s="6" t="s">
        <v>629</v>
      </c>
      <c r="H113" s="5" t="s">
        <v>445</v>
      </c>
      <c r="I113" s="16" t="s">
        <v>630</v>
      </c>
      <c r="J113" s="12" t="s">
        <v>18</v>
      </c>
      <c r="K113" s="10" t="s">
        <v>18</v>
      </c>
      <c r="L113" s="4" t="s">
        <v>39</v>
      </c>
    </row>
    <row r="114" spans="2:12" ht="40.5" customHeight="1" x14ac:dyDescent="0.25">
      <c r="B114" s="6" t="s">
        <v>631</v>
      </c>
      <c r="C114" s="7" t="s">
        <v>632</v>
      </c>
      <c r="D114" s="7" t="s">
        <v>633</v>
      </c>
      <c r="E114" s="6" t="s">
        <v>634</v>
      </c>
      <c r="F114" s="6" t="s">
        <v>635</v>
      </c>
      <c r="G114" s="6" t="s">
        <v>636</v>
      </c>
      <c r="H114" s="5" t="s">
        <v>637</v>
      </c>
      <c r="I114" s="4" t="s">
        <v>77</v>
      </c>
      <c r="J114" s="12" t="s">
        <v>18</v>
      </c>
      <c r="K114" s="10" t="s">
        <v>18</v>
      </c>
      <c r="L114" s="4" t="s">
        <v>39</v>
      </c>
    </row>
    <row r="115" spans="2:12" ht="40.5" customHeight="1" x14ac:dyDescent="0.25">
      <c r="B115" s="6" t="s">
        <v>638</v>
      </c>
      <c r="C115" s="7" t="s">
        <v>63</v>
      </c>
      <c r="D115" s="7" t="s">
        <v>639</v>
      </c>
      <c r="E115" s="6" t="s">
        <v>640</v>
      </c>
      <c r="F115" s="6" t="s">
        <v>641</v>
      </c>
      <c r="G115" s="6" t="s">
        <v>642</v>
      </c>
      <c r="H115" s="5" t="s">
        <v>637</v>
      </c>
      <c r="I115" s="13" t="s">
        <v>524</v>
      </c>
      <c r="J115" s="12" t="s">
        <v>26</v>
      </c>
      <c r="K115" s="10" t="s">
        <v>26</v>
      </c>
      <c r="L115" s="13" t="s">
        <v>524</v>
      </c>
    </row>
    <row r="116" spans="2:12" ht="40.5" customHeight="1" x14ac:dyDescent="0.25">
      <c r="B116" s="6" t="s">
        <v>643</v>
      </c>
      <c r="C116" s="7" t="s">
        <v>644</v>
      </c>
      <c r="D116" s="7" t="s">
        <v>645</v>
      </c>
      <c r="E116" s="6" t="s">
        <v>640</v>
      </c>
      <c r="F116" s="6" t="s">
        <v>646</v>
      </c>
      <c r="G116" s="6" t="s">
        <v>647</v>
      </c>
      <c r="H116" s="5" t="s">
        <v>637</v>
      </c>
      <c r="I116" s="4" t="s">
        <v>648</v>
      </c>
      <c r="J116" s="12" t="s">
        <v>18</v>
      </c>
      <c r="K116" s="10" t="s">
        <v>18</v>
      </c>
      <c r="L116" s="4" t="s">
        <v>39</v>
      </c>
    </row>
    <row r="117" spans="2:12" ht="40.5" customHeight="1" x14ac:dyDescent="0.25">
      <c r="B117" s="6" t="s">
        <v>649</v>
      </c>
      <c r="C117" s="7" t="s">
        <v>109</v>
      </c>
      <c r="D117" s="7" t="s">
        <v>650</v>
      </c>
      <c r="E117" s="6" t="s">
        <v>640</v>
      </c>
      <c r="F117" s="6" t="s">
        <v>641</v>
      </c>
      <c r="G117" s="6" t="s">
        <v>651</v>
      </c>
      <c r="H117" s="5" t="s">
        <v>637</v>
      </c>
      <c r="I117" s="4" t="s">
        <v>113</v>
      </c>
      <c r="J117" s="12" t="s">
        <v>26</v>
      </c>
      <c r="K117" s="10" t="s">
        <v>26</v>
      </c>
      <c r="L117" s="4" t="s">
        <v>113</v>
      </c>
    </row>
    <row r="118" spans="2:12" ht="40.5" customHeight="1" x14ac:dyDescent="0.25">
      <c r="B118" s="6" t="s">
        <v>652</v>
      </c>
      <c r="C118" s="7" t="s">
        <v>653</v>
      </c>
      <c r="D118" s="7" t="s">
        <v>654</v>
      </c>
      <c r="E118" s="6" t="s">
        <v>655</v>
      </c>
      <c r="F118" s="6" t="s">
        <v>656</v>
      </c>
      <c r="G118" s="6" t="s">
        <v>657</v>
      </c>
      <c r="H118" s="5" t="s">
        <v>637</v>
      </c>
      <c r="I118" s="4" t="s">
        <v>77</v>
      </c>
      <c r="J118" s="12" t="s">
        <v>18</v>
      </c>
      <c r="K118" s="10" t="s">
        <v>18</v>
      </c>
      <c r="L118" s="4" t="s">
        <v>39</v>
      </c>
    </row>
    <row r="119" spans="2:12" ht="40.5" customHeight="1" x14ac:dyDescent="0.25">
      <c r="B119" s="6" t="s">
        <v>658</v>
      </c>
      <c r="C119" s="7" t="s">
        <v>659</v>
      </c>
      <c r="D119" s="7" t="s">
        <v>660</v>
      </c>
      <c r="E119" s="6" t="s">
        <v>661</v>
      </c>
      <c r="F119" s="6" t="s">
        <v>662</v>
      </c>
      <c r="G119" s="6" t="s">
        <v>663</v>
      </c>
      <c r="H119" s="5" t="s">
        <v>637</v>
      </c>
      <c r="I119" s="4" t="s">
        <v>51</v>
      </c>
      <c r="J119" s="12" t="s">
        <v>18</v>
      </c>
      <c r="K119" s="10" t="s">
        <v>18</v>
      </c>
      <c r="L119" s="4" t="s">
        <v>39</v>
      </c>
    </row>
    <row r="120" spans="2:12" ht="40.5" customHeight="1" x14ac:dyDescent="0.25">
      <c r="B120" s="6" t="s">
        <v>664</v>
      </c>
      <c r="C120" s="7" t="s">
        <v>63</v>
      </c>
      <c r="D120" s="7" t="s">
        <v>665</v>
      </c>
      <c r="E120" s="6" t="s">
        <v>666</v>
      </c>
      <c r="F120" s="6" t="s">
        <v>667</v>
      </c>
      <c r="G120" s="6" t="s">
        <v>668</v>
      </c>
      <c r="H120" s="5" t="s">
        <v>637</v>
      </c>
      <c r="I120" s="4" t="s">
        <v>26</v>
      </c>
      <c r="J120" s="12" t="s">
        <v>669</v>
      </c>
      <c r="K120" s="10" t="s">
        <v>670</v>
      </c>
      <c r="L120" s="4" t="s">
        <v>671</v>
      </c>
    </row>
    <row r="121" spans="2:12" ht="40.5" customHeight="1" x14ac:dyDescent="0.25">
      <c r="B121" s="6" t="s">
        <v>672</v>
      </c>
      <c r="C121" s="7" t="s">
        <v>21</v>
      </c>
      <c r="D121" s="7" t="s">
        <v>673</v>
      </c>
      <c r="E121" s="6" t="s">
        <v>666</v>
      </c>
      <c r="F121" s="6" t="s">
        <v>674</v>
      </c>
      <c r="G121" s="6" t="s">
        <v>675</v>
      </c>
      <c r="H121" s="5" t="s">
        <v>637</v>
      </c>
      <c r="I121" s="4" t="s">
        <v>582</v>
      </c>
      <c r="J121" s="12" t="s">
        <v>18</v>
      </c>
      <c r="K121" s="10" t="s">
        <v>18</v>
      </c>
      <c r="L121" s="4" t="s">
        <v>582</v>
      </c>
    </row>
    <row r="122" spans="2:12" ht="40.5" customHeight="1" x14ac:dyDescent="0.25">
      <c r="B122" s="6" t="s">
        <v>676</v>
      </c>
      <c r="C122" s="7" t="s">
        <v>677</v>
      </c>
      <c r="D122" s="7" t="s">
        <v>678</v>
      </c>
      <c r="E122" s="6" t="s">
        <v>679</v>
      </c>
      <c r="F122" s="6" t="s">
        <v>680</v>
      </c>
      <c r="G122" s="6" t="s">
        <v>681</v>
      </c>
      <c r="H122" s="5" t="s">
        <v>637</v>
      </c>
      <c r="I122" s="4" t="s">
        <v>77</v>
      </c>
      <c r="J122" s="12" t="s">
        <v>18</v>
      </c>
      <c r="K122" s="10" t="s">
        <v>18</v>
      </c>
      <c r="L122" s="4" t="s">
        <v>207</v>
      </c>
    </row>
    <row r="123" spans="2:12" ht="40.5" customHeight="1" x14ac:dyDescent="0.25">
      <c r="B123" s="6" t="s">
        <v>682</v>
      </c>
      <c r="C123" s="7" t="s">
        <v>34</v>
      </c>
      <c r="D123" s="7" t="s">
        <v>683</v>
      </c>
      <c r="E123" s="6" t="s">
        <v>679</v>
      </c>
      <c r="F123" s="6" t="s">
        <v>684</v>
      </c>
      <c r="G123" s="6" t="s">
        <v>685</v>
      </c>
      <c r="H123" s="5" t="s">
        <v>637</v>
      </c>
      <c r="I123" s="4" t="s">
        <v>38</v>
      </c>
      <c r="J123" s="12" t="s">
        <v>18</v>
      </c>
      <c r="K123" s="10" t="s">
        <v>18</v>
      </c>
      <c r="L123" s="4" t="s">
        <v>51</v>
      </c>
    </row>
    <row r="124" spans="2:12" ht="40.5" customHeight="1" x14ac:dyDescent="0.25">
      <c r="B124" s="6" t="s">
        <v>686</v>
      </c>
      <c r="C124" s="7" t="s">
        <v>687</v>
      </c>
      <c r="D124" s="7" t="s">
        <v>688</v>
      </c>
      <c r="E124" s="6" t="s">
        <v>679</v>
      </c>
      <c r="F124" s="6" t="s">
        <v>689</v>
      </c>
      <c r="G124" s="6" t="s">
        <v>690</v>
      </c>
      <c r="H124" s="5" t="s">
        <v>637</v>
      </c>
      <c r="I124" s="4" t="s">
        <v>18</v>
      </c>
      <c r="J124" s="12" t="s">
        <v>18</v>
      </c>
      <c r="K124" s="10" t="s">
        <v>18</v>
      </c>
      <c r="L124" s="4" t="s">
        <v>51</v>
      </c>
    </row>
    <row r="125" spans="2:12" ht="40.5" customHeight="1" x14ac:dyDescent="0.25">
      <c r="B125" s="6" t="s">
        <v>691</v>
      </c>
      <c r="C125" s="7" t="s">
        <v>692</v>
      </c>
      <c r="D125" s="7" t="s">
        <v>693</v>
      </c>
      <c r="E125" s="6" t="s">
        <v>679</v>
      </c>
      <c r="F125" s="6" t="s">
        <v>694</v>
      </c>
      <c r="G125" s="6" t="s">
        <v>695</v>
      </c>
      <c r="H125" s="5" t="s">
        <v>637</v>
      </c>
      <c r="I125" s="4" t="s">
        <v>77</v>
      </c>
      <c r="J125" s="12" t="s">
        <v>18</v>
      </c>
      <c r="K125" s="10" t="s">
        <v>212</v>
      </c>
      <c r="L125" s="4" t="s">
        <v>696</v>
      </c>
    </row>
    <row r="126" spans="2:12" ht="40.5" customHeight="1" x14ac:dyDescent="0.25">
      <c r="B126" s="6" t="s">
        <v>697</v>
      </c>
      <c r="C126" s="7" t="s">
        <v>63</v>
      </c>
      <c r="D126" s="7" t="s">
        <v>698</v>
      </c>
      <c r="E126" s="6" t="s">
        <v>699</v>
      </c>
      <c r="F126" s="6" t="s">
        <v>700</v>
      </c>
      <c r="G126" s="6" t="s">
        <v>701</v>
      </c>
      <c r="H126" s="5" t="s">
        <v>637</v>
      </c>
      <c r="I126" s="4" t="s">
        <v>25</v>
      </c>
      <c r="J126" s="12" t="s">
        <v>18</v>
      </c>
      <c r="K126" s="10" t="s">
        <v>349</v>
      </c>
      <c r="L126" s="4" t="s">
        <v>25</v>
      </c>
    </row>
    <row r="127" spans="2:12" ht="40.5" customHeight="1" x14ac:dyDescent="0.25">
      <c r="B127" s="6" t="s">
        <v>702</v>
      </c>
      <c r="C127" s="7" t="s">
        <v>12</v>
      </c>
      <c r="D127" s="7" t="s">
        <v>703</v>
      </c>
      <c r="E127" s="6" t="s">
        <v>704</v>
      </c>
      <c r="F127" s="6" t="s">
        <v>705</v>
      </c>
      <c r="G127" s="6" t="s">
        <v>706</v>
      </c>
      <c r="H127" s="5" t="s">
        <v>637</v>
      </c>
      <c r="I127" s="4" t="s">
        <v>18</v>
      </c>
      <c r="J127" s="12" t="s">
        <v>18</v>
      </c>
      <c r="K127" s="10" t="s">
        <v>18</v>
      </c>
      <c r="L127" s="4" t="s">
        <v>707</v>
      </c>
    </row>
    <row r="128" spans="2:12" ht="40.5" customHeight="1" x14ac:dyDescent="0.25">
      <c r="B128" s="6" t="s">
        <v>708</v>
      </c>
      <c r="C128" s="7" t="s">
        <v>709</v>
      </c>
      <c r="D128" s="7" t="s">
        <v>710</v>
      </c>
      <c r="E128" s="6" t="s">
        <v>711</v>
      </c>
      <c r="F128" s="6" t="s">
        <v>712</v>
      </c>
      <c r="G128" s="6" t="s">
        <v>713</v>
      </c>
      <c r="H128" s="5" t="s">
        <v>637</v>
      </c>
      <c r="I128" s="12" t="s">
        <v>18</v>
      </c>
      <c r="J128" s="12" t="s">
        <v>18</v>
      </c>
      <c r="K128" s="10" t="s">
        <v>18</v>
      </c>
      <c r="L128" s="4" t="s">
        <v>39</v>
      </c>
    </row>
    <row r="129" spans="2:12" ht="40.5" customHeight="1" x14ac:dyDescent="0.25">
      <c r="B129" s="6" t="s">
        <v>714</v>
      </c>
      <c r="C129" s="7" t="s">
        <v>715</v>
      </c>
      <c r="D129" s="7" t="s">
        <v>716</v>
      </c>
      <c r="E129" s="6" t="s">
        <v>711</v>
      </c>
      <c r="F129" s="6" t="s">
        <v>717</v>
      </c>
      <c r="G129" s="6" t="s">
        <v>718</v>
      </c>
      <c r="H129" s="5" t="s">
        <v>637</v>
      </c>
      <c r="I129" s="4" t="s">
        <v>77</v>
      </c>
      <c r="J129" s="12" t="s">
        <v>18</v>
      </c>
      <c r="K129" s="10" t="s">
        <v>18</v>
      </c>
      <c r="L129" s="4" t="s">
        <v>32</v>
      </c>
    </row>
    <row r="130" spans="2:12" ht="40.5" customHeight="1" x14ac:dyDescent="0.25">
      <c r="B130" s="6" t="s">
        <v>719</v>
      </c>
      <c r="C130" s="7" t="s">
        <v>720</v>
      </c>
      <c r="D130" s="7" t="s">
        <v>721</v>
      </c>
      <c r="E130" s="6" t="s">
        <v>722</v>
      </c>
      <c r="F130" s="6" t="s">
        <v>723</v>
      </c>
      <c r="G130" s="6" t="s">
        <v>724</v>
      </c>
      <c r="H130" s="5" t="s">
        <v>637</v>
      </c>
      <c r="I130" s="4" t="s">
        <v>18</v>
      </c>
      <c r="J130" s="12" t="s">
        <v>18</v>
      </c>
      <c r="K130" s="10" t="s">
        <v>18</v>
      </c>
      <c r="L130" s="4" t="s">
        <v>19</v>
      </c>
    </row>
    <row r="131" spans="2:12" ht="40.5" customHeight="1" x14ac:dyDescent="0.25">
      <c r="B131" s="6" t="s">
        <v>725</v>
      </c>
      <c r="C131" s="7" t="s">
        <v>720</v>
      </c>
      <c r="D131" s="7" t="s">
        <v>726</v>
      </c>
      <c r="E131" s="6" t="s">
        <v>722</v>
      </c>
      <c r="F131" s="6" t="s">
        <v>727</v>
      </c>
      <c r="G131" s="6" t="s">
        <v>728</v>
      </c>
      <c r="H131" s="5" t="s">
        <v>637</v>
      </c>
      <c r="I131" s="4" t="s">
        <v>77</v>
      </c>
      <c r="J131" s="12" t="s">
        <v>18</v>
      </c>
      <c r="K131" s="10" t="s">
        <v>18</v>
      </c>
      <c r="L131" s="4" t="s">
        <v>39</v>
      </c>
    </row>
    <row r="132" spans="2:12" ht="40.5" customHeight="1" x14ac:dyDescent="0.25">
      <c r="B132" s="6" t="s">
        <v>729</v>
      </c>
      <c r="C132" s="7" t="s">
        <v>730</v>
      </c>
      <c r="D132" s="7" t="s">
        <v>731</v>
      </c>
      <c r="E132" s="6" t="s">
        <v>42</v>
      </c>
      <c r="F132" s="6" t="s">
        <v>732</v>
      </c>
      <c r="G132" s="6" t="s">
        <v>733</v>
      </c>
      <c r="H132" s="5" t="s">
        <v>637</v>
      </c>
      <c r="I132" s="4" t="s">
        <v>77</v>
      </c>
      <c r="J132" s="12" t="s">
        <v>18</v>
      </c>
      <c r="K132" s="10" t="s">
        <v>18</v>
      </c>
      <c r="L132" s="4" t="s">
        <v>39</v>
      </c>
    </row>
    <row r="133" spans="2:12" ht="40.5" customHeight="1" x14ac:dyDescent="0.25">
      <c r="B133" s="6" t="s">
        <v>734</v>
      </c>
      <c r="C133" s="7" t="s">
        <v>63</v>
      </c>
      <c r="D133" s="7" t="s">
        <v>735</v>
      </c>
      <c r="E133" s="6" t="s">
        <v>42</v>
      </c>
      <c r="F133" s="6" t="s">
        <v>732</v>
      </c>
      <c r="G133" s="6" t="s">
        <v>736</v>
      </c>
      <c r="H133" s="5" t="s">
        <v>637</v>
      </c>
      <c r="I133" s="4" t="s">
        <v>737</v>
      </c>
      <c r="J133" s="12" t="s">
        <v>18</v>
      </c>
      <c r="K133" s="10" t="s">
        <v>18</v>
      </c>
      <c r="L133" s="4" t="s">
        <v>101</v>
      </c>
    </row>
    <row r="134" spans="2:12" ht="40.5" customHeight="1" x14ac:dyDescent="0.25">
      <c r="B134" s="6" t="s">
        <v>738</v>
      </c>
      <c r="C134" s="7" t="s">
        <v>34</v>
      </c>
      <c r="D134" s="7" t="s">
        <v>739</v>
      </c>
      <c r="E134" s="6" t="s">
        <v>42</v>
      </c>
      <c r="F134" s="6" t="s">
        <v>740</v>
      </c>
      <c r="G134" s="6" t="s">
        <v>741</v>
      </c>
      <c r="H134" s="5" t="s">
        <v>637</v>
      </c>
      <c r="I134" s="12" t="s">
        <v>18</v>
      </c>
      <c r="J134" s="12" t="s">
        <v>18</v>
      </c>
      <c r="K134" s="10" t="s">
        <v>18</v>
      </c>
      <c r="L134" s="4" t="s">
        <v>39</v>
      </c>
    </row>
    <row r="135" spans="2:12" ht="40.5" customHeight="1" x14ac:dyDescent="0.25">
      <c r="B135" s="6" t="s">
        <v>742</v>
      </c>
      <c r="C135" s="7" t="s">
        <v>743</v>
      </c>
      <c r="D135" s="7" t="s">
        <v>744</v>
      </c>
      <c r="E135" s="6" t="s">
        <v>745</v>
      </c>
      <c r="F135" s="6" t="s">
        <v>746</v>
      </c>
      <c r="G135" s="6" t="s">
        <v>747</v>
      </c>
      <c r="H135" s="5" t="s">
        <v>637</v>
      </c>
      <c r="I135" s="4" t="s">
        <v>748</v>
      </c>
      <c r="J135" s="12" t="s">
        <v>18</v>
      </c>
      <c r="K135" s="10" t="s">
        <v>18</v>
      </c>
      <c r="L135" s="4" t="s">
        <v>107</v>
      </c>
    </row>
    <row r="136" spans="2:12" ht="40.5" customHeight="1" x14ac:dyDescent="0.25">
      <c r="B136" s="6" t="s">
        <v>749</v>
      </c>
      <c r="C136" s="7" t="s">
        <v>226</v>
      </c>
      <c r="D136" s="7" t="s">
        <v>750</v>
      </c>
      <c r="E136" s="6" t="s">
        <v>751</v>
      </c>
      <c r="F136" s="6" t="s">
        <v>752</v>
      </c>
      <c r="G136" s="6" t="s">
        <v>753</v>
      </c>
      <c r="H136" s="5" t="s">
        <v>637</v>
      </c>
      <c r="I136" s="13" t="s">
        <v>231</v>
      </c>
      <c r="J136" s="12" t="s">
        <v>26</v>
      </c>
      <c r="K136" s="10" t="s">
        <v>26</v>
      </c>
      <c r="L136" s="13" t="s">
        <v>232</v>
      </c>
    </row>
    <row r="137" spans="2:12" ht="40.5" customHeight="1" x14ac:dyDescent="0.25">
      <c r="B137" s="8" t="s">
        <v>754</v>
      </c>
      <c r="C137" s="9" t="s">
        <v>63</v>
      </c>
      <c r="D137" s="9" t="s">
        <v>755</v>
      </c>
      <c r="E137" s="8" t="s">
        <v>751</v>
      </c>
      <c r="F137" s="8" t="s">
        <v>756</v>
      </c>
      <c r="G137" s="8" t="s">
        <v>757</v>
      </c>
      <c r="H137" s="1" t="s">
        <v>637</v>
      </c>
      <c r="I137" s="4" t="s">
        <v>70</v>
      </c>
      <c r="J137" s="12" t="s">
        <v>349</v>
      </c>
      <c r="K137" s="10" t="s">
        <v>70</v>
      </c>
      <c r="L137" s="4" t="s">
        <v>70</v>
      </c>
    </row>
    <row r="138" spans="2:12" ht="40.5" customHeight="1" x14ac:dyDescent="0.25">
      <c r="B138" s="6" t="s">
        <v>758</v>
      </c>
      <c r="C138" s="7" t="s">
        <v>759</v>
      </c>
      <c r="D138" s="7" t="s">
        <v>760</v>
      </c>
      <c r="E138" s="6" t="s">
        <v>751</v>
      </c>
      <c r="F138" s="6" t="s">
        <v>761</v>
      </c>
      <c r="G138" s="6" t="s">
        <v>762</v>
      </c>
      <c r="H138" s="5" t="s">
        <v>637</v>
      </c>
      <c r="I138" s="4" t="s">
        <v>18</v>
      </c>
      <c r="J138" s="12" t="s">
        <v>18</v>
      </c>
      <c r="K138" s="10" t="s">
        <v>18</v>
      </c>
      <c r="L138" s="4" t="s">
        <v>32</v>
      </c>
    </row>
    <row r="139" spans="2:12" ht="40.5" customHeight="1" x14ac:dyDescent="0.25">
      <c r="B139" s="6" t="s">
        <v>763</v>
      </c>
      <c r="C139" s="7" t="s">
        <v>764</v>
      </c>
      <c r="D139" s="7" t="s">
        <v>765</v>
      </c>
      <c r="E139" s="6" t="s">
        <v>766</v>
      </c>
      <c r="F139" s="6" t="s">
        <v>767</v>
      </c>
      <c r="G139" s="6" t="s">
        <v>768</v>
      </c>
      <c r="H139" s="5" t="s">
        <v>637</v>
      </c>
      <c r="I139" s="12" t="s">
        <v>18</v>
      </c>
      <c r="J139" s="12" t="s">
        <v>18</v>
      </c>
      <c r="K139" s="10" t="s">
        <v>18</v>
      </c>
      <c r="L139" s="4" t="s">
        <v>120</v>
      </c>
    </row>
    <row r="140" spans="2:12" ht="40.5" customHeight="1" x14ac:dyDescent="0.25">
      <c r="B140" s="6" t="s">
        <v>769</v>
      </c>
      <c r="C140" s="7" t="s">
        <v>226</v>
      </c>
      <c r="D140" s="7" t="s">
        <v>770</v>
      </c>
      <c r="E140" s="6" t="s">
        <v>771</v>
      </c>
      <c r="F140" s="6" t="s">
        <v>772</v>
      </c>
      <c r="G140" s="6" t="s">
        <v>773</v>
      </c>
      <c r="H140" s="5" t="s">
        <v>637</v>
      </c>
      <c r="I140" s="4" t="s">
        <v>774</v>
      </c>
      <c r="J140" s="12" t="s">
        <v>26</v>
      </c>
      <c r="K140" s="10" t="s">
        <v>26</v>
      </c>
      <c r="L140" s="4" t="s">
        <v>774</v>
      </c>
    </row>
    <row r="141" spans="2:12" ht="40.5" customHeight="1" x14ac:dyDescent="0.25">
      <c r="B141" s="6" t="s">
        <v>775</v>
      </c>
      <c r="C141" s="7" t="s">
        <v>776</v>
      </c>
      <c r="D141" s="7" t="s">
        <v>777</v>
      </c>
      <c r="E141" s="6" t="s">
        <v>771</v>
      </c>
      <c r="F141" s="6" t="s">
        <v>778</v>
      </c>
      <c r="G141" s="6" t="s">
        <v>779</v>
      </c>
      <c r="H141" s="5" t="s">
        <v>637</v>
      </c>
      <c r="I141" s="4" t="s">
        <v>18</v>
      </c>
      <c r="J141" s="12" t="s">
        <v>18</v>
      </c>
      <c r="K141" s="10" t="s">
        <v>18</v>
      </c>
      <c r="L141" s="4" t="s">
        <v>25</v>
      </c>
    </row>
    <row r="142" spans="2:12" ht="40.5" customHeight="1" x14ac:dyDescent="0.25">
      <c r="B142" s="6" t="s">
        <v>780</v>
      </c>
      <c r="C142" s="7" t="s">
        <v>12</v>
      </c>
      <c r="D142" s="7" t="s">
        <v>781</v>
      </c>
      <c r="E142" s="6" t="s">
        <v>771</v>
      </c>
      <c r="F142" s="6" t="s">
        <v>782</v>
      </c>
      <c r="G142" s="6" t="s">
        <v>783</v>
      </c>
      <c r="H142" s="5" t="s">
        <v>637</v>
      </c>
      <c r="I142" s="4" t="s">
        <v>18</v>
      </c>
      <c r="J142" s="12" t="s">
        <v>18</v>
      </c>
      <c r="K142" s="10" t="s">
        <v>18</v>
      </c>
      <c r="L142" s="4" t="s">
        <v>32</v>
      </c>
    </row>
    <row r="143" spans="2:12" ht="40.5" customHeight="1" x14ac:dyDescent="0.25">
      <c r="B143" s="6" t="s">
        <v>784</v>
      </c>
      <c r="C143" s="7" t="s">
        <v>785</v>
      </c>
      <c r="D143" s="7" t="s">
        <v>786</v>
      </c>
      <c r="E143" s="6" t="s">
        <v>787</v>
      </c>
      <c r="F143" s="6" t="s">
        <v>788</v>
      </c>
      <c r="G143" s="6" t="s">
        <v>789</v>
      </c>
      <c r="H143" s="5" t="s">
        <v>637</v>
      </c>
      <c r="I143" s="4" t="s">
        <v>18</v>
      </c>
      <c r="J143" s="12" t="s">
        <v>18</v>
      </c>
      <c r="K143" s="10" t="s">
        <v>18</v>
      </c>
      <c r="L143" s="4" t="s">
        <v>790</v>
      </c>
    </row>
    <row r="144" spans="2:12" ht="40.5" customHeight="1" x14ac:dyDescent="0.25">
      <c r="B144" s="6" t="s">
        <v>791</v>
      </c>
      <c r="C144" s="7" t="s">
        <v>12</v>
      </c>
      <c r="D144" s="7" t="s">
        <v>792</v>
      </c>
      <c r="E144" s="6" t="s">
        <v>793</v>
      </c>
      <c r="F144" s="6" t="s">
        <v>794</v>
      </c>
      <c r="G144" s="6" t="s">
        <v>795</v>
      </c>
      <c r="H144" s="5" t="s">
        <v>637</v>
      </c>
      <c r="I144" s="4" t="s">
        <v>18</v>
      </c>
      <c r="J144" s="12" t="s">
        <v>18</v>
      </c>
      <c r="K144" s="10" t="s">
        <v>18</v>
      </c>
      <c r="L144" s="4" t="s">
        <v>155</v>
      </c>
    </row>
    <row r="145" spans="2:12" ht="40.5" customHeight="1" x14ac:dyDescent="0.25">
      <c r="B145" s="6" t="s">
        <v>796</v>
      </c>
      <c r="C145" s="7" t="s">
        <v>63</v>
      </c>
      <c r="D145" s="7" t="s">
        <v>797</v>
      </c>
      <c r="E145" s="6" t="s">
        <v>798</v>
      </c>
      <c r="F145" s="6" t="s">
        <v>799</v>
      </c>
      <c r="G145" s="6" t="s">
        <v>800</v>
      </c>
      <c r="H145" s="5" t="s">
        <v>637</v>
      </c>
      <c r="I145" s="4" t="s">
        <v>51</v>
      </c>
      <c r="J145" s="12" t="s">
        <v>18</v>
      </c>
      <c r="K145" s="10" t="s">
        <v>18</v>
      </c>
      <c r="L145" s="4" t="s">
        <v>51</v>
      </c>
    </row>
    <row r="146" spans="2:12" ht="40.5" customHeight="1" x14ac:dyDescent="0.25">
      <c r="B146" s="6" t="s">
        <v>801</v>
      </c>
      <c r="C146" s="7" t="s">
        <v>440</v>
      </c>
      <c r="D146" s="7" t="s">
        <v>802</v>
      </c>
      <c r="E146" s="6" t="s">
        <v>798</v>
      </c>
      <c r="F146" s="6" t="s">
        <v>803</v>
      </c>
      <c r="G146" s="6" t="s">
        <v>804</v>
      </c>
      <c r="H146" s="5" t="s">
        <v>637</v>
      </c>
      <c r="I146" s="4" t="s">
        <v>18</v>
      </c>
      <c r="J146" s="12" t="s">
        <v>18</v>
      </c>
      <c r="K146" s="10" t="s">
        <v>18</v>
      </c>
      <c r="L146" s="4" t="s">
        <v>32</v>
      </c>
    </row>
    <row r="147" spans="2:12" ht="40.5" customHeight="1" x14ac:dyDescent="0.25">
      <c r="B147" s="6" t="s">
        <v>805</v>
      </c>
      <c r="C147" s="7" t="s">
        <v>806</v>
      </c>
      <c r="D147" s="7" t="s">
        <v>807</v>
      </c>
      <c r="E147" s="6" t="s">
        <v>798</v>
      </c>
      <c r="F147" s="6" t="s">
        <v>808</v>
      </c>
      <c r="G147" s="6" t="s">
        <v>809</v>
      </c>
      <c r="H147" s="5" t="s">
        <v>637</v>
      </c>
      <c r="I147" s="4" t="s">
        <v>51</v>
      </c>
      <c r="J147" s="12" t="s">
        <v>18</v>
      </c>
      <c r="K147" s="10" t="s">
        <v>18</v>
      </c>
      <c r="L147" s="4" t="s">
        <v>39</v>
      </c>
    </row>
    <row r="148" spans="2:12" ht="40.5" customHeight="1" x14ac:dyDescent="0.25">
      <c r="B148" s="6" t="s">
        <v>810</v>
      </c>
      <c r="C148" s="7" t="s">
        <v>811</v>
      </c>
      <c r="D148" s="7" t="s">
        <v>812</v>
      </c>
      <c r="E148" s="6" t="s">
        <v>813</v>
      </c>
      <c r="F148" s="6" t="s">
        <v>814</v>
      </c>
      <c r="G148" s="6" t="s">
        <v>815</v>
      </c>
      <c r="H148" s="5" t="s">
        <v>637</v>
      </c>
      <c r="I148" s="4" t="s">
        <v>38</v>
      </c>
      <c r="J148" s="12" t="s">
        <v>18</v>
      </c>
      <c r="K148" s="10" t="s">
        <v>18</v>
      </c>
      <c r="L148" s="4" t="s">
        <v>19</v>
      </c>
    </row>
    <row r="149" spans="2:12" ht="40.5" customHeight="1" x14ac:dyDescent="0.25">
      <c r="B149" s="6" t="s">
        <v>816</v>
      </c>
      <c r="C149" s="7" t="s">
        <v>720</v>
      </c>
      <c r="D149" s="7" t="s">
        <v>817</v>
      </c>
      <c r="E149" s="6" t="s">
        <v>818</v>
      </c>
      <c r="F149" s="6" t="s">
        <v>819</v>
      </c>
      <c r="G149" s="6" t="s">
        <v>820</v>
      </c>
      <c r="H149" s="5" t="s">
        <v>637</v>
      </c>
      <c r="I149" s="12" t="s">
        <v>18</v>
      </c>
      <c r="J149" s="12" t="s">
        <v>18</v>
      </c>
      <c r="K149" s="10" t="s">
        <v>18</v>
      </c>
      <c r="L149" s="4" t="s">
        <v>51</v>
      </c>
    </row>
    <row r="150" spans="2:12" ht="40.5" customHeight="1" x14ac:dyDescent="0.25">
      <c r="B150" s="6" t="s">
        <v>821</v>
      </c>
      <c r="C150" s="7" t="s">
        <v>822</v>
      </c>
      <c r="D150" s="7" t="s">
        <v>823</v>
      </c>
      <c r="E150" s="6" t="s">
        <v>824</v>
      </c>
      <c r="F150" s="6" t="s">
        <v>825</v>
      </c>
      <c r="G150" s="6" t="s">
        <v>826</v>
      </c>
      <c r="H150" s="5" t="s">
        <v>637</v>
      </c>
      <c r="I150" s="4" t="s">
        <v>18</v>
      </c>
      <c r="J150" s="12" t="s">
        <v>18</v>
      </c>
      <c r="K150" s="10" t="s">
        <v>18</v>
      </c>
      <c r="L150" s="4" t="s">
        <v>32</v>
      </c>
    </row>
    <row r="151" spans="2:12" ht="40.5" customHeight="1" x14ac:dyDescent="0.25">
      <c r="B151" s="6" t="s">
        <v>827</v>
      </c>
      <c r="C151" s="7" t="s">
        <v>63</v>
      </c>
      <c r="D151" s="7" t="s">
        <v>828</v>
      </c>
      <c r="E151" s="6" t="s">
        <v>824</v>
      </c>
      <c r="F151" s="6" t="s">
        <v>829</v>
      </c>
      <c r="G151" s="6" t="s">
        <v>830</v>
      </c>
      <c r="H151" s="5" t="s">
        <v>637</v>
      </c>
      <c r="I151" s="4" t="s">
        <v>831</v>
      </c>
      <c r="J151" s="12" t="s">
        <v>26</v>
      </c>
      <c r="K151" s="10" t="s">
        <v>26</v>
      </c>
      <c r="L151" s="4" t="s">
        <v>831</v>
      </c>
    </row>
    <row r="152" spans="2:12" ht="40.5" customHeight="1" x14ac:dyDescent="0.25">
      <c r="B152" s="8" t="s">
        <v>832</v>
      </c>
      <c r="C152" s="9" t="s">
        <v>833</v>
      </c>
      <c r="D152" s="9" t="s">
        <v>834</v>
      </c>
      <c r="E152" s="8" t="s">
        <v>824</v>
      </c>
      <c r="F152" s="8" t="s">
        <v>835</v>
      </c>
      <c r="G152" s="8" t="s">
        <v>836</v>
      </c>
      <c r="H152" s="1" t="s">
        <v>637</v>
      </c>
      <c r="I152" s="4" t="s">
        <v>18</v>
      </c>
      <c r="J152" s="12" t="s">
        <v>18</v>
      </c>
      <c r="K152" s="10" t="s">
        <v>18</v>
      </c>
      <c r="L152" s="4" t="s">
        <v>101</v>
      </c>
    </row>
    <row r="153" spans="2:12" ht="40.5" customHeight="1" x14ac:dyDescent="0.25">
      <c r="B153" s="6" t="s">
        <v>837</v>
      </c>
      <c r="C153" s="7" t="s">
        <v>720</v>
      </c>
      <c r="D153" s="7" t="s">
        <v>838</v>
      </c>
      <c r="E153" s="6" t="s">
        <v>824</v>
      </c>
      <c r="F153" s="6" t="s">
        <v>839</v>
      </c>
      <c r="G153" s="6" t="s">
        <v>840</v>
      </c>
      <c r="H153" s="5" t="s">
        <v>637</v>
      </c>
      <c r="I153" s="4" t="s">
        <v>77</v>
      </c>
      <c r="J153" s="12" t="s">
        <v>18</v>
      </c>
      <c r="K153" s="10" t="s">
        <v>18</v>
      </c>
      <c r="L153" s="4" t="s">
        <v>696</v>
      </c>
    </row>
    <row r="154" spans="2:12" ht="40.5" customHeight="1" x14ac:dyDescent="0.25">
      <c r="B154" s="8" t="s">
        <v>841</v>
      </c>
      <c r="C154" s="9" t="s">
        <v>109</v>
      </c>
      <c r="D154" s="9" t="s">
        <v>842</v>
      </c>
      <c r="E154" s="8" t="s">
        <v>824</v>
      </c>
      <c r="F154" s="8" t="s">
        <v>843</v>
      </c>
      <c r="G154" s="8" t="s">
        <v>844</v>
      </c>
      <c r="H154" s="1" t="s">
        <v>637</v>
      </c>
      <c r="I154" s="13" t="s">
        <v>70</v>
      </c>
      <c r="J154" s="13" t="s">
        <v>26</v>
      </c>
      <c r="K154" s="10" t="s">
        <v>26</v>
      </c>
      <c r="L154" s="13" t="s">
        <v>70</v>
      </c>
    </row>
    <row r="155" spans="2:12" ht="40.5" customHeight="1" x14ac:dyDescent="0.25">
      <c r="B155" s="8" t="s">
        <v>845</v>
      </c>
      <c r="C155" s="9" t="s">
        <v>846</v>
      </c>
      <c r="D155" s="9" t="s">
        <v>847</v>
      </c>
      <c r="E155" s="8" t="s">
        <v>824</v>
      </c>
      <c r="F155" s="8" t="s">
        <v>848</v>
      </c>
      <c r="G155" s="8" t="s">
        <v>849</v>
      </c>
      <c r="H155" s="1" t="s">
        <v>637</v>
      </c>
      <c r="I155" s="4" t="s">
        <v>18</v>
      </c>
      <c r="J155" s="12" t="s">
        <v>18</v>
      </c>
      <c r="K155" s="10" t="s">
        <v>18</v>
      </c>
      <c r="L155" s="13" t="s">
        <v>850</v>
      </c>
    </row>
    <row r="156" spans="2:12" ht="30" x14ac:dyDescent="0.25">
      <c r="B156" s="8" t="s">
        <v>851</v>
      </c>
      <c r="C156" s="9" t="s">
        <v>852</v>
      </c>
      <c r="D156" s="9" t="s">
        <v>853</v>
      </c>
      <c r="E156" s="8" t="s">
        <v>273</v>
      </c>
      <c r="F156" s="8" t="s">
        <v>854</v>
      </c>
      <c r="G156" s="8" t="s">
        <v>855</v>
      </c>
      <c r="H156" s="1" t="s">
        <v>856</v>
      </c>
      <c r="I156" s="4" t="s">
        <v>18</v>
      </c>
      <c r="J156" s="12" t="s">
        <v>18</v>
      </c>
      <c r="K156" s="10" t="s">
        <v>18</v>
      </c>
      <c r="L156" s="13" t="s">
        <v>32</v>
      </c>
    </row>
    <row r="157" spans="2:12" ht="33" customHeight="1" x14ac:dyDescent="0.25">
      <c r="B157" s="8" t="s">
        <v>857</v>
      </c>
      <c r="C157" s="9" t="s">
        <v>858</v>
      </c>
      <c r="D157" s="9" t="s">
        <v>859</v>
      </c>
      <c r="E157" s="8" t="s">
        <v>273</v>
      </c>
      <c r="F157" s="8" t="s">
        <v>860</v>
      </c>
      <c r="G157" s="8" t="s">
        <v>861</v>
      </c>
      <c r="H157" s="1" t="s">
        <v>856</v>
      </c>
      <c r="I157" s="4" t="s">
        <v>18</v>
      </c>
      <c r="J157" s="12" t="s">
        <v>18</v>
      </c>
      <c r="K157" s="10" t="s">
        <v>18</v>
      </c>
      <c r="L157" s="13" t="s">
        <v>862</v>
      </c>
    </row>
    <row r="158" spans="2:12" ht="33" customHeight="1" x14ac:dyDescent="0.25">
      <c r="B158" s="8" t="s">
        <v>863</v>
      </c>
      <c r="C158" s="9" t="s">
        <v>864</v>
      </c>
      <c r="D158" s="9" t="s">
        <v>865</v>
      </c>
      <c r="E158" s="8" t="s">
        <v>666</v>
      </c>
      <c r="F158" s="8" t="s">
        <v>866</v>
      </c>
      <c r="G158" s="8" t="s">
        <v>867</v>
      </c>
      <c r="H158" s="1" t="s">
        <v>856</v>
      </c>
      <c r="I158" s="4" t="s">
        <v>18</v>
      </c>
      <c r="J158" s="12" t="s">
        <v>18</v>
      </c>
      <c r="K158" s="10" t="s">
        <v>18</v>
      </c>
      <c r="L158" s="13" t="s">
        <v>868</v>
      </c>
    </row>
  </sheetData>
  <autoFilter ref="B2:L158" xr:uid="{3AD89ED5-64E6-41E5-829D-CA9295CDEBEE}">
    <sortState xmlns:xlrd2="http://schemas.microsoft.com/office/spreadsheetml/2017/richdata2" ref="B3:L155">
      <sortCondition ref="H3:H155"/>
      <sortCondition ref="E3:E155"/>
      <sortCondition ref="C3:C155"/>
    </sortState>
  </autoFilter>
  <sortState xmlns:xlrd2="http://schemas.microsoft.com/office/spreadsheetml/2017/richdata2" ref="B3:L149">
    <sortCondition ref="H3:H149"/>
    <sortCondition ref="E3:E149"/>
    <sortCondition ref="C3:C149"/>
  </sortState>
  <conditionalFormatting sqref="I7">
    <cfRule type="cellIs" dxfId="70" priority="18" operator="equal">
      <formula>"Closed"</formula>
    </cfRule>
  </conditionalFormatting>
  <conditionalFormatting sqref="I23">
    <cfRule type="cellIs" dxfId="69" priority="17" operator="equal">
      <formula>"Closed"</formula>
    </cfRule>
  </conditionalFormatting>
  <conditionalFormatting sqref="I110">
    <cfRule type="cellIs" dxfId="68" priority="4" operator="equal">
      <formula>"closed"</formula>
    </cfRule>
  </conditionalFormatting>
  <conditionalFormatting sqref="I3:J6 J7 I8:J15 J16 I17:J19 J20 I21:J22 J23 J28 J52 I104:I105">
    <cfRule type="cellIs" dxfId="67" priority="19" operator="equal">
      <formula>"Closed"</formula>
    </cfRule>
  </conditionalFormatting>
  <conditionalFormatting sqref="I24:J27 I53:J58 J59 I60:J60 J61 J145:J147">
    <cfRule type="cellIs" dxfId="66" priority="16" operator="equal">
      <formula>"Closed"</formula>
    </cfRule>
  </conditionalFormatting>
  <conditionalFormatting sqref="I29:J34 J35:J36">
    <cfRule type="cellIs" dxfId="65" priority="15" operator="equal">
      <formula>"Closed"</formula>
    </cfRule>
  </conditionalFormatting>
  <conditionalFormatting sqref="I37:J42 J43">
    <cfRule type="cellIs" dxfId="64" priority="13" operator="equal">
      <formula>"Closed"</formula>
    </cfRule>
  </conditionalFormatting>
  <conditionalFormatting sqref="I44:J51 J118:J119 I120:J120 J121 I122:J124 J125 I126:J129">
    <cfRule type="cellIs" dxfId="63" priority="12" operator="equal">
      <formula>"Closed"</formula>
    </cfRule>
  </conditionalFormatting>
  <conditionalFormatting sqref="I62:J75 I77:J83 J84 I85:J103">
    <cfRule type="cellIs" dxfId="62" priority="11" operator="equal">
      <formula>"Closed"</formula>
    </cfRule>
  </conditionalFormatting>
  <conditionalFormatting sqref="I105:J117">
    <cfRule type="cellIs" dxfId="61" priority="2" operator="equal">
      <formula>"Closed"</formula>
    </cfRule>
  </conditionalFormatting>
  <conditionalFormatting sqref="I136:J144">
    <cfRule type="cellIs" dxfId="60" priority="9" operator="equal">
      <formula>"Closed"</formula>
    </cfRule>
  </conditionalFormatting>
  <conditionalFormatting sqref="I148:J158">
    <cfRule type="cellIs" dxfId="59" priority="1" operator="equal">
      <formula>"Closed"</formula>
    </cfRule>
  </conditionalFormatting>
  <conditionalFormatting sqref="I1:L1 I159:L1048576">
    <cfRule type="cellIs" dxfId="58" priority="163" operator="equal">
      <formula>"closed"</formula>
    </cfRule>
  </conditionalFormatting>
  <conditionalFormatting sqref="J104">
    <cfRule type="cellIs" dxfId="57" priority="10" operator="equal">
      <formula>"Closed"</formula>
    </cfRule>
  </conditionalFormatting>
  <conditionalFormatting sqref="J130:K130 I131:J134 J135">
    <cfRule type="cellIs" dxfId="56" priority="14" operator="equal">
      <formula>"Closed"</formula>
    </cfRule>
  </conditionalFormatting>
  <conditionalFormatting sqref="K1:K1048576">
    <cfRule type="containsText" dxfId="55" priority="114" operator="containsText" text="0">
      <formula>NOT(ISERROR(SEARCH("0",K1)))</formula>
    </cfRule>
  </conditionalFormatting>
  <conditionalFormatting sqref="K2">
    <cfRule type="cellIs" dxfId="54" priority="113" operator="equal">
      <formula>"closed"</formula>
    </cfRule>
  </conditionalFormatting>
  <conditionalFormatting sqref="K2:K158">
    <cfRule type="cellIs" dxfId="53" priority="119" operator="equal">
      <formula>"closed"</formula>
    </cfRule>
  </conditionalFormatting>
  <conditionalFormatting sqref="K3 J76">
    <cfRule type="cellIs" dxfId="52" priority="162" operator="equal">
      <formula>"Closed"</formula>
    </cfRule>
  </conditionalFormatting>
  <conditionalFormatting sqref="K39">
    <cfRule type="cellIs" dxfId="51" priority="59" operator="equal">
      <formula>"Closed"</formula>
    </cfRule>
    <cfRule type="cellIs" dxfId="50" priority="92" operator="equal">
      <formula>"Closed"</formula>
    </cfRule>
    <cfRule type="cellIs" dxfId="49" priority="93" operator="equal">
      <formula>"Closed"</formula>
    </cfRule>
    <cfRule type="cellIs" dxfId="48" priority="90" operator="equal">
      <formula>"Closed"</formula>
    </cfRule>
    <cfRule type="cellIs" dxfId="47" priority="60" operator="equal">
      <formula>"Closed"</formula>
    </cfRule>
    <cfRule type="cellIs" dxfId="46" priority="61" operator="equal">
      <formula>"Closed"</formula>
    </cfRule>
    <cfRule type="cellIs" dxfId="45" priority="62" operator="equal">
      <formula>"Closed"</formula>
    </cfRule>
    <cfRule type="cellIs" dxfId="44" priority="63" operator="equal">
      <formula>"Closed"</formula>
    </cfRule>
    <cfRule type="cellIs" dxfId="43" priority="64" operator="equal">
      <formula>"Closed"</formula>
    </cfRule>
    <cfRule type="cellIs" dxfId="42" priority="65" operator="equal">
      <formula>"Closed"</formula>
    </cfRule>
    <cfRule type="cellIs" dxfId="41" priority="88" operator="equal">
      <formula>"Closed"</formula>
    </cfRule>
    <cfRule type="cellIs" dxfId="40" priority="89" operator="equal">
      <formula>"Closed"</formula>
    </cfRule>
    <cfRule type="cellIs" dxfId="39" priority="91" operator="equal">
      <formula>"Closed"</formula>
    </cfRule>
  </conditionalFormatting>
  <conditionalFormatting sqref="K75">
    <cfRule type="cellIs" dxfId="38" priority="81" operator="equal">
      <formula>"Closed"</formula>
    </cfRule>
    <cfRule type="cellIs" dxfId="37" priority="56" operator="equal">
      <formula>"Closed"</formula>
    </cfRule>
    <cfRule type="cellIs" dxfId="36" priority="57" operator="equal">
      <formula>"Closed"</formula>
    </cfRule>
    <cfRule type="cellIs" dxfId="35" priority="86" operator="equal">
      <formula>"Closed"</formula>
    </cfRule>
    <cfRule type="cellIs" dxfId="34" priority="85" operator="equal">
      <formula>"Closed"</formula>
    </cfRule>
    <cfRule type="cellIs" dxfId="33" priority="84" operator="equal">
      <formula>"Closed"</formula>
    </cfRule>
    <cfRule type="cellIs" dxfId="32" priority="83" operator="equal">
      <formula>"Closed"</formula>
    </cfRule>
    <cfRule type="cellIs" dxfId="31" priority="82" operator="equal">
      <formula>"Closed"</formula>
    </cfRule>
    <cfRule type="cellIs" dxfId="30" priority="53" operator="equal">
      <formula>"Closed"</formula>
    </cfRule>
    <cfRule type="cellIs" dxfId="29" priority="58" operator="equal">
      <formula>"Closed"</formula>
    </cfRule>
    <cfRule type="cellIs" dxfId="28" priority="52" operator="equal">
      <formula>"Closed"</formula>
    </cfRule>
    <cfRule type="cellIs" dxfId="27" priority="55" operator="equal">
      <formula>"Closed"</formula>
    </cfRule>
    <cfRule type="cellIs" dxfId="26" priority="54" operator="equal">
      <formula>"Closed"</formula>
    </cfRule>
  </conditionalFormatting>
  <conditionalFormatting sqref="K130">
    <cfRule type="cellIs" dxfId="25" priority="48" operator="equal">
      <formula>"Closed"</formula>
    </cfRule>
    <cfRule type="cellIs" dxfId="24" priority="49" operator="equal">
      <formula>"Closed"</formula>
    </cfRule>
    <cfRule type="cellIs" dxfId="23" priority="50" operator="equal">
      <formula>"Closed"</formula>
    </cfRule>
    <cfRule type="cellIs" dxfId="22" priority="74" operator="equal">
      <formula>"Closed"</formula>
    </cfRule>
    <cfRule type="cellIs" dxfId="21" priority="75" operator="equal">
      <formula>"Closed"</formula>
    </cfRule>
    <cfRule type="cellIs" dxfId="20" priority="76" operator="equal">
      <formula>"Closed"</formula>
    </cfRule>
    <cfRule type="cellIs" dxfId="19" priority="77" operator="equal">
      <formula>"Closed"</formula>
    </cfRule>
    <cfRule type="cellIs" dxfId="18" priority="78" operator="equal">
      <formula>"Closed"</formula>
    </cfRule>
    <cfRule type="cellIs" dxfId="17" priority="79" operator="equal">
      <formula>"Closed"</formula>
    </cfRule>
    <cfRule type="cellIs" dxfId="16" priority="51" operator="equal">
      <formula>"Closed"</formula>
    </cfRule>
    <cfRule type="cellIs" dxfId="15" priority="46" operator="equal">
      <formula>"Closed"</formula>
    </cfRule>
    <cfRule type="cellIs" dxfId="14" priority="47" operator="equal">
      <formula>"Closed"</formula>
    </cfRule>
  </conditionalFormatting>
  <conditionalFormatting sqref="K134">
    <cfRule type="cellIs" dxfId="13" priority="42" operator="equal">
      <formula>"Closed"</formula>
    </cfRule>
    <cfRule type="cellIs" dxfId="12" priority="41" operator="equal">
      <formula>"Closed"</formula>
    </cfRule>
    <cfRule type="cellIs" dxfId="11" priority="40" operator="equal">
      <formula>"Closed"</formula>
    </cfRule>
    <cfRule type="cellIs" dxfId="10" priority="67" operator="equal">
      <formula>"Closed"</formula>
    </cfRule>
    <cfRule type="cellIs" dxfId="9" priority="68" operator="equal">
      <formula>"Closed"</formula>
    </cfRule>
    <cfRule type="cellIs" dxfId="8" priority="72" operator="equal">
      <formula>"Closed"</formula>
    </cfRule>
    <cfRule type="cellIs" dxfId="7" priority="69" operator="equal">
      <formula>"Closed"</formula>
    </cfRule>
    <cfRule type="cellIs" dxfId="6" priority="70" operator="equal">
      <formula>"Closed"</formula>
    </cfRule>
    <cfRule type="cellIs" dxfId="5" priority="71" operator="equal">
      <formula>"Closed"</formula>
    </cfRule>
    <cfRule type="cellIs" dxfId="4" priority="39" operator="equal">
      <formula>"Closed"</formula>
    </cfRule>
    <cfRule type="cellIs" dxfId="3" priority="38" operator="equal">
      <formula>"Closed"</formula>
    </cfRule>
    <cfRule type="cellIs" dxfId="2" priority="44" operator="equal">
      <formula>"Closed"</formula>
    </cfRule>
    <cfRule type="cellIs" dxfId="1" priority="43" operator="equal">
      <formula>"Closed"</formula>
    </cfRule>
  </conditionalFormatting>
  <conditionalFormatting sqref="L18">
    <cfRule type="cellIs" dxfId="0" priority="5" operator="equal">
      <formula>"Closed"</formula>
    </cfRule>
  </conditionalFormatting>
  <dataValidations count="1">
    <dataValidation type="textLength" allowBlank="1" showInputMessage="1" showErrorMessage="1" sqref="B3:B44" xr:uid="{C58CAA08-9CF0-40A1-84C4-8CFCDF4C5BEC}">
      <formula1>5</formula1>
      <formula2>5</formula2>
    </dataValidation>
  </dataValidations>
  <pageMargins left="0.7" right="0.7" top="0.75" bottom="0.75" header="0.3" footer="0.3"/>
  <pageSetup paperSize="8"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Props1.xml><?xml version="1.0" encoding="utf-8"?>
<ds:datastoreItem xmlns:ds="http://schemas.openxmlformats.org/officeDocument/2006/customXml" ds:itemID="{5FB2414B-DEAF-48AF-B3E5-2D4663032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4B74A2-6CE5-4B02-8653-4427325D0E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8CCA19-5C60-4F00-B1B2-C8ABD0D316B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BNSSG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2020-12-10T11:28:31Z</dcterms:created>
  <dcterms:modified xsi:type="dcterms:W3CDTF">2025-05-14T14:03:34Z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