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nhs-my.sharepoint.com/personal/james_sanders1_nhs_net/Documents/Desktop/"/>
    </mc:Choice>
  </mc:AlternateContent>
  <xr:revisionPtr revIDLastSave="2" documentId="8_{1D43F31A-71F1-42E2-8624-FECB044A944D}" xr6:coauthVersionLast="47" xr6:coauthVersionMax="47" xr10:uidLastSave="{B807CBB5-7024-4C69-865A-5845670518C8}"/>
  <bookViews>
    <workbookView xWindow="-110" yWindow="-110" windowWidth="22780" windowHeight="14540" xr2:uid="{6884A836-7837-4E6B-8657-D064317B31F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<sst xmlns="http://schemas.openxmlformats.org/spreadsheetml/2006/main" count="3451" uniqueCount="1069">
  <si>
    <t>ODS CODE</t>
  </si>
  <si>
    <t>Pharmacy Name</t>
  </si>
  <si>
    <t>Address</t>
  </si>
  <si>
    <t>Town</t>
  </si>
  <si>
    <t>Postcode</t>
  </si>
  <si>
    <t>Phone Number</t>
  </si>
  <si>
    <t>Locality</t>
  </si>
  <si>
    <t>Wednesday 24th December</t>
  </si>
  <si>
    <t>Thursday 25th December 
(Bank Holiday)</t>
  </si>
  <si>
    <t>Friday 26th December 
(Bank Holiday)</t>
  </si>
  <si>
    <t>Saturday 27th December</t>
  </si>
  <si>
    <t>Sunday 28th December</t>
  </si>
  <si>
    <t>Monday 29th December</t>
  </si>
  <si>
    <t xml:space="preserve">Tuesday 30th December </t>
  </si>
  <si>
    <t>Wednesday 31st December</t>
  </si>
  <si>
    <t>Thursday 1st January 
(Bank Holiday)</t>
  </si>
  <si>
    <t>Friday 2nd January</t>
  </si>
  <si>
    <t>FFQ10</t>
  </si>
  <si>
    <t xml:space="preserve">Morton's Pharmacy </t>
  </si>
  <si>
    <t>Trinity Square</t>
  </si>
  <si>
    <t>Axminster</t>
  </si>
  <si>
    <t>EX13 5AP</t>
  </si>
  <si>
    <t>01297 32115</t>
  </si>
  <si>
    <t>East Devon</t>
  </si>
  <si>
    <t>09:00-13:00
14:00-17:30</t>
  </si>
  <si>
    <t>Closed</t>
  </si>
  <si>
    <t>09:00-13:00</t>
  </si>
  <si>
    <t>09:00-13:00
14:00-17:30 
 (18:00 oohs)</t>
  </si>
  <si>
    <t>FV273</t>
  </si>
  <si>
    <t>Clarepharm Budleigh</t>
  </si>
  <si>
    <t>38 High Street</t>
  </si>
  <si>
    <t>Budleigh Salterton</t>
  </si>
  <si>
    <t>EX9 6LQ</t>
  </si>
  <si>
    <t>01395 445848</t>
  </si>
  <si>
    <t>09:00-18:00</t>
  </si>
  <si>
    <t>09:00-12:00</t>
  </si>
  <si>
    <t>FL167</t>
  </si>
  <si>
    <t>Colyton Pharmacy</t>
  </si>
  <si>
    <t>Market Place</t>
  </si>
  <si>
    <t>Colyton</t>
  </si>
  <si>
    <t>EX24 6JS</t>
  </si>
  <si>
    <t>01297 552348</t>
  </si>
  <si>
    <t>09:00-13:00
14:00-18:00</t>
  </si>
  <si>
    <t>14:00-16:00</t>
  </si>
  <si>
    <t>FJJ84</t>
  </si>
  <si>
    <t>Wellbeing Pharmacy</t>
  </si>
  <si>
    <t>151 Younghayes Road</t>
  </si>
  <si>
    <t>Cranbrook</t>
  </si>
  <si>
    <t>EX5 7DR</t>
  </si>
  <si>
    <t>01404 514456</t>
  </si>
  <si>
    <t>09:00-12:15
14:00-18:00</t>
  </si>
  <si>
    <t>FDP34</t>
  </si>
  <si>
    <t>Boots Pharmacy</t>
  </si>
  <si>
    <t>The Magnolia Centre, 21 Chapel Street</t>
  </si>
  <si>
    <t>Exmouth</t>
  </si>
  <si>
    <t>EX8 1HW</t>
  </si>
  <si>
    <t>01395 275445</t>
  </si>
  <si>
    <t>09:00-17:30</t>
  </si>
  <si>
    <t>11:00-15:00</t>
  </si>
  <si>
    <t>10:00-16:00</t>
  </si>
  <si>
    <t>FF748</t>
  </si>
  <si>
    <t>Clarepharm Pharmacy</t>
  </si>
  <si>
    <t xml:space="preserve">25-27 Imperial Road </t>
  </si>
  <si>
    <t>EX8 1DB</t>
  </si>
  <si>
    <t>01395 272079</t>
  </si>
  <si>
    <t>09:00-13:20
13:30-17:30</t>
  </si>
  <si>
    <t>FP995</t>
  </si>
  <si>
    <t>Health Centre, Claremont Grove</t>
  </si>
  <si>
    <t>EX8 2JW</t>
  </si>
  <si>
    <t>01395 222878</t>
  </si>
  <si>
    <t>08:30-18:00</t>
  </si>
  <si>
    <t>FDM82</t>
  </si>
  <si>
    <t>Day Lewis Pharmacy</t>
  </si>
  <si>
    <t>39 Pines Road, Marley Gardens</t>
  </si>
  <si>
    <t>EX8 5NH</t>
  </si>
  <si>
    <t>01395 264424</t>
  </si>
  <si>
    <t>FKQ05</t>
  </si>
  <si>
    <t xml:space="preserve">Lewis Pharmacy </t>
  </si>
  <si>
    <t>70-72 Exeter Road</t>
  </si>
  <si>
    <t>EX8 1PY</t>
  </si>
  <si>
    <t>01395 272714</t>
  </si>
  <si>
    <t>09:00-12:30</t>
  </si>
  <si>
    <t>FXF08</t>
  </si>
  <si>
    <t>Tesco In-Store Pharmacy</t>
  </si>
  <si>
    <t>Salterton Road</t>
  </si>
  <si>
    <t>EX8 2TS</t>
  </si>
  <si>
    <t>01392 501087</t>
  </si>
  <si>
    <t>08:00-19:00</t>
  </si>
  <si>
    <t>08:00-20:00</t>
  </si>
  <si>
    <t>FJV93</t>
  </si>
  <si>
    <t>120 Withycombe Village Rd</t>
  </si>
  <si>
    <t>EX8 3AN</t>
  </si>
  <si>
    <t>01395 264140</t>
  </si>
  <si>
    <t>08:30-13:00
14:00-17:30</t>
  </si>
  <si>
    <t>13:00-15:00</t>
  </si>
  <si>
    <t>FE160</t>
  </si>
  <si>
    <t>95 Exeter Road</t>
  </si>
  <si>
    <t>EX8 1QD</t>
  </si>
  <si>
    <t>01395 488 618</t>
  </si>
  <si>
    <t>09:00-12:00
13:00-18:00</t>
  </si>
  <si>
    <t>FPD58</t>
  </si>
  <si>
    <t>White's Pharmacy</t>
  </si>
  <si>
    <t>17 Rolle Street</t>
  </si>
  <si>
    <t>EX8 1HA</t>
  </si>
  <si>
    <t>01395 263027</t>
  </si>
  <si>
    <t>FL682</t>
  </si>
  <si>
    <t>123 High Street</t>
  </si>
  <si>
    <t>Honiton</t>
  </si>
  <si>
    <t>EX14 1HR</t>
  </si>
  <si>
    <t>01404 42666</t>
  </si>
  <si>
    <t>09:00-17:00</t>
  </si>
  <si>
    <t>FLJ78</t>
  </si>
  <si>
    <t>Westcott Mill, 65 New Street</t>
  </si>
  <si>
    <t>EX14 1BX</t>
  </si>
  <si>
    <t>01404 42762</t>
  </si>
  <si>
    <t>08:30-17:30</t>
  </si>
  <si>
    <t>FE404</t>
  </si>
  <si>
    <t>Battishorne Way</t>
  </si>
  <si>
    <t>EX14 2XD</t>
  </si>
  <si>
    <t>0203 4268421</t>
  </si>
  <si>
    <t>09:00-19:00</t>
  </si>
  <si>
    <t>15:00-17:00</t>
  </si>
  <si>
    <t>09:00-13:30
14:00-19:00</t>
  </si>
  <si>
    <t>FDD71</t>
  </si>
  <si>
    <t>3-5 Broad Street</t>
  </si>
  <si>
    <t>Ottery St Mary</t>
  </si>
  <si>
    <t>EX11 1BT</t>
  </si>
  <si>
    <t>01404 812503</t>
  </si>
  <si>
    <t>FNQ47</t>
  </si>
  <si>
    <t>Well Pharmacy</t>
  </si>
  <si>
    <t>Canaan Way</t>
  </si>
  <si>
    <t>EX11 1EQ</t>
  </si>
  <si>
    <t>01404 812732</t>
  </si>
  <si>
    <t>09:00-18:30</t>
  </si>
  <si>
    <t>FPR38</t>
  </si>
  <si>
    <t>Jhoots Pharmacy</t>
  </si>
  <si>
    <t>148 Harepath Road</t>
  </si>
  <si>
    <t>Seaton</t>
  </si>
  <si>
    <t>EX12 2DU</t>
  </si>
  <si>
    <t>01297 20414</t>
  </si>
  <si>
    <t>FFH61</t>
  </si>
  <si>
    <t>Seaton Pharmacy</t>
  </si>
  <si>
    <t>43 Queen Street</t>
  </si>
  <si>
    <t>EX12 2RB</t>
  </si>
  <si>
    <t>01297 21898</t>
  </si>
  <si>
    <t>09:00-13:30
14:30-17:30</t>
  </si>
  <si>
    <t>09:00-12:30
13:30-17:30</t>
  </si>
  <si>
    <t>FD245</t>
  </si>
  <si>
    <t>Harbour Road</t>
  </si>
  <si>
    <t>EX12 2PB</t>
  </si>
  <si>
    <t>01297 529647</t>
  </si>
  <si>
    <t>09:00-21:00</t>
  </si>
  <si>
    <t>FHM45</t>
  </si>
  <si>
    <t>Fore Street</t>
  </si>
  <si>
    <t>Sidmouth</t>
  </si>
  <si>
    <t>EX10 8AH</t>
  </si>
  <si>
    <t>01395 513307</t>
  </si>
  <si>
    <t>FA304</t>
  </si>
  <si>
    <t>The Beacon Medical Centre, Sedemunda Road, Sidford</t>
  </si>
  <si>
    <t>EX10 9YA</t>
  </si>
  <si>
    <t>01395 513478</t>
  </si>
  <si>
    <t>09:00-11:30</t>
  </si>
  <si>
    <t>FTJ00</t>
  </si>
  <si>
    <t>Sidmouth Pharmacy</t>
  </si>
  <si>
    <t>81 High Street</t>
  </si>
  <si>
    <t>EX10 8LD</t>
  </si>
  <si>
    <t>01392 327960</t>
  </si>
  <si>
    <t>08:45-18:15</t>
  </si>
  <si>
    <t>10:00-12:00</t>
  </si>
  <si>
    <t>FQK92</t>
  </si>
  <si>
    <t>Allied Pharmacy Heavitree</t>
  </si>
  <si>
    <t>59 Fore Street, Heavitree</t>
  </si>
  <si>
    <t>Exeter</t>
  </si>
  <si>
    <t>EX1 2RJ</t>
  </si>
  <si>
    <t>01392 273121</t>
  </si>
  <si>
    <t>11:00-13:00</t>
  </si>
  <si>
    <t>FD355</t>
  </si>
  <si>
    <t>Alphington Pharmacy</t>
  </si>
  <si>
    <t>25 Ide Lane, Alphington</t>
  </si>
  <si>
    <t>EX2 8UP</t>
  </si>
  <si>
    <t>01392 434749</t>
  </si>
  <si>
    <t>FNR67</t>
  </si>
  <si>
    <t>Unit 1, The Exebridge Centre, Alphington Street</t>
  </si>
  <si>
    <t>EX4 1AH</t>
  </si>
  <si>
    <t>01392 271372</t>
  </si>
  <si>
    <t>08:00-18:00</t>
  </si>
  <si>
    <t>FR408</t>
  </si>
  <si>
    <t>250-251 High Street</t>
  </si>
  <si>
    <t>EX4 3QD</t>
  </si>
  <si>
    <t xml:space="preserve">01392 432244 </t>
  </si>
  <si>
    <t>10:30-16:30</t>
  </si>
  <si>
    <t>FC337</t>
  </si>
  <si>
    <t>Glasshouse Medical Centre, Glasshouse Lane, Countess Wear</t>
  </si>
  <si>
    <t>EX2 7BT</t>
  </si>
  <si>
    <t>01392 877000</t>
  </si>
  <si>
    <t>FH883</t>
  </si>
  <si>
    <t>18 Fore Street, Topsham</t>
  </si>
  <si>
    <t>EX3 0HE</t>
  </si>
  <si>
    <t>01392 873063</t>
  </si>
  <si>
    <t>FF364</t>
  </si>
  <si>
    <t>1 Summer Lane, Whipton</t>
  </si>
  <si>
    <t>EX4 8BU</t>
  </si>
  <si>
    <t>01392 467027</t>
  </si>
  <si>
    <t>FWE35</t>
  </si>
  <si>
    <t>Exeter Community Pharmacy</t>
  </si>
  <si>
    <t>37 Sidwell Street</t>
  </si>
  <si>
    <t>EX4 6NS</t>
  </si>
  <si>
    <t>01392 273470</t>
  </si>
  <si>
    <t>09:00-16:00</t>
  </si>
  <si>
    <t>FCQ67</t>
  </si>
  <si>
    <t>Exwick Pharmacy</t>
  </si>
  <si>
    <t>New Valley Road</t>
  </si>
  <si>
    <t>EX4 2AD</t>
  </si>
  <si>
    <t>01392 221272</t>
  </si>
  <si>
    <t>FDH22</t>
  </si>
  <si>
    <t>Luxtons The Pharmacy</t>
  </si>
  <si>
    <t>67 Cowick Street, St Thomas</t>
  </si>
  <si>
    <t>EX4 1HW</t>
  </si>
  <si>
    <t>01392 274880</t>
  </si>
  <si>
    <t>08:45-18:00</t>
  </si>
  <si>
    <t>FE757</t>
  </si>
  <si>
    <t>Mount Pleasant Community Pharmacy</t>
  </si>
  <si>
    <t>The Pharmacy Unit, Mount Pleasant Health Centre, Mount Pleasant Road</t>
  </si>
  <si>
    <t>EX4 7BW</t>
  </si>
  <si>
    <t>01392 301 901</t>
  </si>
  <si>
    <t>10:00-18:00</t>
  </si>
  <si>
    <t>FMQ93</t>
  </si>
  <si>
    <t>Pinhoe Pharmacy</t>
  </si>
  <si>
    <t>1a Station Road, Pinhoe</t>
  </si>
  <si>
    <t>EX1 3SA</t>
  </si>
  <si>
    <t>01392 467355</t>
  </si>
  <si>
    <t>08:45-13:30
14:00-18:00</t>
  </si>
  <si>
    <t>FMP18</t>
  </si>
  <si>
    <t xml:space="preserve">St Leonards Pharmacy </t>
  </si>
  <si>
    <t>St Leonards Medical Centre, Athelstan Road</t>
  </si>
  <si>
    <t>EX1 1SB</t>
  </si>
  <si>
    <t xml:space="preserve">01392 422444 </t>
  </si>
  <si>
    <t>16:00-19:00</t>
  </si>
  <si>
    <t>09:00-20:00</t>
  </si>
  <si>
    <t>FHW75</t>
  </si>
  <si>
    <t>St Thomas Pharmacy</t>
  </si>
  <si>
    <t>70 Cowick Street, St Thomas</t>
  </si>
  <si>
    <t>01392 251777</t>
  </si>
  <si>
    <t>FF273</t>
  </si>
  <si>
    <t>Superdrug Pharmacy</t>
  </si>
  <si>
    <t>Unit 11, Guildhall Shopping Centre</t>
  </si>
  <si>
    <t>EX4 3HJ</t>
  </si>
  <si>
    <t>01392 491272</t>
  </si>
  <si>
    <t>FL573</t>
  </si>
  <si>
    <t>Exeter Vale Shopping Centre, Russell Way</t>
  </si>
  <si>
    <t>EX2 7EZ</t>
  </si>
  <si>
    <t>01392 501085</t>
  </si>
  <si>
    <t>FC007</t>
  </si>
  <si>
    <t>Burnthouse Lane, Wonford</t>
  </si>
  <si>
    <t>EX2 6NF</t>
  </si>
  <si>
    <t>01392 499751</t>
  </si>
  <si>
    <t>FEE81</t>
  </si>
  <si>
    <t>Exminster Pharmacy</t>
  </si>
  <si>
    <t>Church Stile</t>
  </si>
  <si>
    <t>Exminster</t>
  </si>
  <si>
    <t>EX6 8DF</t>
  </si>
  <si>
    <t>01392 833822</t>
  </si>
  <si>
    <t>08:30-13:00
14:15-18:00</t>
  </si>
  <si>
    <t>FHJ70</t>
  </si>
  <si>
    <t>Bampton Pharmacy</t>
  </si>
  <si>
    <t>Pharmacy Unit, Bampton Surgery, Barnhay</t>
  </si>
  <si>
    <t>Bampton</t>
  </si>
  <si>
    <t>EX16 9NB</t>
  </si>
  <si>
    <t>01398 331455</t>
  </si>
  <si>
    <t>Mid Devon</t>
  </si>
  <si>
    <t>FWE84</t>
  </si>
  <si>
    <t>Chagford Pharmacy</t>
  </si>
  <si>
    <t>The Pharmacy, 5 The Square</t>
  </si>
  <si>
    <t>Chagford</t>
  </si>
  <si>
    <t>TQ13 8AA</t>
  </si>
  <si>
    <t>01647 433486</t>
  </si>
  <si>
    <t>FM485</t>
  </si>
  <si>
    <t>126 High St</t>
  </si>
  <si>
    <t>Crediton</t>
  </si>
  <si>
    <t>EX17 3LQ</t>
  </si>
  <si>
    <t>01363 772062</t>
  </si>
  <si>
    <t>08:30-17:00</t>
  </si>
  <si>
    <t>FE795</t>
  </si>
  <si>
    <t xml:space="preserve">Crediton Pharmacy </t>
  </si>
  <si>
    <t>19a High Street</t>
  </si>
  <si>
    <t>EX17 3AH</t>
  </si>
  <si>
    <t xml:space="preserve">01363 773030 </t>
  </si>
  <si>
    <t>09:00-13:00
13:30-17:30</t>
  </si>
  <si>
    <t>FWR32</t>
  </si>
  <si>
    <t>Pharmacy at Redlands</t>
  </si>
  <si>
    <t>Redlands Primary Care, Joseph Locke Way</t>
  </si>
  <si>
    <t>EX17 3FD</t>
  </si>
  <si>
    <t>01363 779848</t>
  </si>
  <si>
    <t>08:30-13:00
14:00-18:00</t>
  </si>
  <si>
    <t>FHQ13</t>
  </si>
  <si>
    <t>Well Parks</t>
  </si>
  <si>
    <t>EX17 3PJ</t>
  </si>
  <si>
    <t>01172 403898</t>
  </si>
  <si>
    <t>FDE23</t>
  </si>
  <si>
    <t>Cullompton Medical Centre, Willand Road</t>
  </si>
  <si>
    <t>Cullompton</t>
  </si>
  <si>
    <t>EX15 1FE</t>
  </si>
  <si>
    <t>01884 32468</t>
  </si>
  <si>
    <t>FF059</t>
  </si>
  <si>
    <t>Cullompton Pharmacy</t>
  </si>
  <si>
    <t>21-23 Station Road</t>
  </si>
  <si>
    <t>EX15 1AH</t>
  </si>
  <si>
    <t>01884 32279</t>
  </si>
  <si>
    <t>FNL05</t>
  </si>
  <si>
    <t>Station Road</t>
  </si>
  <si>
    <t>EX15 1BQ</t>
  </si>
  <si>
    <t>01392 501090</t>
  </si>
  <si>
    <t>FV548</t>
  </si>
  <si>
    <t>Willand Pharmacy</t>
  </si>
  <si>
    <t>Gables Road, Willand</t>
  </si>
  <si>
    <t>EX15 2PL</t>
  </si>
  <si>
    <t>01884 32604</t>
  </si>
  <si>
    <t>FQH36</t>
  </si>
  <si>
    <t>Holsworthy Medical Centre, Dobles Lane</t>
  </si>
  <si>
    <t>Holsworthy</t>
  </si>
  <si>
    <t>EX22 6GH</t>
  </si>
  <si>
    <t>01409 255295</t>
  </si>
  <si>
    <t>FRV39</t>
  </si>
  <si>
    <t>2 Stanhope Square</t>
  </si>
  <si>
    <t xml:space="preserve"> EX22 6DX</t>
  </si>
  <si>
    <t>01409 253461</t>
  </si>
  <si>
    <t>FE141</t>
  </si>
  <si>
    <t>Moreton Pharmacy</t>
  </si>
  <si>
    <t>14 New Street</t>
  </si>
  <si>
    <t>Moretonhampstead</t>
  </si>
  <si>
    <t>TQ13 8PE</t>
  </si>
  <si>
    <t>01647 440234</t>
  </si>
  <si>
    <t>FX345</t>
  </si>
  <si>
    <t>27-28 Fore Street</t>
  </si>
  <si>
    <t>Okehampton</t>
  </si>
  <si>
    <t>EX20 1HB</t>
  </si>
  <si>
    <t>01837 54322</t>
  </si>
  <si>
    <t>FVW84</t>
  </si>
  <si>
    <t>Pharmaderma Ltd</t>
  </si>
  <si>
    <t>31-32 Fore Street</t>
  </si>
  <si>
    <t>01837 52153</t>
  </si>
  <si>
    <t>FCF21</t>
  </si>
  <si>
    <t>7 Fore Street</t>
  </si>
  <si>
    <t>Tiverton</t>
  </si>
  <si>
    <t>EX16 6LN</t>
  </si>
  <si>
    <t>01884 252144</t>
  </si>
  <si>
    <t>14:00-15:00</t>
  </si>
  <si>
    <t>10:00-15:00</t>
  </si>
  <si>
    <t>FFG81</t>
  </si>
  <si>
    <t>Clare House Surgery, Newport Street</t>
  </si>
  <si>
    <t>EX16 6NJ</t>
  </si>
  <si>
    <t>01884 252752</t>
  </si>
  <si>
    <t>08:30-12:00
13:00-18:30</t>
  </si>
  <si>
    <t>08:30-12:30</t>
  </si>
  <si>
    <t>FT262</t>
  </si>
  <si>
    <t>12-14 Market Walk</t>
  </si>
  <si>
    <t>EX16 6BL</t>
  </si>
  <si>
    <t>01884 904090</t>
  </si>
  <si>
    <t>FFT48</t>
  </si>
  <si>
    <t>Tiverton Pharmacy</t>
  </si>
  <si>
    <t>Tiverton Hospital, Kennedy Way</t>
  </si>
  <si>
    <t>EX16 6RZ</t>
  </si>
  <si>
    <t>01884 254102</t>
  </si>
  <si>
    <t>FL375</t>
  </si>
  <si>
    <t>Bear Street Pharmacy</t>
  </si>
  <si>
    <t>49 Bear Street</t>
  </si>
  <si>
    <t>Barnstaple</t>
  </si>
  <si>
    <t>EX32 7DB</t>
  </si>
  <si>
    <t>01271 342549</t>
  </si>
  <si>
    <t>North Devon</t>
  </si>
  <si>
    <t>08:45-13:00
14:00-17:45</t>
  </si>
  <si>
    <t>FV585</t>
  </si>
  <si>
    <t>69-70 High Street</t>
  </si>
  <si>
    <t>EX31 1HX</t>
  </si>
  <si>
    <t>01271 326772</t>
  </si>
  <si>
    <t>FKT09</t>
  </si>
  <si>
    <t>6 Higher Road, Fremington</t>
  </si>
  <si>
    <t>EX31 3BG</t>
  </si>
  <si>
    <t>01271 372407</t>
  </si>
  <si>
    <t>10:00-17:30</t>
  </si>
  <si>
    <t>FQL64</t>
  </si>
  <si>
    <t>Roundswell Shopping Centre, Gratton Way</t>
  </si>
  <si>
    <t>EX31 3NL</t>
  </si>
  <si>
    <t>01271 328117</t>
  </si>
  <si>
    <t>FNF59</t>
  </si>
  <si>
    <t>Brannam Pharmacy</t>
  </si>
  <si>
    <t>2 Brannams Square, Kiln Lane</t>
  </si>
  <si>
    <t>EX32 8QB</t>
  </si>
  <si>
    <t>01271 342076</t>
  </si>
  <si>
    <t>FJK85</t>
  </si>
  <si>
    <t>The Litchdon Medical Centre, Landkey Road</t>
  </si>
  <si>
    <t>EX32 9LL</t>
  </si>
  <si>
    <t>01271 634310</t>
  </si>
  <si>
    <t>FGK08</t>
  </si>
  <si>
    <t>Barnstaple Retail Park, Station Road, Bickington</t>
  </si>
  <si>
    <t>EX31 2AS</t>
  </si>
  <si>
    <t>01172 918822</t>
  </si>
  <si>
    <t>FKE01</t>
  </si>
  <si>
    <t>Arnolds Pharmacy</t>
  </si>
  <si>
    <t>21 Nelson Road, Westward Ho!</t>
  </si>
  <si>
    <t>Bideford</t>
  </si>
  <si>
    <t>EX39 1LF</t>
  </si>
  <si>
    <t>01237 473829</t>
  </si>
  <si>
    <t>10:00-13:00</t>
  </si>
  <si>
    <t>FFN64</t>
  </si>
  <si>
    <t>Asda Pharmacy</t>
  </si>
  <si>
    <t>Atlantic Village, Clovelly Road</t>
  </si>
  <si>
    <t>EX39 3QU</t>
  </si>
  <si>
    <t>01237 427720</t>
  </si>
  <si>
    <t>09:00-12:30
13:00-16:30
17:00-21:00</t>
  </si>
  <si>
    <t>FM085</t>
  </si>
  <si>
    <t>Bideford Pharmacy</t>
  </si>
  <si>
    <t>Bideford Medical Centre, Abbotsham Road</t>
  </si>
  <si>
    <t>EX39 3AF</t>
  </si>
  <si>
    <t>01237 472002</t>
  </si>
  <si>
    <t>08:30-18:30</t>
  </si>
  <si>
    <t>FNG76</t>
  </si>
  <si>
    <t>The Old Library, Bay View Road, Northam</t>
  </si>
  <si>
    <t>EX39 1AZ</t>
  </si>
  <si>
    <t>01237 474340</t>
  </si>
  <si>
    <t>09:00-15:00</t>
  </si>
  <si>
    <t>FJJ31</t>
  </si>
  <si>
    <t>Clarence Wharf, Barnstaple Street</t>
  </si>
  <si>
    <t>EX39 4AU</t>
  </si>
  <si>
    <t>01237 421221</t>
  </si>
  <si>
    <t>FD185</t>
  </si>
  <si>
    <t>9 High St</t>
  </si>
  <si>
    <t>EX39 2AA</t>
  </si>
  <si>
    <t>01237 473635</t>
  </si>
  <si>
    <t>FM630</t>
  </si>
  <si>
    <t xml:space="preserve"> 1-3 Caen Street </t>
  </si>
  <si>
    <t>Braunton</t>
  </si>
  <si>
    <t>EX33 1AA</t>
  </si>
  <si>
    <t>01271 812193</t>
  </si>
  <si>
    <t>FW635</t>
  </si>
  <si>
    <t>Borough Road</t>
  </si>
  <si>
    <t>Combe Martin</t>
  </si>
  <si>
    <t>EX34 0AN</t>
  </si>
  <si>
    <t>01271 883357</t>
  </si>
  <si>
    <t>FLH28</t>
  </si>
  <si>
    <t>21 High St</t>
  </si>
  <si>
    <t>Ilfracombe</t>
  </si>
  <si>
    <t>EX34 9DA</t>
  </si>
  <si>
    <t>01271 862058</t>
  </si>
  <si>
    <t>FH147</t>
  </si>
  <si>
    <t>SMD Pharmacy at The Medical Centre</t>
  </si>
  <si>
    <t>St Brannock's Road</t>
  </si>
  <si>
    <t>EX34 8EG</t>
  </si>
  <si>
    <t>01271 624846</t>
  </si>
  <si>
    <t>12:00-14:00</t>
  </si>
  <si>
    <t>FA653</t>
  </si>
  <si>
    <t>25 High Street</t>
  </si>
  <si>
    <t>01271 866105</t>
  </si>
  <si>
    <t>FMP72</t>
  </si>
  <si>
    <t>Lynton Pharmacy</t>
  </si>
  <si>
    <t>17-18 Lee Road</t>
  </si>
  <si>
    <t>Lynton</t>
  </si>
  <si>
    <t>EX35 6BP</t>
  </si>
  <si>
    <t>01598 753377</t>
  </si>
  <si>
    <t>08:00-13:00
16:30-18:30</t>
  </si>
  <si>
    <t>09:00-12:00 (Closed Dec-end March)</t>
  </si>
  <si>
    <t>08:00-13:00
14:00-18:30</t>
  </si>
  <si>
    <t>FFW32</t>
  </si>
  <si>
    <t xml:space="preserve">North Tawton Pharmacy </t>
  </si>
  <si>
    <t>The Old Bank, The Square</t>
  </si>
  <si>
    <t>North Tawton</t>
  </si>
  <si>
    <t>EX20 2EW</t>
  </si>
  <si>
    <t>01837 82824</t>
  </si>
  <si>
    <t>09:00-13:15
13:45-17:30</t>
  </si>
  <si>
    <t>FH292</t>
  </si>
  <si>
    <t>18 Broad Street</t>
  </si>
  <si>
    <t>South Molton</t>
  </si>
  <si>
    <t>EX36 3AQ</t>
  </si>
  <si>
    <t>01769 572576</t>
  </si>
  <si>
    <t>FL662</t>
  </si>
  <si>
    <t>Medical Hall</t>
  </si>
  <si>
    <t>EX36 3BU</t>
  </si>
  <si>
    <t>01769 572528</t>
  </si>
  <si>
    <t>FNA28</t>
  </si>
  <si>
    <t>Allied Pharmacy Torrington</t>
  </si>
  <si>
    <t>1 High Street</t>
  </si>
  <si>
    <t>Torrington</t>
  </si>
  <si>
    <t>EX38 8HN</t>
  </si>
  <si>
    <t>01805 622174</t>
  </si>
  <si>
    <t>FRN72</t>
  </si>
  <si>
    <t>Barton Pharmacy (LPS)</t>
  </si>
  <si>
    <t>3 West Road</t>
  </si>
  <si>
    <t>Woolacombe</t>
  </si>
  <si>
    <t>EX34 7BW</t>
  </si>
  <si>
    <t>01271 870378</t>
  </si>
  <si>
    <t>All year 09:00-13:00 Easter-end Sep 14:00-18:00</t>
  </si>
  <si>
    <t>FXW37</t>
  </si>
  <si>
    <t>Leypark Walk, Estover</t>
  </si>
  <si>
    <t>Plymouth</t>
  </si>
  <si>
    <t>PL6 8TB</t>
  </si>
  <si>
    <t>01752 237860</t>
  </si>
  <si>
    <t>FX098</t>
  </si>
  <si>
    <t>1 Drakes Circus</t>
  </si>
  <si>
    <t>PL1 1EA</t>
  </si>
  <si>
    <t>01752 266271</t>
  </si>
  <si>
    <t>08:00-18:30</t>
  </si>
  <si>
    <t>08:00-17:00</t>
  </si>
  <si>
    <t>FF166</t>
  </si>
  <si>
    <t>76 New George Street</t>
  </si>
  <si>
    <t>PL1 1RR</t>
  </si>
  <si>
    <t>01752 663627</t>
  </si>
  <si>
    <t>FLF65</t>
  </si>
  <si>
    <t>59 Mutley Plain</t>
  </si>
  <si>
    <t>PL4 6JH</t>
  </si>
  <si>
    <t>01752 663590</t>
  </si>
  <si>
    <t>FQR34</t>
  </si>
  <si>
    <t>17 Morshead Road, Crownhill</t>
  </si>
  <si>
    <t>PL6 5AD</t>
  </si>
  <si>
    <t>01752 772414</t>
  </si>
  <si>
    <t>FHW24</t>
  </si>
  <si>
    <t>Cattedown Pharmacy</t>
  </si>
  <si>
    <t>4B &amp; 4C Cattedown Road</t>
  </si>
  <si>
    <t>PL4 0AY</t>
  </si>
  <si>
    <t>01752 427737</t>
  </si>
  <si>
    <t>08:30-18:15</t>
  </si>
  <si>
    <t>17:00-19:00</t>
  </si>
  <si>
    <t>FGC62</t>
  </si>
  <si>
    <t>20 Bishops Place, West Hoe</t>
  </si>
  <si>
    <t>PL1 3BW</t>
  </si>
  <si>
    <t>01752 257267</t>
  </si>
  <si>
    <t>FVJ63</t>
  </si>
  <si>
    <t>206 Saltash Road, Keyham</t>
  </si>
  <si>
    <t>PL2 2BD</t>
  </si>
  <si>
    <t>01752 562597</t>
  </si>
  <si>
    <t>FWJ27</t>
  </si>
  <si>
    <t>Devonport Pharmacy</t>
  </si>
  <si>
    <t>51 Damerel Close, Devonport</t>
  </si>
  <si>
    <t>PL1 4JZ</t>
  </si>
  <si>
    <t>01752 562061</t>
  </si>
  <si>
    <t>FQN10</t>
  </si>
  <si>
    <t>Ebrington Pharmacy</t>
  </si>
  <si>
    <t>61A Ebrington Street</t>
  </si>
  <si>
    <t>PL4 9AA</t>
  </si>
  <si>
    <t>01752 663580</t>
  </si>
  <si>
    <t>09:00-13:00
14:00-18:30</t>
  </si>
  <si>
    <t>FLF62</t>
  </si>
  <si>
    <t>Honicknowle Pharmacy</t>
  </si>
  <si>
    <t>8 Honicknowle Green, Honicknowle</t>
  </si>
  <si>
    <t>PL5 3PY</t>
  </si>
  <si>
    <t>01752 773335</t>
  </si>
  <si>
    <t>09:00-13:00
13:30-18:00</t>
  </si>
  <si>
    <t>FKN44</t>
  </si>
  <si>
    <t>Hyde Park Pharmacy</t>
  </si>
  <si>
    <t>71-73 Hyde Park Road, Mutley</t>
  </si>
  <si>
    <t>PL3 4JN</t>
  </si>
  <si>
    <t>01752 663216</t>
  </si>
  <si>
    <t>FA079</t>
  </si>
  <si>
    <t>King Street Pharmacy</t>
  </si>
  <si>
    <t>140 King Street, Stonehouse</t>
  </si>
  <si>
    <t>PL1 5JE</t>
  </si>
  <si>
    <t>01752 662712</t>
  </si>
  <si>
    <t>FG742</t>
  </si>
  <si>
    <t>Marlborough Street Pharmacy</t>
  </si>
  <si>
    <t>29 Marlborough Street, Devonport</t>
  </si>
  <si>
    <t>PL1 4AE</t>
  </si>
  <si>
    <t>01752 500009</t>
  </si>
  <si>
    <t>09:00-17:45</t>
  </si>
  <si>
    <t>11:00-14:00</t>
  </si>
  <si>
    <t>FRD11</t>
  </si>
  <si>
    <t>Milehouse Pharmacy</t>
  </si>
  <si>
    <t>17 Wolseley Road, Milehouse</t>
  </si>
  <si>
    <t>PL2 3AA</t>
  </si>
  <si>
    <t>01752 563592</t>
  </si>
  <si>
    <t>09:00-12:00
14:00-18:00</t>
  </si>
  <si>
    <t>FJL25</t>
  </si>
  <si>
    <t>Speedwell Pharmacy</t>
  </si>
  <si>
    <t>8 Leypark Drive, Estover</t>
  </si>
  <si>
    <t>PL6 8UD</t>
  </si>
  <si>
    <t>01752 704189</t>
  </si>
  <si>
    <t>14:00-17:00</t>
  </si>
  <si>
    <t>FVJ13</t>
  </si>
  <si>
    <t>Springfield Pharmacy</t>
  </si>
  <si>
    <t>24 Springfield Road</t>
  </si>
  <si>
    <t>PL9 8EN</t>
  </si>
  <si>
    <t>01752 407114</t>
  </si>
  <si>
    <t>FEN63</t>
  </si>
  <si>
    <t xml:space="preserve">St Levan Pharmacy </t>
  </si>
  <si>
    <t>350 St Levan Road, Keyham</t>
  </si>
  <si>
    <t>PL2 1JR</t>
  </si>
  <si>
    <t>01752 607219</t>
  </si>
  <si>
    <t>FAX78</t>
  </si>
  <si>
    <t>74 New George Street</t>
  </si>
  <si>
    <t>01752 664428</t>
  </si>
  <si>
    <t>FR090</t>
  </si>
  <si>
    <t>2 Woolwell Crescent, Woolwell</t>
  </si>
  <si>
    <t>PL6 7RF</t>
  </si>
  <si>
    <t>01733 520503</t>
  </si>
  <si>
    <t>FGL69</t>
  </si>
  <si>
    <t>97 King Street, Stonehouse</t>
  </si>
  <si>
    <t>PL1 5JA</t>
  </si>
  <si>
    <t>01752 665145</t>
  </si>
  <si>
    <t>FW039</t>
  </si>
  <si>
    <t>6 Ham Green</t>
  </si>
  <si>
    <t>PL2 2NH</t>
  </si>
  <si>
    <t>01752 361641</t>
  </si>
  <si>
    <t>FQJ97</t>
  </si>
  <si>
    <t>91 Wolsley Road, Ford</t>
  </si>
  <si>
    <t>PL2 3BL</t>
  </si>
  <si>
    <t>01752 606040</t>
  </si>
  <si>
    <t>FHX63</t>
  </si>
  <si>
    <t>Jubillee Buildings, Peverell Park Road</t>
  </si>
  <si>
    <t>PL2 3PG</t>
  </si>
  <si>
    <t>01752 766818</t>
  </si>
  <si>
    <t>FQE94</t>
  </si>
  <si>
    <t>34 Devonport Road, Stoke</t>
  </si>
  <si>
    <t>PL3 4DH</t>
  </si>
  <si>
    <t>01752 562120</t>
  </si>
  <si>
    <t>FPJ91</t>
  </si>
  <si>
    <t>146 Eggbuckland Road, Higher Compton</t>
  </si>
  <si>
    <t>PL3 5JU</t>
  </si>
  <si>
    <t>01752 771770</t>
  </si>
  <si>
    <t>FF102</t>
  </si>
  <si>
    <t>324 Old Laira Road, Laira</t>
  </si>
  <si>
    <t>PL3 6AQ</t>
  </si>
  <si>
    <t>01752 660734</t>
  </si>
  <si>
    <t>FXA30</t>
  </si>
  <si>
    <t>53 Torridge Way, Efford</t>
  </si>
  <si>
    <t>PL3 6JG</t>
  </si>
  <si>
    <t>01752 794972</t>
  </si>
  <si>
    <t>12:30-14:30</t>
  </si>
  <si>
    <t>FPY53</t>
  </si>
  <si>
    <t>St Budeaux Health Centre, Stirling Road</t>
  </si>
  <si>
    <t>PL5 1PL</t>
  </si>
  <si>
    <t>01752 314869</t>
  </si>
  <si>
    <t>FKD96</t>
  </si>
  <si>
    <t>638/640 Wolseley Road, St Budeaux</t>
  </si>
  <si>
    <t>PL5 1TE</t>
  </si>
  <si>
    <t>01752 361016</t>
  </si>
  <si>
    <t>FGE07</t>
  </si>
  <si>
    <t>7 Hornchurch Road, Ernesettle</t>
  </si>
  <si>
    <t>PL5 2TQ</t>
  </si>
  <si>
    <t>01752 369922</t>
  </si>
  <si>
    <t>FNM46</t>
  </si>
  <si>
    <t>Knowle House Surgery, 4 Meavy Way, Crownhill</t>
  </si>
  <si>
    <t>PL5 3JB</t>
  </si>
  <si>
    <t>01752 777447</t>
  </si>
  <si>
    <t>FH531</t>
  </si>
  <si>
    <t>Tesco, Transit Way, Honicknowle</t>
  </si>
  <si>
    <t>PL5 3TW</t>
  </si>
  <si>
    <t>01752 790926</t>
  </si>
  <si>
    <t>FFT67</t>
  </si>
  <si>
    <t>77 Whitleigh Green, Whitleigh</t>
  </si>
  <si>
    <t>PL5 4DE</t>
  </si>
  <si>
    <t>01752 703950</t>
  </si>
  <si>
    <t>FRC89</t>
  </si>
  <si>
    <t>331 Southway Drive, Southway</t>
  </si>
  <si>
    <t>PL6 6QR</t>
  </si>
  <si>
    <t>01752 775832</t>
  </si>
  <si>
    <t>FA437</t>
  </si>
  <si>
    <t>6 Bampfylde Way, Southway</t>
  </si>
  <si>
    <t>PL6 6SW</t>
  </si>
  <si>
    <t>01752 778186</t>
  </si>
  <si>
    <t>FTF34</t>
  </si>
  <si>
    <t>3 St Stephens Place, Ridgeway</t>
  </si>
  <si>
    <t>Plympton</t>
  </si>
  <si>
    <t>PL7 2ZN</t>
  </si>
  <si>
    <t>01752 337892</t>
  </si>
  <si>
    <t>FX837</t>
  </si>
  <si>
    <t>Glenside Rise</t>
  </si>
  <si>
    <t>PL7 4DR</t>
  </si>
  <si>
    <t>01752 345134</t>
  </si>
  <si>
    <t>FN174</t>
  </si>
  <si>
    <t>31 The Ridgeway</t>
  </si>
  <si>
    <t>PL7 2AW</t>
  </si>
  <si>
    <t>01752 342592</t>
  </si>
  <si>
    <t>FJ352</t>
  </si>
  <si>
    <t>Unit 4 Chaddlewood District Shopping Centre, Glen Road, Chaddlewood</t>
  </si>
  <si>
    <t>PL7 2DE</t>
  </si>
  <si>
    <t>01752 343470</t>
  </si>
  <si>
    <t>09:00-18:15</t>
  </si>
  <si>
    <t>FTH33</t>
  </si>
  <si>
    <t>20 The Broadway</t>
  </si>
  <si>
    <t>Plymstock</t>
  </si>
  <si>
    <t>PL9 7AU</t>
  </si>
  <si>
    <t>01752 402372</t>
  </si>
  <si>
    <t>FVM01</t>
  </si>
  <si>
    <t>91 Church Road</t>
  </si>
  <si>
    <t>PL9 9AX</t>
  </si>
  <si>
    <t>01752 402246</t>
  </si>
  <si>
    <t>09:00-12:45
14:00-18:30</t>
  </si>
  <si>
    <t>FVE05</t>
  </si>
  <si>
    <t>Morrisons Pharmacy</t>
  </si>
  <si>
    <t>Pomphlett Road</t>
  </si>
  <si>
    <t>PL9 7BH</t>
  </si>
  <si>
    <t>01752 480729</t>
  </si>
  <si>
    <t>09:00-13:00
14:30-17:30</t>
  </si>
  <si>
    <t>08:00-13:30
14:30-19:00</t>
  </si>
  <si>
    <t>11:00-17:00</t>
  </si>
  <si>
    <t>FD209</t>
  </si>
  <si>
    <t>14-16 Radford Park Road</t>
  </si>
  <si>
    <t>PL9 9DH</t>
  </si>
  <si>
    <t>01752 401494</t>
  </si>
  <si>
    <t>FHJ27</t>
  </si>
  <si>
    <t>Bere Peninsula Pharmacy Ltd</t>
  </si>
  <si>
    <t>The Pharmacy, 3 Fore Street</t>
  </si>
  <si>
    <t>Bere Alston</t>
  </si>
  <si>
    <t>PL20 7AA</t>
  </si>
  <si>
    <t>01822 840234</t>
  </si>
  <si>
    <t>SH&amp;WD</t>
  </si>
  <si>
    <t>FNJ65</t>
  </si>
  <si>
    <t>5-6 The Quay</t>
  </si>
  <si>
    <t>Dartmouth</t>
  </si>
  <si>
    <t>TQ6 9PS</t>
  </si>
  <si>
    <t>01803 832742</t>
  </si>
  <si>
    <t>09:00-12:00
13:00-17:30</t>
  </si>
  <si>
    <t>11:00-12:00</t>
  </si>
  <si>
    <t>FKR92</t>
  </si>
  <si>
    <t>New Dartmouth Health &amp; Wellbeing Centre, Townstal Road</t>
  </si>
  <si>
    <t>TQ6 0JL</t>
  </si>
  <si>
    <t>018032 22117</t>
  </si>
  <si>
    <t>FX778</t>
  </si>
  <si>
    <t>31 Victoria Road</t>
  </si>
  <si>
    <t>TQ6 9RT</t>
  </si>
  <si>
    <t>01803 832474</t>
  </si>
  <si>
    <t>08:30-13:00
15:30-18:00</t>
  </si>
  <si>
    <t>13:00 - 15:00</t>
  </si>
  <si>
    <t>08:30-13:00</t>
  </si>
  <si>
    <t>08:30-13:00
15:00-18:00</t>
  </si>
  <si>
    <t>FEF88</t>
  </si>
  <si>
    <t>3 Erme Terrace, Station Road</t>
  </si>
  <si>
    <t>Ivybridge</t>
  </si>
  <si>
    <t>PL21 0AL</t>
  </si>
  <si>
    <t>01752 896787</t>
  </si>
  <si>
    <t>08:15-17:30</t>
  </si>
  <si>
    <t>FTM24</t>
  </si>
  <si>
    <t>11-12 Fore Street</t>
  </si>
  <si>
    <t>PL21 9AB</t>
  </si>
  <si>
    <t>01752 690265</t>
  </si>
  <si>
    <t>FVV88</t>
  </si>
  <si>
    <t>Prince Of Wales Road</t>
  </si>
  <si>
    <t>Kingsbridge</t>
  </si>
  <si>
    <t>TQ7 1DX</t>
  </si>
  <si>
    <t>01548 852354</t>
  </si>
  <si>
    <t>09:00-13:30
14:00-17:30</t>
  </si>
  <si>
    <t>FVA26</t>
  </si>
  <si>
    <t>Norton Brook Medical Centre, Cookworthy Road</t>
  </si>
  <si>
    <t>TQ7 1AE</t>
  </si>
  <si>
    <t>01548 853129</t>
  </si>
  <si>
    <t>FJX15</t>
  </si>
  <si>
    <t>The Quay, Ilbert Road</t>
  </si>
  <si>
    <t>TQ7 1EB</t>
  </si>
  <si>
    <t>01548 857158</t>
  </si>
  <si>
    <t>08:45-17:30</t>
  </si>
  <si>
    <t>FLQ12</t>
  </si>
  <si>
    <t>Modbury Pharmacy</t>
  </si>
  <si>
    <t>5 Broad Street</t>
  </si>
  <si>
    <t>Modbury</t>
  </si>
  <si>
    <t>PL21 0PS</t>
  </si>
  <si>
    <t>01548 830215</t>
  </si>
  <si>
    <t>FQK59</t>
  </si>
  <si>
    <t>D A Tubb</t>
  </si>
  <si>
    <t>The Pharmacy</t>
  </si>
  <si>
    <t>Newton Ferrers</t>
  </si>
  <si>
    <t>PL8 1AB</t>
  </si>
  <si>
    <t>01752 872280</t>
  </si>
  <si>
    <t>FV151</t>
  </si>
  <si>
    <t>25-26 Fore Street</t>
  </si>
  <si>
    <t>Salcombe</t>
  </si>
  <si>
    <t>TQ8 8ET</t>
  </si>
  <si>
    <t>01548 842146</t>
  </si>
  <si>
    <t>09:00-13:00
14:00-17:00</t>
  </si>
  <si>
    <t>FKG74</t>
  </si>
  <si>
    <t>South Brent Pharmacy</t>
  </si>
  <si>
    <t>7 Church Street</t>
  </si>
  <si>
    <t>South Brent</t>
  </si>
  <si>
    <t>TQ10 9AB</t>
  </si>
  <si>
    <t>01364 73249</t>
  </si>
  <si>
    <t>FEJ35</t>
  </si>
  <si>
    <t>5-6 Duke Street</t>
  </si>
  <si>
    <t>Tavistock</t>
  </si>
  <si>
    <t>PL19 0BA</t>
  </si>
  <si>
    <t>01822 612609</t>
  </si>
  <si>
    <t>FFT25</t>
  </si>
  <si>
    <t>Abbey Surgery, 28 Plymouth Road</t>
  </si>
  <si>
    <t>PL19 8BU</t>
  </si>
  <si>
    <t>01822 612104</t>
  </si>
  <si>
    <t>FQ196</t>
  </si>
  <si>
    <t>128-130 Plymouth Road</t>
  </si>
  <si>
    <t>PL19 9DS</t>
  </si>
  <si>
    <t>01822 610743</t>
  </si>
  <si>
    <t>09:00-13:00
14:00-19:00</t>
  </si>
  <si>
    <t>FG456</t>
  </si>
  <si>
    <t xml:space="preserve">Tavyside Pharmacy </t>
  </si>
  <si>
    <t>Tavyside Health Centre, Abbey Rise</t>
  </si>
  <si>
    <t>PL19 9FD</t>
  </si>
  <si>
    <t>01822 617894</t>
  </si>
  <si>
    <t>FKN85</t>
  </si>
  <si>
    <t>Coronation Road</t>
  </si>
  <si>
    <t>Totnes</t>
  </si>
  <si>
    <t>TQ9 5GN</t>
  </si>
  <si>
    <t>01803 840340</t>
  </si>
  <si>
    <t>FVX62</t>
  </si>
  <si>
    <t>28 Fore Street</t>
  </si>
  <si>
    <t>TQ9 5DX</t>
  </si>
  <si>
    <t>01803 863093</t>
  </si>
  <si>
    <t>FG786</t>
  </si>
  <si>
    <t>8 Moorland Villas</t>
  </si>
  <si>
    <t>Yelverton</t>
  </si>
  <si>
    <t>PL20 6DT</t>
  </si>
  <si>
    <t>01822 852783</t>
  </si>
  <si>
    <t>FYC35</t>
  </si>
  <si>
    <t>Ashburton Pharmacy</t>
  </si>
  <si>
    <t>8 North Street</t>
  </si>
  <si>
    <t>Ashburton</t>
  </si>
  <si>
    <t>TQ13 7QD</t>
  </si>
  <si>
    <t>01364 652222</t>
  </si>
  <si>
    <t>Teignbridge</t>
  </si>
  <si>
    <t>FLQ35</t>
  </si>
  <si>
    <t>50 Fore Street</t>
  </si>
  <si>
    <t>Bishopsteignton</t>
  </si>
  <si>
    <t>TQ14 9QZ</t>
  </si>
  <si>
    <t>01626 775234</t>
  </si>
  <si>
    <t>08:45-13:00</t>
  </si>
  <si>
    <t>08:45-12:30</t>
  </si>
  <si>
    <t>08:45-13:00
14:00-18:00</t>
  </si>
  <si>
    <t>08:45-13:00
14:00-17:30</t>
  </si>
  <si>
    <t>FFL40</t>
  </si>
  <si>
    <t>Bovey Tracey Pharmacy</t>
  </si>
  <si>
    <t>Fountain Court, Fore Street</t>
  </si>
  <si>
    <t>Bovey Tracey</t>
  </si>
  <si>
    <t>TQ13 9AD</t>
  </si>
  <si>
    <t>01626 832275</t>
  </si>
  <si>
    <t>FMC49</t>
  </si>
  <si>
    <t>Buckfastleigh Pharmacy</t>
  </si>
  <si>
    <t>47-48 Fore Street</t>
  </si>
  <si>
    <t>Buckfastleigh</t>
  </si>
  <si>
    <t>TQ11 0AA</t>
  </si>
  <si>
    <t>01364 642325</t>
  </si>
  <si>
    <t>FV533</t>
  </si>
  <si>
    <t>Chudleigh Pharmacy</t>
  </si>
  <si>
    <t>27 Old Exeter Street</t>
  </si>
  <si>
    <t>Chudleigh</t>
  </si>
  <si>
    <t>TQ13 0JT</t>
  </si>
  <si>
    <t>01626 854977</t>
  </si>
  <si>
    <t>09:00-17:15</t>
  </si>
  <si>
    <t>FPF45</t>
  </si>
  <si>
    <t>Barton Hill Pharmacy</t>
  </si>
  <si>
    <t>Barton Surgery, Barton Terrace</t>
  </si>
  <si>
    <t>Dawlish</t>
  </si>
  <si>
    <t>EX7 9QH</t>
  </si>
  <si>
    <t>01626 863228</t>
  </si>
  <si>
    <t>FMK64</t>
  </si>
  <si>
    <t>21 The Strand</t>
  </si>
  <si>
    <t>EX7 9PS</t>
  </si>
  <si>
    <t>01626 889139</t>
  </si>
  <si>
    <t>FJG54</t>
  </si>
  <si>
    <t>Dawlish Warren Pharmacy</t>
  </si>
  <si>
    <t>1 Warren Road</t>
  </si>
  <si>
    <t>Dawlish Warren</t>
  </si>
  <si>
    <t>EX7 0PQ</t>
  </si>
  <si>
    <t>01626 863649</t>
  </si>
  <si>
    <t>FM705</t>
  </si>
  <si>
    <t>School Road</t>
  </si>
  <si>
    <t>Kingskerswell</t>
  </si>
  <si>
    <t>TQ12 5DJ</t>
  </si>
  <si>
    <t>01803 872155</t>
  </si>
  <si>
    <t>FPL78</t>
  </si>
  <si>
    <t>Highweek Street</t>
  </si>
  <si>
    <t>Newton Abbot</t>
  </si>
  <si>
    <t>TQ12 1TG</t>
  </si>
  <si>
    <t>01626 882700</t>
  </si>
  <si>
    <t>FMC81</t>
  </si>
  <si>
    <t>Unit 2 , Greenhill Way Retail Park, Kingsteignton</t>
  </si>
  <si>
    <t>TQ12 3SB</t>
  </si>
  <si>
    <t>01626 369025</t>
  </si>
  <si>
    <t>08:00-21:00</t>
  </si>
  <si>
    <t>10:30-16:00</t>
  </si>
  <si>
    <t>FN167</t>
  </si>
  <si>
    <t>34 Courtenay Street</t>
  </si>
  <si>
    <t>TQ12 2DT</t>
  </si>
  <si>
    <t>01626 362124</t>
  </si>
  <si>
    <t>FKA79</t>
  </si>
  <si>
    <t>Buckland Pharmacy</t>
  </si>
  <si>
    <t>16 Haldon Rise</t>
  </si>
  <si>
    <t>TQ12 4BG</t>
  </si>
  <si>
    <t>01626 365379</t>
  </si>
  <si>
    <t>FX101</t>
  </si>
  <si>
    <t>42 Devon Square</t>
  </si>
  <si>
    <t>TQ12 2HH</t>
  </si>
  <si>
    <t>01626 365893</t>
  </si>
  <si>
    <t>FDQ75</t>
  </si>
  <si>
    <t>Newton Abbot Pharmacy</t>
  </si>
  <si>
    <t>Unit 2, East Street</t>
  </si>
  <si>
    <t>TQ12 4GJ</t>
  </si>
  <si>
    <t>01626 330744</t>
  </si>
  <si>
    <t>FT251</t>
  </si>
  <si>
    <t xml:space="preserve">The Strand </t>
  </si>
  <si>
    <t>Starcross</t>
  </si>
  <si>
    <t>EX6 8PA</t>
  </si>
  <si>
    <t>01626 890281</t>
  </si>
  <si>
    <t>FQC33</t>
  </si>
  <si>
    <t>5 Wellington Street</t>
  </si>
  <si>
    <t>Teignmouth</t>
  </si>
  <si>
    <t>TQ14 8HH</t>
  </si>
  <si>
    <t>01626 772277</t>
  </si>
  <si>
    <t>08:30-16:45</t>
  </si>
  <si>
    <t>FE597</t>
  </si>
  <si>
    <t>Shaldon Pharmacy</t>
  </si>
  <si>
    <t>36 Fore Street, Shaldon</t>
  </si>
  <si>
    <t>TQ14 0DE</t>
  </si>
  <si>
    <t>01626 873446</t>
  </si>
  <si>
    <t>FLR00</t>
  </si>
  <si>
    <t>9 Regent Street</t>
  </si>
  <si>
    <t>TQ14 8SJ</t>
  </si>
  <si>
    <t>01626 774628</t>
  </si>
  <si>
    <t>FCE79</t>
  </si>
  <si>
    <t>Unit 1, Coombe Park Road</t>
  </si>
  <si>
    <t>TQ14 9FF</t>
  </si>
  <si>
    <t>01626 777412</t>
  </si>
  <si>
    <t>FT164</t>
  </si>
  <si>
    <t>4 Den Road</t>
  </si>
  <si>
    <t>TQ14 8AJ</t>
  </si>
  <si>
    <t>01626 773617</t>
  </si>
  <si>
    <t>FD894</t>
  </si>
  <si>
    <t>11 Fore Street</t>
  </si>
  <si>
    <t>Brixham</t>
  </si>
  <si>
    <t>TQ5 8AA</t>
  </si>
  <si>
    <t>01803 882101</t>
  </si>
  <si>
    <t>Torbay</t>
  </si>
  <si>
    <t>FKE05</t>
  </si>
  <si>
    <t>52 Fore Street</t>
  </si>
  <si>
    <t>TQ5 8DZ</t>
  </si>
  <si>
    <t>01803 852860</t>
  </si>
  <si>
    <t>FJP75</t>
  </si>
  <si>
    <t>2-3 Churchill Court, Bolton Street</t>
  </si>
  <si>
    <t>TQ5 9DW</t>
  </si>
  <si>
    <t>01803 858142</t>
  </si>
  <si>
    <t>FVP01</t>
  </si>
  <si>
    <t>12-14 Victoria Street</t>
  </si>
  <si>
    <t>Paignton</t>
  </si>
  <si>
    <t>TQ4 5DN</t>
  </si>
  <si>
    <t>01803 559180</t>
  </si>
  <si>
    <t>FEW47</t>
  </si>
  <si>
    <t>1 Cherrybrook Square, Hookhills Road</t>
  </si>
  <si>
    <t>TQ4 7LY</t>
  </si>
  <si>
    <t>01803 843479</t>
  </si>
  <si>
    <t>FKQ69</t>
  </si>
  <si>
    <t>Broadway Pharmacy</t>
  </si>
  <si>
    <t>Churston Broadway, Dartmouth Road</t>
  </si>
  <si>
    <t>TQ4 6LE</t>
  </si>
  <si>
    <t>01803 842744</t>
  </si>
  <si>
    <t>FEL62</t>
  </si>
  <si>
    <t>Units 2&amp;3, Pembroke House, 266-276 Torquay Road</t>
  </si>
  <si>
    <t>TQ3 2EZ</t>
  </si>
  <si>
    <t>01803 522308</t>
  </si>
  <si>
    <t>FLE57</t>
  </si>
  <si>
    <t>99 Foxhole Road</t>
  </si>
  <si>
    <t>TQ3 3SU</t>
  </si>
  <si>
    <t>01803 556958</t>
  </si>
  <si>
    <t>FTX34</t>
  </si>
  <si>
    <t>Mayfield Pharmacy</t>
  </si>
  <si>
    <t>Mayfield Medical Centre, 37 Totnes Road</t>
  </si>
  <si>
    <t>TQ4 5LA</t>
  </si>
  <si>
    <t>01803 665229</t>
  </si>
  <si>
    <t>09:00-13:00
13:30-18:30</t>
  </si>
  <si>
    <t>FA041</t>
  </si>
  <si>
    <t>5 Palace Avenue</t>
  </si>
  <si>
    <t>TQ3 3EF</t>
  </si>
  <si>
    <t>01803 559015</t>
  </si>
  <si>
    <t>FPA99</t>
  </si>
  <si>
    <t>46B Dartmouth Road</t>
  </si>
  <si>
    <t>TQ4 5AQ</t>
  </si>
  <si>
    <t>01803 555235</t>
  </si>
  <si>
    <t>15:30-17:30</t>
  </si>
  <si>
    <t>08:30-20:00</t>
  </si>
  <si>
    <t>FJP38</t>
  </si>
  <si>
    <t>Babbacombe Pharmacy</t>
  </si>
  <si>
    <t xml:space="preserve">100 Reddenhill Road, Babbacombe </t>
  </si>
  <si>
    <t>Torquay</t>
  </si>
  <si>
    <t>TQ1 3NT</t>
  </si>
  <si>
    <t>01803 312347</t>
  </si>
  <si>
    <t>FLG36</t>
  </si>
  <si>
    <t>Barton Pharmacy Torquay</t>
  </si>
  <si>
    <t>Barton Health Centre, Barton Hill Way</t>
  </si>
  <si>
    <t>TQ2 8JG</t>
  </si>
  <si>
    <t>01803 327587</t>
  </si>
  <si>
    <t>FEW75</t>
  </si>
  <si>
    <t>Wren Retail Park</t>
  </si>
  <si>
    <t>TQ2 7BJ</t>
  </si>
  <si>
    <t>01803 615874</t>
  </si>
  <si>
    <t>10:00-17:00</t>
  </si>
  <si>
    <t>FLH76</t>
  </si>
  <si>
    <t>8 Fore Street, St Marychurch</t>
  </si>
  <si>
    <t>TQ1 4NE</t>
  </si>
  <si>
    <t>01803 327605</t>
  </si>
  <si>
    <t>FJN75</t>
  </si>
  <si>
    <t>66-68 Union Street</t>
  </si>
  <si>
    <t>TQ2 5PS</t>
  </si>
  <si>
    <t>01803 292708</t>
  </si>
  <si>
    <t>FEW76</t>
  </si>
  <si>
    <t>19 Ilsham Road, Wellswood</t>
  </si>
  <si>
    <t>TQ1 2JG</t>
  </si>
  <si>
    <t>01803 293732</t>
  </si>
  <si>
    <t>FEC86</t>
  </si>
  <si>
    <t>Bronshill road, Southover</t>
  </si>
  <si>
    <t>TQ1 3HD</t>
  </si>
  <si>
    <t>01803 313362</t>
  </si>
  <si>
    <t>FAF97</t>
  </si>
  <si>
    <t>28 Walnut Road, Chelston</t>
  </si>
  <si>
    <t>TQ2 6HS</t>
  </si>
  <si>
    <t>01803 605456</t>
  </si>
  <si>
    <t>FJT72</t>
  </si>
  <si>
    <t>168 Bartonhill Road</t>
  </si>
  <si>
    <t>TQ2 8HN</t>
  </si>
  <si>
    <t>01803 327304</t>
  </si>
  <si>
    <t>FXL17</t>
  </si>
  <si>
    <t>Dowricks Chemist</t>
  </si>
  <si>
    <t>Chelston Hall, Old Mill Road</t>
  </si>
  <si>
    <t>TQ2 6HW</t>
  </si>
  <si>
    <t>01803 605209</t>
  </si>
  <si>
    <t>FV361</t>
  </si>
  <si>
    <t>Sherwell Valley Pharmacy</t>
  </si>
  <si>
    <t>37 Sherwell Valley Road, Chelston</t>
  </si>
  <si>
    <t>TQ2 6EJ</t>
  </si>
  <si>
    <t>01803 607425</t>
  </si>
  <si>
    <t>FLD28</t>
  </si>
  <si>
    <t>Shiphay Pharmacy</t>
  </si>
  <si>
    <t>11 Collaton Road, Shiphay</t>
  </si>
  <si>
    <t>TQ2 7HH</t>
  </si>
  <si>
    <t>01803 613152</t>
  </si>
  <si>
    <t>FM565</t>
  </si>
  <si>
    <t>21-25 Union Street</t>
  </si>
  <si>
    <t>TQ1 1ES</t>
  </si>
  <si>
    <t>01803926878</t>
  </si>
  <si>
    <t>FA155</t>
  </si>
  <si>
    <t xml:space="preserve">Torwood Street Pharmacy </t>
  </si>
  <si>
    <t>37a Torwood Street</t>
  </si>
  <si>
    <t>TQ1 1ED</t>
  </si>
  <si>
    <t>01803 292458</t>
  </si>
  <si>
    <t>FJE51</t>
  </si>
  <si>
    <t>Watcombe Pharmacy</t>
  </si>
  <si>
    <t>69 Fore Street, Watcombe</t>
  </si>
  <si>
    <t>TQ2 8BP</t>
  </si>
  <si>
    <t>01803 310196</t>
  </si>
  <si>
    <t>FKF90</t>
  </si>
  <si>
    <t>159 St Marychurch Road, Plainmoor</t>
  </si>
  <si>
    <t>TQ1 3HP</t>
  </si>
  <si>
    <t>01803 327552</t>
  </si>
  <si>
    <t>FMJ40</t>
  </si>
  <si>
    <t>19 Croft Road</t>
  </si>
  <si>
    <t>TQ2 5UA</t>
  </si>
  <si>
    <t>01803 292605</t>
  </si>
  <si>
    <t>08:30-13:00
13:30-18:00</t>
  </si>
  <si>
    <t>FV569</t>
  </si>
  <si>
    <t>Southwest Pharmacy</t>
  </si>
  <si>
    <t>Unit Bi 5 Block B, Mercury Business Park, Exeter Road</t>
  </si>
  <si>
    <t>EX5 4BL</t>
  </si>
  <si>
    <t>01392 327264</t>
  </si>
  <si>
    <t>Distance Selling</t>
  </si>
  <si>
    <t>FK646</t>
  </si>
  <si>
    <t>Devon Pharma</t>
  </si>
  <si>
    <t>Unit 23, Daneheath Business Park, Wentworth Road, Heathfield</t>
  </si>
  <si>
    <t>TQ12 6TL</t>
  </si>
  <si>
    <t>01626 897800</t>
  </si>
  <si>
    <t>FDC60</t>
  </si>
  <si>
    <t>My Doctor's Chemist</t>
  </si>
  <si>
    <t>Units C2-D, Phoenix Mill Business Park, Estover Road, Estover</t>
  </si>
  <si>
    <t>PL6 7PY</t>
  </si>
  <si>
    <t>01752 695554</t>
  </si>
  <si>
    <t>FXF03</t>
  </si>
  <si>
    <t>PHL Pharma</t>
  </si>
  <si>
    <t>Unit B1, Apollo Court, 6a Neptune Park, Cattedown</t>
  </si>
  <si>
    <t>PL4 0SJ</t>
  </si>
  <si>
    <t>01752 227600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</si>
</sst>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00000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  <font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0">
    <xf numFmtId="0" fontId="0" fillId="0" borderId="0" xfId="0"/>
    <xf numFmtId="164" fontId="2" fillId="2" borderId="1" xfId="0" applyNumberFormat="1" applyFont="1" applyFill="1" applyBorder="1" applyAlignment="1">
      <alignment horizontal="center" vertical="center" wrapText="1"/>
    </xf>
    <xf numFmtId="0" fontId="3" fillId="0" borderId="1" xfId="1" applyFont="1" applyBorder="1" applyAlignment="1">
      <alignment horizontal="left" vertical="center"/>
    </xf>
    <xf numFmtId="0" fontId="3" fillId="0" borderId="1" xfId="1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</cellXfs>
  <cellStyles count="3">
    <cellStyle name="Normal" xfId="0" builtinId="0"/>
    <cellStyle name="Normal 2 4" xfId="1" xr:uid="{D0A4F5CD-BDDD-49F9-8787-163B9481A108}"/>
    <cellStyle name="Normal 5" xfId="2" xr:uid="{34839A48-C486-4486-9CD7-D6C0287845C6}"/>
  </cellStyles>
  <dxfs count="220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9F8901-5BEF-4670-A722-BC44955224E9}">
  <dimension ref="A1:Q203"/>
  <sheetViews>
    <sheetView tabSelected="1" topLeftCell="J1" workbookViewId="0">
      <selection sqref="A1:Q1048576"/>
    </sheetView>
  </sheetViews>
  <sheetFormatPr defaultRowHeight="14.5" x14ac:dyDescent="0.35"/>
  <cols>
    <col min="1" max="17" width="24.26953125" customWidth="1"/>
  </cols>
  <sheetData>
    <row r="1" spans="1:17" ht="87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pans="1:17" ht="87" x14ac:dyDescent="0.35">
      <c r="A2" s="2" t="s">
        <v>17</v>
      </c>
      <c r="B2" s="3" t="s">
        <v>18</v>
      </c>
      <c r="C2" s="3" t="s">
        <v>19</v>
      </c>
      <c r="D2" s="2" t="s">
        <v>20</v>
      </c>
      <c r="E2" s="2" t="s">
        <v>21</v>
      </c>
      <c r="F2" s="2" t="s">
        <v>22</v>
      </c>
      <c r="G2" s="2" t="s">
        <v>23</v>
      </c>
      <c r="H2" s="4" t="s">
        <v>24</v>
      </c>
      <c r="I2" s="4" t="s">
        <v>25</v>
      </c>
      <c r="J2" s="4" t="s">
        <v>25</v>
      </c>
      <c r="K2" s="4" t="s">
        <v>26</v>
      </c>
      <c r="L2" s="4" t="s">
        <v>25</v>
      </c>
      <c r="M2" s="5" t="s">
        <v>27</v>
      </c>
      <c r="N2" s="5" t="s">
        <v>27</v>
      </c>
      <c r="O2" s="4" t="s">
        <v>24</v>
      </c>
      <c r="P2" s="4" t="s">
        <v>25</v>
      </c>
      <c r="Q2" s="5" t="s">
        <v>27</v>
      </c>
    </row>
    <row r="3" spans="1:17" ht="43.5" x14ac:dyDescent="0.35">
      <c r="A3" s="2" t="s">
        <v>28</v>
      </c>
      <c r="B3" s="3" t="s">
        <v>29</v>
      </c>
      <c r="C3" s="3" t="s">
        <v>30</v>
      </c>
      <c r="D3" s="2" t="s">
        <v>31</v>
      </c>
      <c r="E3" s="2" t="s">
        <v>32</v>
      </c>
      <c r="F3" s="2" t="s">
        <v>33</v>
      </c>
      <c r="G3" s="2" t="s">
        <v>23</v>
      </c>
      <c r="H3" s="4" t="s">
        <v>34</v>
      </c>
      <c r="I3" s="4" t="s">
        <v>25</v>
      </c>
      <c r="J3" s="4" t="s">
        <v>25</v>
      </c>
      <c r="K3" s="4" t="s">
        <v>35</v>
      </c>
      <c r="L3" s="4" t="s">
        <v>25</v>
      </c>
      <c r="M3" s="5" t="s">
        <v>34</v>
      </c>
      <c r="N3" s="4" t="s">
        <v>34</v>
      </c>
      <c r="O3" s="4" t="s">
        <v>34</v>
      </c>
      <c r="P3" s="4" t="s">
        <v>25</v>
      </c>
      <c r="Q3" s="4" t="s">
        <v>34</v>
      </c>
    </row>
    <row r="4" spans="1:17" ht="58" x14ac:dyDescent="0.35">
      <c r="A4" s="6" t="s">
        <v>36</v>
      </c>
      <c r="B4" s="6" t="s">
        <v>37</v>
      </c>
      <c r="C4" s="6" t="s">
        <v>38</v>
      </c>
      <c r="D4" s="6" t="s">
        <v>39</v>
      </c>
      <c r="E4" s="6" t="s">
        <v>40</v>
      </c>
      <c r="F4" s="6" t="s">
        <v>41</v>
      </c>
      <c r="G4" s="6" t="s">
        <v>23</v>
      </c>
      <c r="H4" s="4" t="s">
        <v>42</v>
      </c>
      <c r="I4" s="5" t="s">
        <v>43</v>
      </c>
      <c r="J4" s="4" t="s">
        <v>25</v>
      </c>
      <c r="K4" s="4" t="s">
        <v>26</v>
      </c>
      <c r="L4" s="4" t="s">
        <v>25</v>
      </c>
      <c r="M4" s="5" t="s">
        <v>42</v>
      </c>
      <c r="N4" s="4" t="s">
        <v>42</v>
      </c>
      <c r="O4" s="4" t="s">
        <v>42</v>
      </c>
      <c r="P4" s="4" t="s">
        <v>25</v>
      </c>
      <c r="Q4" s="4" t="s">
        <v>42</v>
      </c>
    </row>
    <row r="5" spans="1:17" ht="58" x14ac:dyDescent="0.35">
      <c r="A5" s="6" t="s">
        <v>44</v>
      </c>
      <c r="B5" s="6" t="s">
        <v>45</v>
      </c>
      <c r="C5" s="6" t="s">
        <v>46</v>
      </c>
      <c r="D5" s="6" t="s">
        <v>47</v>
      </c>
      <c r="E5" s="6" t="s">
        <v>48</v>
      </c>
      <c r="F5" s="6" t="s">
        <v>49</v>
      </c>
      <c r="G5" s="6" t="s">
        <v>23</v>
      </c>
      <c r="H5" s="4" t="s">
        <v>50</v>
      </c>
      <c r="I5" s="4" t="s">
        <v>25</v>
      </c>
      <c r="J5" s="4" t="s">
        <v>25</v>
      </c>
      <c r="K5" s="4" t="s">
        <v>26</v>
      </c>
      <c r="L5" s="4" t="s">
        <v>25</v>
      </c>
      <c r="M5" s="5" t="s">
        <v>50</v>
      </c>
      <c r="N5" s="4" t="s">
        <v>50</v>
      </c>
      <c r="O5" s="4" t="s">
        <v>50</v>
      </c>
      <c r="P5" s="4" t="s">
        <v>25</v>
      </c>
      <c r="Q5" s="4" t="s">
        <v>50</v>
      </c>
    </row>
    <row r="6" spans="1:17" ht="87" x14ac:dyDescent="0.35">
      <c r="A6" s="2" t="s">
        <v>51</v>
      </c>
      <c r="B6" s="3" t="s">
        <v>52</v>
      </c>
      <c r="C6" s="3" t="s">
        <v>53</v>
      </c>
      <c r="D6" s="2" t="s">
        <v>54</v>
      </c>
      <c r="E6" s="2" t="s">
        <v>55</v>
      </c>
      <c r="F6" s="2" t="s">
        <v>56</v>
      </c>
      <c r="G6" s="2" t="s">
        <v>23</v>
      </c>
      <c r="H6" s="4" t="s">
        <v>57</v>
      </c>
      <c r="I6" s="4" t="s">
        <v>25</v>
      </c>
      <c r="J6" s="7" t="s">
        <v>58</v>
      </c>
      <c r="K6" s="4" t="s">
        <v>57</v>
      </c>
      <c r="L6" s="4" t="s">
        <v>59</v>
      </c>
      <c r="M6" s="5" t="s">
        <v>57</v>
      </c>
      <c r="N6" s="4" t="s">
        <v>57</v>
      </c>
      <c r="O6" s="4" t="s">
        <v>57</v>
      </c>
      <c r="P6" s="7" t="s">
        <v>59</v>
      </c>
      <c r="Q6" s="4" t="s">
        <v>57</v>
      </c>
    </row>
    <row r="7" spans="1:17" ht="58" x14ac:dyDescent="0.35">
      <c r="A7" s="6" t="s">
        <v>60</v>
      </c>
      <c r="B7" s="6" t="s">
        <v>61</v>
      </c>
      <c r="C7" s="6" t="s">
        <v>62</v>
      </c>
      <c r="D7" s="6" t="s">
        <v>54</v>
      </c>
      <c r="E7" s="6" t="s">
        <v>63</v>
      </c>
      <c r="F7" s="6" t="s">
        <v>64</v>
      </c>
      <c r="G7" s="6" t="s">
        <v>23</v>
      </c>
      <c r="H7" s="5" t="s">
        <v>65</v>
      </c>
      <c r="I7" s="4" t="s">
        <v>25</v>
      </c>
      <c r="J7" s="4" t="s">
        <v>25</v>
      </c>
      <c r="K7" s="4" t="s">
        <v>24</v>
      </c>
      <c r="L7" s="4" t="s">
        <v>25</v>
      </c>
      <c r="M7" s="5" t="s">
        <v>65</v>
      </c>
      <c r="N7" s="5" t="s">
        <v>65</v>
      </c>
      <c r="O7" s="5" t="s">
        <v>65</v>
      </c>
      <c r="P7" s="4" t="s">
        <v>25</v>
      </c>
      <c r="Q7" s="5" t="s">
        <v>65</v>
      </c>
    </row>
    <row r="8" spans="1:17" ht="29" x14ac:dyDescent="0.35">
      <c r="A8" s="6" t="s">
        <v>66</v>
      </c>
      <c r="B8" s="6" t="s">
        <v>61</v>
      </c>
      <c r="C8" s="6" t="s">
        <v>67</v>
      </c>
      <c r="D8" s="6" t="s">
        <v>54</v>
      </c>
      <c r="E8" s="6" t="s">
        <v>68</v>
      </c>
      <c r="F8" s="6" t="s">
        <v>69</v>
      </c>
      <c r="G8" s="6" t="s">
        <v>23</v>
      </c>
      <c r="H8" s="4" t="s">
        <v>70</v>
      </c>
      <c r="I8" s="4" t="s">
        <v>25</v>
      </c>
      <c r="J8" s="4" t="s">
        <v>25</v>
      </c>
      <c r="K8" s="4" t="s">
        <v>25</v>
      </c>
      <c r="L8" s="4" t="s">
        <v>25</v>
      </c>
      <c r="M8" s="5" t="s">
        <v>70</v>
      </c>
      <c r="N8" s="4" t="s">
        <v>70</v>
      </c>
      <c r="O8" s="4" t="s">
        <v>70</v>
      </c>
      <c r="P8" s="4" t="s">
        <v>25</v>
      </c>
      <c r="Q8" s="4" t="s">
        <v>70</v>
      </c>
    </row>
    <row r="9" spans="1:17" ht="58" x14ac:dyDescent="0.35">
      <c r="A9" s="6" t="s">
        <v>71</v>
      </c>
      <c r="B9" s="6" t="s">
        <v>72</v>
      </c>
      <c r="C9" s="6" t="s">
        <v>73</v>
      </c>
      <c r="D9" s="6" t="s">
        <v>54</v>
      </c>
      <c r="E9" s="6" t="s">
        <v>74</v>
      </c>
      <c r="F9" s="6" t="s">
        <v>75</v>
      </c>
      <c r="G9" s="6" t="s">
        <v>23</v>
      </c>
      <c r="H9" s="4" t="s">
        <v>42</v>
      </c>
      <c r="I9" s="4" t="s">
        <v>25</v>
      </c>
      <c r="J9" s="4" t="s">
        <v>25</v>
      </c>
      <c r="K9" s="4" t="s">
        <v>26</v>
      </c>
      <c r="L9" s="4" t="s">
        <v>25</v>
      </c>
      <c r="M9" s="5" t="s">
        <v>42</v>
      </c>
      <c r="N9" s="4" t="s">
        <v>42</v>
      </c>
      <c r="O9" s="4" t="s">
        <v>42</v>
      </c>
      <c r="P9" s="4" t="s">
        <v>25</v>
      </c>
      <c r="Q9" s="4" t="s">
        <v>42</v>
      </c>
    </row>
    <row r="10" spans="1:17" ht="58" x14ac:dyDescent="0.35">
      <c r="A10" s="2" t="s">
        <v>76</v>
      </c>
      <c r="B10" s="3" t="s">
        <v>77</v>
      </c>
      <c r="C10" s="3" t="s">
        <v>78</v>
      </c>
      <c r="D10" s="2" t="s">
        <v>54</v>
      </c>
      <c r="E10" s="2" t="s">
        <v>79</v>
      </c>
      <c r="F10" s="2" t="s">
        <v>80</v>
      </c>
      <c r="G10" s="2" t="s">
        <v>23</v>
      </c>
      <c r="H10" s="4" t="s">
        <v>24</v>
      </c>
      <c r="I10" s="4" t="s">
        <v>25</v>
      </c>
      <c r="J10" s="4" t="s">
        <v>25</v>
      </c>
      <c r="K10" s="4" t="s">
        <v>81</v>
      </c>
      <c r="L10" s="4" t="s">
        <v>25</v>
      </c>
      <c r="M10" s="5" t="s">
        <v>24</v>
      </c>
      <c r="N10" s="4" t="s">
        <v>24</v>
      </c>
      <c r="O10" s="4" t="s">
        <v>24</v>
      </c>
      <c r="P10" s="4" t="s">
        <v>25</v>
      </c>
      <c r="Q10" s="4" t="s">
        <v>24</v>
      </c>
    </row>
    <row r="11" spans="1:17" ht="29" x14ac:dyDescent="0.35">
      <c r="A11" s="6" t="s">
        <v>82</v>
      </c>
      <c r="B11" s="6" t="s">
        <v>83</v>
      </c>
      <c r="C11" s="6" t="s">
        <v>84</v>
      </c>
      <c r="D11" s="6" t="s">
        <v>54</v>
      </c>
      <c r="E11" s="6" t="s">
        <v>85</v>
      </c>
      <c r="F11" s="6" t="s">
        <v>86</v>
      </c>
      <c r="G11" s="6" t="s">
        <v>23</v>
      </c>
      <c r="H11" s="4" t="s">
        <v>87</v>
      </c>
      <c r="I11" s="4" t="s">
        <v>25</v>
      </c>
      <c r="J11" s="4" t="s">
        <v>25</v>
      </c>
      <c r="K11" s="4" t="s">
        <v>88</v>
      </c>
      <c r="L11" s="4" t="s">
        <v>59</v>
      </c>
      <c r="M11" s="5" t="s">
        <v>88</v>
      </c>
      <c r="N11" s="4" t="s">
        <v>88</v>
      </c>
      <c r="O11" s="4" t="s">
        <v>87</v>
      </c>
      <c r="P11" s="4" t="s">
        <v>25</v>
      </c>
      <c r="Q11" s="4" t="s">
        <v>88</v>
      </c>
    </row>
    <row r="12" spans="1:17" ht="72.5" x14ac:dyDescent="0.35">
      <c r="A12" s="2" t="s">
        <v>89</v>
      </c>
      <c r="B12" s="3" t="s">
        <v>45</v>
      </c>
      <c r="C12" s="3" t="s">
        <v>90</v>
      </c>
      <c r="D12" s="2" t="s">
        <v>54</v>
      </c>
      <c r="E12" s="2" t="s">
        <v>91</v>
      </c>
      <c r="F12" s="2" t="s">
        <v>92</v>
      </c>
      <c r="G12" s="2" t="s">
        <v>23</v>
      </c>
      <c r="H12" s="4" t="s">
        <v>93</v>
      </c>
      <c r="I12" s="4" t="s">
        <v>94</v>
      </c>
      <c r="J12" s="4" t="s">
        <v>94</v>
      </c>
      <c r="K12" s="4" t="s">
        <v>25</v>
      </c>
      <c r="L12" s="4" t="s">
        <v>25</v>
      </c>
      <c r="M12" s="5" t="s">
        <v>93</v>
      </c>
      <c r="N12" s="4" t="s">
        <v>93</v>
      </c>
      <c r="O12" s="4" t="s">
        <v>93</v>
      </c>
      <c r="P12" s="4" t="s">
        <v>25</v>
      </c>
      <c r="Q12" s="4" t="s">
        <v>93</v>
      </c>
    </row>
    <row r="13" spans="1:17" ht="58" x14ac:dyDescent="0.35">
      <c r="A13" s="2" t="s">
        <v>95</v>
      </c>
      <c r="B13" s="3" t="s">
        <v>45</v>
      </c>
      <c r="C13" s="3" t="s">
        <v>96</v>
      </c>
      <c r="D13" s="2" t="s">
        <v>54</v>
      </c>
      <c r="E13" s="2" t="s">
        <v>97</v>
      </c>
      <c r="F13" s="2" t="s">
        <v>98</v>
      </c>
      <c r="G13" s="2" t="s">
        <v>23</v>
      </c>
      <c r="H13" s="4" t="s">
        <v>99</v>
      </c>
      <c r="I13" s="4" t="s">
        <v>25</v>
      </c>
      <c r="J13" s="4" t="s">
        <v>25</v>
      </c>
      <c r="K13" s="4" t="s">
        <v>25</v>
      </c>
      <c r="L13" s="5" t="s">
        <v>25</v>
      </c>
      <c r="M13" s="5" t="s">
        <v>99</v>
      </c>
      <c r="N13" s="4" t="s">
        <v>99</v>
      </c>
      <c r="O13" s="4" t="s">
        <v>99</v>
      </c>
      <c r="P13" s="4" t="s">
        <v>25</v>
      </c>
      <c r="Q13" s="4" t="s">
        <v>99</v>
      </c>
    </row>
    <row r="14" spans="1:17" ht="43.5" x14ac:dyDescent="0.35">
      <c r="A14" s="2" t="s">
        <v>100</v>
      </c>
      <c r="B14" s="3" t="s">
        <v>101</v>
      </c>
      <c r="C14" s="3" t="s">
        <v>102</v>
      </c>
      <c r="D14" s="2" t="s">
        <v>54</v>
      </c>
      <c r="E14" s="2" t="s">
        <v>103</v>
      </c>
      <c r="F14" s="2" t="s">
        <v>104</v>
      </c>
      <c r="G14" s="2" t="s">
        <v>23</v>
      </c>
      <c r="H14" s="4" t="s">
        <v>57</v>
      </c>
      <c r="I14" s="4" t="s">
        <v>25</v>
      </c>
      <c r="J14" s="4" t="s">
        <v>25</v>
      </c>
      <c r="K14" s="4" t="s">
        <v>81</v>
      </c>
      <c r="L14" s="4" t="s">
        <v>25</v>
      </c>
      <c r="M14" s="5" t="s">
        <v>57</v>
      </c>
      <c r="N14" s="4" t="s">
        <v>57</v>
      </c>
      <c r="O14" s="4" t="s">
        <v>57</v>
      </c>
      <c r="P14" s="4" t="s">
        <v>25</v>
      </c>
      <c r="Q14" s="4" t="s">
        <v>57</v>
      </c>
    </row>
    <row r="15" spans="1:17" ht="29" x14ac:dyDescent="0.35">
      <c r="A15" s="6" t="s">
        <v>105</v>
      </c>
      <c r="B15" s="6" t="s">
        <v>52</v>
      </c>
      <c r="C15" s="6" t="s">
        <v>106</v>
      </c>
      <c r="D15" s="6" t="s">
        <v>107</v>
      </c>
      <c r="E15" s="6" t="s">
        <v>108</v>
      </c>
      <c r="F15" s="6" t="s">
        <v>109</v>
      </c>
      <c r="G15" s="6" t="s">
        <v>23</v>
      </c>
      <c r="H15" s="4" t="s">
        <v>57</v>
      </c>
      <c r="I15" s="4" t="s">
        <v>25</v>
      </c>
      <c r="J15" s="4" t="s">
        <v>25</v>
      </c>
      <c r="K15" s="4" t="s">
        <v>110</v>
      </c>
      <c r="L15" s="4" t="s">
        <v>25</v>
      </c>
      <c r="M15" s="5" t="s">
        <v>57</v>
      </c>
      <c r="N15" s="4" t="s">
        <v>57</v>
      </c>
      <c r="O15" s="4" t="s">
        <v>57</v>
      </c>
      <c r="P15" s="4" t="s">
        <v>25</v>
      </c>
      <c r="Q15" s="4" t="s">
        <v>57</v>
      </c>
    </row>
    <row r="16" spans="1:17" ht="29" x14ac:dyDescent="0.35">
      <c r="A16" s="6" t="s">
        <v>111</v>
      </c>
      <c r="B16" s="6" t="s">
        <v>61</v>
      </c>
      <c r="C16" s="6" t="s">
        <v>112</v>
      </c>
      <c r="D16" s="6" t="s">
        <v>107</v>
      </c>
      <c r="E16" s="6" t="s">
        <v>113</v>
      </c>
      <c r="F16" s="6" t="s">
        <v>114</v>
      </c>
      <c r="G16" s="6" t="s">
        <v>23</v>
      </c>
      <c r="H16" s="8" t="s">
        <v>115</v>
      </c>
      <c r="I16" s="4" t="s">
        <v>25</v>
      </c>
      <c r="J16" s="4" t="s">
        <v>25</v>
      </c>
      <c r="K16" s="5" t="s">
        <v>25</v>
      </c>
      <c r="L16" s="5" t="s">
        <v>25</v>
      </c>
      <c r="M16" s="8" t="s">
        <v>115</v>
      </c>
      <c r="N16" s="8" t="s">
        <v>115</v>
      </c>
      <c r="O16" s="8" t="s">
        <v>115</v>
      </c>
      <c r="P16" s="4" t="s">
        <v>25</v>
      </c>
      <c r="Q16" s="8" t="s">
        <v>115</v>
      </c>
    </row>
    <row r="17" spans="1:17" ht="58" x14ac:dyDescent="0.35">
      <c r="A17" s="6" t="s">
        <v>116</v>
      </c>
      <c r="B17" s="6" t="s">
        <v>83</v>
      </c>
      <c r="C17" s="6" t="s">
        <v>117</v>
      </c>
      <c r="D17" s="6" t="s">
        <v>107</v>
      </c>
      <c r="E17" s="6" t="s">
        <v>118</v>
      </c>
      <c r="F17" s="6" t="s">
        <v>119</v>
      </c>
      <c r="G17" s="6" t="s">
        <v>23</v>
      </c>
      <c r="H17" s="4" t="s">
        <v>120</v>
      </c>
      <c r="I17" s="7" t="s">
        <v>121</v>
      </c>
      <c r="J17" s="4" t="s">
        <v>25</v>
      </c>
      <c r="K17" s="4" t="s">
        <v>34</v>
      </c>
      <c r="L17" s="4" t="s">
        <v>59</v>
      </c>
      <c r="M17" s="5" t="s">
        <v>122</v>
      </c>
      <c r="N17" s="4" t="s">
        <v>120</v>
      </c>
      <c r="O17" s="4" t="s">
        <v>120</v>
      </c>
      <c r="P17" s="4" t="s">
        <v>25</v>
      </c>
      <c r="Q17" s="4" t="s">
        <v>120</v>
      </c>
    </row>
    <row r="18" spans="1:17" ht="43.5" x14ac:dyDescent="0.35">
      <c r="A18" s="2" t="s">
        <v>123</v>
      </c>
      <c r="B18" s="3" t="s">
        <v>52</v>
      </c>
      <c r="C18" s="3" t="s">
        <v>124</v>
      </c>
      <c r="D18" s="2" t="s">
        <v>125</v>
      </c>
      <c r="E18" s="2" t="s">
        <v>126</v>
      </c>
      <c r="F18" s="2" t="s">
        <v>127</v>
      </c>
      <c r="G18" s="2" t="s">
        <v>23</v>
      </c>
      <c r="H18" s="8" t="s">
        <v>115</v>
      </c>
      <c r="I18" s="4" t="s">
        <v>25</v>
      </c>
      <c r="J18" s="4" t="s">
        <v>25</v>
      </c>
      <c r="K18" s="8" t="s">
        <v>110</v>
      </c>
      <c r="L18" s="8" t="s">
        <v>25</v>
      </c>
      <c r="M18" s="8" t="s">
        <v>115</v>
      </c>
      <c r="N18" s="8" t="s">
        <v>115</v>
      </c>
      <c r="O18" s="8" t="s">
        <v>115</v>
      </c>
      <c r="P18" s="4" t="s">
        <v>25</v>
      </c>
      <c r="Q18" s="8" t="s">
        <v>115</v>
      </c>
    </row>
    <row r="19" spans="1:17" ht="29" x14ac:dyDescent="0.35">
      <c r="A19" s="6" t="s">
        <v>128</v>
      </c>
      <c r="B19" s="6" t="s">
        <v>129</v>
      </c>
      <c r="C19" s="6" t="s">
        <v>130</v>
      </c>
      <c r="D19" s="6" t="s">
        <v>125</v>
      </c>
      <c r="E19" s="6" t="s">
        <v>131</v>
      </c>
      <c r="F19" s="6" t="s">
        <v>132</v>
      </c>
      <c r="G19" s="6" t="s">
        <v>23</v>
      </c>
      <c r="H19" s="4" t="s">
        <v>133</v>
      </c>
      <c r="I19" s="4" t="s">
        <v>25</v>
      </c>
      <c r="J19" s="4" t="s">
        <v>25</v>
      </c>
      <c r="K19" s="4" t="s">
        <v>25</v>
      </c>
      <c r="L19" s="5" t="s">
        <v>25</v>
      </c>
      <c r="M19" s="5" t="s">
        <v>133</v>
      </c>
      <c r="N19" s="4" t="s">
        <v>133</v>
      </c>
      <c r="O19" s="4" t="s">
        <v>133</v>
      </c>
      <c r="P19" s="4" t="s">
        <v>25</v>
      </c>
      <c r="Q19" s="4" t="s">
        <v>133</v>
      </c>
    </row>
    <row r="20" spans="1:17" ht="43.5" x14ac:dyDescent="0.35">
      <c r="A20" s="2" t="s">
        <v>134</v>
      </c>
      <c r="B20" s="3" t="s">
        <v>135</v>
      </c>
      <c r="C20" s="3" t="s">
        <v>136</v>
      </c>
      <c r="D20" s="2" t="s">
        <v>137</v>
      </c>
      <c r="E20" s="2" t="s">
        <v>138</v>
      </c>
      <c r="F20" s="2" t="s">
        <v>139</v>
      </c>
      <c r="G20" s="2" t="s">
        <v>23</v>
      </c>
      <c r="H20" s="4" t="s">
        <v>34</v>
      </c>
      <c r="I20" s="4" t="s">
        <v>25</v>
      </c>
      <c r="J20" s="4" t="s">
        <v>25</v>
      </c>
      <c r="K20" s="4" t="s">
        <v>35</v>
      </c>
      <c r="L20" s="5" t="s">
        <v>25</v>
      </c>
      <c r="M20" s="5" t="s">
        <v>34</v>
      </c>
      <c r="N20" s="4" t="s">
        <v>34</v>
      </c>
      <c r="O20" s="4" t="s">
        <v>34</v>
      </c>
      <c r="P20" s="4" t="s">
        <v>25</v>
      </c>
      <c r="Q20" s="4" t="s">
        <v>34</v>
      </c>
    </row>
    <row r="21" spans="1:17" ht="58" x14ac:dyDescent="0.35">
      <c r="A21" s="2" t="s">
        <v>140</v>
      </c>
      <c r="B21" s="3" t="s">
        <v>141</v>
      </c>
      <c r="C21" s="3" t="s">
        <v>142</v>
      </c>
      <c r="D21" s="2" t="s">
        <v>137</v>
      </c>
      <c r="E21" s="2" t="s">
        <v>143</v>
      </c>
      <c r="F21" s="2" t="s">
        <v>144</v>
      </c>
      <c r="G21" s="2" t="s">
        <v>23</v>
      </c>
      <c r="H21" s="4" t="s">
        <v>145</v>
      </c>
      <c r="I21" s="4" t="s">
        <v>25</v>
      </c>
      <c r="J21" s="4" t="s">
        <v>25</v>
      </c>
      <c r="K21" s="4" t="s">
        <v>146</v>
      </c>
      <c r="L21" s="4" t="s">
        <v>25</v>
      </c>
      <c r="M21" s="5" t="s">
        <v>145</v>
      </c>
      <c r="N21" s="4" t="s">
        <v>145</v>
      </c>
      <c r="O21" s="4" t="s">
        <v>145</v>
      </c>
      <c r="P21" s="4" t="s">
        <v>25</v>
      </c>
      <c r="Q21" s="4" t="s">
        <v>145</v>
      </c>
    </row>
    <row r="22" spans="1:17" ht="58" x14ac:dyDescent="0.35">
      <c r="A22" s="2" t="s">
        <v>147</v>
      </c>
      <c r="B22" s="3" t="s">
        <v>83</v>
      </c>
      <c r="C22" s="3" t="s">
        <v>148</v>
      </c>
      <c r="D22" s="2" t="s">
        <v>137</v>
      </c>
      <c r="E22" s="2" t="s">
        <v>149</v>
      </c>
      <c r="F22" s="2" t="s">
        <v>150</v>
      </c>
      <c r="G22" s="2" t="s">
        <v>23</v>
      </c>
      <c r="H22" s="4" t="s">
        <v>151</v>
      </c>
      <c r="I22" s="4" t="s">
        <v>25</v>
      </c>
      <c r="J22" s="4" t="s">
        <v>25</v>
      </c>
      <c r="K22" s="4" t="s">
        <v>151</v>
      </c>
      <c r="L22" s="4" t="s">
        <v>59</v>
      </c>
      <c r="M22" s="5" t="s">
        <v>151</v>
      </c>
      <c r="N22" s="4" t="s">
        <v>151</v>
      </c>
      <c r="O22" s="4" t="s">
        <v>151</v>
      </c>
      <c r="P22" s="4" t="s">
        <v>25</v>
      </c>
      <c r="Q22" s="4" t="s">
        <v>151</v>
      </c>
    </row>
    <row r="23" spans="1:17" ht="43.5" x14ac:dyDescent="0.35">
      <c r="A23" s="2" t="s">
        <v>152</v>
      </c>
      <c r="B23" s="3" t="s">
        <v>52</v>
      </c>
      <c r="C23" s="3" t="s">
        <v>153</v>
      </c>
      <c r="D23" s="2" t="s">
        <v>154</v>
      </c>
      <c r="E23" s="2" t="s">
        <v>155</v>
      </c>
      <c r="F23" s="2" t="s">
        <v>156</v>
      </c>
      <c r="G23" s="2" t="s">
        <v>23</v>
      </c>
      <c r="H23" s="4" t="s">
        <v>115</v>
      </c>
      <c r="I23" s="4" t="s">
        <v>25</v>
      </c>
      <c r="J23" s="4" t="s">
        <v>59</v>
      </c>
      <c r="K23" s="4" t="s">
        <v>115</v>
      </c>
      <c r="L23" s="4" t="s">
        <v>59</v>
      </c>
      <c r="M23" s="5" t="s">
        <v>115</v>
      </c>
      <c r="N23" s="4" t="s">
        <v>115</v>
      </c>
      <c r="O23" s="4" t="s">
        <v>115</v>
      </c>
      <c r="P23" s="4" t="s">
        <v>59</v>
      </c>
      <c r="Q23" s="4" t="s">
        <v>115</v>
      </c>
    </row>
    <row r="24" spans="1:17" ht="101.5" x14ac:dyDescent="0.35">
      <c r="A24" s="2" t="s">
        <v>157</v>
      </c>
      <c r="B24" s="3" t="s">
        <v>135</v>
      </c>
      <c r="C24" s="3" t="s">
        <v>158</v>
      </c>
      <c r="D24" s="2" t="s">
        <v>154</v>
      </c>
      <c r="E24" s="2" t="s">
        <v>159</v>
      </c>
      <c r="F24" s="2" t="s">
        <v>160</v>
      </c>
      <c r="G24" s="2" t="s">
        <v>23</v>
      </c>
      <c r="H24" s="4" t="s">
        <v>57</v>
      </c>
      <c r="I24" s="4" t="s">
        <v>25</v>
      </c>
      <c r="J24" s="4" t="s">
        <v>25</v>
      </c>
      <c r="K24" s="4" t="s">
        <v>161</v>
      </c>
      <c r="L24" s="4" t="s">
        <v>25</v>
      </c>
      <c r="M24" s="5" t="s">
        <v>57</v>
      </c>
      <c r="N24" s="4" t="s">
        <v>57</v>
      </c>
      <c r="O24" s="4" t="s">
        <v>57</v>
      </c>
      <c r="P24" s="4" t="s">
        <v>25</v>
      </c>
      <c r="Q24" s="4" t="s">
        <v>57</v>
      </c>
    </row>
    <row r="25" spans="1:17" ht="29" x14ac:dyDescent="0.35">
      <c r="A25" s="6" t="s">
        <v>162</v>
      </c>
      <c r="B25" s="6" t="s">
        <v>163</v>
      </c>
      <c r="C25" s="6" t="s">
        <v>164</v>
      </c>
      <c r="D25" s="6" t="s">
        <v>154</v>
      </c>
      <c r="E25" s="6" t="s">
        <v>165</v>
      </c>
      <c r="F25" s="6" t="s">
        <v>166</v>
      </c>
      <c r="G25" s="6" t="s">
        <v>23</v>
      </c>
      <c r="H25" s="4" t="s">
        <v>167</v>
      </c>
      <c r="I25" s="7" t="s">
        <v>168</v>
      </c>
      <c r="J25" s="4" t="s">
        <v>25</v>
      </c>
      <c r="K25" s="4" t="s">
        <v>35</v>
      </c>
      <c r="L25" s="4" t="s">
        <v>25</v>
      </c>
      <c r="M25" s="5" t="s">
        <v>167</v>
      </c>
      <c r="N25" s="4" t="s">
        <v>167</v>
      </c>
      <c r="O25" s="4" t="s">
        <v>167</v>
      </c>
      <c r="P25" s="4" t="s">
        <v>25</v>
      </c>
      <c r="Q25" s="4" t="s">
        <v>167</v>
      </c>
    </row>
    <row r="26" spans="1:17" ht="29" x14ac:dyDescent="0.35">
      <c r="A26" s="6" t="s">
        <v>169</v>
      </c>
      <c r="B26" s="6" t="s">
        <v>170</v>
      </c>
      <c r="C26" s="6" t="s">
        <v>171</v>
      </c>
      <c r="D26" s="6" t="s">
        <v>172</v>
      </c>
      <c r="E26" s="6" t="s">
        <v>173</v>
      </c>
      <c r="F26" s="6" t="s">
        <v>174</v>
      </c>
      <c r="G26" s="6" t="s">
        <v>172</v>
      </c>
      <c r="H26" s="4" t="s">
        <v>87</v>
      </c>
      <c r="I26" s="7" t="s">
        <v>175</v>
      </c>
      <c r="J26" s="4" t="s">
        <v>25</v>
      </c>
      <c r="K26" s="4" t="s">
        <v>57</v>
      </c>
      <c r="L26" s="4" t="s">
        <v>59</v>
      </c>
      <c r="M26" s="5" t="s">
        <v>87</v>
      </c>
      <c r="N26" s="4" t="s">
        <v>87</v>
      </c>
      <c r="O26" s="4" t="s">
        <v>87</v>
      </c>
      <c r="P26" s="4" t="s">
        <v>25</v>
      </c>
      <c r="Q26" s="4" t="s">
        <v>87</v>
      </c>
    </row>
    <row r="27" spans="1:17" ht="58" x14ac:dyDescent="0.35">
      <c r="A27" s="2" t="s">
        <v>176</v>
      </c>
      <c r="B27" s="3" t="s">
        <v>177</v>
      </c>
      <c r="C27" s="3" t="s">
        <v>178</v>
      </c>
      <c r="D27" s="2" t="s">
        <v>172</v>
      </c>
      <c r="E27" s="2" t="s">
        <v>179</v>
      </c>
      <c r="F27" s="2" t="s">
        <v>180</v>
      </c>
      <c r="G27" s="2" t="s">
        <v>172</v>
      </c>
      <c r="H27" s="4" t="s">
        <v>42</v>
      </c>
      <c r="I27" s="4" t="s">
        <v>25</v>
      </c>
      <c r="J27" s="4" t="s">
        <v>25</v>
      </c>
      <c r="K27" s="4" t="s">
        <v>26</v>
      </c>
      <c r="L27" s="4" t="s">
        <v>25</v>
      </c>
      <c r="M27" s="5" t="s">
        <v>42</v>
      </c>
      <c r="N27" s="4" t="s">
        <v>42</v>
      </c>
      <c r="O27" s="4" t="s">
        <v>42</v>
      </c>
      <c r="P27" s="4" t="s">
        <v>25</v>
      </c>
      <c r="Q27" s="4" t="s">
        <v>42</v>
      </c>
    </row>
    <row r="28" spans="1:17" ht="29" x14ac:dyDescent="0.35">
      <c r="A28" s="6" t="s">
        <v>181</v>
      </c>
      <c r="B28" s="6" t="s">
        <v>52</v>
      </c>
      <c r="C28" s="6" t="s">
        <v>182</v>
      </c>
      <c r="D28" s="6" t="s">
        <v>172</v>
      </c>
      <c r="E28" s="6" t="s">
        <v>183</v>
      </c>
      <c r="F28" s="6" t="s">
        <v>184</v>
      </c>
      <c r="G28" s="6" t="s">
        <v>172</v>
      </c>
      <c r="H28" s="4" t="s">
        <v>185</v>
      </c>
      <c r="I28" s="4" t="s">
        <v>25</v>
      </c>
      <c r="J28" s="7" t="s">
        <v>59</v>
      </c>
      <c r="K28" s="4" t="s">
        <v>88</v>
      </c>
      <c r="L28" s="4" t="s">
        <v>59</v>
      </c>
      <c r="M28" s="4" t="s">
        <v>88</v>
      </c>
      <c r="N28" s="4" t="s">
        <v>88</v>
      </c>
      <c r="O28" s="4" t="s">
        <v>185</v>
      </c>
      <c r="P28" s="4" t="s">
        <v>25</v>
      </c>
      <c r="Q28" s="4" t="s">
        <v>88</v>
      </c>
    </row>
    <row r="29" spans="1:17" ht="29" x14ac:dyDescent="0.35">
      <c r="A29" s="6" t="s">
        <v>186</v>
      </c>
      <c r="B29" s="6" t="s">
        <v>52</v>
      </c>
      <c r="C29" s="6" t="s">
        <v>187</v>
      </c>
      <c r="D29" s="6" t="s">
        <v>172</v>
      </c>
      <c r="E29" s="6" t="s">
        <v>188</v>
      </c>
      <c r="F29" s="6" t="s">
        <v>189</v>
      </c>
      <c r="G29" s="6" t="s">
        <v>172</v>
      </c>
      <c r="H29" s="4" t="s">
        <v>185</v>
      </c>
      <c r="I29" s="4" t="s">
        <v>25</v>
      </c>
      <c r="J29" s="7" t="s">
        <v>34</v>
      </c>
      <c r="K29" s="4" t="s">
        <v>185</v>
      </c>
      <c r="L29" s="4" t="s">
        <v>190</v>
      </c>
      <c r="M29" s="5" t="s">
        <v>185</v>
      </c>
      <c r="N29" s="4" t="s">
        <v>185</v>
      </c>
      <c r="O29" s="4" t="s">
        <v>185</v>
      </c>
      <c r="P29" s="7" t="s">
        <v>34</v>
      </c>
      <c r="Q29" s="4" t="s">
        <v>185</v>
      </c>
    </row>
    <row r="30" spans="1:17" ht="29" x14ac:dyDescent="0.35">
      <c r="A30" s="6" t="s">
        <v>191</v>
      </c>
      <c r="B30" s="6" t="s">
        <v>72</v>
      </c>
      <c r="C30" s="6" t="s">
        <v>192</v>
      </c>
      <c r="D30" s="6" t="s">
        <v>172</v>
      </c>
      <c r="E30" s="6" t="s">
        <v>193</v>
      </c>
      <c r="F30" s="6" t="s">
        <v>194</v>
      </c>
      <c r="G30" s="6" t="s">
        <v>172</v>
      </c>
      <c r="H30" s="4" t="s">
        <v>115</v>
      </c>
      <c r="I30" s="4" t="s">
        <v>25</v>
      </c>
      <c r="J30" s="4" t="s">
        <v>25</v>
      </c>
      <c r="K30" s="4" t="s">
        <v>25</v>
      </c>
      <c r="L30" s="4" t="s">
        <v>25</v>
      </c>
      <c r="M30" s="5" t="s">
        <v>115</v>
      </c>
      <c r="N30" s="4" t="s">
        <v>115</v>
      </c>
      <c r="O30" s="4" t="s">
        <v>115</v>
      </c>
      <c r="P30" s="4" t="s">
        <v>25</v>
      </c>
      <c r="Q30" s="4" t="s">
        <v>115</v>
      </c>
    </row>
    <row r="31" spans="1:17" ht="29" x14ac:dyDescent="0.35">
      <c r="A31" s="6" t="s">
        <v>195</v>
      </c>
      <c r="B31" s="6" t="s">
        <v>72</v>
      </c>
      <c r="C31" s="6" t="s">
        <v>196</v>
      </c>
      <c r="D31" s="6" t="s">
        <v>172</v>
      </c>
      <c r="E31" s="6" t="s">
        <v>197</v>
      </c>
      <c r="F31" s="6" t="s">
        <v>198</v>
      </c>
      <c r="G31" s="6" t="s">
        <v>172</v>
      </c>
      <c r="H31" s="4" t="s">
        <v>70</v>
      </c>
      <c r="I31" s="4" t="s">
        <v>25</v>
      </c>
      <c r="J31" s="4" t="s">
        <v>25</v>
      </c>
      <c r="K31" s="4" t="s">
        <v>26</v>
      </c>
      <c r="L31" s="4" t="s">
        <v>25</v>
      </c>
      <c r="M31" s="5" t="s">
        <v>70</v>
      </c>
      <c r="N31" s="4" t="s">
        <v>70</v>
      </c>
      <c r="O31" s="4" t="s">
        <v>70</v>
      </c>
      <c r="P31" s="4" t="s">
        <v>25</v>
      </c>
      <c r="Q31" s="4" t="s">
        <v>70</v>
      </c>
    </row>
    <row r="32" spans="1:17" ht="58" x14ac:dyDescent="0.35">
      <c r="A32" s="2" t="s">
        <v>199</v>
      </c>
      <c r="B32" s="3" t="s">
        <v>72</v>
      </c>
      <c r="C32" s="3" t="s">
        <v>200</v>
      </c>
      <c r="D32" s="2" t="s">
        <v>172</v>
      </c>
      <c r="E32" s="2" t="s">
        <v>201</v>
      </c>
      <c r="F32" s="2" t="s">
        <v>202</v>
      </c>
      <c r="G32" s="2" t="s">
        <v>172</v>
      </c>
      <c r="H32" s="4" t="s">
        <v>57</v>
      </c>
      <c r="I32" s="4" t="s">
        <v>25</v>
      </c>
      <c r="J32" s="4" t="s">
        <v>25</v>
      </c>
      <c r="K32" s="4" t="s">
        <v>81</v>
      </c>
      <c r="L32" s="4" t="s">
        <v>25</v>
      </c>
      <c r="M32" s="5" t="s">
        <v>57</v>
      </c>
      <c r="N32" s="4" t="s">
        <v>57</v>
      </c>
      <c r="O32" s="4" t="s">
        <v>57</v>
      </c>
      <c r="P32" s="4" t="s">
        <v>25</v>
      </c>
      <c r="Q32" s="4" t="s">
        <v>57</v>
      </c>
    </row>
    <row r="33" spans="1:17" ht="29" x14ac:dyDescent="0.35">
      <c r="A33" s="6" t="s">
        <v>203</v>
      </c>
      <c r="B33" s="6" t="s">
        <v>204</v>
      </c>
      <c r="C33" s="6" t="s">
        <v>205</v>
      </c>
      <c r="D33" s="6" t="s">
        <v>172</v>
      </c>
      <c r="E33" s="6" t="s">
        <v>206</v>
      </c>
      <c r="F33" s="6" t="s">
        <v>207</v>
      </c>
      <c r="G33" s="6" t="s">
        <v>172</v>
      </c>
      <c r="H33" s="4" t="s">
        <v>133</v>
      </c>
      <c r="I33" s="7" t="s">
        <v>94</v>
      </c>
      <c r="J33" s="7" t="s">
        <v>43</v>
      </c>
      <c r="K33" s="4" t="s">
        <v>208</v>
      </c>
      <c r="L33" s="5" t="s">
        <v>25</v>
      </c>
      <c r="M33" s="5" t="s">
        <v>133</v>
      </c>
      <c r="N33" s="4" t="s">
        <v>133</v>
      </c>
      <c r="O33" s="4" t="s">
        <v>133</v>
      </c>
      <c r="P33" s="7" t="s">
        <v>43</v>
      </c>
      <c r="Q33" s="4" t="s">
        <v>133</v>
      </c>
    </row>
    <row r="34" spans="1:17" ht="29" x14ac:dyDescent="0.35">
      <c r="A34" s="6" t="s">
        <v>209</v>
      </c>
      <c r="B34" s="6" t="s">
        <v>210</v>
      </c>
      <c r="C34" s="6" t="s">
        <v>211</v>
      </c>
      <c r="D34" s="6" t="s">
        <v>172</v>
      </c>
      <c r="E34" s="6" t="s">
        <v>212</v>
      </c>
      <c r="F34" s="6" t="s">
        <v>213</v>
      </c>
      <c r="G34" s="6" t="s">
        <v>172</v>
      </c>
      <c r="H34" s="4" t="s">
        <v>70</v>
      </c>
      <c r="I34" s="4" t="s">
        <v>25</v>
      </c>
      <c r="J34" s="4" t="s">
        <v>25</v>
      </c>
      <c r="K34" s="4" t="s">
        <v>25</v>
      </c>
      <c r="L34" s="4" t="s">
        <v>25</v>
      </c>
      <c r="M34" s="5" t="s">
        <v>70</v>
      </c>
      <c r="N34" s="4" t="s">
        <v>70</v>
      </c>
      <c r="O34" s="4" t="s">
        <v>70</v>
      </c>
      <c r="P34" s="4" t="s">
        <v>25</v>
      </c>
      <c r="Q34" s="4" t="s">
        <v>70</v>
      </c>
    </row>
    <row r="35" spans="1:17" ht="58" x14ac:dyDescent="0.35">
      <c r="A35" s="2" t="s">
        <v>214</v>
      </c>
      <c r="B35" s="3" t="s">
        <v>215</v>
      </c>
      <c r="C35" s="3" t="s">
        <v>216</v>
      </c>
      <c r="D35" s="2" t="s">
        <v>172</v>
      </c>
      <c r="E35" s="2" t="s">
        <v>217</v>
      </c>
      <c r="F35" s="2" t="s">
        <v>218</v>
      </c>
      <c r="G35" s="2" t="s">
        <v>172</v>
      </c>
      <c r="H35" s="4" t="s">
        <v>219</v>
      </c>
      <c r="I35" s="4" t="s">
        <v>25</v>
      </c>
      <c r="J35" s="4" t="s">
        <v>25</v>
      </c>
      <c r="K35" s="4" t="s">
        <v>26</v>
      </c>
      <c r="L35" s="4" t="s">
        <v>25</v>
      </c>
      <c r="M35" s="5" t="s">
        <v>219</v>
      </c>
      <c r="N35" s="4" t="s">
        <v>219</v>
      </c>
      <c r="O35" s="4" t="s">
        <v>219</v>
      </c>
      <c r="P35" s="4" t="s">
        <v>25</v>
      </c>
      <c r="Q35" s="4" t="s">
        <v>219</v>
      </c>
    </row>
    <row r="36" spans="1:17" ht="145" x14ac:dyDescent="0.35">
      <c r="A36" s="2" t="s">
        <v>220</v>
      </c>
      <c r="B36" s="3" t="s">
        <v>221</v>
      </c>
      <c r="C36" s="3" t="s">
        <v>222</v>
      </c>
      <c r="D36" s="2" t="s">
        <v>172</v>
      </c>
      <c r="E36" s="2" t="s">
        <v>223</v>
      </c>
      <c r="F36" s="2" t="s">
        <v>224</v>
      </c>
      <c r="G36" s="2" t="s">
        <v>172</v>
      </c>
      <c r="H36" s="4" t="s">
        <v>185</v>
      </c>
      <c r="I36" s="4" t="s">
        <v>25</v>
      </c>
      <c r="J36" s="4" t="s">
        <v>25</v>
      </c>
      <c r="K36" s="4" t="s">
        <v>34</v>
      </c>
      <c r="L36" s="4" t="s">
        <v>225</v>
      </c>
      <c r="M36" s="5" t="s">
        <v>185</v>
      </c>
      <c r="N36" s="4" t="s">
        <v>185</v>
      </c>
      <c r="O36" s="4" t="s">
        <v>185</v>
      </c>
      <c r="P36" s="4" t="s">
        <v>25</v>
      </c>
      <c r="Q36" s="4" t="s">
        <v>185</v>
      </c>
    </row>
    <row r="37" spans="1:17" ht="58" x14ac:dyDescent="0.35">
      <c r="A37" s="2" t="s">
        <v>226</v>
      </c>
      <c r="B37" s="3" t="s">
        <v>227</v>
      </c>
      <c r="C37" s="3" t="s">
        <v>228</v>
      </c>
      <c r="D37" s="2" t="s">
        <v>172</v>
      </c>
      <c r="E37" s="2" t="s">
        <v>229</v>
      </c>
      <c r="F37" s="2" t="s">
        <v>230</v>
      </c>
      <c r="G37" s="2" t="s">
        <v>172</v>
      </c>
      <c r="H37" s="9" t="s">
        <v>231</v>
      </c>
      <c r="I37" s="4" t="s">
        <v>25</v>
      </c>
      <c r="J37" s="4" t="s">
        <v>25</v>
      </c>
      <c r="K37" s="9" t="s">
        <v>81</v>
      </c>
      <c r="L37" s="9" t="s">
        <v>25</v>
      </c>
      <c r="M37" s="5" t="s">
        <v>231</v>
      </c>
      <c r="N37" s="9" t="s">
        <v>231</v>
      </c>
      <c r="O37" s="9" t="s">
        <v>231</v>
      </c>
      <c r="P37" s="4" t="s">
        <v>25</v>
      </c>
      <c r="Q37" s="9" t="s">
        <v>231</v>
      </c>
    </row>
    <row r="38" spans="1:17" ht="29" x14ac:dyDescent="0.35">
      <c r="A38" s="6" t="s">
        <v>232</v>
      </c>
      <c r="B38" s="6" t="s">
        <v>233</v>
      </c>
      <c r="C38" s="6" t="s">
        <v>234</v>
      </c>
      <c r="D38" s="6" t="s">
        <v>172</v>
      </c>
      <c r="E38" s="6" t="s">
        <v>235</v>
      </c>
      <c r="F38" s="6" t="s">
        <v>236</v>
      </c>
      <c r="G38" s="6" t="s">
        <v>172</v>
      </c>
      <c r="H38" s="4" t="s">
        <v>151</v>
      </c>
      <c r="I38" s="7" t="s">
        <v>237</v>
      </c>
      <c r="J38" s="4" t="s">
        <v>25</v>
      </c>
      <c r="K38" s="4" t="s">
        <v>238</v>
      </c>
      <c r="L38" s="4" t="s">
        <v>208</v>
      </c>
      <c r="M38" s="5" t="s">
        <v>151</v>
      </c>
      <c r="N38" s="4" t="s">
        <v>151</v>
      </c>
      <c r="O38" s="4" t="s">
        <v>151</v>
      </c>
      <c r="P38" s="4" t="s">
        <v>25</v>
      </c>
      <c r="Q38" s="4" t="s">
        <v>151</v>
      </c>
    </row>
    <row r="39" spans="1:17" ht="58" x14ac:dyDescent="0.35">
      <c r="A39" s="2" t="s">
        <v>239</v>
      </c>
      <c r="B39" s="3" t="s">
        <v>240</v>
      </c>
      <c r="C39" s="3" t="s">
        <v>241</v>
      </c>
      <c r="D39" s="2" t="s">
        <v>172</v>
      </c>
      <c r="E39" s="2" t="s">
        <v>217</v>
      </c>
      <c r="F39" s="2" t="s">
        <v>242</v>
      </c>
      <c r="G39" s="2" t="s">
        <v>172</v>
      </c>
      <c r="H39" s="4" t="s">
        <v>185</v>
      </c>
      <c r="I39" s="4" t="s">
        <v>25</v>
      </c>
      <c r="J39" s="4" t="s">
        <v>25</v>
      </c>
      <c r="K39" s="4" t="s">
        <v>26</v>
      </c>
      <c r="L39" s="4" t="s">
        <v>25</v>
      </c>
      <c r="M39" s="5" t="s">
        <v>185</v>
      </c>
      <c r="N39" s="4" t="s">
        <v>185</v>
      </c>
      <c r="O39" s="4" t="s">
        <v>185</v>
      </c>
      <c r="P39" s="4" t="s">
        <v>25</v>
      </c>
      <c r="Q39" s="4" t="s">
        <v>185</v>
      </c>
    </row>
    <row r="40" spans="1:17" ht="58" x14ac:dyDescent="0.35">
      <c r="A40" s="2" t="s">
        <v>243</v>
      </c>
      <c r="B40" s="3" t="s">
        <v>244</v>
      </c>
      <c r="C40" s="3" t="s">
        <v>245</v>
      </c>
      <c r="D40" s="2" t="s">
        <v>172</v>
      </c>
      <c r="E40" s="2" t="s">
        <v>246</v>
      </c>
      <c r="F40" s="2" t="s">
        <v>247</v>
      </c>
      <c r="G40" s="2" t="s">
        <v>172</v>
      </c>
      <c r="H40" s="4" t="s">
        <v>115</v>
      </c>
      <c r="I40" s="4" t="s">
        <v>25</v>
      </c>
      <c r="J40" s="4" t="s">
        <v>25</v>
      </c>
      <c r="K40" s="4" t="s">
        <v>57</v>
      </c>
      <c r="L40" s="4" t="s">
        <v>25</v>
      </c>
      <c r="M40" s="5" t="s">
        <v>115</v>
      </c>
      <c r="N40" s="4" t="s">
        <v>115</v>
      </c>
      <c r="O40" s="4" t="s">
        <v>115</v>
      </c>
      <c r="P40" s="4" t="s">
        <v>25</v>
      </c>
      <c r="Q40" s="4" t="s">
        <v>70</v>
      </c>
    </row>
    <row r="41" spans="1:17" ht="29" x14ac:dyDescent="0.35">
      <c r="A41" s="6" t="s">
        <v>248</v>
      </c>
      <c r="B41" s="6" t="s">
        <v>83</v>
      </c>
      <c r="C41" s="6" t="s">
        <v>249</v>
      </c>
      <c r="D41" s="6" t="s">
        <v>172</v>
      </c>
      <c r="E41" s="6" t="s">
        <v>250</v>
      </c>
      <c r="F41" s="6" t="s">
        <v>251</v>
      </c>
      <c r="G41" s="6" t="s">
        <v>172</v>
      </c>
      <c r="H41" s="4" t="s">
        <v>151</v>
      </c>
      <c r="I41" s="4" t="s">
        <v>25</v>
      </c>
      <c r="J41" s="4" t="s">
        <v>25</v>
      </c>
      <c r="K41" s="4" t="s">
        <v>151</v>
      </c>
      <c r="L41" s="4" t="s">
        <v>59</v>
      </c>
      <c r="M41" s="5" t="s">
        <v>151</v>
      </c>
      <c r="N41" s="4" t="s">
        <v>151</v>
      </c>
      <c r="O41" s="4" t="s">
        <v>151</v>
      </c>
      <c r="P41" s="4" t="s">
        <v>25</v>
      </c>
      <c r="Q41" s="4" t="s">
        <v>151</v>
      </c>
    </row>
    <row r="42" spans="1:17" ht="29" x14ac:dyDescent="0.35">
      <c r="A42" s="6" t="s">
        <v>252</v>
      </c>
      <c r="B42" s="6" t="s">
        <v>129</v>
      </c>
      <c r="C42" s="6" t="s">
        <v>253</v>
      </c>
      <c r="D42" s="6" t="s">
        <v>172</v>
      </c>
      <c r="E42" s="6" t="s">
        <v>254</v>
      </c>
      <c r="F42" s="6" t="s">
        <v>255</v>
      </c>
      <c r="G42" s="6" t="s">
        <v>172</v>
      </c>
      <c r="H42" s="4" t="s">
        <v>34</v>
      </c>
      <c r="I42" s="4" t="s">
        <v>25</v>
      </c>
      <c r="J42" s="4" t="s">
        <v>25</v>
      </c>
      <c r="K42" s="4" t="s">
        <v>26</v>
      </c>
      <c r="L42" s="4" t="s">
        <v>25</v>
      </c>
      <c r="M42" s="5" t="s">
        <v>34</v>
      </c>
      <c r="N42" s="4" t="s">
        <v>34</v>
      </c>
      <c r="O42" s="4" t="s">
        <v>34</v>
      </c>
      <c r="P42" s="4" t="s">
        <v>25</v>
      </c>
      <c r="Q42" s="4" t="s">
        <v>34</v>
      </c>
    </row>
    <row r="43" spans="1:17" ht="58" x14ac:dyDescent="0.35">
      <c r="A43" s="6" t="s">
        <v>256</v>
      </c>
      <c r="B43" s="6" t="s">
        <v>257</v>
      </c>
      <c r="C43" s="6" t="s">
        <v>258</v>
      </c>
      <c r="D43" s="6" t="s">
        <v>259</v>
      </c>
      <c r="E43" s="6" t="s">
        <v>260</v>
      </c>
      <c r="F43" s="6" t="s">
        <v>261</v>
      </c>
      <c r="G43" s="6" t="s">
        <v>172</v>
      </c>
      <c r="H43" s="4" t="s">
        <v>262</v>
      </c>
      <c r="I43" s="4" t="s">
        <v>25</v>
      </c>
      <c r="J43" s="4" t="s">
        <v>25</v>
      </c>
      <c r="K43" s="4" t="s">
        <v>25</v>
      </c>
      <c r="L43" s="4" t="s">
        <v>25</v>
      </c>
      <c r="M43" s="5" t="s">
        <v>262</v>
      </c>
      <c r="N43" s="4" t="s">
        <v>262</v>
      </c>
      <c r="O43" s="4" t="s">
        <v>262</v>
      </c>
      <c r="P43" s="4" t="s">
        <v>25</v>
      </c>
      <c r="Q43" s="4" t="s">
        <v>262</v>
      </c>
    </row>
    <row r="44" spans="1:17" ht="72.5" x14ac:dyDescent="0.35">
      <c r="A44" s="2" t="s">
        <v>263</v>
      </c>
      <c r="B44" s="3" t="s">
        <v>264</v>
      </c>
      <c r="C44" s="3" t="s">
        <v>265</v>
      </c>
      <c r="D44" s="2" t="s">
        <v>266</v>
      </c>
      <c r="E44" s="2" t="s">
        <v>267</v>
      </c>
      <c r="F44" s="2" t="s">
        <v>268</v>
      </c>
      <c r="G44" s="2" t="s">
        <v>269</v>
      </c>
      <c r="H44" s="4" t="s">
        <v>34</v>
      </c>
      <c r="I44" s="4" t="s">
        <v>175</v>
      </c>
      <c r="J44" s="4" t="s">
        <v>25</v>
      </c>
      <c r="K44" s="4" t="s">
        <v>81</v>
      </c>
      <c r="L44" s="4" t="s">
        <v>25</v>
      </c>
      <c r="M44" s="5" t="s">
        <v>34</v>
      </c>
      <c r="N44" s="4" t="s">
        <v>34</v>
      </c>
      <c r="O44" s="4" t="s">
        <v>34</v>
      </c>
      <c r="P44" s="4" t="s">
        <v>25</v>
      </c>
      <c r="Q44" s="4" t="s">
        <v>34</v>
      </c>
    </row>
    <row r="45" spans="1:17" ht="29" x14ac:dyDescent="0.35">
      <c r="A45" s="6" t="s">
        <v>270</v>
      </c>
      <c r="B45" s="6" t="s">
        <v>271</v>
      </c>
      <c r="C45" s="6" t="s">
        <v>272</v>
      </c>
      <c r="D45" s="6" t="s">
        <v>273</v>
      </c>
      <c r="E45" s="6" t="s">
        <v>274</v>
      </c>
      <c r="F45" s="6" t="s">
        <v>275</v>
      </c>
      <c r="G45" s="6" t="s">
        <v>269</v>
      </c>
      <c r="H45" s="4" t="s">
        <v>34</v>
      </c>
      <c r="I45" s="4" t="s">
        <v>25</v>
      </c>
      <c r="J45" s="4" t="s">
        <v>25</v>
      </c>
      <c r="K45" s="4" t="s">
        <v>26</v>
      </c>
      <c r="L45" s="4" t="s">
        <v>25</v>
      </c>
      <c r="M45" s="5" t="s">
        <v>34</v>
      </c>
      <c r="N45" s="4" t="s">
        <v>34</v>
      </c>
      <c r="O45" s="4" t="s">
        <v>34</v>
      </c>
      <c r="P45" s="4" t="s">
        <v>25</v>
      </c>
      <c r="Q45" s="4" t="s">
        <v>34</v>
      </c>
    </row>
    <row r="46" spans="1:17" ht="29" x14ac:dyDescent="0.35">
      <c r="A46" s="6" t="s">
        <v>276</v>
      </c>
      <c r="B46" s="6" t="s">
        <v>52</v>
      </c>
      <c r="C46" s="6" t="s">
        <v>277</v>
      </c>
      <c r="D46" s="6" t="s">
        <v>278</v>
      </c>
      <c r="E46" s="6" t="s">
        <v>279</v>
      </c>
      <c r="F46" s="6" t="s">
        <v>280</v>
      </c>
      <c r="G46" s="6" t="s">
        <v>269</v>
      </c>
      <c r="H46" s="4" t="s">
        <v>57</v>
      </c>
      <c r="I46" s="4" t="s">
        <v>25</v>
      </c>
      <c r="J46" s="4" t="s">
        <v>25</v>
      </c>
      <c r="K46" s="4" t="s">
        <v>281</v>
      </c>
      <c r="L46" s="4" t="s">
        <v>25</v>
      </c>
      <c r="M46" s="5" t="s">
        <v>57</v>
      </c>
      <c r="N46" s="4" t="s">
        <v>57</v>
      </c>
      <c r="O46" s="4" t="s">
        <v>57</v>
      </c>
      <c r="P46" s="4" t="s">
        <v>25</v>
      </c>
      <c r="Q46" s="4" t="s">
        <v>57</v>
      </c>
    </row>
    <row r="47" spans="1:17" ht="58" x14ac:dyDescent="0.35">
      <c r="A47" s="6" t="s">
        <v>282</v>
      </c>
      <c r="B47" s="6" t="s">
        <v>283</v>
      </c>
      <c r="C47" s="6" t="s">
        <v>284</v>
      </c>
      <c r="D47" s="6" t="s">
        <v>278</v>
      </c>
      <c r="E47" s="6" t="s">
        <v>285</v>
      </c>
      <c r="F47" s="6" t="s">
        <v>286</v>
      </c>
      <c r="G47" s="6" t="s">
        <v>269</v>
      </c>
      <c r="H47" s="4" t="s">
        <v>287</v>
      </c>
      <c r="I47" s="5" t="s">
        <v>168</v>
      </c>
      <c r="J47" s="4" t="s">
        <v>25</v>
      </c>
      <c r="K47" s="4" t="s">
        <v>25</v>
      </c>
      <c r="L47" s="4" t="s">
        <v>25</v>
      </c>
      <c r="M47" s="5" t="s">
        <v>287</v>
      </c>
      <c r="N47" s="4" t="s">
        <v>287</v>
      </c>
      <c r="O47" s="4" t="s">
        <v>287</v>
      </c>
      <c r="P47" s="5" t="s">
        <v>94</v>
      </c>
      <c r="Q47" s="4" t="s">
        <v>287</v>
      </c>
    </row>
    <row r="48" spans="1:17" ht="87" x14ac:dyDescent="0.35">
      <c r="A48" s="2" t="s">
        <v>288</v>
      </c>
      <c r="B48" s="3" t="s">
        <v>289</v>
      </c>
      <c r="C48" s="3" t="s">
        <v>290</v>
      </c>
      <c r="D48" s="2" t="s">
        <v>278</v>
      </c>
      <c r="E48" s="2" t="s">
        <v>291</v>
      </c>
      <c r="F48" s="2" t="s">
        <v>292</v>
      </c>
      <c r="G48" s="2" t="s">
        <v>269</v>
      </c>
      <c r="H48" s="4" t="s">
        <v>293</v>
      </c>
      <c r="I48" s="4" t="s">
        <v>25</v>
      </c>
      <c r="J48" s="4" t="s">
        <v>25</v>
      </c>
      <c r="K48" s="4" t="s">
        <v>25</v>
      </c>
      <c r="L48" s="5" t="s">
        <v>25</v>
      </c>
      <c r="M48" s="5" t="s">
        <v>293</v>
      </c>
      <c r="N48" s="4" t="s">
        <v>293</v>
      </c>
      <c r="O48" s="4" t="s">
        <v>293</v>
      </c>
      <c r="P48" s="4" t="s">
        <v>25</v>
      </c>
      <c r="Q48" s="4" t="s">
        <v>293</v>
      </c>
    </row>
    <row r="49" spans="1:17" ht="29" x14ac:dyDescent="0.35">
      <c r="A49" s="6" t="s">
        <v>294</v>
      </c>
      <c r="B49" s="6" t="s">
        <v>83</v>
      </c>
      <c r="C49" s="6" t="s">
        <v>295</v>
      </c>
      <c r="D49" s="6" t="s">
        <v>278</v>
      </c>
      <c r="E49" s="6" t="s">
        <v>296</v>
      </c>
      <c r="F49" s="6" t="s">
        <v>297</v>
      </c>
      <c r="G49" s="6" t="s">
        <v>269</v>
      </c>
      <c r="H49" s="4" t="s">
        <v>151</v>
      </c>
      <c r="I49" s="4" t="s">
        <v>25</v>
      </c>
      <c r="J49" s="4" t="s">
        <v>25</v>
      </c>
      <c r="K49" s="4" t="s">
        <v>151</v>
      </c>
      <c r="L49" s="4" t="s">
        <v>59</v>
      </c>
      <c r="M49" s="5" t="s">
        <v>151</v>
      </c>
      <c r="N49" s="4" t="s">
        <v>151</v>
      </c>
      <c r="O49" s="4" t="s">
        <v>151</v>
      </c>
      <c r="P49" s="4" t="s">
        <v>25</v>
      </c>
      <c r="Q49" s="4" t="s">
        <v>151</v>
      </c>
    </row>
    <row r="50" spans="1:17" ht="29" x14ac:dyDescent="0.35">
      <c r="A50" s="6" t="s">
        <v>298</v>
      </c>
      <c r="B50" s="6" t="s">
        <v>52</v>
      </c>
      <c r="C50" s="6" t="s">
        <v>299</v>
      </c>
      <c r="D50" s="6" t="s">
        <v>300</v>
      </c>
      <c r="E50" s="6" t="s">
        <v>301</v>
      </c>
      <c r="F50" s="6" t="s">
        <v>302</v>
      </c>
      <c r="G50" s="6" t="s">
        <v>269</v>
      </c>
      <c r="H50" s="4" t="s">
        <v>34</v>
      </c>
      <c r="I50" s="4" t="s">
        <v>25</v>
      </c>
      <c r="J50" s="4" t="s">
        <v>25</v>
      </c>
      <c r="K50" s="4" t="s">
        <v>26</v>
      </c>
      <c r="L50" s="4" t="s">
        <v>25</v>
      </c>
      <c r="M50" s="5" t="s">
        <v>34</v>
      </c>
      <c r="N50" s="4" t="s">
        <v>34</v>
      </c>
      <c r="O50" s="4" t="s">
        <v>34</v>
      </c>
      <c r="P50" s="4" t="s">
        <v>25</v>
      </c>
      <c r="Q50" s="4" t="s">
        <v>34</v>
      </c>
    </row>
    <row r="51" spans="1:17" ht="58" x14ac:dyDescent="0.35">
      <c r="A51" s="2" t="s">
        <v>303</v>
      </c>
      <c r="B51" s="3" t="s">
        <v>304</v>
      </c>
      <c r="C51" s="3" t="s">
        <v>305</v>
      </c>
      <c r="D51" s="2" t="s">
        <v>300</v>
      </c>
      <c r="E51" s="2" t="s">
        <v>306</v>
      </c>
      <c r="F51" s="2" t="s">
        <v>307</v>
      </c>
      <c r="G51" s="2" t="s">
        <v>269</v>
      </c>
      <c r="H51" s="8" t="s">
        <v>57</v>
      </c>
      <c r="I51" s="5" t="s">
        <v>43</v>
      </c>
      <c r="J51" s="4" t="s">
        <v>25</v>
      </c>
      <c r="K51" s="8" t="s">
        <v>25</v>
      </c>
      <c r="L51" s="8" t="s">
        <v>25</v>
      </c>
      <c r="M51" s="8" t="s">
        <v>57</v>
      </c>
      <c r="N51" s="8" t="s">
        <v>57</v>
      </c>
      <c r="O51" s="8" t="s">
        <v>57</v>
      </c>
      <c r="P51" s="4" t="s">
        <v>25</v>
      </c>
      <c r="Q51" s="8" t="s">
        <v>57</v>
      </c>
    </row>
    <row r="52" spans="1:17" ht="29" x14ac:dyDescent="0.35">
      <c r="A52" s="6" t="s">
        <v>308</v>
      </c>
      <c r="B52" s="6" t="s">
        <v>83</v>
      </c>
      <c r="C52" s="6" t="s">
        <v>309</v>
      </c>
      <c r="D52" s="6" t="s">
        <v>300</v>
      </c>
      <c r="E52" s="6" t="s">
        <v>310</v>
      </c>
      <c r="F52" s="6" t="s">
        <v>311</v>
      </c>
      <c r="G52" s="6" t="s">
        <v>269</v>
      </c>
      <c r="H52" s="4" t="s">
        <v>151</v>
      </c>
      <c r="I52" s="4" t="s">
        <v>25</v>
      </c>
      <c r="J52" s="4" t="s">
        <v>25</v>
      </c>
      <c r="K52" s="4" t="s">
        <v>151</v>
      </c>
      <c r="L52" s="4" t="s">
        <v>59</v>
      </c>
      <c r="M52" s="5" t="s">
        <v>151</v>
      </c>
      <c r="N52" s="4" t="s">
        <v>151</v>
      </c>
      <c r="O52" s="4" t="s">
        <v>151</v>
      </c>
      <c r="P52" s="4" t="s">
        <v>25</v>
      </c>
      <c r="Q52" s="4" t="s">
        <v>151</v>
      </c>
    </row>
    <row r="53" spans="1:17" ht="43.5" x14ac:dyDescent="0.35">
      <c r="A53" s="2" t="s">
        <v>312</v>
      </c>
      <c r="B53" s="3" t="s">
        <v>313</v>
      </c>
      <c r="C53" s="3" t="s">
        <v>314</v>
      </c>
      <c r="D53" s="2" t="s">
        <v>300</v>
      </c>
      <c r="E53" s="2" t="s">
        <v>315</v>
      </c>
      <c r="F53" s="2" t="s">
        <v>316</v>
      </c>
      <c r="G53" s="2" t="s">
        <v>269</v>
      </c>
      <c r="H53" s="4" t="s">
        <v>57</v>
      </c>
      <c r="I53" s="4" t="s">
        <v>25</v>
      </c>
      <c r="J53" s="4" t="s">
        <v>25</v>
      </c>
      <c r="K53" s="4" t="s">
        <v>81</v>
      </c>
      <c r="L53" s="4" t="s">
        <v>25</v>
      </c>
      <c r="M53" s="5" t="s">
        <v>57</v>
      </c>
      <c r="N53" s="4" t="s">
        <v>57</v>
      </c>
      <c r="O53" s="4" t="s">
        <v>57</v>
      </c>
      <c r="P53" s="4" t="s">
        <v>25</v>
      </c>
      <c r="Q53" s="4" t="s">
        <v>57</v>
      </c>
    </row>
    <row r="54" spans="1:17" ht="29" x14ac:dyDescent="0.35">
      <c r="A54" s="6" t="s">
        <v>317</v>
      </c>
      <c r="B54" s="6" t="s">
        <v>52</v>
      </c>
      <c r="C54" s="6" t="s">
        <v>318</v>
      </c>
      <c r="D54" s="6" t="s">
        <v>319</v>
      </c>
      <c r="E54" s="6" t="s">
        <v>320</v>
      </c>
      <c r="F54" s="6" t="s">
        <v>321</v>
      </c>
      <c r="G54" s="6" t="s">
        <v>269</v>
      </c>
      <c r="H54" s="4" t="s">
        <v>185</v>
      </c>
      <c r="I54" s="4" t="s">
        <v>25</v>
      </c>
      <c r="J54" s="4" t="s">
        <v>25</v>
      </c>
      <c r="K54" s="4" t="s">
        <v>25</v>
      </c>
      <c r="L54" s="4" t="s">
        <v>25</v>
      </c>
      <c r="M54" s="5" t="s">
        <v>185</v>
      </c>
      <c r="N54" s="4" t="s">
        <v>185</v>
      </c>
      <c r="O54" s="4" t="s">
        <v>185</v>
      </c>
      <c r="P54" s="4" t="s">
        <v>25</v>
      </c>
      <c r="Q54" s="4" t="s">
        <v>185</v>
      </c>
    </row>
    <row r="55" spans="1:17" ht="43.5" x14ac:dyDescent="0.35">
      <c r="A55" s="2" t="s">
        <v>322</v>
      </c>
      <c r="B55" s="3" t="s">
        <v>135</v>
      </c>
      <c r="C55" s="3" t="s">
        <v>323</v>
      </c>
      <c r="D55" s="2" t="s">
        <v>319</v>
      </c>
      <c r="E55" s="2" t="s">
        <v>324</v>
      </c>
      <c r="F55" s="2" t="s">
        <v>325</v>
      </c>
      <c r="G55" s="2" t="s">
        <v>269</v>
      </c>
      <c r="H55" s="4" t="s">
        <v>34</v>
      </c>
      <c r="I55" s="4" t="s">
        <v>25</v>
      </c>
      <c r="J55" s="4" t="s">
        <v>25</v>
      </c>
      <c r="K55" s="4" t="s">
        <v>26</v>
      </c>
      <c r="L55" s="4" t="s">
        <v>25</v>
      </c>
      <c r="M55" s="5" t="s">
        <v>34</v>
      </c>
      <c r="N55" s="4" t="s">
        <v>34</v>
      </c>
      <c r="O55" s="4" t="s">
        <v>34</v>
      </c>
      <c r="P55" s="4" t="s">
        <v>25</v>
      </c>
      <c r="Q55" s="4" t="s">
        <v>34</v>
      </c>
    </row>
    <row r="56" spans="1:17" ht="43.5" x14ac:dyDescent="0.35">
      <c r="A56" s="2" t="s">
        <v>326</v>
      </c>
      <c r="B56" s="3" t="s">
        <v>327</v>
      </c>
      <c r="C56" s="3" t="s">
        <v>328</v>
      </c>
      <c r="D56" s="2" t="s">
        <v>329</v>
      </c>
      <c r="E56" s="2" t="s">
        <v>330</v>
      </c>
      <c r="F56" s="2" t="s">
        <v>331</v>
      </c>
      <c r="G56" s="2" t="s">
        <v>269</v>
      </c>
      <c r="H56" s="4" t="s">
        <v>34</v>
      </c>
      <c r="I56" s="4" t="s">
        <v>25</v>
      </c>
      <c r="J56" s="4" t="s">
        <v>25</v>
      </c>
      <c r="K56" s="4" t="s">
        <v>26</v>
      </c>
      <c r="L56" s="4" t="s">
        <v>25</v>
      </c>
      <c r="M56" s="5" t="s">
        <v>34</v>
      </c>
      <c r="N56" s="4" t="s">
        <v>34</v>
      </c>
      <c r="O56" s="4" t="s">
        <v>34</v>
      </c>
      <c r="P56" s="4" t="s">
        <v>25</v>
      </c>
      <c r="Q56" s="4" t="s">
        <v>34</v>
      </c>
    </row>
    <row r="57" spans="1:17" ht="29" x14ac:dyDescent="0.35">
      <c r="A57" s="6" t="s">
        <v>332</v>
      </c>
      <c r="B57" s="6" t="s">
        <v>52</v>
      </c>
      <c r="C57" s="6" t="s">
        <v>333</v>
      </c>
      <c r="D57" s="6" t="s">
        <v>334</v>
      </c>
      <c r="E57" s="6" t="s">
        <v>335</v>
      </c>
      <c r="F57" s="6" t="s">
        <v>336</v>
      </c>
      <c r="G57" s="6" t="s">
        <v>269</v>
      </c>
      <c r="H57" s="4" t="s">
        <v>57</v>
      </c>
      <c r="I57" s="4" t="s">
        <v>25</v>
      </c>
      <c r="J57" s="4" t="s">
        <v>25</v>
      </c>
      <c r="K57" s="4" t="s">
        <v>57</v>
      </c>
      <c r="L57" s="4" t="s">
        <v>25</v>
      </c>
      <c r="M57" s="5" t="s">
        <v>57</v>
      </c>
      <c r="N57" s="4" t="s">
        <v>57</v>
      </c>
      <c r="O57" s="4" t="s">
        <v>57</v>
      </c>
      <c r="P57" s="4" t="s">
        <v>25</v>
      </c>
      <c r="Q57" s="4" t="s">
        <v>57</v>
      </c>
    </row>
    <row r="58" spans="1:17" ht="29" x14ac:dyDescent="0.35">
      <c r="A58" s="6" t="s">
        <v>337</v>
      </c>
      <c r="B58" s="6" t="s">
        <v>338</v>
      </c>
      <c r="C58" s="6" t="s">
        <v>339</v>
      </c>
      <c r="D58" s="6" t="s">
        <v>334</v>
      </c>
      <c r="E58" s="6" t="s">
        <v>335</v>
      </c>
      <c r="F58" s="6" t="s">
        <v>340</v>
      </c>
      <c r="G58" s="6" t="s">
        <v>269</v>
      </c>
      <c r="H58" s="4" t="s">
        <v>57</v>
      </c>
      <c r="I58" s="5" t="s">
        <v>121</v>
      </c>
      <c r="J58" s="5" t="s">
        <v>168</v>
      </c>
      <c r="K58" s="4" t="s">
        <v>57</v>
      </c>
      <c r="L58" s="4" t="s">
        <v>25</v>
      </c>
      <c r="M58" s="5" t="s">
        <v>57</v>
      </c>
      <c r="N58" s="4" t="s">
        <v>57</v>
      </c>
      <c r="O58" s="4" t="s">
        <v>57</v>
      </c>
      <c r="P58" s="5" t="s">
        <v>168</v>
      </c>
      <c r="Q58" s="4" t="s">
        <v>57</v>
      </c>
    </row>
    <row r="59" spans="1:17" ht="43.5" x14ac:dyDescent="0.35">
      <c r="A59" s="2" t="s">
        <v>341</v>
      </c>
      <c r="B59" s="3" t="s">
        <v>52</v>
      </c>
      <c r="C59" s="3" t="s">
        <v>342</v>
      </c>
      <c r="D59" s="2" t="s">
        <v>343</v>
      </c>
      <c r="E59" s="2" t="s">
        <v>344</v>
      </c>
      <c r="F59" s="2" t="s">
        <v>345</v>
      </c>
      <c r="G59" s="2" t="s">
        <v>269</v>
      </c>
      <c r="H59" s="4" t="s">
        <v>110</v>
      </c>
      <c r="I59" s="4" t="s">
        <v>25</v>
      </c>
      <c r="J59" s="5" t="s">
        <v>346</v>
      </c>
      <c r="K59" s="4" t="s">
        <v>57</v>
      </c>
      <c r="L59" s="4" t="s">
        <v>347</v>
      </c>
      <c r="M59" s="5" t="s">
        <v>110</v>
      </c>
      <c r="N59" s="4" t="s">
        <v>110</v>
      </c>
      <c r="O59" s="4" t="s">
        <v>110</v>
      </c>
      <c r="P59" s="4" t="s">
        <v>25</v>
      </c>
      <c r="Q59" s="4" t="s">
        <v>110</v>
      </c>
    </row>
    <row r="60" spans="1:17" ht="72.5" x14ac:dyDescent="0.35">
      <c r="A60" s="2" t="s">
        <v>348</v>
      </c>
      <c r="B60" s="3" t="s">
        <v>135</v>
      </c>
      <c r="C60" s="3" t="s">
        <v>349</v>
      </c>
      <c r="D60" s="2" t="s">
        <v>343</v>
      </c>
      <c r="E60" s="2" t="s">
        <v>350</v>
      </c>
      <c r="F60" s="2" t="s">
        <v>351</v>
      </c>
      <c r="G60" s="2" t="s">
        <v>269</v>
      </c>
      <c r="H60" s="4" t="s">
        <v>352</v>
      </c>
      <c r="I60" s="4" t="s">
        <v>25</v>
      </c>
      <c r="J60" s="4" t="s">
        <v>25</v>
      </c>
      <c r="K60" s="4" t="s">
        <v>353</v>
      </c>
      <c r="L60" s="4" t="s">
        <v>25</v>
      </c>
      <c r="M60" s="5" t="s">
        <v>352</v>
      </c>
      <c r="N60" s="4" t="s">
        <v>352</v>
      </c>
      <c r="O60" s="4" t="s">
        <v>352</v>
      </c>
      <c r="P60" s="4" t="s">
        <v>25</v>
      </c>
      <c r="Q60" s="4" t="s">
        <v>352</v>
      </c>
    </row>
    <row r="61" spans="1:17" ht="43.5" x14ac:dyDescent="0.35">
      <c r="A61" s="2" t="s">
        <v>354</v>
      </c>
      <c r="B61" s="3" t="s">
        <v>135</v>
      </c>
      <c r="C61" s="3" t="s">
        <v>355</v>
      </c>
      <c r="D61" s="2" t="s">
        <v>343</v>
      </c>
      <c r="E61" s="2" t="s">
        <v>356</v>
      </c>
      <c r="F61" s="2" t="s">
        <v>357</v>
      </c>
      <c r="G61" s="2" t="s">
        <v>269</v>
      </c>
      <c r="H61" s="4" t="s">
        <v>133</v>
      </c>
      <c r="I61" s="4" t="s">
        <v>25</v>
      </c>
      <c r="J61" s="4" t="s">
        <v>25</v>
      </c>
      <c r="K61" s="4" t="s">
        <v>110</v>
      </c>
      <c r="L61" s="4" t="s">
        <v>25</v>
      </c>
      <c r="M61" s="5" t="s">
        <v>133</v>
      </c>
      <c r="N61" s="4" t="s">
        <v>133</v>
      </c>
      <c r="O61" s="4" t="s">
        <v>133</v>
      </c>
      <c r="P61" s="4" t="s">
        <v>25</v>
      </c>
      <c r="Q61" s="4" t="s">
        <v>133</v>
      </c>
    </row>
    <row r="62" spans="1:17" ht="58" x14ac:dyDescent="0.35">
      <c r="A62" s="6" t="s">
        <v>358</v>
      </c>
      <c r="B62" s="6" t="s">
        <v>359</v>
      </c>
      <c r="C62" s="6" t="s">
        <v>360</v>
      </c>
      <c r="D62" s="6" t="s">
        <v>343</v>
      </c>
      <c r="E62" s="6" t="s">
        <v>361</v>
      </c>
      <c r="F62" s="6" t="s">
        <v>362</v>
      </c>
      <c r="G62" s="6" t="s">
        <v>269</v>
      </c>
      <c r="H62" s="8" t="s">
        <v>42</v>
      </c>
      <c r="I62" s="4" t="s">
        <v>25</v>
      </c>
      <c r="J62" s="4" t="s">
        <v>25</v>
      </c>
      <c r="K62" s="8" t="s">
        <v>25</v>
      </c>
      <c r="L62" s="8" t="s">
        <v>25</v>
      </c>
      <c r="M62" s="5" t="s">
        <v>42</v>
      </c>
      <c r="N62" s="8" t="s">
        <v>42</v>
      </c>
      <c r="O62" s="8" t="s">
        <v>42</v>
      </c>
      <c r="P62" s="4" t="s">
        <v>25</v>
      </c>
      <c r="Q62" s="8" t="s">
        <v>42</v>
      </c>
    </row>
    <row r="63" spans="1:17" ht="58" x14ac:dyDescent="0.35">
      <c r="A63" s="6" t="s">
        <v>363</v>
      </c>
      <c r="B63" s="6" t="s">
        <v>364</v>
      </c>
      <c r="C63" s="6" t="s">
        <v>365</v>
      </c>
      <c r="D63" s="6" t="s">
        <v>366</v>
      </c>
      <c r="E63" s="6" t="s">
        <v>367</v>
      </c>
      <c r="F63" s="6" t="s">
        <v>368</v>
      </c>
      <c r="G63" s="6" t="s">
        <v>369</v>
      </c>
      <c r="H63" s="4" t="s">
        <v>370</v>
      </c>
      <c r="I63" s="4" t="s">
        <v>25</v>
      </c>
      <c r="J63" s="4" t="s">
        <v>25</v>
      </c>
      <c r="K63" s="4" t="s">
        <v>25</v>
      </c>
      <c r="L63" s="4" t="s">
        <v>25</v>
      </c>
      <c r="M63" s="5" t="s">
        <v>370</v>
      </c>
      <c r="N63" s="4" t="s">
        <v>370</v>
      </c>
      <c r="O63" s="4" t="s">
        <v>370</v>
      </c>
      <c r="P63" s="4" t="s">
        <v>25</v>
      </c>
      <c r="Q63" s="4" t="s">
        <v>370</v>
      </c>
    </row>
    <row r="64" spans="1:17" ht="29" x14ac:dyDescent="0.35">
      <c r="A64" s="6" t="s">
        <v>371</v>
      </c>
      <c r="B64" s="6" t="s">
        <v>52</v>
      </c>
      <c r="C64" s="6" t="s">
        <v>372</v>
      </c>
      <c r="D64" s="6" t="s">
        <v>366</v>
      </c>
      <c r="E64" s="6" t="s">
        <v>373</v>
      </c>
      <c r="F64" s="6" t="s">
        <v>374</v>
      </c>
      <c r="G64" s="6" t="s">
        <v>369</v>
      </c>
      <c r="H64" s="4" t="s">
        <v>70</v>
      </c>
      <c r="I64" s="4" t="s">
        <v>25</v>
      </c>
      <c r="J64" s="7" t="s">
        <v>59</v>
      </c>
      <c r="K64" s="4" t="s">
        <v>70</v>
      </c>
      <c r="L64" s="4" t="s">
        <v>190</v>
      </c>
      <c r="M64" s="5" t="s">
        <v>70</v>
      </c>
      <c r="N64" s="4" t="s">
        <v>70</v>
      </c>
      <c r="O64" s="4" t="s">
        <v>70</v>
      </c>
      <c r="P64" s="7" t="s">
        <v>59</v>
      </c>
      <c r="Q64" s="4" t="s">
        <v>70</v>
      </c>
    </row>
    <row r="65" spans="1:17" ht="29" x14ac:dyDescent="0.35">
      <c r="A65" s="6" t="s">
        <v>375</v>
      </c>
      <c r="B65" s="6" t="s">
        <v>52</v>
      </c>
      <c r="C65" s="6" t="s">
        <v>376</v>
      </c>
      <c r="D65" s="6" t="s">
        <v>366</v>
      </c>
      <c r="E65" s="6" t="s">
        <v>377</v>
      </c>
      <c r="F65" s="6" t="s">
        <v>378</v>
      </c>
      <c r="G65" s="6" t="s">
        <v>369</v>
      </c>
      <c r="H65" s="4" t="s">
        <v>34</v>
      </c>
      <c r="I65" s="4" t="s">
        <v>25</v>
      </c>
      <c r="J65" s="4" t="s">
        <v>25</v>
      </c>
      <c r="K65" s="4" t="s">
        <v>379</v>
      </c>
      <c r="L65" s="4" t="s">
        <v>25</v>
      </c>
      <c r="M65" s="8" t="s">
        <v>34</v>
      </c>
      <c r="N65" s="4" t="s">
        <v>34</v>
      </c>
      <c r="O65" s="4" t="s">
        <v>34</v>
      </c>
      <c r="P65" s="4" t="s">
        <v>25</v>
      </c>
      <c r="Q65" s="4" t="s">
        <v>34</v>
      </c>
    </row>
    <row r="66" spans="1:17" ht="29" x14ac:dyDescent="0.35">
      <c r="A66" s="6" t="s">
        <v>380</v>
      </c>
      <c r="B66" s="6" t="s">
        <v>52</v>
      </c>
      <c r="C66" s="6" t="s">
        <v>381</v>
      </c>
      <c r="D66" s="6" t="s">
        <v>366</v>
      </c>
      <c r="E66" s="6" t="s">
        <v>382</v>
      </c>
      <c r="F66" s="6" t="s">
        <v>383</v>
      </c>
      <c r="G66" s="6" t="s">
        <v>369</v>
      </c>
      <c r="H66" s="4" t="s">
        <v>57</v>
      </c>
      <c r="I66" s="7" t="s">
        <v>43</v>
      </c>
      <c r="J66" s="4" t="s">
        <v>25</v>
      </c>
      <c r="K66" s="4" t="s">
        <v>110</v>
      </c>
      <c r="L66" s="5" t="s">
        <v>25</v>
      </c>
      <c r="M66" s="5" t="s">
        <v>57</v>
      </c>
      <c r="N66" s="4" t="s">
        <v>57</v>
      </c>
      <c r="O66" s="4" t="s">
        <v>57</v>
      </c>
      <c r="P66" s="4" t="s">
        <v>25</v>
      </c>
      <c r="Q66" s="4" t="s">
        <v>57</v>
      </c>
    </row>
    <row r="67" spans="1:17" ht="58" x14ac:dyDescent="0.35">
      <c r="A67" s="2" t="s">
        <v>384</v>
      </c>
      <c r="B67" s="3" t="s">
        <v>385</v>
      </c>
      <c r="C67" s="3" t="s">
        <v>386</v>
      </c>
      <c r="D67" s="2" t="s">
        <v>366</v>
      </c>
      <c r="E67" s="2" t="s">
        <v>387</v>
      </c>
      <c r="F67" s="2" t="s">
        <v>388</v>
      </c>
      <c r="G67" s="2" t="s">
        <v>369</v>
      </c>
      <c r="H67" s="4" t="s">
        <v>34</v>
      </c>
      <c r="I67" s="4" t="s">
        <v>25</v>
      </c>
      <c r="J67" s="4" t="s">
        <v>25</v>
      </c>
      <c r="K67" s="4" t="s">
        <v>25</v>
      </c>
      <c r="L67" s="4" t="s">
        <v>25</v>
      </c>
      <c r="M67" s="5" t="s">
        <v>34</v>
      </c>
      <c r="N67" s="4" t="s">
        <v>34</v>
      </c>
      <c r="O67" s="4" t="s">
        <v>34</v>
      </c>
      <c r="P67" s="4" t="s">
        <v>25</v>
      </c>
      <c r="Q67" s="4" t="s">
        <v>34</v>
      </c>
    </row>
    <row r="68" spans="1:17" ht="87" x14ac:dyDescent="0.35">
      <c r="A68" s="2" t="s">
        <v>389</v>
      </c>
      <c r="B68" s="3" t="s">
        <v>135</v>
      </c>
      <c r="C68" s="3" t="s">
        <v>390</v>
      </c>
      <c r="D68" s="2" t="s">
        <v>366</v>
      </c>
      <c r="E68" s="2" t="s">
        <v>391</v>
      </c>
      <c r="F68" s="2" t="s">
        <v>392</v>
      </c>
      <c r="G68" s="2" t="s">
        <v>369</v>
      </c>
      <c r="H68" s="4" t="s">
        <v>70</v>
      </c>
      <c r="I68" s="4" t="s">
        <v>25</v>
      </c>
      <c r="J68" s="4" t="s">
        <v>25</v>
      </c>
      <c r="K68" s="4" t="s">
        <v>25</v>
      </c>
      <c r="L68" s="5" t="s">
        <v>25</v>
      </c>
      <c r="M68" s="5" t="s">
        <v>70</v>
      </c>
      <c r="N68" s="4" t="s">
        <v>70</v>
      </c>
      <c r="O68" s="4" t="s">
        <v>70</v>
      </c>
      <c r="P68" s="4" t="s">
        <v>25</v>
      </c>
      <c r="Q68" s="4" t="s">
        <v>70</v>
      </c>
    </row>
    <row r="69" spans="1:17" ht="29" x14ac:dyDescent="0.35">
      <c r="A69" s="6" t="s">
        <v>393</v>
      </c>
      <c r="B69" s="6" t="s">
        <v>83</v>
      </c>
      <c r="C69" s="6" t="s">
        <v>394</v>
      </c>
      <c r="D69" s="6" t="s">
        <v>366</v>
      </c>
      <c r="E69" s="6" t="s">
        <v>395</v>
      </c>
      <c r="F69" s="6" t="s">
        <v>396</v>
      </c>
      <c r="G69" s="6" t="s">
        <v>369</v>
      </c>
      <c r="H69" s="4" t="s">
        <v>151</v>
      </c>
      <c r="I69" s="4" t="s">
        <v>25</v>
      </c>
      <c r="J69" s="4" t="s">
        <v>25</v>
      </c>
      <c r="K69" s="4" t="s">
        <v>151</v>
      </c>
      <c r="L69" s="4" t="s">
        <v>59</v>
      </c>
      <c r="M69" s="5" t="s">
        <v>151</v>
      </c>
      <c r="N69" s="4" t="s">
        <v>151</v>
      </c>
      <c r="O69" s="4" t="s">
        <v>151</v>
      </c>
      <c r="P69" s="4" t="s">
        <v>25</v>
      </c>
      <c r="Q69" s="4" t="s">
        <v>151</v>
      </c>
    </row>
    <row r="70" spans="1:17" ht="29" x14ac:dyDescent="0.35">
      <c r="A70" s="6" t="s">
        <v>397</v>
      </c>
      <c r="B70" s="6" t="s">
        <v>398</v>
      </c>
      <c r="C70" s="6" t="s">
        <v>399</v>
      </c>
      <c r="D70" s="6" t="s">
        <v>400</v>
      </c>
      <c r="E70" s="6" t="s">
        <v>401</v>
      </c>
      <c r="F70" s="6" t="s">
        <v>402</v>
      </c>
      <c r="G70" s="6" t="s">
        <v>369</v>
      </c>
      <c r="H70" s="4" t="s">
        <v>57</v>
      </c>
      <c r="I70" s="7" t="s">
        <v>403</v>
      </c>
      <c r="J70" s="4" t="s">
        <v>25</v>
      </c>
      <c r="K70" s="4" t="s">
        <v>26</v>
      </c>
      <c r="L70" s="4" t="s">
        <v>25</v>
      </c>
      <c r="M70" s="5" t="s">
        <v>57</v>
      </c>
      <c r="N70" s="4" t="s">
        <v>57</v>
      </c>
      <c r="O70" s="4" t="s">
        <v>57</v>
      </c>
      <c r="P70" s="4" t="s">
        <v>25</v>
      </c>
      <c r="Q70" s="4" t="s">
        <v>57</v>
      </c>
    </row>
    <row r="71" spans="1:17" ht="87" x14ac:dyDescent="0.35">
      <c r="A71" s="6" t="s">
        <v>404</v>
      </c>
      <c r="B71" s="6" t="s">
        <v>405</v>
      </c>
      <c r="C71" s="6" t="s">
        <v>406</v>
      </c>
      <c r="D71" s="6" t="s">
        <v>400</v>
      </c>
      <c r="E71" s="6" t="s">
        <v>407</v>
      </c>
      <c r="F71" s="6" t="s">
        <v>408</v>
      </c>
      <c r="G71" s="6" t="s">
        <v>369</v>
      </c>
      <c r="H71" s="4" t="s">
        <v>409</v>
      </c>
      <c r="I71" s="4" t="s">
        <v>25</v>
      </c>
      <c r="J71" s="7" t="s">
        <v>59</v>
      </c>
      <c r="K71" s="4" t="s">
        <v>409</v>
      </c>
      <c r="L71" s="4" t="s">
        <v>59</v>
      </c>
      <c r="M71" s="5" t="s">
        <v>409</v>
      </c>
      <c r="N71" s="4" t="s">
        <v>409</v>
      </c>
      <c r="O71" s="4" t="s">
        <v>409</v>
      </c>
      <c r="P71" s="7" t="s">
        <v>59</v>
      </c>
      <c r="Q71" s="4" t="s">
        <v>409</v>
      </c>
    </row>
    <row r="72" spans="1:17" ht="29" x14ac:dyDescent="0.35">
      <c r="A72" s="6" t="s">
        <v>410</v>
      </c>
      <c r="B72" s="6" t="s">
        <v>411</v>
      </c>
      <c r="C72" s="6" t="s">
        <v>412</v>
      </c>
      <c r="D72" s="6" t="s">
        <v>400</v>
      </c>
      <c r="E72" s="6" t="s">
        <v>413</v>
      </c>
      <c r="F72" s="6" t="s">
        <v>414</v>
      </c>
      <c r="G72" s="6" t="s">
        <v>369</v>
      </c>
      <c r="H72" s="4" t="s">
        <v>415</v>
      </c>
      <c r="I72" s="4" t="s">
        <v>25</v>
      </c>
      <c r="J72" s="4" t="s">
        <v>25</v>
      </c>
      <c r="K72" s="4" t="s">
        <v>35</v>
      </c>
      <c r="L72" s="4" t="s">
        <v>25</v>
      </c>
      <c r="M72" s="5" t="s">
        <v>415</v>
      </c>
      <c r="N72" s="4" t="s">
        <v>415</v>
      </c>
      <c r="O72" s="4" t="s">
        <v>415</v>
      </c>
      <c r="P72" s="4" t="s">
        <v>25</v>
      </c>
      <c r="Q72" s="4" t="s">
        <v>415</v>
      </c>
    </row>
    <row r="73" spans="1:17" ht="29" x14ac:dyDescent="0.35">
      <c r="A73" s="6" t="s">
        <v>416</v>
      </c>
      <c r="B73" s="6" t="s">
        <v>52</v>
      </c>
      <c r="C73" s="6" t="s">
        <v>417</v>
      </c>
      <c r="D73" s="6" t="s">
        <v>400</v>
      </c>
      <c r="E73" s="6" t="s">
        <v>418</v>
      </c>
      <c r="F73" s="6" t="s">
        <v>419</v>
      </c>
      <c r="G73" s="6" t="s">
        <v>369</v>
      </c>
      <c r="H73" s="4" t="s">
        <v>115</v>
      </c>
      <c r="I73" s="4" t="s">
        <v>25</v>
      </c>
      <c r="J73" s="4" t="s">
        <v>25</v>
      </c>
      <c r="K73" s="4" t="s">
        <v>420</v>
      </c>
      <c r="L73" s="4" t="s">
        <v>25</v>
      </c>
      <c r="M73" s="5" t="s">
        <v>415</v>
      </c>
      <c r="N73" s="4" t="s">
        <v>415</v>
      </c>
      <c r="O73" s="4" t="s">
        <v>115</v>
      </c>
      <c r="P73" s="4" t="s">
        <v>25</v>
      </c>
      <c r="Q73" s="4" t="s">
        <v>415</v>
      </c>
    </row>
    <row r="74" spans="1:17" ht="58" x14ac:dyDescent="0.35">
      <c r="A74" s="2" t="s">
        <v>421</v>
      </c>
      <c r="B74" s="3" t="s">
        <v>135</v>
      </c>
      <c r="C74" s="3" t="s">
        <v>422</v>
      </c>
      <c r="D74" s="2" t="s">
        <v>400</v>
      </c>
      <c r="E74" s="2" t="s">
        <v>423</v>
      </c>
      <c r="F74" s="2" t="s">
        <v>424</v>
      </c>
      <c r="G74" s="2" t="s">
        <v>369</v>
      </c>
      <c r="H74" s="4" t="s">
        <v>415</v>
      </c>
      <c r="I74" s="4" t="s">
        <v>25</v>
      </c>
      <c r="J74" s="4" t="s">
        <v>25</v>
      </c>
      <c r="K74" s="4" t="s">
        <v>25</v>
      </c>
      <c r="L74" s="4" t="s">
        <v>25</v>
      </c>
      <c r="M74" s="5" t="s">
        <v>415</v>
      </c>
      <c r="N74" s="4" t="s">
        <v>415</v>
      </c>
      <c r="O74" s="4" t="s">
        <v>415</v>
      </c>
      <c r="P74" s="4" t="s">
        <v>25</v>
      </c>
      <c r="Q74" s="4" t="s">
        <v>415</v>
      </c>
    </row>
    <row r="75" spans="1:17" ht="43.5" x14ac:dyDescent="0.35">
      <c r="A75" s="2" t="s">
        <v>425</v>
      </c>
      <c r="B75" s="3" t="s">
        <v>129</v>
      </c>
      <c r="C75" s="3" t="s">
        <v>426</v>
      </c>
      <c r="D75" s="2" t="s">
        <v>400</v>
      </c>
      <c r="E75" s="2" t="s">
        <v>427</v>
      </c>
      <c r="F75" s="2" t="s">
        <v>428</v>
      </c>
      <c r="G75" s="2" t="s">
        <v>369</v>
      </c>
      <c r="H75" s="4" t="s">
        <v>57</v>
      </c>
      <c r="I75" s="4" t="s">
        <v>25</v>
      </c>
      <c r="J75" s="4" t="s">
        <v>25</v>
      </c>
      <c r="K75" s="4" t="s">
        <v>57</v>
      </c>
      <c r="L75" s="4" t="s">
        <v>25</v>
      </c>
      <c r="M75" s="5" t="s">
        <v>57</v>
      </c>
      <c r="N75" s="4" t="s">
        <v>57</v>
      </c>
      <c r="O75" s="4" t="s">
        <v>57</v>
      </c>
      <c r="P75" s="4" t="s">
        <v>25</v>
      </c>
      <c r="Q75" s="4" t="s">
        <v>57</v>
      </c>
    </row>
    <row r="76" spans="1:17" ht="43.5" x14ac:dyDescent="0.35">
      <c r="A76" s="2" t="s">
        <v>429</v>
      </c>
      <c r="B76" s="3" t="s">
        <v>135</v>
      </c>
      <c r="C76" s="3" t="s">
        <v>430</v>
      </c>
      <c r="D76" s="2" t="s">
        <v>431</v>
      </c>
      <c r="E76" s="2" t="s">
        <v>432</v>
      </c>
      <c r="F76" s="2" t="s">
        <v>433</v>
      </c>
      <c r="G76" s="2" t="s">
        <v>369</v>
      </c>
      <c r="H76" s="4" t="s">
        <v>34</v>
      </c>
      <c r="I76" s="4" t="s">
        <v>25</v>
      </c>
      <c r="J76" s="4" t="s">
        <v>25</v>
      </c>
      <c r="K76" s="4" t="s">
        <v>25</v>
      </c>
      <c r="L76" s="5" t="s">
        <v>25</v>
      </c>
      <c r="M76" s="5" t="s">
        <v>34</v>
      </c>
      <c r="N76" s="4" t="s">
        <v>34</v>
      </c>
      <c r="O76" s="4" t="s">
        <v>34</v>
      </c>
      <c r="P76" s="4" t="s">
        <v>25</v>
      </c>
      <c r="Q76" s="4" t="s">
        <v>34</v>
      </c>
    </row>
    <row r="77" spans="1:17" ht="43.5" x14ac:dyDescent="0.35">
      <c r="A77" s="2" t="s">
        <v>434</v>
      </c>
      <c r="B77" s="3" t="s">
        <v>135</v>
      </c>
      <c r="C77" s="3" t="s">
        <v>435</v>
      </c>
      <c r="D77" s="2" t="s">
        <v>436</v>
      </c>
      <c r="E77" s="2" t="s">
        <v>437</v>
      </c>
      <c r="F77" s="2" t="s">
        <v>438</v>
      </c>
      <c r="G77" s="2" t="s">
        <v>369</v>
      </c>
      <c r="H77" s="4" t="s">
        <v>34</v>
      </c>
      <c r="I77" s="4" t="s">
        <v>25</v>
      </c>
      <c r="J77" s="4" t="s">
        <v>25</v>
      </c>
      <c r="K77" s="4" t="s">
        <v>26</v>
      </c>
      <c r="L77" s="4" t="s">
        <v>25</v>
      </c>
      <c r="M77" s="5" t="s">
        <v>34</v>
      </c>
      <c r="N77" s="4" t="s">
        <v>34</v>
      </c>
      <c r="O77" s="4" t="s">
        <v>34</v>
      </c>
      <c r="P77" s="4" t="s">
        <v>25</v>
      </c>
      <c r="Q77" s="4" t="s">
        <v>34</v>
      </c>
    </row>
    <row r="78" spans="1:17" ht="43.5" x14ac:dyDescent="0.35">
      <c r="A78" s="2" t="s">
        <v>439</v>
      </c>
      <c r="B78" s="3" t="s">
        <v>135</v>
      </c>
      <c r="C78" s="3" t="s">
        <v>440</v>
      </c>
      <c r="D78" s="2" t="s">
        <v>441</v>
      </c>
      <c r="E78" s="2" t="s">
        <v>442</v>
      </c>
      <c r="F78" s="2" t="s">
        <v>443</v>
      </c>
      <c r="G78" s="2" t="s">
        <v>369</v>
      </c>
      <c r="H78" s="4" t="s">
        <v>57</v>
      </c>
      <c r="I78" s="4" t="s">
        <v>25</v>
      </c>
      <c r="J78" s="4" t="s">
        <v>25</v>
      </c>
      <c r="K78" s="4" t="s">
        <v>57</v>
      </c>
      <c r="L78" s="4" t="s">
        <v>25</v>
      </c>
      <c r="M78" s="5" t="s">
        <v>57</v>
      </c>
      <c r="N78" s="4" t="s">
        <v>57</v>
      </c>
      <c r="O78" s="4" t="s">
        <v>57</v>
      </c>
      <c r="P78" s="4" t="s">
        <v>25</v>
      </c>
      <c r="Q78" s="4" t="s">
        <v>57</v>
      </c>
    </row>
    <row r="79" spans="1:17" ht="72.5" x14ac:dyDescent="0.35">
      <c r="A79" s="2" t="s">
        <v>444</v>
      </c>
      <c r="B79" s="3" t="s">
        <v>445</v>
      </c>
      <c r="C79" s="3" t="s">
        <v>446</v>
      </c>
      <c r="D79" s="2" t="s">
        <v>441</v>
      </c>
      <c r="E79" s="2" t="s">
        <v>447</v>
      </c>
      <c r="F79" s="2" t="s">
        <v>448</v>
      </c>
      <c r="G79" s="2" t="s">
        <v>369</v>
      </c>
      <c r="H79" s="4" t="s">
        <v>42</v>
      </c>
      <c r="I79" s="7" t="s">
        <v>449</v>
      </c>
      <c r="J79" s="4" t="s">
        <v>25</v>
      </c>
      <c r="K79" s="4" t="s">
        <v>25</v>
      </c>
      <c r="L79" s="4" t="s">
        <v>25</v>
      </c>
      <c r="M79" s="5" t="s">
        <v>42</v>
      </c>
      <c r="N79" s="4" t="s">
        <v>42</v>
      </c>
      <c r="O79" s="4" t="s">
        <v>42</v>
      </c>
      <c r="P79" s="4" t="s">
        <v>25</v>
      </c>
      <c r="Q79" s="4" t="s">
        <v>42</v>
      </c>
    </row>
    <row r="80" spans="1:17" ht="58" x14ac:dyDescent="0.35">
      <c r="A80" s="2" t="s">
        <v>450</v>
      </c>
      <c r="B80" s="3" t="s">
        <v>244</v>
      </c>
      <c r="C80" s="3" t="s">
        <v>451</v>
      </c>
      <c r="D80" s="2" t="s">
        <v>441</v>
      </c>
      <c r="E80" s="2" t="s">
        <v>442</v>
      </c>
      <c r="F80" s="2" t="s">
        <v>452</v>
      </c>
      <c r="G80" s="2" t="s">
        <v>369</v>
      </c>
      <c r="H80" s="4" t="s">
        <v>115</v>
      </c>
      <c r="I80" s="4" t="s">
        <v>25</v>
      </c>
      <c r="J80" s="4" t="s">
        <v>25</v>
      </c>
      <c r="K80" s="4" t="s">
        <v>57</v>
      </c>
      <c r="L80" s="4" t="s">
        <v>25</v>
      </c>
      <c r="M80" s="5" t="s">
        <v>115</v>
      </c>
      <c r="N80" s="4" t="s">
        <v>115</v>
      </c>
      <c r="O80" s="4" t="s">
        <v>115</v>
      </c>
      <c r="P80" s="4" t="s">
        <v>25</v>
      </c>
      <c r="Q80" s="4" t="s">
        <v>115</v>
      </c>
    </row>
    <row r="81" spans="1:17" ht="72.5" x14ac:dyDescent="0.35">
      <c r="A81" s="2" t="s">
        <v>453</v>
      </c>
      <c r="B81" s="3" t="s">
        <v>454</v>
      </c>
      <c r="C81" s="3" t="s">
        <v>455</v>
      </c>
      <c r="D81" s="2" t="s">
        <v>456</v>
      </c>
      <c r="E81" s="2" t="s">
        <v>457</v>
      </c>
      <c r="F81" s="2" t="s">
        <v>458</v>
      </c>
      <c r="G81" s="2" t="s">
        <v>369</v>
      </c>
      <c r="H81" s="4" t="s">
        <v>459</v>
      </c>
      <c r="I81" s="4" t="s">
        <v>25</v>
      </c>
      <c r="J81" s="4" t="s">
        <v>25</v>
      </c>
      <c r="K81" s="4" t="s">
        <v>460</v>
      </c>
      <c r="L81" s="5" t="s">
        <v>25</v>
      </c>
      <c r="M81" s="5" t="s">
        <v>461</v>
      </c>
      <c r="N81" s="4" t="s">
        <v>461</v>
      </c>
      <c r="O81" s="4" t="s">
        <v>459</v>
      </c>
      <c r="P81" s="4" t="s">
        <v>25</v>
      </c>
      <c r="Q81" s="4" t="s">
        <v>461</v>
      </c>
    </row>
    <row r="82" spans="1:17" ht="58" x14ac:dyDescent="0.35">
      <c r="A82" s="2" t="s">
        <v>462</v>
      </c>
      <c r="B82" s="3" t="s">
        <v>463</v>
      </c>
      <c r="C82" s="3" t="s">
        <v>464</v>
      </c>
      <c r="D82" s="2" t="s">
        <v>465</v>
      </c>
      <c r="E82" s="2" t="s">
        <v>466</v>
      </c>
      <c r="F82" s="2" t="s">
        <v>467</v>
      </c>
      <c r="G82" s="2" t="s">
        <v>369</v>
      </c>
      <c r="H82" s="4" t="s">
        <v>468</v>
      </c>
      <c r="I82" s="4" t="s">
        <v>25</v>
      </c>
      <c r="J82" s="4" t="s">
        <v>25</v>
      </c>
      <c r="K82" s="4" t="s">
        <v>26</v>
      </c>
      <c r="L82" s="4" t="s">
        <v>25</v>
      </c>
      <c r="M82" s="5" t="s">
        <v>468</v>
      </c>
      <c r="N82" s="4" t="s">
        <v>468</v>
      </c>
      <c r="O82" s="4" t="s">
        <v>468</v>
      </c>
      <c r="P82" s="4" t="s">
        <v>25</v>
      </c>
      <c r="Q82" s="4" t="s">
        <v>468</v>
      </c>
    </row>
    <row r="83" spans="1:17" ht="29" x14ac:dyDescent="0.35">
      <c r="A83" s="6" t="s">
        <v>469</v>
      </c>
      <c r="B83" s="6" t="s">
        <v>52</v>
      </c>
      <c r="C83" s="6" t="s">
        <v>470</v>
      </c>
      <c r="D83" s="6" t="s">
        <v>471</v>
      </c>
      <c r="E83" s="6" t="s">
        <v>472</v>
      </c>
      <c r="F83" s="6" t="s">
        <v>473</v>
      </c>
      <c r="G83" s="6" t="s">
        <v>369</v>
      </c>
      <c r="H83" s="4" t="s">
        <v>110</v>
      </c>
      <c r="I83" s="4" t="s">
        <v>25</v>
      </c>
      <c r="J83" s="4" t="s">
        <v>25</v>
      </c>
      <c r="K83" s="4" t="s">
        <v>110</v>
      </c>
      <c r="L83" s="4" t="s">
        <v>25</v>
      </c>
      <c r="M83" s="5" t="s">
        <v>110</v>
      </c>
      <c r="N83" s="4" t="s">
        <v>110</v>
      </c>
      <c r="O83" s="4" t="s">
        <v>110</v>
      </c>
      <c r="P83" s="4" t="s">
        <v>25</v>
      </c>
      <c r="Q83" s="4" t="s">
        <v>110</v>
      </c>
    </row>
    <row r="84" spans="1:17" ht="58" x14ac:dyDescent="0.35">
      <c r="A84" s="6" t="s">
        <v>474</v>
      </c>
      <c r="B84" s="6" t="s">
        <v>72</v>
      </c>
      <c r="C84" s="6" t="s">
        <v>475</v>
      </c>
      <c r="D84" s="6" t="s">
        <v>471</v>
      </c>
      <c r="E84" s="6" t="s">
        <v>476</v>
      </c>
      <c r="F84" s="6" t="s">
        <v>477</v>
      </c>
      <c r="G84" s="6" t="s">
        <v>369</v>
      </c>
      <c r="H84" s="4" t="s">
        <v>42</v>
      </c>
      <c r="I84" s="4" t="s">
        <v>25</v>
      </c>
      <c r="J84" s="4" t="s">
        <v>25</v>
      </c>
      <c r="K84" s="4" t="s">
        <v>26</v>
      </c>
      <c r="L84" s="4" t="s">
        <v>25</v>
      </c>
      <c r="M84" s="5" t="s">
        <v>42</v>
      </c>
      <c r="N84" s="4" t="s">
        <v>42</v>
      </c>
      <c r="O84" s="4" t="s">
        <v>42</v>
      </c>
      <c r="P84" s="4" t="s">
        <v>25</v>
      </c>
      <c r="Q84" s="4" t="s">
        <v>42</v>
      </c>
    </row>
    <row r="85" spans="1:17" ht="29" x14ac:dyDescent="0.35">
      <c r="A85" s="6" t="s">
        <v>478</v>
      </c>
      <c r="B85" s="6" t="s">
        <v>479</v>
      </c>
      <c r="C85" s="6" t="s">
        <v>480</v>
      </c>
      <c r="D85" s="6" t="s">
        <v>481</v>
      </c>
      <c r="E85" s="6" t="s">
        <v>482</v>
      </c>
      <c r="F85" s="6" t="s">
        <v>483</v>
      </c>
      <c r="G85" s="6" t="s">
        <v>369</v>
      </c>
      <c r="H85" s="4" t="s">
        <v>133</v>
      </c>
      <c r="I85" s="4" t="s">
        <v>25</v>
      </c>
      <c r="J85" s="4" t="s">
        <v>25</v>
      </c>
      <c r="K85" s="4" t="s">
        <v>57</v>
      </c>
      <c r="L85" s="4" t="s">
        <v>25</v>
      </c>
      <c r="M85" s="5" t="s">
        <v>133</v>
      </c>
      <c r="N85" s="4" t="s">
        <v>133</v>
      </c>
      <c r="O85" s="4" t="s">
        <v>133</v>
      </c>
      <c r="P85" s="4" t="s">
        <v>25</v>
      </c>
      <c r="Q85" s="4" t="s">
        <v>133</v>
      </c>
    </row>
    <row r="86" spans="1:17" ht="101.5" x14ac:dyDescent="0.35">
      <c r="A86" s="2" t="s">
        <v>484</v>
      </c>
      <c r="B86" s="3" t="s">
        <v>485</v>
      </c>
      <c r="C86" s="3" t="s">
        <v>486</v>
      </c>
      <c r="D86" s="2" t="s">
        <v>487</v>
      </c>
      <c r="E86" s="2" t="s">
        <v>488</v>
      </c>
      <c r="F86" s="2" t="s">
        <v>489</v>
      </c>
      <c r="G86" s="2" t="s">
        <v>369</v>
      </c>
      <c r="H86" s="4" t="s">
        <v>490</v>
      </c>
      <c r="I86" s="4" t="s">
        <v>25</v>
      </c>
      <c r="J86" s="4" t="s">
        <v>25</v>
      </c>
      <c r="K86" s="4" t="s">
        <v>26</v>
      </c>
      <c r="L86" s="4" t="s">
        <v>25</v>
      </c>
      <c r="M86" s="5" t="s">
        <v>42</v>
      </c>
      <c r="N86" s="4" t="s">
        <v>42</v>
      </c>
      <c r="O86" s="4" t="s">
        <v>26</v>
      </c>
      <c r="P86" s="4" t="s">
        <v>25</v>
      </c>
      <c r="Q86" s="4" t="s">
        <v>42</v>
      </c>
    </row>
    <row r="87" spans="1:17" ht="87" x14ac:dyDescent="0.35">
      <c r="A87" s="6" t="s">
        <v>491</v>
      </c>
      <c r="B87" s="6" t="s">
        <v>405</v>
      </c>
      <c r="C87" s="6" t="s">
        <v>492</v>
      </c>
      <c r="D87" s="6" t="s">
        <v>493</v>
      </c>
      <c r="E87" s="6" t="s">
        <v>494</v>
      </c>
      <c r="F87" s="6" t="s">
        <v>495</v>
      </c>
      <c r="G87" s="6" t="s">
        <v>493</v>
      </c>
      <c r="H87" s="4" t="s">
        <v>409</v>
      </c>
      <c r="I87" s="4" t="s">
        <v>25</v>
      </c>
      <c r="J87" s="7" t="s">
        <v>59</v>
      </c>
      <c r="K87" s="4" t="s">
        <v>409</v>
      </c>
      <c r="L87" s="4" t="s">
        <v>59</v>
      </c>
      <c r="M87" s="5" t="s">
        <v>409</v>
      </c>
      <c r="N87" s="4" t="s">
        <v>409</v>
      </c>
      <c r="O87" s="4" t="s">
        <v>409</v>
      </c>
      <c r="P87" s="7" t="s">
        <v>59</v>
      </c>
      <c r="Q87" s="4" t="s">
        <v>409</v>
      </c>
    </row>
    <row r="88" spans="1:17" ht="43.5" x14ac:dyDescent="0.35">
      <c r="A88" s="2" t="s">
        <v>496</v>
      </c>
      <c r="B88" s="3" t="s">
        <v>52</v>
      </c>
      <c r="C88" s="3" t="s">
        <v>497</v>
      </c>
      <c r="D88" s="2" t="s">
        <v>493</v>
      </c>
      <c r="E88" s="2" t="s">
        <v>498</v>
      </c>
      <c r="F88" s="2" t="s">
        <v>499</v>
      </c>
      <c r="G88" s="2" t="s">
        <v>493</v>
      </c>
      <c r="H88" s="8" t="s">
        <v>500</v>
      </c>
      <c r="I88" s="4" t="s">
        <v>25</v>
      </c>
      <c r="J88" s="7" t="s">
        <v>34</v>
      </c>
      <c r="K88" s="8" t="s">
        <v>500</v>
      </c>
      <c r="L88" s="8" t="s">
        <v>190</v>
      </c>
      <c r="M88" s="5" t="s">
        <v>500</v>
      </c>
      <c r="N88" s="8" t="s">
        <v>500</v>
      </c>
      <c r="O88" s="8" t="s">
        <v>500</v>
      </c>
      <c r="P88" s="7" t="s">
        <v>501</v>
      </c>
      <c r="Q88" s="8" t="s">
        <v>500</v>
      </c>
    </row>
    <row r="89" spans="1:17" ht="43.5" x14ac:dyDescent="0.35">
      <c r="A89" s="2" t="s">
        <v>502</v>
      </c>
      <c r="B89" s="3" t="s">
        <v>52</v>
      </c>
      <c r="C89" s="3" t="s">
        <v>503</v>
      </c>
      <c r="D89" s="2" t="s">
        <v>493</v>
      </c>
      <c r="E89" s="2" t="s">
        <v>504</v>
      </c>
      <c r="F89" s="2" t="s">
        <v>505</v>
      </c>
      <c r="G89" s="2" t="s">
        <v>493</v>
      </c>
      <c r="H89" s="4" t="s">
        <v>115</v>
      </c>
      <c r="I89" s="4" t="s">
        <v>25</v>
      </c>
      <c r="J89" s="7" t="s">
        <v>190</v>
      </c>
      <c r="K89" s="4" t="s">
        <v>110</v>
      </c>
      <c r="L89" s="4" t="s">
        <v>190</v>
      </c>
      <c r="M89" s="5" t="s">
        <v>115</v>
      </c>
      <c r="N89" s="4" t="s">
        <v>115</v>
      </c>
      <c r="O89" s="4" t="s">
        <v>115</v>
      </c>
      <c r="P89" s="7" t="s">
        <v>190</v>
      </c>
      <c r="Q89" s="4" t="s">
        <v>115</v>
      </c>
    </row>
    <row r="90" spans="1:17" ht="58" x14ac:dyDescent="0.35">
      <c r="A90" s="2" t="s">
        <v>506</v>
      </c>
      <c r="B90" s="3" t="s">
        <v>52</v>
      </c>
      <c r="C90" s="3" t="s">
        <v>507</v>
      </c>
      <c r="D90" s="2" t="s">
        <v>493</v>
      </c>
      <c r="E90" s="2" t="s">
        <v>508</v>
      </c>
      <c r="F90" s="2" t="s">
        <v>509</v>
      </c>
      <c r="G90" s="2" t="s">
        <v>493</v>
      </c>
      <c r="H90" s="4" t="s">
        <v>93</v>
      </c>
      <c r="I90" s="4" t="s">
        <v>25</v>
      </c>
      <c r="J90" s="4" t="s">
        <v>25</v>
      </c>
      <c r="K90" s="4" t="s">
        <v>208</v>
      </c>
      <c r="L90" s="4" t="s">
        <v>25</v>
      </c>
      <c r="M90" s="5" t="s">
        <v>93</v>
      </c>
      <c r="N90" s="4" t="s">
        <v>93</v>
      </c>
      <c r="O90" s="4" t="s">
        <v>93</v>
      </c>
      <c r="P90" s="4" t="s">
        <v>25</v>
      </c>
      <c r="Q90" s="4" t="s">
        <v>93</v>
      </c>
    </row>
    <row r="91" spans="1:17" ht="29" x14ac:dyDescent="0.35">
      <c r="A91" s="6" t="s">
        <v>510</v>
      </c>
      <c r="B91" s="6" t="s">
        <v>52</v>
      </c>
      <c r="C91" s="6" t="s">
        <v>511</v>
      </c>
      <c r="D91" s="6" t="s">
        <v>493</v>
      </c>
      <c r="E91" s="6" t="s">
        <v>512</v>
      </c>
      <c r="F91" s="6" t="s">
        <v>513</v>
      </c>
      <c r="G91" s="6" t="s">
        <v>493</v>
      </c>
      <c r="H91" s="4" t="s">
        <v>57</v>
      </c>
      <c r="I91" s="4" t="s">
        <v>25</v>
      </c>
      <c r="J91" s="4" t="s">
        <v>25</v>
      </c>
      <c r="K91" s="4" t="s">
        <v>110</v>
      </c>
      <c r="L91" s="4" t="s">
        <v>25</v>
      </c>
      <c r="M91" s="5" t="s">
        <v>57</v>
      </c>
      <c r="N91" s="4" t="s">
        <v>57</v>
      </c>
      <c r="O91" s="4" t="s">
        <v>57</v>
      </c>
      <c r="P91" s="4" t="s">
        <v>25</v>
      </c>
      <c r="Q91" s="4" t="s">
        <v>57</v>
      </c>
    </row>
    <row r="92" spans="1:17" ht="29" x14ac:dyDescent="0.35">
      <c r="A92" s="6" t="s">
        <v>514</v>
      </c>
      <c r="B92" s="6" t="s">
        <v>515</v>
      </c>
      <c r="C92" s="6" t="s">
        <v>516</v>
      </c>
      <c r="D92" s="6" t="s">
        <v>493</v>
      </c>
      <c r="E92" s="6" t="s">
        <v>517</v>
      </c>
      <c r="F92" s="6" t="s">
        <v>518</v>
      </c>
      <c r="G92" s="6" t="s">
        <v>493</v>
      </c>
      <c r="H92" s="4" t="s">
        <v>519</v>
      </c>
      <c r="I92" s="5" t="s">
        <v>520</v>
      </c>
      <c r="J92" s="7" t="s">
        <v>520</v>
      </c>
      <c r="K92" s="4" t="s">
        <v>25</v>
      </c>
      <c r="L92" s="4" t="s">
        <v>25</v>
      </c>
      <c r="M92" s="5" t="s">
        <v>519</v>
      </c>
      <c r="N92" s="4" t="s">
        <v>519</v>
      </c>
      <c r="O92" s="4" t="s">
        <v>519</v>
      </c>
      <c r="P92" s="4" t="s">
        <v>520</v>
      </c>
      <c r="Q92" s="4" t="s">
        <v>519</v>
      </c>
    </row>
    <row r="93" spans="1:17" ht="29" x14ac:dyDescent="0.35">
      <c r="A93" s="6" t="s">
        <v>521</v>
      </c>
      <c r="B93" s="6" t="s">
        <v>72</v>
      </c>
      <c r="C93" s="6" t="s">
        <v>522</v>
      </c>
      <c r="D93" s="6" t="s">
        <v>493</v>
      </c>
      <c r="E93" s="6" t="s">
        <v>523</v>
      </c>
      <c r="F93" s="6" t="s">
        <v>524</v>
      </c>
      <c r="G93" s="6" t="s">
        <v>493</v>
      </c>
      <c r="H93" s="4" t="s">
        <v>70</v>
      </c>
      <c r="I93" s="4" t="s">
        <v>25</v>
      </c>
      <c r="J93" s="4" t="s">
        <v>25</v>
      </c>
      <c r="K93" s="4" t="s">
        <v>35</v>
      </c>
      <c r="L93" s="4" t="s">
        <v>25</v>
      </c>
      <c r="M93" s="5" t="s">
        <v>70</v>
      </c>
      <c r="N93" s="4" t="s">
        <v>70</v>
      </c>
      <c r="O93" s="4" t="s">
        <v>70</v>
      </c>
      <c r="P93" s="4" t="s">
        <v>25</v>
      </c>
      <c r="Q93" s="4" t="s">
        <v>70</v>
      </c>
    </row>
    <row r="94" spans="1:17" ht="58" x14ac:dyDescent="0.35">
      <c r="A94" s="2" t="s">
        <v>525</v>
      </c>
      <c r="B94" s="3" t="s">
        <v>72</v>
      </c>
      <c r="C94" s="3" t="s">
        <v>526</v>
      </c>
      <c r="D94" s="2" t="s">
        <v>493</v>
      </c>
      <c r="E94" s="2" t="s">
        <v>527</v>
      </c>
      <c r="F94" s="2" t="s">
        <v>528</v>
      </c>
      <c r="G94" s="2" t="s">
        <v>493</v>
      </c>
      <c r="H94" s="9" t="s">
        <v>34</v>
      </c>
      <c r="I94" s="4" t="s">
        <v>25</v>
      </c>
      <c r="J94" s="4" t="s">
        <v>25</v>
      </c>
      <c r="K94" s="9" t="s">
        <v>35</v>
      </c>
      <c r="L94" s="8" t="s">
        <v>25</v>
      </c>
      <c r="M94" s="5" t="s">
        <v>34</v>
      </c>
      <c r="N94" s="9" t="s">
        <v>34</v>
      </c>
      <c r="O94" s="9" t="s">
        <v>34</v>
      </c>
      <c r="P94" s="4" t="s">
        <v>25</v>
      </c>
      <c r="Q94" s="9" t="s">
        <v>34</v>
      </c>
    </row>
    <row r="95" spans="1:17" ht="29" x14ac:dyDescent="0.35">
      <c r="A95" s="6" t="s">
        <v>529</v>
      </c>
      <c r="B95" s="6" t="s">
        <v>530</v>
      </c>
      <c r="C95" s="6" t="s">
        <v>531</v>
      </c>
      <c r="D95" s="6" t="s">
        <v>493</v>
      </c>
      <c r="E95" s="6" t="s">
        <v>532</v>
      </c>
      <c r="F95" s="6" t="s">
        <v>533</v>
      </c>
      <c r="G95" s="6" t="s">
        <v>493</v>
      </c>
      <c r="H95" s="4" t="s">
        <v>34</v>
      </c>
      <c r="I95" s="4" t="s">
        <v>25</v>
      </c>
      <c r="J95" s="4" t="s">
        <v>25</v>
      </c>
      <c r="K95" s="4" t="s">
        <v>25</v>
      </c>
      <c r="L95" s="4" t="s">
        <v>25</v>
      </c>
      <c r="M95" s="5" t="s">
        <v>34</v>
      </c>
      <c r="N95" s="4" t="s">
        <v>34</v>
      </c>
      <c r="O95" s="4" t="s">
        <v>34</v>
      </c>
      <c r="P95" s="4" t="s">
        <v>25</v>
      </c>
      <c r="Q95" s="4" t="s">
        <v>34</v>
      </c>
    </row>
    <row r="96" spans="1:17" ht="58" x14ac:dyDescent="0.35">
      <c r="A96" s="6" t="s">
        <v>534</v>
      </c>
      <c r="B96" s="6" t="s">
        <v>535</v>
      </c>
      <c r="C96" s="6" t="s">
        <v>536</v>
      </c>
      <c r="D96" s="6" t="s">
        <v>493</v>
      </c>
      <c r="E96" s="6" t="s">
        <v>537</v>
      </c>
      <c r="F96" s="6" t="s">
        <v>538</v>
      </c>
      <c r="G96" s="6" t="s">
        <v>493</v>
      </c>
      <c r="H96" s="4" t="s">
        <v>539</v>
      </c>
      <c r="I96" s="4" t="s">
        <v>25</v>
      </c>
      <c r="J96" s="4" t="s">
        <v>25</v>
      </c>
      <c r="K96" s="4" t="s">
        <v>25</v>
      </c>
      <c r="L96" s="4" t="s">
        <v>25</v>
      </c>
      <c r="M96" s="5" t="s">
        <v>539</v>
      </c>
      <c r="N96" s="4" t="s">
        <v>539</v>
      </c>
      <c r="O96" s="4" t="s">
        <v>539</v>
      </c>
      <c r="P96" s="4" t="s">
        <v>25</v>
      </c>
      <c r="Q96" s="4" t="s">
        <v>539</v>
      </c>
    </row>
    <row r="97" spans="1:17" ht="87" x14ac:dyDescent="0.35">
      <c r="A97" s="2" t="s">
        <v>540</v>
      </c>
      <c r="B97" s="3" t="s">
        <v>541</v>
      </c>
      <c r="C97" s="3" t="s">
        <v>542</v>
      </c>
      <c r="D97" s="2" t="s">
        <v>493</v>
      </c>
      <c r="E97" s="2" t="s">
        <v>543</v>
      </c>
      <c r="F97" s="2" t="s">
        <v>544</v>
      </c>
      <c r="G97" s="2" t="s">
        <v>493</v>
      </c>
      <c r="H97" s="4" t="s">
        <v>545</v>
      </c>
      <c r="I97" s="4" t="s">
        <v>25</v>
      </c>
      <c r="J97" s="4" t="s">
        <v>25</v>
      </c>
      <c r="K97" s="4" t="s">
        <v>25</v>
      </c>
      <c r="L97" s="4" t="s">
        <v>25</v>
      </c>
      <c r="M97" s="5" t="s">
        <v>545</v>
      </c>
      <c r="N97" s="4" t="s">
        <v>545</v>
      </c>
      <c r="O97" s="4" t="s">
        <v>545</v>
      </c>
      <c r="P97" s="4" t="s">
        <v>25</v>
      </c>
      <c r="Q97" s="4" t="s">
        <v>545</v>
      </c>
    </row>
    <row r="98" spans="1:17" ht="72.5" x14ac:dyDescent="0.35">
      <c r="A98" s="2" t="s">
        <v>546</v>
      </c>
      <c r="B98" s="3" t="s">
        <v>547</v>
      </c>
      <c r="C98" s="3" t="s">
        <v>548</v>
      </c>
      <c r="D98" s="2" t="s">
        <v>493</v>
      </c>
      <c r="E98" s="2" t="s">
        <v>549</v>
      </c>
      <c r="F98" s="2" t="s">
        <v>550</v>
      </c>
      <c r="G98" s="2" t="s">
        <v>493</v>
      </c>
      <c r="H98" s="4" t="s">
        <v>120</v>
      </c>
      <c r="I98" s="4" t="s">
        <v>25</v>
      </c>
      <c r="J98" s="4" t="s">
        <v>25</v>
      </c>
      <c r="K98" s="4" t="s">
        <v>34</v>
      </c>
      <c r="L98" s="4" t="s">
        <v>25</v>
      </c>
      <c r="M98" s="5" t="s">
        <v>120</v>
      </c>
      <c r="N98" s="4" t="s">
        <v>120</v>
      </c>
      <c r="O98" s="4" t="s">
        <v>120</v>
      </c>
      <c r="P98" s="4" t="s">
        <v>25</v>
      </c>
      <c r="Q98" s="4" t="s">
        <v>120</v>
      </c>
    </row>
    <row r="99" spans="1:17" ht="58" x14ac:dyDescent="0.35">
      <c r="A99" s="2" t="s">
        <v>551</v>
      </c>
      <c r="B99" s="3" t="s">
        <v>552</v>
      </c>
      <c r="C99" s="3" t="s">
        <v>553</v>
      </c>
      <c r="D99" s="2" t="s">
        <v>493</v>
      </c>
      <c r="E99" s="2" t="s">
        <v>554</v>
      </c>
      <c r="F99" s="2" t="s">
        <v>555</v>
      </c>
      <c r="G99" s="2" t="s">
        <v>493</v>
      </c>
      <c r="H99" s="4" t="s">
        <v>34</v>
      </c>
      <c r="I99" s="4" t="s">
        <v>25</v>
      </c>
      <c r="J99" s="4" t="s">
        <v>25</v>
      </c>
      <c r="K99" s="4" t="s">
        <v>26</v>
      </c>
      <c r="L99" s="4" t="s">
        <v>25</v>
      </c>
      <c r="M99" s="5" t="s">
        <v>34</v>
      </c>
      <c r="N99" s="4" t="s">
        <v>34</v>
      </c>
      <c r="O99" s="4" t="s">
        <v>34</v>
      </c>
      <c r="P99" s="4" t="s">
        <v>25</v>
      </c>
      <c r="Q99" s="4" t="s">
        <v>34</v>
      </c>
    </row>
    <row r="100" spans="1:17" ht="87" x14ac:dyDescent="0.35">
      <c r="A100" s="2" t="s">
        <v>556</v>
      </c>
      <c r="B100" s="3" t="s">
        <v>557</v>
      </c>
      <c r="C100" s="3" t="s">
        <v>558</v>
      </c>
      <c r="D100" s="2" t="s">
        <v>493</v>
      </c>
      <c r="E100" s="2" t="s">
        <v>559</v>
      </c>
      <c r="F100" s="2" t="s">
        <v>560</v>
      </c>
      <c r="G100" s="2" t="s">
        <v>493</v>
      </c>
      <c r="H100" s="4" t="s">
        <v>561</v>
      </c>
      <c r="I100" s="7" t="s">
        <v>562</v>
      </c>
      <c r="J100" s="4" t="s">
        <v>25</v>
      </c>
      <c r="K100" s="4" t="s">
        <v>26</v>
      </c>
      <c r="L100" s="5" t="s">
        <v>25</v>
      </c>
      <c r="M100" s="5" t="s">
        <v>561</v>
      </c>
      <c r="N100" s="4" t="s">
        <v>561</v>
      </c>
      <c r="O100" s="4" t="s">
        <v>561</v>
      </c>
      <c r="P100" s="4" t="s">
        <v>25</v>
      </c>
      <c r="Q100" s="4" t="s">
        <v>34</v>
      </c>
    </row>
    <row r="101" spans="1:17" ht="72.5" x14ac:dyDescent="0.35">
      <c r="A101" s="2" t="s">
        <v>563</v>
      </c>
      <c r="B101" s="3" t="s">
        <v>564</v>
      </c>
      <c r="C101" s="3" t="s">
        <v>565</v>
      </c>
      <c r="D101" s="2" t="s">
        <v>493</v>
      </c>
      <c r="E101" s="2" t="s">
        <v>566</v>
      </c>
      <c r="F101" s="2" t="s">
        <v>567</v>
      </c>
      <c r="G101" s="2" t="s">
        <v>493</v>
      </c>
      <c r="H101" s="4" t="s">
        <v>42</v>
      </c>
      <c r="I101" s="4" t="s">
        <v>25</v>
      </c>
      <c r="J101" s="4" t="s">
        <v>25</v>
      </c>
      <c r="K101" s="4" t="s">
        <v>81</v>
      </c>
      <c r="L101" s="4" t="s">
        <v>25</v>
      </c>
      <c r="M101" s="5" t="s">
        <v>42</v>
      </c>
      <c r="N101" s="4" t="s">
        <v>568</v>
      </c>
      <c r="O101" s="4" t="s">
        <v>42</v>
      </c>
      <c r="P101" s="4" t="s">
        <v>25</v>
      </c>
      <c r="Q101" s="4" t="s">
        <v>42</v>
      </c>
    </row>
    <row r="102" spans="1:17" ht="29" x14ac:dyDescent="0.35">
      <c r="A102" s="6" t="s">
        <v>569</v>
      </c>
      <c r="B102" s="6" t="s">
        <v>570</v>
      </c>
      <c r="C102" s="6" t="s">
        <v>571</v>
      </c>
      <c r="D102" s="6" t="s">
        <v>493</v>
      </c>
      <c r="E102" s="6" t="s">
        <v>572</v>
      </c>
      <c r="F102" s="6" t="s">
        <v>573</v>
      </c>
      <c r="G102" s="6" t="s">
        <v>493</v>
      </c>
      <c r="H102" s="4" t="s">
        <v>70</v>
      </c>
      <c r="I102" s="7" t="s">
        <v>574</v>
      </c>
      <c r="J102" s="4" t="s">
        <v>25</v>
      </c>
      <c r="K102" s="4" t="s">
        <v>25</v>
      </c>
      <c r="L102" s="4" t="s">
        <v>25</v>
      </c>
      <c r="M102" s="5" t="s">
        <v>70</v>
      </c>
      <c r="N102" s="4" t="s">
        <v>70</v>
      </c>
      <c r="O102" s="4" t="s">
        <v>70</v>
      </c>
      <c r="P102" s="4" t="s">
        <v>25</v>
      </c>
      <c r="Q102" s="4" t="s">
        <v>70</v>
      </c>
    </row>
    <row r="103" spans="1:17" ht="58" x14ac:dyDescent="0.35">
      <c r="A103" s="2" t="s">
        <v>575</v>
      </c>
      <c r="B103" s="3" t="s">
        <v>576</v>
      </c>
      <c r="C103" s="3" t="s">
        <v>577</v>
      </c>
      <c r="D103" s="2" t="s">
        <v>493</v>
      </c>
      <c r="E103" s="2" t="s">
        <v>578</v>
      </c>
      <c r="F103" s="2" t="s">
        <v>579</v>
      </c>
      <c r="G103" s="2" t="s">
        <v>493</v>
      </c>
      <c r="H103" s="4" t="s">
        <v>57</v>
      </c>
      <c r="I103" s="7" t="s">
        <v>121</v>
      </c>
      <c r="J103" s="4" t="s">
        <v>25</v>
      </c>
      <c r="K103" s="4" t="s">
        <v>26</v>
      </c>
      <c r="L103" s="4" t="s">
        <v>25</v>
      </c>
      <c r="M103" s="5" t="s">
        <v>57</v>
      </c>
      <c r="N103" s="4" t="s">
        <v>57</v>
      </c>
      <c r="O103" s="4" t="s">
        <v>57</v>
      </c>
      <c r="P103" s="4" t="s">
        <v>25</v>
      </c>
      <c r="Q103" s="4" t="s">
        <v>57</v>
      </c>
    </row>
    <row r="104" spans="1:17" ht="29" x14ac:dyDescent="0.35">
      <c r="A104" s="6" t="s">
        <v>580</v>
      </c>
      <c r="B104" s="6" t="s">
        <v>581</v>
      </c>
      <c r="C104" s="6" t="s">
        <v>582</v>
      </c>
      <c r="D104" s="6" t="s">
        <v>493</v>
      </c>
      <c r="E104" s="6" t="s">
        <v>583</v>
      </c>
      <c r="F104" s="6" t="s">
        <v>584</v>
      </c>
      <c r="G104" s="6" t="s">
        <v>493</v>
      </c>
      <c r="H104" s="4" t="s">
        <v>70</v>
      </c>
      <c r="I104" s="4" t="s">
        <v>25</v>
      </c>
      <c r="J104" s="4" t="s">
        <v>25</v>
      </c>
      <c r="K104" s="4" t="s">
        <v>25</v>
      </c>
      <c r="L104" s="4" t="s">
        <v>25</v>
      </c>
      <c r="M104" s="5" t="s">
        <v>70</v>
      </c>
      <c r="N104" s="4" t="s">
        <v>70</v>
      </c>
      <c r="O104" s="4" t="s">
        <v>70</v>
      </c>
      <c r="P104" s="4" t="s">
        <v>25</v>
      </c>
      <c r="Q104" s="4" t="s">
        <v>70</v>
      </c>
    </row>
    <row r="105" spans="1:17" ht="58" x14ac:dyDescent="0.35">
      <c r="A105" s="2" t="s">
        <v>585</v>
      </c>
      <c r="B105" s="3" t="s">
        <v>244</v>
      </c>
      <c r="C105" s="3" t="s">
        <v>586</v>
      </c>
      <c r="D105" s="2" t="s">
        <v>493</v>
      </c>
      <c r="E105" s="2" t="s">
        <v>504</v>
      </c>
      <c r="F105" s="2" t="s">
        <v>587</v>
      </c>
      <c r="G105" s="2" t="s">
        <v>493</v>
      </c>
      <c r="H105" s="4" t="s">
        <v>115</v>
      </c>
      <c r="I105" s="4" t="s">
        <v>25</v>
      </c>
      <c r="J105" s="4" t="s">
        <v>25</v>
      </c>
      <c r="K105" s="4" t="s">
        <v>57</v>
      </c>
      <c r="L105" s="8" t="s">
        <v>25</v>
      </c>
      <c r="M105" s="5" t="s">
        <v>115</v>
      </c>
      <c r="N105" s="4" t="s">
        <v>115</v>
      </c>
      <c r="O105" s="4" t="s">
        <v>115</v>
      </c>
      <c r="P105" s="4" t="s">
        <v>25</v>
      </c>
      <c r="Q105" s="4" t="s">
        <v>115</v>
      </c>
    </row>
    <row r="106" spans="1:17" ht="58" x14ac:dyDescent="0.35">
      <c r="A106" s="2" t="s">
        <v>588</v>
      </c>
      <c r="B106" s="3" t="s">
        <v>83</v>
      </c>
      <c r="C106" s="3" t="s">
        <v>589</v>
      </c>
      <c r="D106" s="2" t="s">
        <v>493</v>
      </c>
      <c r="E106" s="2" t="s">
        <v>590</v>
      </c>
      <c r="F106" s="2" t="s">
        <v>591</v>
      </c>
      <c r="G106" s="2" t="s">
        <v>493</v>
      </c>
      <c r="H106" s="4" t="s">
        <v>87</v>
      </c>
      <c r="I106" s="4" t="s">
        <v>25</v>
      </c>
      <c r="J106" s="4" t="s">
        <v>25</v>
      </c>
      <c r="K106" s="4" t="s">
        <v>88</v>
      </c>
      <c r="L106" s="8" t="s">
        <v>59</v>
      </c>
      <c r="M106" s="5" t="s">
        <v>88</v>
      </c>
      <c r="N106" s="4" t="s">
        <v>88</v>
      </c>
      <c r="O106" s="4" t="s">
        <v>87</v>
      </c>
      <c r="P106" s="4" t="s">
        <v>25</v>
      </c>
      <c r="Q106" s="4" t="s">
        <v>88</v>
      </c>
    </row>
    <row r="107" spans="1:17" ht="29" x14ac:dyDescent="0.35">
      <c r="A107" s="6" t="s">
        <v>592</v>
      </c>
      <c r="B107" s="6" t="s">
        <v>129</v>
      </c>
      <c r="C107" s="6" t="s">
        <v>593</v>
      </c>
      <c r="D107" s="6" t="s">
        <v>493</v>
      </c>
      <c r="E107" s="6" t="s">
        <v>594</v>
      </c>
      <c r="F107" s="6" t="s">
        <v>595</v>
      </c>
      <c r="G107" s="6" t="s">
        <v>493</v>
      </c>
      <c r="H107" s="4" t="s">
        <v>34</v>
      </c>
      <c r="I107" s="4" t="s">
        <v>25</v>
      </c>
      <c r="J107" s="4" t="s">
        <v>25</v>
      </c>
      <c r="K107" s="4" t="s">
        <v>25</v>
      </c>
      <c r="L107" s="4" t="s">
        <v>25</v>
      </c>
      <c r="M107" s="5" t="s">
        <v>34</v>
      </c>
      <c r="N107" s="4" t="s">
        <v>34</v>
      </c>
      <c r="O107" s="4" t="s">
        <v>34</v>
      </c>
      <c r="P107" s="4" t="s">
        <v>25</v>
      </c>
      <c r="Q107" s="4" t="s">
        <v>34</v>
      </c>
    </row>
    <row r="108" spans="1:17" ht="29" x14ac:dyDescent="0.35">
      <c r="A108" s="6" t="s">
        <v>596</v>
      </c>
      <c r="B108" s="6" t="s">
        <v>129</v>
      </c>
      <c r="C108" s="6" t="s">
        <v>597</v>
      </c>
      <c r="D108" s="6" t="s">
        <v>493</v>
      </c>
      <c r="E108" s="6" t="s">
        <v>598</v>
      </c>
      <c r="F108" s="6" t="s">
        <v>599</v>
      </c>
      <c r="G108" s="6" t="s">
        <v>493</v>
      </c>
      <c r="H108" s="4" t="s">
        <v>34</v>
      </c>
      <c r="I108" s="4" t="s">
        <v>25</v>
      </c>
      <c r="J108" s="4" t="s">
        <v>25</v>
      </c>
      <c r="K108" s="4" t="s">
        <v>25</v>
      </c>
      <c r="L108" s="4" t="s">
        <v>25</v>
      </c>
      <c r="M108" s="4" t="s">
        <v>34</v>
      </c>
      <c r="N108" s="4" t="s">
        <v>34</v>
      </c>
      <c r="O108" s="4" t="s">
        <v>34</v>
      </c>
      <c r="P108" s="4" t="s">
        <v>25</v>
      </c>
      <c r="Q108" s="4" t="s">
        <v>34</v>
      </c>
    </row>
    <row r="109" spans="1:17" ht="58" x14ac:dyDescent="0.35">
      <c r="A109" s="2" t="s">
        <v>600</v>
      </c>
      <c r="B109" s="3" t="s">
        <v>129</v>
      </c>
      <c r="C109" s="3" t="s">
        <v>601</v>
      </c>
      <c r="D109" s="2" t="s">
        <v>493</v>
      </c>
      <c r="E109" s="2" t="s">
        <v>602</v>
      </c>
      <c r="F109" s="2" t="s">
        <v>603</v>
      </c>
      <c r="G109" s="2" t="s">
        <v>493</v>
      </c>
      <c r="H109" s="4" t="s">
        <v>34</v>
      </c>
      <c r="I109" s="4" t="s">
        <v>25</v>
      </c>
      <c r="J109" s="4" t="s">
        <v>25</v>
      </c>
      <c r="K109" s="4" t="s">
        <v>25</v>
      </c>
      <c r="L109" s="4" t="s">
        <v>25</v>
      </c>
      <c r="M109" s="5" t="s">
        <v>34</v>
      </c>
      <c r="N109" s="4" t="s">
        <v>34</v>
      </c>
      <c r="O109" s="4" t="s">
        <v>34</v>
      </c>
      <c r="P109" s="4" t="s">
        <v>25</v>
      </c>
      <c r="Q109" s="4" t="s">
        <v>34</v>
      </c>
    </row>
    <row r="110" spans="1:17" ht="72.5" x14ac:dyDescent="0.35">
      <c r="A110" s="2" t="s">
        <v>604</v>
      </c>
      <c r="B110" s="3" t="s">
        <v>129</v>
      </c>
      <c r="C110" s="3" t="s">
        <v>605</v>
      </c>
      <c r="D110" s="2" t="s">
        <v>493</v>
      </c>
      <c r="E110" s="2" t="s">
        <v>606</v>
      </c>
      <c r="F110" s="2" t="s">
        <v>607</v>
      </c>
      <c r="G110" s="2" t="s">
        <v>493</v>
      </c>
      <c r="H110" s="4" t="s">
        <v>34</v>
      </c>
      <c r="I110" s="4" t="s">
        <v>25</v>
      </c>
      <c r="J110" s="4" t="s">
        <v>25</v>
      </c>
      <c r="K110" s="4" t="s">
        <v>25</v>
      </c>
      <c r="L110" s="8" t="s">
        <v>25</v>
      </c>
      <c r="M110" s="5" t="s">
        <v>34</v>
      </c>
      <c r="N110" s="4" t="s">
        <v>34</v>
      </c>
      <c r="O110" s="4" t="s">
        <v>34</v>
      </c>
      <c r="P110" s="4" t="s">
        <v>25</v>
      </c>
      <c r="Q110" s="4" t="s">
        <v>34</v>
      </c>
    </row>
    <row r="111" spans="1:17" ht="58" x14ac:dyDescent="0.35">
      <c r="A111" s="2" t="s">
        <v>608</v>
      </c>
      <c r="B111" s="3" t="s">
        <v>129</v>
      </c>
      <c r="C111" s="3" t="s">
        <v>609</v>
      </c>
      <c r="D111" s="2" t="s">
        <v>493</v>
      </c>
      <c r="E111" s="2" t="s">
        <v>610</v>
      </c>
      <c r="F111" s="2" t="s">
        <v>611</v>
      </c>
      <c r="G111" s="2" t="s">
        <v>493</v>
      </c>
      <c r="H111" s="8" t="s">
        <v>34</v>
      </c>
      <c r="I111" s="4" t="s">
        <v>25</v>
      </c>
      <c r="J111" s="4" t="s">
        <v>25</v>
      </c>
      <c r="K111" s="8" t="s">
        <v>25</v>
      </c>
      <c r="L111" s="8" t="s">
        <v>25</v>
      </c>
      <c r="M111" s="5" t="s">
        <v>34</v>
      </c>
      <c r="N111" s="8" t="s">
        <v>34</v>
      </c>
      <c r="O111" s="8" t="s">
        <v>34</v>
      </c>
      <c r="P111" s="4" t="s">
        <v>25</v>
      </c>
      <c r="Q111" s="8" t="s">
        <v>34</v>
      </c>
    </row>
    <row r="112" spans="1:17" ht="29" x14ac:dyDescent="0.35">
      <c r="A112" s="6" t="s">
        <v>612</v>
      </c>
      <c r="B112" s="6" t="s">
        <v>129</v>
      </c>
      <c r="C112" s="6" t="s">
        <v>613</v>
      </c>
      <c r="D112" s="6" t="s">
        <v>493</v>
      </c>
      <c r="E112" s="6" t="s">
        <v>614</v>
      </c>
      <c r="F112" s="6" t="s">
        <v>615</v>
      </c>
      <c r="G112" s="6" t="s">
        <v>493</v>
      </c>
      <c r="H112" s="4" t="s">
        <v>34</v>
      </c>
      <c r="I112" s="4" t="s">
        <v>25</v>
      </c>
      <c r="J112" s="4" t="s">
        <v>25</v>
      </c>
      <c r="K112" s="4" t="s">
        <v>25</v>
      </c>
      <c r="L112" s="4" t="s">
        <v>25</v>
      </c>
      <c r="M112" s="5" t="s">
        <v>34</v>
      </c>
      <c r="N112" s="4" t="s">
        <v>34</v>
      </c>
      <c r="O112" s="4" t="s">
        <v>34</v>
      </c>
      <c r="P112" s="4" t="s">
        <v>25</v>
      </c>
      <c r="Q112" s="4" t="s">
        <v>34</v>
      </c>
    </row>
    <row r="113" spans="1:17" ht="58" x14ac:dyDescent="0.35">
      <c r="A113" s="6" t="s">
        <v>616</v>
      </c>
      <c r="B113" s="6" t="s">
        <v>129</v>
      </c>
      <c r="C113" s="6" t="s">
        <v>617</v>
      </c>
      <c r="D113" s="6" t="s">
        <v>493</v>
      </c>
      <c r="E113" s="6" t="s">
        <v>618</v>
      </c>
      <c r="F113" s="6" t="s">
        <v>619</v>
      </c>
      <c r="G113" s="6" t="s">
        <v>493</v>
      </c>
      <c r="H113" s="4" t="s">
        <v>42</v>
      </c>
      <c r="I113" s="4" t="s">
        <v>25</v>
      </c>
      <c r="J113" s="4" t="s">
        <v>25</v>
      </c>
      <c r="K113" s="4" t="s">
        <v>25</v>
      </c>
      <c r="L113" s="4" t="s">
        <v>25</v>
      </c>
      <c r="M113" s="5" t="s">
        <v>42</v>
      </c>
      <c r="N113" s="4" t="s">
        <v>42</v>
      </c>
      <c r="O113" s="4" t="s">
        <v>42</v>
      </c>
      <c r="P113" s="4" t="s">
        <v>25</v>
      </c>
      <c r="Q113" s="4" t="s">
        <v>42</v>
      </c>
    </row>
    <row r="114" spans="1:17" ht="58" x14ac:dyDescent="0.35">
      <c r="A114" s="2" t="s">
        <v>620</v>
      </c>
      <c r="B114" s="3" t="s">
        <v>129</v>
      </c>
      <c r="C114" s="3" t="s">
        <v>621</v>
      </c>
      <c r="D114" s="2" t="s">
        <v>493</v>
      </c>
      <c r="E114" s="2" t="s">
        <v>622</v>
      </c>
      <c r="F114" s="2" t="s">
        <v>623</v>
      </c>
      <c r="G114" s="2" t="s">
        <v>493</v>
      </c>
      <c r="H114" s="4" t="s">
        <v>34</v>
      </c>
      <c r="I114" s="7" t="s">
        <v>624</v>
      </c>
      <c r="J114" s="4" t="s">
        <v>25</v>
      </c>
      <c r="K114" s="4" t="s">
        <v>25</v>
      </c>
      <c r="L114" s="5" t="s">
        <v>25</v>
      </c>
      <c r="M114" s="5" t="s">
        <v>34</v>
      </c>
      <c r="N114" s="4" t="s">
        <v>34</v>
      </c>
      <c r="O114" s="4" t="s">
        <v>34</v>
      </c>
      <c r="P114" s="4" t="s">
        <v>25</v>
      </c>
      <c r="Q114" s="4" t="s">
        <v>34</v>
      </c>
    </row>
    <row r="115" spans="1:17" ht="29" x14ac:dyDescent="0.35">
      <c r="A115" s="6" t="s">
        <v>625</v>
      </c>
      <c r="B115" s="6" t="s">
        <v>129</v>
      </c>
      <c r="C115" s="6" t="s">
        <v>626</v>
      </c>
      <c r="D115" s="6" t="s">
        <v>493</v>
      </c>
      <c r="E115" s="6" t="s">
        <v>627</v>
      </c>
      <c r="F115" s="6" t="s">
        <v>628</v>
      </c>
      <c r="G115" s="6" t="s">
        <v>493</v>
      </c>
      <c r="H115" s="4" t="s">
        <v>500</v>
      </c>
      <c r="I115" s="4" t="s">
        <v>25</v>
      </c>
      <c r="J115" s="4" t="s">
        <v>25</v>
      </c>
      <c r="K115" s="4" t="s">
        <v>25</v>
      </c>
      <c r="L115" s="4" t="s">
        <v>25</v>
      </c>
      <c r="M115" s="5" t="s">
        <v>500</v>
      </c>
      <c r="N115" s="4" t="s">
        <v>500</v>
      </c>
      <c r="O115" s="4" t="s">
        <v>500</v>
      </c>
      <c r="P115" s="4" t="s">
        <v>25</v>
      </c>
      <c r="Q115" s="4" t="s">
        <v>500</v>
      </c>
    </row>
    <row r="116" spans="1:17" ht="29" x14ac:dyDescent="0.35">
      <c r="A116" s="6" t="s">
        <v>629</v>
      </c>
      <c r="B116" s="6" t="s">
        <v>129</v>
      </c>
      <c r="C116" s="6" t="s">
        <v>630</v>
      </c>
      <c r="D116" s="6" t="s">
        <v>493</v>
      </c>
      <c r="E116" s="6" t="s">
        <v>631</v>
      </c>
      <c r="F116" s="6" t="s">
        <v>632</v>
      </c>
      <c r="G116" s="6" t="s">
        <v>493</v>
      </c>
      <c r="H116" s="4" t="s">
        <v>57</v>
      </c>
      <c r="I116" s="4" t="s">
        <v>25</v>
      </c>
      <c r="J116" s="4" t="s">
        <v>25</v>
      </c>
      <c r="K116" s="4" t="s">
        <v>25</v>
      </c>
      <c r="L116" s="4" t="s">
        <v>25</v>
      </c>
      <c r="M116" s="5" t="s">
        <v>57</v>
      </c>
      <c r="N116" s="4" t="s">
        <v>57</v>
      </c>
      <c r="O116" s="4" t="s">
        <v>57</v>
      </c>
      <c r="P116" s="4" t="s">
        <v>25</v>
      </c>
      <c r="Q116" s="4" t="s">
        <v>57</v>
      </c>
    </row>
    <row r="117" spans="1:17" ht="29" x14ac:dyDescent="0.35">
      <c r="A117" s="6" t="s">
        <v>633</v>
      </c>
      <c r="B117" s="6" t="s">
        <v>129</v>
      </c>
      <c r="C117" s="6" t="s">
        <v>634</v>
      </c>
      <c r="D117" s="6" t="s">
        <v>493</v>
      </c>
      <c r="E117" s="6" t="s">
        <v>635</v>
      </c>
      <c r="F117" s="6" t="s">
        <v>636</v>
      </c>
      <c r="G117" s="6" t="s">
        <v>493</v>
      </c>
      <c r="H117" s="4" t="s">
        <v>34</v>
      </c>
      <c r="I117" s="7" t="s">
        <v>168</v>
      </c>
      <c r="J117" s="4" t="s">
        <v>25</v>
      </c>
      <c r="K117" s="4" t="s">
        <v>25</v>
      </c>
      <c r="L117" s="4" t="s">
        <v>25</v>
      </c>
      <c r="M117" s="5" t="s">
        <v>34</v>
      </c>
      <c r="N117" s="4" t="s">
        <v>34</v>
      </c>
      <c r="O117" s="4" t="s">
        <v>34</v>
      </c>
      <c r="P117" s="4" t="s">
        <v>25</v>
      </c>
      <c r="Q117" s="4" t="s">
        <v>34</v>
      </c>
    </row>
    <row r="118" spans="1:17" ht="29" x14ac:dyDescent="0.35">
      <c r="A118" s="6" t="s">
        <v>637</v>
      </c>
      <c r="B118" s="6" t="s">
        <v>129</v>
      </c>
      <c r="C118" s="6" t="s">
        <v>638</v>
      </c>
      <c r="D118" s="6" t="s">
        <v>493</v>
      </c>
      <c r="E118" s="6" t="s">
        <v>639</v>
      </c>
      <c r="F118" s="6" t="s">
        <v>640</v>
      </c>
      <c r="G118" s="6" t="s">
        <v>493</v>
      </c>
      <c r="H118" s="4" t="s">
        <v>185</v>
      </c>
      <c r="I118" s="4" t="s">
        <v>25</v>
      </c>
      <c r="J118" s="4" t="s">
        <v>25</v>
      </c>
      <c r="K118" s="4" t="s">
        <v>25</v>
      </c>
      <c r="L118" s="4" t="s">
        <v>25</v>
      </c>
      <c r="M118" s="5" t="s">
        <v>185</v>
      </c>
      <c r="N118" s="4" t="s">
        <v>185</v>
      </c>
      <c r="O118" s="4" t="s">
        <v>185</v>
      </c>
      <c r="P118" s="4" t="s">
        <v>25</v>
      </c>
      <c r="Q118" s="4" t="s">
        <v>185</v>
      </c>
    </row>
    <row r="119" spans="1:17" ht="29" x14ac:dyDescent="0.35">
      <c r="A119" s="6" t="s">
        <v>641</v>
      </c>
      <c r="B119" s="6" t="s">
        <v>129</v>
      </c>
      <c r="C119" s="6" t="s">
        <v>642</v>
      </c>
      <c r="D119" s="6" t="s">
        <v>493</v>
      </c>
      <c r="E119" s="6" t="s">
        <v>643</v>
      </c>
      <c r="F119" s="6" t="s">
        <v>644</v>
      </c>
      <c r="G119" s="6" t="s">
        <v>493</v>
      </c>
      <c r="H119" s="4" t="s">
        <v>34</v>
      </c>
      <c r="I119" s="4" t="s">
        <v>25</v>
      </c>
      <c r="J119" s="4" t="s">
        <v>25</v>
      </c>
      <c r="K119" s="4" t="s">
        <v>25</v>
      </c>
      <c r="L119" s="5" t="s">
        <v>25</v>
      </c>
      <c r="M119" s="5" t="s">
        <v>34</v>
      </c>
      <c r="N119" s="4" t="s">
        <v>34</v>
      </c>
      <c r="O119" s="4" t="s">
        <v>34</v>
      </c>
      <c r="P119" s="4" t="s">
        <v>25</v>
      </c>
      <c r="Q119" s="4" t="s">
        <v>34</v>
      </c>
    </row>
    <row r="120" spans="1:17" ht="58" x14ac:dyDescent="0.35">
      <c r="A120" s="2" t="s">
        <v>645</v>
      </c>
      <c r="B120" s="3" t="s">
        <v>129</v>
      </c>
      <c r="C120" s="3" t="s">
        <v>646</v>
      </c>
      <c r="D120" s="2" t="s">
        <v>493</v>
      </c>
      <c r="E120" s="2" t="s">
        <v>647</v>
      </c>
      <c r="F120" s="2" t="s">
        <v>648</v>
      </c>
      <c r="G120" s="2" t="s">
        <v>493</v>
      </c>
      <c r="H120" s="4" t="s">
        <v>34</v>
      </c>
      <c r="I120" s="4" t="s">
        <v>25</v>
      </c>
      <c r="J120" s="4" t="s">
        <v>25</v>
      </c>
      <c r="K120" s="4" t="s">
        <v>25</v>
      </c>
      <c r="L120" s="4" t="s">
        <v>25</v>
      </c>
      <c r="M120" s="8" t="s">
        <v>34</v>
      </c>
      <c r="N120" s="4" t="s">
        <v>34</v>
      </c>
      <c r="O120" s="4" t="s">
        <v>34</v>
      </c>
      <c r="P120" s="4" t="s">
        <v>25</v>
      </c>
      <c r="Q120" s="4" t="s">
        <v>34</v>
      </c>
    </row>
    <row r="121" spans="1:17" ht="72.5" x14ac:dyDescent="0.35">
      <c r="A121" s="2" t="s">
        <v>649</v>
      </c>
      <c r="B121" s="3" t="s">
        <v>129</v>
      </c>
      <c r="C121" s="3" t="s">
        <v>650</v>
      </c>
      <c r="D121" s="2" t="s">
        <v>493</v>
      </c>
      <c r="E121" s="2" t="s">
        <v>651</v>
      </c>
      <c r="F121" s="2" t="s">
        <v>652</v>
      </c>
      <c r="G121" s="2" t="s">
        <v>493</v>
      </c>
      <c r="H121" s="4" t="s">
        <v>34</v>
      </c>
      <c r="I121" s="4" t="s">
        <v>25</v>
      </c>
      <c r="J121" s="4" t="s">
        <v>25</v>
      </c>
      <c r="K121" s="4" t="s">
        <v>25</v>
      </c>
      <c r="L121" s="4" t="s">
        <v>25</v>
      </c>
      <c r="M121" s="5" t="s">
        <v>34</v>
      </c>
      <c r="N121" s="4" t="s">
        <v>34</v>
      </c>
      <c r="O121" s="4" t="s">
        <v>34</v>
      </c>
      <c r="P121" s="4" t="s">
        <v>25</v>
      </c>
      <c r="Q121" s="4" t="s">
        <v>34</v>
      </c>
    </row>
    <row r="122" spans="1:17" ht="72.5" x14ac:dyDescent="0.35">
      <c r="A122" s="2" t="s">
        <v>653</v>
      </c>
      <c r="B122" s="3" t="s">
        <v>129</v>
      </c>
      <c r="C122" s="3" t="s">
        <v>654</v>
      </c>
      <c r="D122" s="2" t="s">
        <v>493</v>
      </c>
      <c r="E122" s="2" t="s">
        <v>655</v>
      </c>
      <c r="F122" s="2" t="s">
        <v>656</v>
      </c>
      <c r="G122" s="2" t="s">
        <v>493</v>
      </c>
      <c r="H122" s="4" t="s">
        <v>34</v>
      </c>
      <c r="I122" s="4" t="s">
        <v>25</v>
      </c>
      <c r="J122" s="4" t="s">
        <v>25</v>
      </c>
      <c r="K122" s="4" t="s">
        <v>25</v>
      </c>
      <c r="L122" s="5" t="s">
        <v>25</v>
      </c>
      <c r="M122" s="5" t="s">
        <v>34</v>
      </c>
      <c r="N122" s="4" t="s">
        <v>34</v>
      </c>
      <c r="O122" s="4" t="s">
        <v>34</v>
      </c>
      <c r="P122" s="4" t="s">
        <v>25</v>
      </c>
      <c r="Q122" s="4" t="s">
        <v>34</v>
      </c>
    </row>
    <row r="123" spans="1:17" ht="29" x14ac:dyDescent="0.35">
      <c r="A123" s="6" t="s">
        <v>657</v>
      </c>
      <c r="B123" s="6" t="s">
        <v>52</v>
      </c>
      <c r="C123" s="6" t="s">
        <v>658</v>
      </c>
      <c r="D123" s="6" t="s">
        <v>659</v>
      </c>
      <c r="E123" s="6" t="s">
        <v>660</v>
      </c>
      <c r="F123" s="6" t="s">
        <v>661</v>
      </c>
      <c r="G123" s="6" t="s">
        <v>493</v>
      </c>
      <c r="H123" s="4" t="s">
        <v>70</v>
      </c>
      <c r="I123" s="4" t="s">
        <v>25</v>
      </c>
      <c r="J123" s="4" t="s">
        <v>25</v>
      </c>
      <c r="K123" s="4" t="s">
        <v>57</v>
      </c>
      <c r="L123" s="4" t="s">
        <v>25</v>
      </c>
      <c r="M123" s="5" t="s">
        <v>70</v>
      </c>
      <c r="N123" s="4" t="s">
        <v>70</v>
      </c>
      <c r="O123" s="4" t="s">
        <v>70</v>
      </c>
      <c r="P123" s="4" t="s">
        <v>25</v>
      </c>
      <c r="Q123" s="4" t="s">
        <v>70</v>
      </c>
    </row>
    <row r="124" spans="1:17" ht="58" x14ac:dyDescent="0.35">
      <c r="A124" s="2" t="s">
        <v>662</v>
      </c>
      <c r="B124" s="3" t="s">
        <v>72</v>
      </c>
      <c r="C124" s="3" t="s">
        <v>663</v>
      </c>
      <c r="D124" s="2" t="s">
        <v>659</v>
      </c>
      <c r="E124" s="2" t="s">
        <v>664</v>
      </c>
      <c r="F124" s="2" t="s">
        <v>665</v>
      </c>
      <c r="G124" s="2" t="s">
        <v>493</v>
      </c>
      <c r="H124" s="4" t="s">
        <v>42</v>
      </c>
      <c r="I124" s="4" t="s">
        <v>25</v>
      </c>
      <c r="J124" s="4" t="s">
        <v>25</v>
      </c>
      <c r="K124" s="4" t="s">
        <v>25</v>
      </c>
      <c r="L124" s="4" t="s">
        <v>25</v>
      </c>
      <c r="M124" s="5" t="s">
        <v>42</v>
      </c>
      <c r="N124" s="4" t="s">
        <v>42</v>
      </c>
      <c r="O124" s="4" t="s">
        <v>42</v>
      </c>
      <c r="P124" s="4" t="s">
        <v>25</v>
      </c>
      <c r="Q124" s="4" t="s">
        <v>42</v>
      </c>
    </row>
    <row r="125" spans="1:17" ht="29" x14ac:dyDescent="0.35">
      <c r="A125" s="6" t="s">
        <v>666</v>
      </c>
      <c r="B125" s="6" t="s">
        <v>129</v>
      </c>
      <c r="C125" s="6" t="s">
        <v>667</v>
      </c>
      <c r="D125" s="6" t="s">
        <v>659</v>
      </c>
      <c r="E125" s="6" t="s">
        <v>668</v>
      </c>
      <c r="F125" s="6" t="s">
        <v>669</v>
      </c>
      <c r="G125" s="6" t="s">
        <v>493</v>
      </c>
      <c r="H125" s="4" t="s">
        <v>57</v>
      </c>
      <c r="I125" s="4" t="s">
        <v>25</v>
      </c>
      <c r="J125" s="4" t="s">
        <v>25</v>
      </c>
      <c r="K125" s="4" t="s">
        <v>25</v>
      </c>
      <c r="L125" s="4" t="s">
        <v>25</v>
      </c>
      <c r="M125" s="5" t="s">
        <v>57</v>
      </c>
      <c r="N125" s="4" t="s">
        <v>57</v>
      </c>
      <c r="O125" s="4" t="s">
        <v>57</v>
      </c>
      <c r="P125" s="4" t="s">
        <v>25</v>
      </c>
      <c r="Q125" s="4" t="s">
        <v>57</v>
      </c>
    </row>
    <row r="126" spans="1:17" ht="29" x14ac:dyDescent="0.35">
      <c r="A126" s="6" t="s">
        <v>670</v>
      </c>
      <c r="B126" s="6" t="s">
        <v>129</v>
      </c>
      <c r="C126" s="6" t="s">
        <v>671</v>
      </c>
      <c r="D126" s="6" t="s">
        <v>659</v>
      </c>
      <c r="E126" s="6" t="s">
        <v>672</v>
      </c>
      <c r="F126" s="6" t="s">
        <v>673</v>
      </c>
      <c r="G126" s="6" t="s">
        <v>493</v>
      </c>
      <c r="H126" s="4" t="s">
        <v>674</v>
      </c>
      <c r="I126" s="4" t="s">
        <v>25</v>
      </c>
      <c r="J126" s="4" t="s">
        <v>25</v>
      </c>
      <c r="K126" s="4" t="s">
        <v>25</v>
      </c>
      <c r="L126" s="4" t="s">
        <v>25</v>
      </c>
      <c r="M126" s="5" t="s">
        <v>674</v>
      </c>
      <c r="N126" s="4" t="s">
        <v>674</v>
      </c>
      <c r="O126" s="4" t="s">
        <v>674</v>
      </c>
      <c r="P126" s="4" t="s">
        <v>25</v>
      </c>
      <c r="Q126" s="4" t="s">
        <v>674</v>
      </c>
    </row>
    <row r="127" spans="1:17" ht="29" x14ac:dyDescent="0.35">
      <c r="A127" s="6" t="s">
        <v>675</v>
      </c>
      <c r="B127" s="6" t="s">
        <v>52</v>
      </c>
      <c r="C127" s="6" t="s">
        <v>676</v>
      </c>
      <c r="D127" s="6" t="s">
        <v>677</v>
      </c>
      <c r="E127" s="6" t="s">
        <v>678</v>
      </c>
      <c r="F127" s="6" t="s">
        <v>679</v>
      </c>
      <c r="G127" s="6" t="s">
        <v>493</v>
      </c>
      <c r="H127" s="4" t="s">
        <v>34</v>
      </c>
      <c r="I127" s="4" t="s">
        <v>25</v>
      </c>
      <c r="J127" s="4" t="s">
        <v>25</v>
      </c>
      <c r="K127" s="4" t="s">
        <v>34</v>
      </c>
      <c r="L127" s="4" t="s">
        <v>25</v>
      </c>
      <c r="M127" s="5" t="s">
        <v>34</v>
      </c>
      <c r="N127" s="4" t="s">
        <v>34</v>
      </c>
      <c r="O127" s="4" t="s">
        <v>34</v>
      </c>
      <c r="P127" s="4" t="s">
        <v>25</v>
      </c>
      <c r="Q127" s="4" t="s">
        <v>34</v>
      </c>
    </row>
    <row r="128" spans="1:17" ht="58" x14ac:dyDescent="0.35">
      <c r="A128" s="6" t="s">
        <v>680</v>
      </c>
      <c r="B128" s="6" t="s">
        <v>72</v>
      </c>
      <c r="C128" s="6" t="s">
        <v>681</v>
      </c>
      <c r="D128" s="6" t="s">
        <v>677</v>
      </c>
      <c r="E128" s="6" t="s">
        <v>682</v>
      </c>
      <c r="F128" s="6" t="s">
        <v>683</v>
      </c>
      <c r="G128" s="6" t="s">
        <v>493</v>
      </c>
      <c r="H128" s="4" t="s">
        <v>684</v>
      </c>
      <c r="I128" s="4" t="s">
        <v>25</v>
      </c>
      <c r="J128" s="4" t="s">
        <v>25</v>
      </c>
      <c r="K128" s="4" t="s">
        <v>26</v>
      </c>
      <c r="L128" s="4" t="s">
        <v>25</v>
      </c>
      <c r="M128" s="5" t="s">
        <v>684</v>
      </c>
      <c r="N128" s="4" t="s">
        <v>684</v>
      </c>
      <c r="O128" s="4" t="s">
        <v>684</v>
      </c>
      <c r="P128" s="4" t="s">
        <v>25</v>
      </c>
      <c r="Q128" s="4" t="s">
        <v>684</v>
      </c>
    </row>
    <row r="129" spans="1:17" ht="58" x14ac:dyDescent="0.35">
      <c r="A129" s="6" t="s">
        <v>685</v>
      </c>
      <c r="B129" s="6" t="s">
        <v>686</v>
      </c>
      <c r="C129" s="6" t="s">
        <v>687</v>
      </c>
      <c r="D129" s="6" t="s">
        <v>677</v>
      </c>
      <c r="E129" s="6" t="s">
        <v>688</v>
      </c>
      <c r="F129" s="6" t="s">
        <v>689</v>
      </c>
      <c r="G129" s="6" t="s">
        <v>493</v>
      </c>
      <c r="H129" s="4" t="s">
        <v>690</v>
      </c>
      <c r="I129" s="4" t="s">
        <v>25</v>
      </c>
      <c r="J129" s="4" t="s">
        <v>25</v>
      </c>
      <c r="K129" s="4" t="s">
        <v>691</v>
      </c>
      <c r="L129" s="4" t="s">
        <v>692</v>
      </c>
      <c r="M129" s="5" t="s">
        <v>691</v>
      </c>
      <c r="N129" s="4" t="s">
        <v>691</v>
      </c>
      <c r="O129" s="4" t="s">
        <v>690</v>
      </c>
      <c r="P129" s="4" t="s">
        <v>25</v>
      </c>
      <c r="Q129" s="4" t="s">
        <v>691</v>
      </c>
    </row>
    <row r="130" spans="1:17" ht="29" x14ac:dyDescent="0.35">
      <c r="A130" s="6" t="s">
        <v>693</v>
      </c>
      <c r="B130" s="6" t="s">
        <v>129</v>
      </c>
      <c r="C130" s="6" t="s">
        <v>694</v>
      </c>
      <c r="D130" s="6" t="s">
        <v>677</v>
      </c>
      <c r="E130" s="6" t="s">
        <v>695</v>
      </c>
      <c r="F130" s="6" t="s">
        <v>696</v>
      </c>
      <c r="G130" s="6" t="s">
        <v>493</v>
      </c>
      <c r="H130" s="4" t="s">
        <v>219</v>
      </c>
      <c r="I130" s="4" t="s">
        <v>25</v>
      </c>
      <c r="J130" s="4" t="s">
        <v>25</v>
      </c>
      <c r="K130" s="4" t="s">
        <v>25</v>
      </c>
      <c r="L130" s="4" t="s">
        <v>25</v>
      </c>
      <c r="M130" s="5" t="s">
        <v>219</v>
      </c>
      <c r="N130" s="4" t="s">
        <v>219</v>
      </c>
      <c r="O130" s="4" t="s">
        <v>219</v>
      </c>
      <c r="P130" s="4" t="s">
        <v>25</v>
      </c>
      <c r="Q130" s="4" t="s">
        <v>219</v>
      </c>
    </row>
    <row r="131" spans="1:17" ht="72.5" x14ac:dyDescent="0.35">
      <c r="A131" s="2" t="s">
        <v>697</v>
      </c>
      <c r="B131" s="3" t="s">
        <v>698</v>
      </c>
      <c r="C131" s="3" t="s">
        <v>699</v>
      </c>
      <c r="D131" s="2" t="s">
        <v>700</v>
      </c>
      <c r="E131" s="2" t="s">
        <v>701</v>
      </c>
      <c r="F131" s="2" t="s">
        <v>702</v>
      </c>
      <c r="G131" s="2" t="s">
        <v>703</v>
      </c>
      <c r="H131" s="4" t="s">
        <v>42</v>
      </c>
      <c r="I131" s="4" t="s">
        <v>25</v>
      </c>
      <c r="J131" s="4" t="s">
        <v>25</v>
      </c>
      <c r="K131" s="4" t="s">
        <v>26</v>
      </c>
      <c r="L131" s="4" t="s">
        <v>25</v>
      </c>
      <c r="M131" s="5" t="s">
        <v>42</v>
      </c>
      <c r="N131" s="4" t="s">
        <v>42</v>
      </c>
      <c r="O131" s="4" t="s">
        <v>42</v>
      </c>
      <c r="P131" s="4" t="s">
        <v>25</v>
      </c>
      <c r="Q131" s="4" t="s">
        <v>42</v>
      </c>
    </row>
    <row r="132" spans="1:17" ht="58" x14ac:dyDescent="0.35">
      <c r="A132" s="2" t="s">
        <v>704</v>
      </c>
      <c r="B132" s="3" t="s">
        <v>52</v>
      </c>
      <c r="C132" s="3" t="s">
        <v>705</v>
      </c>
      <c r="D132" s="2" t="s">
        <v>706</v>
      </c>
      <c r="E132" s="2" t="s">
        <v>707</v>
      </c>
      <c r="F132" s="2" t="s">
        <v>708</v>
      </c>
      <c r="G132" s="2" t="s">
        <v>703</v>
      </c>
      <c r="H132" s="4" t="s">
        <v>709</v>
      </c>
      <c r="I132" s="4" t="s">
        <v>25</v>
      </c>
      <c r="J132" s="4" t="s">
        <v>710</v>
      </c>
      <c r="K132" s="4" t="s">
        <v>709</v>
      </c>
      <c r="L132" s="4" t="s">
        <v>59</v>
      </c>
      <c r="M132" s="5" t="s">
        <v>709</v>
      </c>
      <c r="N132" s="4" t="s">
        <v>709</v>
      </c>
      <c r="O132" s="4" t="s">
        <v>709</v>
      </c>
      <c r="P132" s="4" t="s">
        <v>710</v>
      </c>
      <c r="Q132" s="4" t="s">
        <v>709</v>
      </c>
    </row>
    <row r="133" spans="1:17" ht="116" x14ac:dyDescent="0.35">
      <c r="A133" s="2" t="s">
        <v>711</v>
      </c>
      <c r="B133" s="3" t="s">
        <v>45</v>
      </c>
      <c r="C133" s="3" t="s">
        <v>712</v>
      </c>
      <c r="D133" s="2" t="s">
        <v>706</v>
      </c>
      <c r="E133" s="2" t="s">
        <v>713</v>
      </c>
      <c r="F133" s="2" t="s">
        <v>714</v>
      </c>
      <c r="G133" s="2" t="s">
        <v>703</v>
      </c>
      <c r="H133" s="4" t="s">
        <v>42</v>
      </c>
      <c r="I133" s="4" t="s">
        <v>25</v>
      </c>
      <c r="J133" s="4" t="s">
        <v>25</v>
      </c>
      <c r="K133" s="4" t="s">
        <v>25</v>
      </c>
      <c r="L133" s="4" t="s">
        <v>25</v>
      </c>
      <c r="M133" s="5" t="s">
        <v>42</v>
      </c>
      <c r="N133" s="4" t="s">
        <v>42</v>
      </c>
      <c r="O133" s="4" t="s">
        <v>42</v>
      </c>
      <c r="P133" s="4" t="s">
        <v>25</v>
      </c>
      <c r="Q133" s="4" t="s">
        <v>42</v>
      </c>
    </row>
    <row r="134" spans="1:17" ht="58" x14ac:dyDescent="0.35">
      <c r="A134" s="2" t="s">
        <v>715</v>
      </c>
      <c r="B134" s="3" t="s">
        <v>45</v>
      </c>
      <c r="C134" s="3" t="s">
        <v>716</v>
      </c>
      <c r="D134" s="2" t="s">
        <v>706</v>
      </c>
      <c r="E134" s="2" t="s">
        <v>717</v>
      </c>
      <c r="F134" s="2" t="s">
        <v>718</v>
      </c>
      <c r="G134" s="2" t="s">
        <v>703</v>
      </c>
      <c r="H134" s="4" t="s">
        <v>719</v>
      </c>
      <c r="I134" s="4" t="s">
        <v>720</v>
      </c>
      <c r="J134" s="4" t="s">
        <v>25</v>
      </c>
      <c r="K134" s="4" t="s">
        <v>721</v>
      </c>
      <c r="L134" s="4" t="s">
        <v>25</v>
      </c>
      <c r="M134" s="5" t="s">
        <v>719</v>
      </c>
      <c r="N134" s="4" t="s">
        <v>719</v>
      </c>
      <c r="O134" s="4" t="s">
        <v>719</v>
      </c>
      <c r="P134" s="4" t="s">
        <v>25</v>
      </c>
      <c r="Q134" s="4" t="s">
        <v>722</v>
      </c>
    </row>
    <row r="135" spans="1:17" ht="58" x14ac:dyDescent="0.35">
      <c r="A135" s="2" t="s">
        <v>723</v>
      </c>
      <c r="B135" s="3" t="s">
        <v>52</v>
      </c>
      <c r="C135" s="3" t="s">
        <v>724</v>
      </c>
      <c r="D135" s="2" t="s">
        <v>725</v>
      </c>
      <c r="E135" s="2" t="s">
        <v>726</v>
      </c>
      <c r="F135" s="2" t="s">
        <v>727</v>
      </c>
      <c r="G135" s="2" t="s">
        <v>703</v>
      </c>
      <c r="H135" s="8" t="s">
        <v>728</v>
      </c>
      <c r="I135" s="4" t="s">
        <v>25</v>
      </c>
      <c r="J135" s="4" t="s">
        <v>25</v>
      </c>
      <c r="K135" s="8" t="s">
        <v>26</v>
      </c>
      <c r="L135" s="8" t="s">
        <v>25</v>
      </c>
      <c r="M135" s="8" t="s">
        <v>728</v>
      </c>
      <c r="N135" s="8" t="s">
        <v>728</v>
      </c>
      <c r="O135" s="8" t="s">
        <v>728</v>
      </c>
      <c r="P135" s="4" t="s">
        <v>25</v>
      </c>
      <c r="Q135" s="8" t="s">
        <v>728</v>
      </c>
    </row>
    <row r="136" spans="1:17" ht="58" x14ac:dyDescent="0.35">
      <c r="A136" s="2" t="s">
        <v>729</v>
      </c>
      <c r="B136" s="3" t="s">
        <v>72</v>
      </c>
      <c r="C136" s="3" t="s">
        <v>730</v>
      </c>
      <c r="D136" s="2" t="s">
        <v>725</v>
      </c>
      <c r="E136" s="2" t="s">
        <v>731</v>
      </c>
      <c r="F136" s="2" t="s">
        <v>732</v>
      </c>
      <c r="G136" s="2" t="s">
        <v>703</v>
      </c>
      <c r="H136" s="4" t="s">
        <v>57</v>
      </c>
      <c r="I136" s="4" t="s">
        <v>25</v>
      </c>
      <c r="J136" s="4" t="s">
        <v>25</v>
      </c>
      <c r="K136" s="4" t="s">
        <v>57</v>
      </c>
      <c r="L136" s="4" t="s">
        <v>25</v>
      </c>
      <c r="M136" s="5" t="s">
        <v>57</v>
      </c>
      <c r="N136" s="4" t="s">
        <v>57</v>
      </c>
      <c r="O136" s="4" t="s">
        <v>57</v>
      </c>
      <c r="P136" s="4" t="s">
        <v>25</v>
      </c>
      <c r="Q136" s="4" t="s">
        <v>57</v>
      </c>
    </row>
    <row r="137" spans="1:17" ht="58" x14ac:dyDescent="0.35">
      <c r="A137" s="6" t="s">
        <v>733</v>
      </c>
      <c r="B137" s="6" t="s">
        <v>52</v>
      </c>
      <c r="C137" s="6" t="s">
        <v>734</v>
      </c>
      <c r="D137" s="6" t="s">
        <v>735</v>
      </c>
      <c r="E137" s="6" t="s">
        <v>736</v>
      </c>
      <c r="F137" s="6" t="s">
        <v>737</v>
      </c>
      <c r="G137" s="6" t="s">
        <v>703</v>
      </c>
      <c r="H137" s="4" t="s">
        <v>738</v>
      </c>
      <c r="I137" s="4" t="s">
        <v>25</v>
      </c>
      <c r="J137" s="4" t="s">
        <v>25</v>
      </c>
      <c r="K137" s="4" t="s">
        <v>738</v>
      </c>
      <c r="L137" s="4" t="s">
        <v>25</v>
      </c>
      <c r="M137" s="5" t="s">
        <v>738</v>
      </c>
      <c r="N137" s="4" t="s">
        <v>738</v>
      </c>
      <c r="O137" s="4" t="s">
        <v>738</v>
      </c>
      <c r="P137" s="4" t="s">
        <v>25</v>
      </c>
      <c r="Q137" s="4" t="s">
        <v>738</v>
      </c>
    </row>
    <row r="138" spans="1:17" ht="29" x14ac:dyDescent="0.35">
      <c r="A138" s="6" t="s">
        <v>739</v>
      </c>
      <c r="B138" s="6" t="s">
        <v>72</v>
      </c>
      <c r="C138" s="6" t="s">
        <v>740</v>
      </c>
      <c r="D138" s="6" t="s">
        <v>735</v>
      </c>
      <c r="E138" s="6" t="s">
        <v>741</v>
      </c>
      <c r="F138" s="6" t="s">
        <v>742</v>
      </c>
      <c r="G138" s="6" t="s">
        <v>703</v>
      </c>
      <c r="H138" s="4" t="s">
        <v>219</v>
      </c>
      <c r="I138" s="4" t="s">
        <v>25</v>
      </c>
      <c r="J138" s="4" t="s">
        <v>43</v>
      </c>
      <c r="K138" s="4" t="s">
        <v>25</v>
      </c>
      <c r="L138" s="4" t="s">
        <v>25</v>
      </c>
      <c r="M138" s="5" t="s">
        <v>219</v>
      </c>
      <c r="N138" s="4" t="s">
        <v>219</v>
      </c>
      <c r="O138" s="4" t="s">
        <v>219</v>
      </c>
      <c r="P138" s="4" t="s">
        <v>25</v>
      </c>
      <c r="Q138" s="4" t="s">
        <v>219</v>
      </c>
    </row>
    <row r="139" spans="1:17" ht="58" x14ac:dyDescent="0.35">
      <c r="A139" s="2" t="s">
        <v>743</v>
      </c>
      <c r="B139" s="3" t="s">
        <v>45</v>
      </c>
      <c r="C139" s="3" t="s">
        <v>744</v>
      </c>
      <c r="D139" s="2" t="s">
        <v>735</v>
      </c>
      <c r="E139" s="2" t="s">
        <v>745</v>
      </c>
      <c r="F139" s="2" t="s">
        <v>746</v>
      </c>
      <c r="G139" s="2" t="s">
        <v>703</v>
      </c>
      <c r="H139" s="4" t="s">
        <v>747</v>
      </c>
      <c r="I139" s="4" t="s">
        <v>168</v>
      </c>
      <c r="J139" s="4" t="s">
        <v>25</v>
      </c>
      <c r="K139" s="4" t="s">
        <v>26</v>
      </c>
      <c r="L139" s="4" t="s">
        <v>25</v>
      </c>
      <c r="M139" s="5" t="s">
        <v>747</v>
      </c>
      <c r="N139" s="4" t="s">
        <v>747</v>
      </c>
      <c r="O139" s="4" t="s">
        <v>747</v>
      </c>
      <c r="P139" s="4" t="s">
        <v>25</v>
      </c>
      <c r="Q139" s="4" t="s">
        <v>747</v>
      </c>
    </row>
    <row r="140" spans="1:17" ht="43.5" x14ac:dyDescent="0.35">
      <c r="A140" s="2" t="s">
        <v>748</v>
      </c>
      <c r="B140" s="3" t="s">
        <v>749</v>
      </c>
      <c r="C140" s="3" t="s">
        <v>750</v>
      </c>
      <c r="D140" s="2" t="s">
        <v>751</v>
      </c>
      <c r="E140" s="2" t="s">
        <v>752</v>
      </c>
      <c r="F140" s="2" t="s">
        <v>753</v>
      </c>
      <c r="G140" s="2" t="s">
        <v>703</v>
      </c>
      <c r="H140" s="4" t="s">
        <v>57</v>
      </c>
      <c r="I140" s="4" t="s">
        <v>25</v>
      </c>
      <c r="J140" s="4" t="s">
        <v>25</v>
      </c>
      <c r="K140" s="4" t="s">
        <v>26</v>
      </c>
      <c r="L140" s="4" t="s">
        <v>25</v>
      </c>
      <c r="M140" s="5" t="s">
        <v>57</v>
      </c>
      <c r="N140" s="4" t="s">
        <v>57</v>
      </c>
      <c r="O140" s="4" t="s">
        <v>57</v>
      </c>
      <c r="P140" s="4" t="s">
        <v>25</v>
      </c>
      <c r="Q140" s="4" t="s">
        <v>57</v>
      </c>
    </row>
    <row r="141" spans="1:17" ht="29" x14ac:dyDescent="0.35">
      <c r="A141" s="6" t="s">
        <v>754</v>
      </c>
      <c r="B141" s="6" t="s">
        <v>755</v>
      </c>
      <c r="C141" s="6" t="s">
        <v>756</v>
      </c>
      <c r="D141" s="6" t="s">
        <v>757</v>
      </c>
      <c r="E141" s="6" t="s">
        <v>758</v>
      </c>
      <c r="F141" s="6" t="s">
        <v>759</v>
      </c>
      <c r="G141" s="6" t="s">
        <v>703</v>
      </c>
      <c r="H141" s="4" t="s">
        <v>110</v>
      </c>
      <c r="I141" s="4" t="s">
        <v>25</v>
      </c>
      <c r="J141" s="4" t="s">
        <v>25</v>
      </c>
      <c r="K141" s="4" t="s">
        <v>161</v>
      </c>
      <c r="L141" s="4" t="s">
        <v>25</v>
      </c>
      <c r="M141" s="5" t="s">
        <v>110</v>
      </c>
      <c r="N141" s="4" t="s">
        <v>110</v>
      </c>
      <c r="O141" s="4" t="s">
        <v>110</v>
      </c>
      <c r="P141" s="4" t="s">
        <v>25</v>
      </c>
      <c r="Q141" s="4" t="s">
        <v>110</v>
      </c>
    </row>
    <row r="142" spans="1:17" ht="58" x14ac:dyDescent="0.35">
      <c r="A142" s="2" t="s">
        <v>760</v>
      </c>
      <c r="B142" s="3" t="s">
        <v>135</v>
      </c>
      <c r="C142" s="3" t="s">
        <v>761</v>
      </c>
      <c r="D142" s="2" t="s">
        <v>762</v>
      </c>
      <c r="E142" s="2" t="s">
        <v>763</v>
      </c>
      <c r="F142" s="2" t="s">
        <v>764</v>
      </c>
      <c r="G142" s="2" t="s">
        <v>703</v>
      </c>
      <c r="H142" s="4" t="s">
        <v>42</v>
      </c>
      <c r="I142" s="4" t="s">
        <v>25</v>
      </c>
      <c r="J142" s="4" t="s">
        <v>25</v>
      </c>
      <c r="K142" s="4" t="s">
        <v>765</v>
      </c>
      <c r="L142" s="4" t="s">
        <v>25</v>
      </c>
      <c r="M142" s="5" t="s">
        <v>42</v>
      </c>
      <c r="N142" s="4" t="s">
        <v>42</v>
      </c>
      <c r="O142" s="4" t="s">
        <v>42</v>
      </c>
      <c r="P142" s="4" t="s">
        <v>25</v>
      </c>
      <c r="Q142" s="4" t="s">
        <v>42</v>
      </c>
    </row>
    <row r="143" spans="1:17" ht="58" x14ac:dyDescent="0.35">
      <c r="A143" s="2" t="s">
        <v>766</v>
      </c>
      <c r="B143" s="3" t="s">
        <v>767</v>
      </c>
      <c r="C143" s="3" t="s">
        <v>768</v>
      </c>
      <c r="D143" s="2" t="s">
        <v>769</v>
      </c>
      <c r="E143" s="2" t="s">
        <v>770</v>
      </c>
      <c r="F143" s="2" t="s">
        <v>771</v>
      </c>
      <c r="G143" s="2" t="s">
        <v>703</v>
      </c>
      <c r="H143" s="4" t="s">
        <v>42</v>
      </c>
      <c r="I143" s="4" t="s">
        <v>25</v>
      </c>
      <c r="J143" s="4" t="s">
        <v>25</v>
      </c>
      <c r="K143" s="4" t="s">
        <v>25</v>
      </c>
      <c r="L143" s="4" t="s">
        <v>25</v>
      </c>
      <c r="M143" s="5" t="s">
        <v>42</v>
      </c>
      <c r="N143" s="4" t="s">
        <v>42</v>
      </c>
      <c r="O143" s="4" t="s">
        <v>42</v>
      </c>
      <c r="P143" s="7" t="s">
        <v>43</v>
      </c>
      <c r="Q143" s="4" t="s">
        <v>42</v>
      </c>
    </row>
    <row r="144" spans="1:17" ht="43.5" x14ac:dyDescent="0.35">
      <c r="A144" s="2" t="s">
        <v>772</v>
      </c>
      <c r="B144" s="3" t="s">
        <v>52</v>
      </c>
      <c r="C144" s="3" t="s">
        <v>773</v>
      </c>
      <c r="D144" s="2" t="s">
        <v>774</v>
      </c>
      <c r="E144" s="2" t="s">
        <v>775</v>
      </c>
      <c r="F144" s="2" t="s">
        <v>776</v>
      </c>
      <c r="G144" s="2" t="s">
        <v>703</v>
      </c>
      <c r="H144" s="4" t="s">
        <v>110</v>
      </c>
      <c r="I144" s="4" t="s">
        <v>121</v>
      </c>
      <c r="J144" s="4" t="s">
        <v>25</v>
      </c>
      <c r="K144" s="4" t="s">
        <v>57</v>
      </c>
      <c r="L144" s="4" t="s">
        <v>25</v>
      </c>
      <c r="M144" s="5" t="s">
        <v>110</v>
      </c>
      <c r="N144" s="4" t="s">
        <v>110</v>
      </c>
      <c r="O144" s="4" t="s">
        <v>110</v>
      </c>
      <c r="P144" s="4" t="s">
        <v>25</v>
      </c>
      <c r="Q144" s="4" t="s">
        <v>110</v>
      </c>
    </row>
    <row r="145" spans="1:17" ht="29" x14ac:dyDescent="0.35">
      <c r="A145" s="6" t="s">
        <v>777</v>
      </c>
      <c r="B145" s="6" t="s">
        <v>72</v>
      </c>
      <c r="C145" s="6" t="s">
        <v>778</v>
      </c>
      <c r="D145" s="6" t="s">
        <v>774</v>
      </c>
      <c r="E145" s="6" t="s">
        <v>779</v>
      </c>
      <c r="F145" s="6" t="s">
        <v>780</v>
      </c>
      <c r="G145" s="6" t="s">
        <v>703</v>
      </c>
      <c r="H145" s="4" t="s">
        <v>57</v>
      </c>
      <c r="I145" s="4" t="s">
        <v>25</v>
      </c>
      <c r="J145" s="4" t="s">
        <v>25</v>
      </c>
      <c r="K145" s="4" t="s">
        <v>26</v>
      </c>
      <c r="L145" s="4" t="s">
        <v>25</v>
      </c>
      <c r="M145" s="5" t="s">
        <v>57</v>
      </c>
      <c r="N145" s="4" t="s">
        <v>57</v>
      </c>
      <c r="O145" s="4" t="s">
        <v>57</v>
      </c>
      <c r="P145" s="4" t="s">
        <v>25</v>
      </c>
      <c r="Q145" s="4" t="s">
        <v>34</v>
      </c>
    </row>
    <row r="146" spans="1:17" ht="58" x14ac:dyDescent="0.35">
      <c r="A146" s="2" t="s">
        <v>781</v>
      </c>
      <c r="B146" s="3" t="s">
        <v>686</v>
      </c>
      <c r="C146" s="3" t="s">
        <v>782</v>
      </c>
      <c r="D146" s="2" t="s">
        <v>774</v>
      </c>
      <c r="E146" s="2" t="s">
        <v>783</v>
      </c>
      <c r="F146" s="2" t="s">
        <v>784</v>
      </c>
      <c r="G146" s="2" t="s">
        <v>703</v>
      </c>
      <c r="H146" s="4" t="s">
        <v>24</v>
      </c>
      <c r="I146" s="4" t="s">
        <v>25</v>
      </c>
      <c r="J146" s="4" t="s">
        <v>25</v>
      </c>
      <c r="K146" s="4" t="s">
        <v>42</v>
      </c>
      <c r="L146" s="4" t="s">
        <v>59</v>
      </c>
      <c r="M146" s="5" t="s">
        <v>785</v>
      </c>
      <c r="N146" s="4" t="s">
        <v>785</v>
      </c>
      <c r="O146" s="4" t="s">
        <v>24</v>
      </c>
      <c r="P146" s="4" t="s">
        <v>25</v>
      </c>
      <c r="Q146" s="4" t="s">
        <v>785</v>
      </c>
    </row>
    <row r="147" spans="1:17" ht="29" x14ac:dyDescent="0.35">
      <c r="A147" s="6" t="s">
        <v>786</v>
      </c>
      <c r="B147" s="6" t="s">
        <v>787</v>
      </c>
      <c r="C147" s="6" t="s">
        <v>788</v>
      </c>
      <c r="D147" s="6" t="s">
        <v>774</v>
      </c>
      <c r="E147" s="6" t="s">
        <v>789</v>
      </c>
      <c r="F147" s="6" t="s">
        <v>790</v>
      </c>
      <c r="G147" s="6" t="s">
        <v>703</v>
      </c>
      <c r="H147" s="4" t="s">
        <v>151</v>
      </c>
      <c r="I147" s="4" t="s">
        <v>25</v>
      </c>
      <c r="J147" s="4" t="s">
        <v>25</v>
      </c>
      <c r="K147" s="4" t="s">
        <v>151</v>
      </c>
      <c r="L147" s="4" t="s">
        <v>120</v>
      </c>
      <c r="M147" s="5" t="s">
        <v>151</v>
      </c>
      <c r="N147" s="4" t="s">
        <v>151</v>
      </c>
      <c r="O147" s="4" t="s">
        <v>151</v>
      </c>
      <c r="P147" s="4" t="s">
        <v>25</v>
      </c>
      <c r="Q147" s="4" t="s">
        <v>151</v>
      </c>
    </row>
    <row r="148" spans="1:17" ht="58" x14ac:dyDescent="0.35">
      <c r="A148" s="6" t="s">
        <v>791</v>
      </c>
      <c r="B148" s="6" t="s">
        <v>686</v>
      </c>
      <c r="C148" s="6" t="s">
        <v>792</v>
      </c>
      <c r="D148" s="6" t="s">
        <v>793</v>
      </c>
      <c r="E148" s="6" t="s">
        <v>794</v>
      </c>
      <c r="F148" s="6" t="s">
        <v>795</v>
      </c>
      <c r="G148" s="6" t="s">
        <v>703</v>
      </c>
      <c r="H148" s="4" t="s">
        <v>24</v>
      </c>
      <c r="I148" s="4" t="s">
        <v>449</v>
      </c>
      <c r="J148" s="4" t="s">
        <v>25</v>
      </c>
      <c r="K148" s="4" t="s">
        <v>42</v>
      </c>
      <c r="L148" s="4" t="s">
        <v>59</v>
      </c>
      <c r="M148" s="5" t="s">
        <v>785</v>
      </c>
      <c r="N148" s="4" t="s">
        <v>785</v>
      </c>
      <c r="O148" s="4" t="s">
        <v>24</v>
      </c>
      <c r="P148" s="4" t="s">
        <v>25</v>
      </c>
      <c r="Q148" s="4" t="s">
        <v>785</v>
      </c>
    </row>
    <row r="149" spans="1:17" ht="43.5" x14ac:dyDescent="0.35">
      <c r="A149" s="2" t="s">
        <v>796</v>
      </c>
      <c r="B149" s="3" t="s">
        <v>129</v>
      </c>
      <c r="C149" s="3" t="s">
        <v>797</v>
      </c>
      <c r="D149" s="2" t="s">
        <v>793</v>
      </c>
      <c r="E149" s="2" t="s">
        <v>798</v>
      </c>
      <c r="F149" s="2" t="s">
        <v>799</v>
      </c>
      <c r="G149" s="2" t="s">
        <v>703</v>
      </c>
      <c r="H149" s="4" t="s">
        <v>34</v>
      </c>
      <c r="I149" s="4" t="s">
        <v>25</v>
      </c>
      <c r="J149" s="4" t="s">
        <v>25</v>
      </c>
      <c r="K149" s="4" t="s">
        <v>26</v>
      </c>
      <c r="L149" s="4" t="s">
        <v>25</v>
      </c>
      <c r="M149" s="5" t="s">
        <v>34</v>
      </c>
      <c r="N149" s="4" t="s">
        <v>34</v>
      </c>
      <c r="O149" s="4" t="s">
        <v>34</v>
      </c>
      <c r="P149" s="4" t="s">
        <v>25</v>
      </c>
      <c r="Q149" s="4" t="s">
        <v>34</v>
      </c>
    </row>
    <row r="150" spans="1:17" ht="43.5" x14ac:dyDescent="0.35">
      <c r="A150" s="2" t="s">
        <v>800</v>
      </c>
      <c r="B150" s="3" t="s">
        <v>129</v>
      </c>
      <c r="C150" s="3" t="s">
        <v>801</v>
      </c>
      <c r="D150" s="2" t="s">
        <v>802</v>
      </c>
      <c r="E150" s="2" t="s">
        <v>803</v>
      </c>
      <c r="F150" s="2" t="s">
        <v>804</v>
      </c>
      <c r="G150" s="2" t="s">
        <v>703</v>
      </c>
      <c r="H150" s="4" t="s">
        <v>34</v>
      </c>
      <c r="I150" s="4" t="s">
        <v>25</v>
      </c>
      <c r="J150" s="4" t="s">
        <v>25</v>
      </c>
      <c r="K150" s="4" t="s">
        <v>25</v>
      </c>
      <c r="L150" s="8" t="s">
        <v>25</v>
      </c>
      <c r="M150" s="5" t="s">
        <v>34</v>
      </c>
      <c r="N150" s="4" t="s">
        <v>34</v>
      </c>
      <c r="O150" s="4" t="s">
        <v>34</v>
      </c>
      <c r="P150" s="4" t="s">
        <v>25</v>
      </c>
      <c r="Q150" s="4" t="s">
        <v>34</v>
      </c>
    </row>
    <row r="151" spans="1:17" ht="58" x14ac:dyDescent="0.35">
      <c r="A151" s="2" t="s">
        <v>805</v>
      </c>
      <c r="B151" s="3" t="s">
        <v>806</v>
      </c>
      <c r="C151" s="3" t="s">
        <v>807</v>
      </c>
      <c r="D151" s="2" t="s">
        <v>808</v>
      </c>
      <c r="E151" s="2" t="s">
        <v>809</v>
      </c>
      <c r="F151" s="2" t="s">
        <v>810</v>
      </c>
      <c r="G151" s="2" t="s">
        <v>811</v>
      </c>
      <c r="H151" s="4" t="s">
        <v>133</v>
      </c>
      <c r="I151" s="4" t="s">
        <v>25</v>
      </c>
      <c r="J151" s="4" t="s">
        <v>25</v>
      </c>
      <c r="K151" s="4" t="s">
        <v>57</v>
      </c>
      <c r="L151" s="4" t="s">
        <v>25</v>
      </c>
      <c r="M151" s="5" t="s">
        <v>133</v>
      </c>
      <c r="N151" s="4" t="s">
        <v>133</v>
      </c>
      <c r="O151" s="4" t="s">
        <v>133</v>
      </c>
      <c r="P151" s="4" t="s">
        <v>25</v>
      </c>
      <c r="Q151" s="4" t="s">
        <v>133</v>
      </c>
    </row>
    <row r="152" spans="1:17" ht="58" x14ac:dyDescent="0.35">
      <c r="A152" s="2" t="s">
        <v>812</v>
      </c>
      <c r="B152" s="3" t="s">
        <v>45</v>
      </c>
      <c r="C152" s="3" t="s">
        <v>813</v>
      </c>
      <c r="D152" s="2" t="s">
        <v>814</v>
      </c>
      <c r="E152" s="2" t="s">
        <v>815</v>
      </c>
      <c r="F152" s="2" t="s">
        <v>816</v>
      </c>
      <c r="G152" s="2" t="s">
        <v>811</v>
      </c>
      <c r="H152" s="4" t="s">
        <v>817</v>
      </c>
      <c r="I152" s="4" t="s">
        <v>25</v>
      </c>
      <c r="J152" s="4" t="s">
        <v>25</v>
      </c>
      <c r="K152" s="4" t="s">
        <v>818</v>
      </c>
      <c r="L152" s="4" t="s">
        <v>25</v>
      </c>
      <c r="M152" s="5" t="s">
        <v>819</v>
      </c>
      <c r="N152" s="4" t="s">
        <v>819</v>
      </c>
      <c r="O152" s="4" t="s">
        <v>817</v>
      </c>
      <c r="P152" s="4" t="s">
        <v>25</v>
      </c>
      <c r="Q152" s="4" t="s">
        <v>820</v>
      </c>
    </row>
    <row r="153" spans="1:17" ht="29" x14ac:dyDescent="0.35">
      <c r="A153" s="6" t="s">
        <v>821</v>
      </c>
      <c r="B153" s="6" t="s">
        <v>822</v>
      </c>
      <c r="C153" s="6" t="s">
        <v>823</v>
      </c>
      <c r="D153" s="6" t="s">
        <v>824</v>
      </c>
      <c r="E153" s="6" t="s">
        <v>825</v>
      </c>
      <c r="F153" s="6" t="s">
        <v>826</v>
      </c>
      <c r="G153" s="6" t="s">
        <v>811</v>
      </c>
      <c r="H153" s="4" t="s">
        <v>57</v>
      </c>
      <c r="I153" s="4" t="s">
        <v>25</v>
      </c>
      <c r="J153" s="4" t="s">
        <v>25</v>
      </c>
      <c r="K153" s="4" t="s">
        <v>57</v>
      </c>
      <c r="L153" s="4" t="s">
        <v>25</v>
      </c>
      <c r="M153" s="5" t="s">
        <v>57</v>
      </c>
      <c r="N153" s="4" t="s">
        <v>57</v>
      </c>
      <c r="O153" s="4" t="s">
        <v>57</v>
      </c>
      <c r="P153" s="4" t="s">
        <v>25</v>
      </c>
      <c r="Q153" s="4" t="s">
        <v>57</v>
      </c>
    </row>
    <row r="154" spans="1:17" ht="29" x14ac:dyDescent="0.35">
      <c r="A154" s="6" t="s">
        <v>827</v>
      </c>
      <c r="B154" s="6" t="s">
        <v>828</v>
      </c>
      <c r="C154" s="6" t="s">
        <v>829</v>
      </c>
      <c r="D154" s="6" t="s">
        <v>830</v>
      </c>
      <c r="E154" s="6" t="s">
        <v>831</v>
      </c>
      <c r="F154" s="6" t="s">
        <v>832</v>
      </c>
      <c r="G154" s="6" t="s">
        <v>811</v>
      </c>
      <c r="H154" s="4" t="s">
        <v>34</v>
      </c>
      <c r="I154" s="4" t="s">
        <v>25</v>
      </c>
      <c r="J154" s="4" t="s">
        <v>25</v>
      </c>
      <c r="K154" s="4" t="s">
        <v>25</v>
      </c>
      <c r="L154" s="4" t="s">
        <v>25</v>
      </c>
      <c r="M154" s="5" t="s">
        <v>34</v>
      </c>
      <c r="N154" s="4" t="s">
        <v>34</v>
      </c>
      <c r="O154" s="4" t="s">
        <v>34</v>
      </c>
      <c r="P154" s="4" t="s">
        <v>25</v>
      </c>
      <c r="Q154" s="4" t="s">
        <v>34</v>
      </c>
    </row>
    <row r="155" spans="1:17" ht="58" x14ac:dyDescent="0.35">
      <c r="A155" s="2" t="s">
        <v>833</v>
      </c>
      <c r="B155" s="3" t="s">
        <v>834</v>
      </c>
      <c r="C155" s="3" t="s">
        <v>835</v>
      </c>
      <c r="D155" s="2" t="s">
        <v>836</v>
      </c>
      <c r="E155" s="2" t="s">
        <v>837</v>
      </c>
      <c r="F155" s="2" t="s">
        <v>838</v>
      </c>
      <c r="G155" s="2" t="s">
        <v>811</v>
      </c>
      <c r="H155" s="4" t="s">
        <v>34</v>
      </c>
      <c r="I155" s="7" t="s">
        <v>168</v>
      </c>
      <c r="J155" s="4" t="s">
        <v>25</v>
      </c>
      <c r="K155" s="4" t="s">
        <v>839</v>
      </c>
      <c r="L155" s="4" t="s">
        <v>25</v>
      </c>
      <c r="M155" s="5" t="s">
        <v>34</v>
      </c>
      <c r="N155" s="4" t="s">
        <v>34</v>
      </c>
      <c r="O155" s="4" t="s">
        <v>34</v>
      </c>
      <c r="P155" s="4" t="s">
        <v>25</v>
      </c>
      <c r="Q155" s="4" t="s">
        <v>34</v>
      </c>
    </row>
    <row r="156" spans="1:17" ht="58" x14ac:dyDescent="0.35">
      <c r="A156" s="2" t="s">
        <v>840</v>
      </c>
      <c r="B156" s="3" t="s">
        <v>841</v>
      </c>
      <c r="C156" s="3" t="s">
        <v>842</v>
      </c>
      <c r="D156" s="2" t="s">
        <v>843</v>
      </c>
      <c r="E156" s="2" t="s">
        <v>844</v>
      </c>
      <c r="F156" s="2" t="s">
        <v>845</v>
      </c>
      <c r="G156" s="2" t="s">
        <v>811</v>
      </c>
      <c r="H156" s="4" t="s">
        <v>519</v>
      </c>
      <c r="I156" s="4" t="s">
        <v>25</v>
      </c>
      <c r="J156" s="4" t="s">
        <v>25</v>
      </c>
      <c r="K156" s="4" t="s">
        <v>25</v>
      </c>
      <c r="L156" s="4" t="s">
        <v>25</v>
      </c>
      <c r="M156" s="5" t="s">
        <v>519</v>
      </c>
      <c r="N156" s="4" t="s">
        <v>519</v>
      </c>
      <c r="O156" s="4" t="s">
        <v>519</v>
      </c>
      <c r="P156" s="4" t="s">
        <v>25</v>
      </c>
      <c r="Q156" s="4" t="s">
        <v>519</v>
      </c>
    </row>
    <row r="157" spans="1:17" ht="29" x14ac:dyDescent="0.35">
      <c r="A157" s="6" t="s">
        <v>846</v>
      </c>
      <c r="B157" s="6" t="s">
        <v>52</v>
      </c>
      <c r="C157" s="6" t="s">
        <v>847</v>
      </c>
      <c r="D157" s="6" t="s">
        <v>843</v>
      </c>
      <c r="E157" s="6" t="s">
        <v>848</v>
      </c>
      <c r="F157" s="6" t="s">
        <v>849</v>
      </c>
      <c r="G157" s="6" t="s">
        <v>811</v>
      </c>
      <c r="H157" s="9" t="s">
        <v>34</v>
      </c>
      <c r="I157" s="4" t="s">
        <v>25</v>
      </c>
      <c r="J157" s="4" t="s">
        <v>25</v>
      </c>
      <c r="K157" s="9" t="s">
        <v>34</v>
      </c>
      <c r="L157" s="9" t="s">
        <v>25</v>
      </c>
      <c r="M157" s="9" t="s">
        <v>34</v>
      </c>
      <c r="N157" s="9" t="s">
        <v>34</v>
      </c>
      <c r="O157" s="9" t="s">
        <v>34</v>
      </c>
      <c r="P157" s="4" t="s">
        <v>25</v>
      </c>
      <c r="Q157" s="9" t="s">
        <v>34</v>
      </c>
    </row>
    <row r="158" spans="1:17" ht="29" x14ac:dyDescent="0.35">
      <c r="A158" s="6" t="s">
        <v>850</v>
      </c>
      <c r="B158" s="6" t="s">
        <v>851</v>
      </c>
      <c r="C158" s="6" t="s">
        <v>852</v>
      </c>
      <c r="D158" s="6" t="s">
        <v>853</v>
      </c>
      <c r="E158" s="6" t="s">
        <v>854</v>
      </c>
      <c r="F158" s="6" t="s">
        <v>855</v>
      </c>
      <c r="G158" s="6" t="s">
        <v>811</v>
      </c>
      <c r="H158" s="8" t="s">
        <v>34</v>
      </c>
      <c r="I158" s="4" t="s">
        <v>25</v>
      </c>
      <c r="J158" s="4" t="s">
        <v>25</v>
      </c>
      <c r="K158" s="8" t="s">
        <v>25</v>
      </c>
      <c r="L158" s="8" t="s">
        <v>25</v>
      </c>
      <c r="M158" s="5" t="s">
        <v>34</v>
      </c>
      <c r="N158" s="8" t="s">
        <v>34</v>
      </c>
      <c r="O158" s="8" t="s">
        <v>34</v>
      </c>
      <c r="P158" s="4" t="s">
        <v>25</v>
      </c>
      <c r="Q158" s="8" t="s">
        <v>34</v>
      </c>
    </row>
    <row r="159" spans="1:17" ht="29" x14ac:dyDescent="0.35">
      <c r="A159" s="6" t="s">
        <v>856</v>
      </c>
      <c r="B159" s="6" t="s">
        <v>129</v>
      </c>
      <c r="C159" s="6" t="s">
        <v>857</v>
      </c>
      <c r="D159" s="6" t="s">
        <v>858</v>
      </c>
      <c r="E159" s="6" t="s">
        <v>859</v>
      </c>
      <c r="F159" s="6" t="s">
        <v>860</v>
      </c>
      <c r="G159" s="6" t="s">
        <v>811</v>
      </c>
      <c r="H159" s="4" t="s">
        <v>70</v>
      </c>
      <c r="I159" s="4" t="s">
        <v>25</v>
      </c>
      <c r="J159" s="4" t="s">
        <v>25</v>
      </c>
      <c r="K159" s="4" t="s">
        <v>25</v>
      </c>
      <c r="L159" s="4" t="s">
        <v>25</v>
      </c>
      <c r="M159" s="5" t="s">
        <v>70</v>
      </c>
      <c r="N159" s="4" t="s">
        <v>70</v>
      </c>
      <c r="O159" s="4" t="s">
        <v>70</v>
      </c>
      <c r="P159" s="4" t="s">
        <v>25</v>
      </c>
      <c r="Q159" s="4" t="s">
        <v>70</v>
      </c>
    </row>
    <row r="160" spans="1:17" ht="87" x14ac:dyDescent="0.35">
      <c r="A160" s="6" t="s">
        <v>861</v>
      </c>
      <c r="B160" s="6" t="s">
        <v>405</v>
      </c>
      <c r="C160" s="6" t="s">
        <v>862</v>
      </c>
      <c r="D160" s="6" t="s">
        <v>863</v>
      </c>
      <c r="E160" s="6" t="s">
        <v>864</v>
      </c>
      <c r="F160" s="6" t="s">
        <v>865</v>
      </c>
      <c r="G160" s="6" t="s">
        <v>811</v>
      </c>
      <c r="H160" s="4" t="s">
        <v>409</v>
      </c>
      <c r="I160" s="4" t="s">
        <v>25</v>
      </c>
      <c r="J160" s="7" t="s">
        <v>59</v>
      </c>
      <c r="K160" s="4" t="s">
        <v>409</v>
      </c>
      <c r="L160" s="4" t="s">
        <v>59</v>
      </c>
      <c r="M160" s="5" t="s">
        <v>409</v>
      </c>
      <c r="N160" s="4" t="s">
        <v>409</v>
      </c>
      <c r="O160" s="4" t="s">
        <v>409</v>
      </c>
      <c r="P160" s="7" t="s">
        <v>59</v>
      </c>
      <c r="Q160" s="4" t="s">
        <v>409</v>
      </c>
    </row>
    <row r="161" spans="1:17" ht="101.5" x14ac:dyDescent="0.35">
      <c r="A161" s="2" t="s">
        <v>866</v>
      </c>
      <c r="B161" s="3" t="s">
        <v>52</v>
      </c>
      <c r="C161" s="3" t="s">
        <v>867</v>
      </c>
      <c r="D161" s="2" t="s">
        <v>863</v>
      </c>
      <c r="E161" s="2" t="s">
        <v>868</v>
      </c>
      <c r="F161" s="2" t="s">
        <v>869</v>
      </c>
      <c r="G161" s="2" t="s">
        <v>811</v>
      </c>
      <c r="H161" s="4" t="s">
        <v>870</v>
      </c>
      <c r="I161" s="4" t="s">
        <v>25</v>
      </c>
      <c r="J161" s="4" t="s">
        <v>25</v>
      </c>
      <c r="K161" s="4" t="s">
        <v>870</v>
      </c>
      <c r="L161" s="4" t="s">
        <v>871</v>
      </c>
      <c r="M161" s="5" t="s">
        <v>870</v>
      </c>
      <c r="N161" s="4" t="s">
        <v>870</v>
      </c>
      <c r="O161" s="4" t="s">
        <v>870</v>
      </c>
      <c r="P161" s="4" t="s">
        <v>25</v>
      </c>
      <c r="Q161" s="4" t="s">
        <v>870</v>
      </c>
    </row>
    <row r="162" spans="1:17" ht="29" x14ac:dyDescent="0.35">
      <c r="A162" s="6" t="s">
        <v>872</v>
      </c>
      <c r="B162" s="6" t="s">
        <v>52</v>
      </c>
      <c r="C162" s="6" t="s">
        <v>873</v>
      </c>
      <c r="D162" s="6" t="s">
        <v>863</v>
      </c>
      <c r="E162" s="6" t="s">
        <v>874</v>
      </c>
      <c r="F162" s="6" t="s">
        <v>875</v>
      </c>
      <c r="G162" s="6" t="s">
        <v>811</v>
      </c>
      <c r="H162" s="4" t="s">
        <v>57</v>
      </c>
      <c r="I162" s="7" t="s">
        <v>43</v>
      </c>
      <c r="J162" s="7" t="s">
        <v>59</v>
      </c>
      <c r="K162" s="4" t="s">
        <v>110</v>
      </c>
      <c r="L162" s="4" t="s">
        <v>59</v>
      </c>
      <c r="M162" s="5" t="s">
        <v>57</v>
      </c>
      <c r="N162" s="4" t="s">
        <v>57</v>
      </c>
      <c r="O162" s="4" t="s">
        <v>57</v>
      </c>
      <c r="P162" s="4" t="s">
        <v>25</v>
      </c>
      <c r="Q162" s="4" t="s">
        <v>57</v>
      </c>
    </row>
    <row r="163" spans="1:17" ht="58" x14ac:dyDescent="0.35">
      <c r="A163" s="2" t="s">
        <v>876</v>
      </c>
      <c r="B163" s="3" t="s">
        <v>877</v>
      </c>
      <c r="C163" s="3" t="s">
        <v>878</v>
      </c>
      <c r="D163" s="2" t="s">
        <v>863</v>
      </c>
      <c r="E163" s="2" t="s">
        <v>879</v>
      </c>
      <c r="F163" s="2" t="s">
        <v>880</v>
      </c>
      <c r="G163" s="2" t="s">
        <v>811</v>
      </c>
      <c r="H163" s="4" t="s">
        <v>42</v>
      </c>
      <c r="I163" s="4" t="s">
        <v>25</v>
      </c>
      <c r="J163" s="4" t="s">
        <v>25</v>
      </c>
      <c r="K163" s="4" t="s">
        <v>25</v>
      </c>
      <c r="L163" s="4" t="s">
        <v>25</v>
      </c>
      <c r="M163" s="5" t="s">
        <v>42</v>
      </c>
      <c r="N163" s="4" t="s">
        <v>42</v>
      </c>
      <c r="O163" s="4" t="s">
        <v>42</v>
      </c>
      <c r="P163" s="4" t="s">
        <v>25</v>
      </c>
      <c r="Q163" s="4" t="s">
        <v>42</v>
      </c>
    </row>
    <row r="164" spans="1:17" ht="58" x14ac:dyDescent="0.35">
      <c r="A164" s="6" t="s">
        <v>881</v>
      </c>
      <c r="B164" s="6" t="s">
        <v>72</v>
      </c>
      <c r="C164" s="6" t="s">
        <v>882</v>
      </c>
      <c r="D164" s="6" t="s">
        <v>863</v>
      </c>
      <c r="E164" s="6" t="s">
        <v>883</v>
      </c>
      <c r="F164" s="6" t="s">
        <v>884</v>
      </c>
      <c r="G164" s="6" t="s">
        <v>811</v>
      </c>
      <c r="H164" s="4" t="s">
        <v>24</v>
      </c>
      <c r="I164" s="4" t="s">
        <v>25</v>
      </c>
      <c r="J164" s="4" t="s">
        <v>25</v>
      </c>
      <c r="K164" s="4" t="s">
        <v>26</v>
      </c>
      <c r="L164" s="4" t="s">
        <v>25</v>
      </c>
      <c r="M164" s="5" t="s">
        <v>24</v>
      </c>
      <c r="N164" s="4" t="s">
        <v>24</v>
      </c>
      <c r="O164" s="4" t="s">
        <v>24</v>
      </c>
      <c r="P164" s="4" t="s">
        <v>25</v>
      </c>
      <c r="Q164" s="4" t="s">
        <v>24</v>
      </c>
    </row>
    <row r="165" spans="1:17" ht="29" x14ac:dyDescent="0.35">
      <c r="A165" s="6" t="s">
        <v>885</v>
      </c>
      <c r="B165" s="6" t="s">
        <v>886</v>
      </c>
      <c r="C165" s="6" t="s">
        <v>887</v>
      </c>
      <c r="D165" s="6" t="s">
        <v>863</v>
      </c>
      <c r="E165" s="6" t="s">
        <v>888</v>
      </c>
      <c r="F165" s="6" t="s">
        <v>889</v>
      </c>
      <c r="G165" s="6" t="s">
        <v>811</v>
      </c>
      <c r="H165" s="4" t="s">
        <v>415</v>
      </c>
      <c r="I165" s="4" t="s">
        <v>25</v>
      </c>
      <c r="J165" s="4" t="s">
        <v>25</v>
      </c>
      <c r="K165" s="4" t="s">
        <v>57</v>
      </c>
      <c r="L165" s="4" t="s">
        <v>25</v>
      </c>
      <c r="M165" s="5" t="s">
        <v>415</v>
      </c>
      <c r="N165" s="4" t="s">
        <v>415</v>
      </c>
      <c r="O165" s="4" t="s">
        <v>415</v>
      </c>
      <c r="P165" s="4" t="s">
        <v>25</v>
      </c>
      <c r="Q165" s="4" t="s">
        <v>415</v>
      </c>
    </row>
    <row r="166" spans="1:17" ht="58" x14ac:dyDescent="0.35">
      <c r="A166" s="2" t="s">
        <v>890</v>
      </c>
      <c r="B166" s="3" t="s">
        <v>52</v>
      </c>
      <c r="C166" s="3" t="s">
        <v>891</v>
      </c>
      <c r="D166" s="2" t="s">
        <v>892</v>
      </c>
      <c r="E166" s="2" t="s">
        <v>893</v>
      </c>
      <c r="F166" s="2" t="s">
        <v>894</v>
      </c>
      <c r="G166" s="2" t="s">
        <v>811</v>
      </c>
      <c r="H166" s="4" t="s">
        <v>738</v>
      </c>
      <c r="I166" s="7" t="s">
        <v>449</v>
      </c>
      <c r="J166" s="4" t="s">
        <v>25</v>
      </c>
      <c r="K166" s="4" t="s">
        <v>26</v>
      </c>
      <c r="L166" s="4" t="s">
        <v>25</v>
      </c>
      <c r="M166" s="5" t="s">
        <v>738</v>
      </c>
      <c r="N166" s="4" t="s">
        <v>738</v>
      </c>
      <c r="O166" s="4" t="s">
        <v>738</v>
      </c>
      <c r="P166" s="4" t="s">
        <v>25</v>
      </c>
      <c r="Q166" s="4" t="s">
        <v>738</v>
      </c>
    </row>
    <row r="167" spans="1:17" ht="43.5" x14ac:dyDescent="0.35">
      <c r="A167" s="2" t="s">
        <v>895</v>
      </c>
      <c r="B167" s="3" t="s">
        <v>52</v>
      </c>
      <c r="C167" s="3" t="s">
        <v>896</v>
      </c>
      <c r="D167" s="2" t="s">
        <v>897</v>
      </c>
      <c r="E167" s="2" t="s">
        <v>898</v>
      </c>
      <c r="F167" s="2" t="s">
        <v>899</v>
      </c>
      <c r="G167" s="2" t="s">
        <v>811</v>
      </c>
      <c r="H167" s="4" t="s">
        <v>561</v>
      </c>
      <c r="I167" s="4" t="s">
        <v>25</v>
      </c>
      <c r="J167" s="4" t="s">
        <v>25</v>
      </c>
      <c r="K167" s="4" t="s">
        <v>900</v>
      </c>
      <c r="L167" s="4" t="s">
        <v>25</v>
      </c>
      <c r="M167" s="5" t="s">
        <v>561</v>
      </c>
      <c r="N167" s="4" t="s">
        <v>561</v>
      </c>
      <c r="O167" s="4" t="s">
        <v>561</v>
      </c>
      <c r="P167" s="4" t="s">
        <v>25</v>
      </c>
      <c r="Q167" s="4" t="s">
        <v>561</v>
      </c>
    </row>
    <row r="168" spans="1:17" ht="58" x14ac:dyDescent="0.35">
      <c r="A168" s="6" t="s">
        <v>901</v>
      </c>
      <c r="B168" s="6" t="s">
        <v>902</v>
      </c>
      <c r="C168" s="6" t="s">
        <v>903</v>
      </c>
      <c r="D168" s="6" t="s">
        <v>897</v>
      </c>
      <c r="E168" s="6" t="s">
        <v>904</v>
      </c>
      <c r="F168" s="6" t="s">
        <v>905</v>
      </c>
      <c r="G168" s="6" t="s">
        <v>811</v>
      </c>
      <c r="H168" s="4" t="s">
        <v>42</v>
      </c>
      <c r="I168" s="4" t="s">
        <v>25</v>
      </c>
      <c r="J168" s="4" t="s">
        <v>25</v>
      </c>
      <c r="K168" s="4" t="s">
        <v>26</v>
      </c>
      <c r="L168" s="4" t="s">
        <v>25</v>
      </c>
      <c r="M168" s="5" t="s">
        <v>42</v>
      </c>
      <c r="N168" s="4" t="s">
        <v>42</v>
      </c>
      <c r="O168" s="4" t="s">
        <v>42</v>
      </c>
      <c r="P168" s="4" t="s">
        <v>25</v>
      </c>
      <c r="Q168" s="4" t="s">
        <v>42</v>
      </c>
    </row>
    <row r="169" spans="1:17" ht="29" x14ac:dyDescent="0.35">
      <c r="A169" s="6" t="s">
        <v>906</v>
      </c>
      <c r="B169" s="6" t="s">
        <v>129</v>
      </c>
      <c r="C169" s="6" t="s">
        <v>907</v>
      </c>
      <c r="D169" s="6" t="s">
        <v>897</v>
      </c>
      <c r="E169" s="6" t="s">
        <v>908</v>
      </c>
      <c r="F169" s="6" t="s">
        <v>909</v>
      </c>
      <c r="G169" s="6" t="s">
        <v>811</v>
      </c>
      <c r="H169" s="4" t="s">
        <v>70</v>
      </c>
      <c r="I169" s="4" t="s">
        <v>25</v>
      </c>
      <c r="J169" s="4" t="s">
        <v>25</v>
      </c>
      <c r="K169" s="4" t="s">
        <v>25</v>
      </c>
      <c r="L169" s="4" t="s">
        <v>25</v>
      </c>
      <c r="M169" s="5" t="s">
        <v>70</v>
      </c>
      <c r="N169" s="4" t="s">
        <v>70</v>
      </c>
      <c r="O169" s="4" t="s">
        <v>70</v>
      </c>
      <c r="P169" s="4" t="s">
        <v>25</v>
      </c>
      <c r="Q169" s="4" t="s">
        <v>70</v>
      </c>
    </row>
    <row r="170" spans="1:17" ht="58" x14ac:dyDescent="0.35">
      <c r="A170" s="6" t="s">
        <v>910</v>
      </c>
      <c r="B170" s="6" t="s">
        <v>129</v>
      </c>
      <c r="C170" s="6" t="s">
        <v>911</v>
      </c>
      <c r="D170" s="6" t="s">
        <v>897</v>
      </c>
      <c r="E170" s="6" t="s">
        <v>912</v>
      </c>
      <c r="F170" s="6" t="s">
        <v>913</v>
      </c>
      <c r="G170" s="6" t="s">
        <v>811</v>
      </c>
      <c r="H170" s="4" t="s">
        <v>287</v>
      </c>
      <c r="I170" s="4" t="s">
        <v>25</v>
      </c>
      <c r="J170" s="4" t="s">
        <v>25</v>
      </c>
      <c r="K170" s="4" t="s">
        <v>25</v>
      </c>
      <c r="L170" s="4" t="s">
        <v>25</v>
      </c>
      <c r="M170" s="5" t="s">
        <v>287</v>
      </c>
      <c r="N170" s="4" t="s">
        <v>287</v>
      </c>
      <c r="O170" s="4" t="s">
        <v>287</v>
      </c>
      <c r="P170" s="7" t="s">
        <v>43</v>
      </c>
      <c r="Q170" s="4" t="s">
        <v>287</v>
      </c>
    </row>
    <row r="171" spans="1:17" ht="58" x14ac:dyDescent="0.35">
      <c r="A171" s="2" t="s">
        <v>914</v>
      </c>
      <c r="B171" s="3" t="s">
        <v>45</v>
      </c>
      <c r="C171" s="3" t="s">
        <v>915</v>
      </c>
      <c r="D171" s="2" t="s">
        <v>897</v>
      </c>
      <c r="E171" s="2" t="s">
        <v>916</v>
      </c>
      <c r="F171" s="2" t="s">
        <v>917</v>
      </c>
      <c r="G171" s="2" t="s">
        <v>811</v>
      </c>
      <c r="H171" s="4" t="s">
        <v>738</v>
      </c>
      <c r="I171" s="4" t="s">
        <v>25</v>
      </c>
      <c r="J171" s="7" t="s">
        <v>43</v>
      </c>
      <c r="K171" s="4" t="s">
        <v>24</v>
      </c>
      <c r="L171" s="4" t="s">
        <v>25</v>
      </c>
      <c r="M171" s="5" t="s">
        <v>738</v>
      </c>
      <c r="N171" s="4" t="s">
        <v>738</v>
      </c>
      <c r="O171" s="4" t="s">
        <v>738</v>
      </c>
      <c r="P171" s="4" t="s">
        <v>25</v>
      </c>
      <c r="Q171" s="4" t="s">
        <v>738</v>
      </c>
    </row>
    <row r="172" spans="1:17" ht="58" x14ac:dyDescent="0.35">
      <c r="A172" s="2" t="s">
        <v>918</v>
      </c>
      <c r="B172" s="3" t="s">
        <v>52</v>
      </c>
      <c r="C172" s="3" t="s">
        <v>919</v>
      </c>
      <c r="D172" s="2" t="s">
        <v>920</v>
      </c>
      <c r="E172" s="2" t="s">
        <v>921</v>
      </c>
      <c r="F172" s="2" t="s">
        <v>922</v>
      </c>
      <c r="G172" s="2" t="s">
        <v>923</v>
      </c>
      <c r="H172" s="8" t="s">
        <v>765</v>
      </c>
      <c r="I172" s="7" t="s">
        <v>94</v>
      </c>
      <c r="J172" s="4" t="s">
        <v>25</v>
      </c>
      <c r="K172" s="8" t="s">
        <v>765</v>
      </c>
      <c r="L172" s="8" t="s">
        <v>25</v>
      </c>
      <c r="M172" s="8" t="s">
        <v>765</v>
      </c>
      <c r="N172" s="8" t="s">
        <v>765</v>
      </c>
      <c r="O172" s="8" t="s">
        <v>765</v>
      </c>
      <c r="P172" s="4" t="s">
        <v>25</v>
      </c>
      <c r="Q172" s="8" t="s">
        <v>765</v>
      </c>
    </row>
    <row r="173" spans="1:17" ht="29" x14ac:dyDescent="0.35">
      <c r="A173" s="6" t="s">
        <v>924</v>
      </c>
      <c r="B173" s="6" t="s">
        <v>72</v>
      </c>
      <c r="C173" s="6" t="s">
        <v>925</v>
      </c>
      <c r="D173" s="6" t="s">
        <v>920</v>
      </c>
      <c r="E173" s="6" t="s">
        <v>926</v>
      </c>
      <c r="F173" s="6" t="s">
        <v>927</v>
      </c>
      <c r="G173" s="6" t="s">
        <v>923</v>
      </c>
      <c r="H173" s="4" t="s">
        <v>57</v>
      </c>
      <c r="I173" s="4" t="s">
        <v>25</v>
      </c>
      <c r="J173" s="4" t="s">
        <v>25</v>
      </c>
      <c r="K173" s="4" t="s">
        <v>26</v>
      </c>
      <c r="L173" s="4" t="s">
        <v>25</v>
      </c>
      <c r="M173" s="5" t="s">
        <v>57</v>
      </c>
      <c r="N173" s="4" t="s">
        <v>57</v>
      </c>
      <c r="O173" s="4" t="s">
        <v>57</v>
      </c>
      <c r="P173" s="4" t="s">
        <v>25</v>
      </c>
      <c r="Q173" s="4" t="s">
        <v>57</v>
      </c>
    </row>
    <row r="174" spans="1:17" ht="72.5" x14ac:dyDescent="0.35">
      <c r="A174" s="2" t="s">
        <v>928</v>
      </c>
      <c r="B174" s="3" t="s">
        <v>129</v>
      </c>
      <c r="C174" s="3" t="s">
        <v>929</v>
      </c>
      <c r="D174" s="2" t="s">
        <v>920</v>
      </c>
      <c r="E174" s="2" t="s">
        <v>930</v>
      </c>
      <c r="F174" s="2" t="s">
        <v>931</v>
      </c>
      <c r="G174" s="2" t="s">
        <v>923</v>
      </c>
      <c r="H174" s="4" t="s">
        <v>185</v>
      </c>
      <c r="I174" s="4" t="s">
        <v>25</v>
      </c>
      <c r="J174" s="4" t="s">
        <v>25</v>
      </c>
      <c r="K174" s="4" t="s">
        <v>25</v>
      </c>
      <c r="L174" s="4" t="s">
        <v>25</v>
      </c>
      <c r="M174" s="5" t="s">
        <v>185</v>
      </c>
      <c r="N174" s="4" t="s">
        <v>185</v>
      </c>
      <c r="O174" s="4" t="s">
        <v>185</v>
      </c>
      <c r="P174" s="4" t="s">
        <v>25</v>
      </c>
      <c r="Q174" s="4" t="s">
        <v>185</v>
      </c>
    </row>
    <row r="175" spans="1:17" ht="58" x14ac:dyDescent="0.35">
      <c r="A175" s="6" t="s">
        <v>932</v>
      </c>
      <c r="B175" s="6" t="s">
        <v>52</v>
      </c>
      <c r="C175" s="6" t="s">
        <v>933</v>
      </c>
      <c r="D175" s="6" t="s">
        <v>934</v>
      </c>
      <c r="E175" s="6" t="s">
        <v>935</v>
      </c>
      <c r="F175" s="6" t="s">
        <v>936</v>
      </c>
      <c r="G175" s="6" t="s">
        <v>923</v>
      </c>
      <c r="H175" s="4" t="s">
        <v>287</v>
      </c>
      <c r="I175" s="4" t="s">
        <v>25</v>
      </c>
      <c r="J175" s="7" t="s">
        <v>59</v>
      </c>
      <c r="K175" s="4" t="s">
        <v>287</v>
      </c>
      <c r="L175" s="4" t="s">
        <v>25</v>
      </c>
      <c r="M175" s="5" t="s">
        <v>287</v>
      </c>
      <c r="N175" s="4" t="s">
        <v>287</v>
      </c>
      <c r="O175" s="4" t="s">
        <v>287</v>
      </c>
      <c r="P175" s="7" t="s">
        <v>59</v>
      </c>
      <c r="Q175" s="4" t="s">
        <v>287</v>
      </c>
    </row>
    <row r="176" spans="1:17" ht="58" x14ac:dyDescent="0.35">
      <c r="A176" s="6" t="s">
        <v>937</v>
      </c>
      <c r="B176" s="6" t="s">
        <v>52</v>
      </c>
      <c r="C176" s="6" t="s">
        <v>938</v>
      </c>
      <c r="D176" s="6" t="s">
        <v>934</v>
      </c>
      <c r="E176" s="6" t="s">
        <v>939</v>
      </c>
      <c r="F176" s="6" t="s">
        <v>940</v>
      </c>
      <c r="G176" s="6" t="s">
        <v>923</v>
      </c>
      <c r="H176" s="4" t="s">
        <v>287</v>
      </c>
      <c r="I176" s="4" t="s">
        <v>25</v>
      </c>
      <c r="J176" s="4" t="s">
        <v>25</v>
      </c>
      <c r="K176" s="4" t="s">
        <v>26</v>
      </c>
      <c r="L176" s="4" t="s">
        <v>25</v>
      </c>
      <c r="M176" s="5" t="s">
        <v>287</v>
      </c>
      <c r="N176" s="4" t="s">
        <v>287</v>
      </c>
      <c r="O176" s="4" t="s">
        <v>287</v>
      </c>
      <c r="P176" s="4" t="s">
        <v>25</v>
      </c>
      <c r="Q176" s="4" t="s">
        <v>287</v>
      </c>
    </row>
    <row r="177" spans="1:17" ht="58" x14ac:dyDescent="0.35">
      <c r="A177" s="6" t="s">
        <v>941</v>
      </c>
      <c r="B177" s="6" t="s">
        <v>942</v>
      </c>
      <c r="C177" s="6" t="s">
        <v>943</v>
      </c>
      <c r="D177" s="6" t="s">
        <v>934</v>
      </c>
      <c r="E177" s="6" t="s">
        <v>944</v>
      </c>
      <c r="F177" s="6" t="s">
        <v>945</v>
      </c>
      <c r="G177" s="6" t="s">
        <v>923</v>
      </c>
      <c r="H177" s="4" t="s">
        <v>287</v>
      </c>
      <c r="I177" s="4" t="s">
        <v>25</v>
      </c>
      <c r="J177" s="4" t="s">
        <v>25</v>
      </c>
      <c r="K177" s="4" t="s">
        <v>25</v>
      </c>
      <c r="L177" s="4" t="s">
        <v>25</v>
      </c>
      <c r="M177" s="5" t="s">
        <v>287</v>
      </c>
      <c r="N177" s="4" t="s">
        <v>287</v>
      </c>
      <c r="O177" s="4" t="s">
        <v>287</v>
      </c>
      <c r="P177" s="4" t="s">
        <v>25</v>
      </c>
      <c r="Q177" s="4" t="s">
        <v>287</v>
      </c>
    </row>
    <row r="178" spans="1:17" ht="29" x14ac:dyDescent="0.35">
      <c r="A178" s="6" t="s">
        <v>946</v>
      </c>
      <c r="B178" s="6" t="s">
        <v>72</v>
      </c>
      <c r="C178" s="6" t="s">
        <v>947</v>
      </c>
      <c r="D178" s="6" t="s">
        <v>934</v>
      </c>
      <c r="E178" s="6" t="s">
        <v>948</v>
      </c>
      <c r="F178" s="6" t="s">
        <v>949</v>
      </c>
      <c r="G178" s="6" t="s">
        <v>923</v>
      </c>
      <c r="H178" s="8" t="s">
        <v>70</v>
      </c>
      <c r="I178" s="4" t="s">
        <v>25</v>
      </c>
      <c r="J178" s="4" t="s">
        <v>25</v>
      </c>
      <c r="K178" s="8" t="s">
        <v>721</v>
      </c>
      <c r="L178" s="8" t="s">
        <v>25</v>
      </c>
      <c r="M178" s="5" t="s">
        <v>70</v>
      </c>
      <c r="N178" s="8" t="s">
        <v>70</v>
      </c>
      <c r="O178" s="8" t="s">
        <v>70</v>
      </c>
      <c r="P178" s="4" t="s">
        <v>25</v>
      </c>
      <c r="Q178" s="8" t="s">
        <v>70</v>
      </c>
    </row>
    <row r="179" spans="1:17" ht="58" x14ac:dyDescent="0.35">
      <c r="A179" s="6" t="s">
        <v>950</v>
      </c>
      <c r="B179" s="6" t="s">
        <v>72</v>
      </c>
      <c r="C179" s="6" t="s">
        <v>951</v>
      </c>
      <c r="D179" s="6" t="s">
        <v>934</v>
      </c>
      <c r="E179" s="6" t="s">
        <v>952</v>
      </c>
      <c r="F179" s="6" t="s">
        <v>953</v>
      </c>
      <c r="G179" s="6" t="s">
        <v>923</v>
      </c>
      <c r="H179" s="4" t="s">
        <v>42</v>
      </c>
      <c r="I179" s="4" t="s">
        <v>25</v>
      </c>
      <c r="J179" s="4" t="s">
        <v>25</v>
      </c>
      <c r="K179" s="4" t="s">
        <v>25</v>
      </c>
      <c r="L179" s="4" t="s">
        <v>25</v>
      </c>
      <c r="M179" s="5" t="s">
        <v>42</v>
      </c>
      <c r="N179" s="4" t="s">
        <v>42</v>
      </c>
      <c r="O179" s="4" t="s">
        <v>42</v>
      </c>
      <c r="P179" s="4" t="s">
        <v>25</v>
      </c>
      <c r="Q179" s="4" t="s">
        <v>42</v>
      </c>
    </row>
    <row r="180" spans="1:17" ht="87" x14ac:dyDescent="0.35">
      <c r="A180" s="2" t="s">
        <v>954</v>
      </c>
      <c r="B180" s="3" t="s">
        <v>955</v>
      </c>
      <c r="C180" s="3" t="s">
        <v>956</v>
      </c>
      <c r="D180" s="2" t="s">
        <v>934</v>
      </c>
      <c r="E180" s="2" t="s">
        <v>957</v>
      </c>
      <c r="F180" s="2" t="s">
        <v>958</v>
      </c>
      <c r="G180" s="2" t="s">
        <v>923</v>
      </c>
      <c r="H180" s="4" t="s">
        <v>959</v>
      </c>
      <c r="I180" s="4" t="s">
        <v>25</v>
      </c>
      <c r="J180" s="4" t="s">
        <v>25</v>
      </c>
      <c r="K180" s="4" t="s">
        <v>25</v>
      </c>
      <c r="L180" s="4" t="s">
        <v>25</v>
      </c>
      <c r="M180" s="5" t="s">
        <v>959</v>
      </c>
      <c r="N180" s="4" t="s">
        <v>959</v>
      </c>
      <c r="O180" s="4" t="s">
        <v>959</v>
      </c>
      <c r="P180" s="4" t="s">
        <v>175</v>
      </c>
      <c r="Q180" s="4" t="s">
        <v>959</v>
      </c>
    </row>
    <row r="181" spans="1:17" ht="29" x14ac:dyDescent="0.35">
      <c r="A181" s="6" t="s">
        <v>960</v>
      </c>
      <c r="B181" s="6" t="s">
        <v>129</v>
      </c>
      <c r="C181" s="6" t="s">
        <v>961</v>
      </c>
      <c r="D181" s="6" t="s">
        <v>934</v>
      </c>
      <c r="E181" s="6" t="s">
        <v>962</v>
      </c>
      <c r="F181" s="6" t="s">
        <v>963</v>
      </c>
      <c r="G181" s="6" t="s">
        <v>923</v>
      </c>
      <c r="H181" s="4" t="s">
        <v>57</v>
      </c>
      <c r="I181" s="4" t="s">
        <v>25</v>
      </c>
      <c r="J181" s="4" t="s">
        <v>25</v>
      </c>
      <c r="K181" s="4" t="s">
        <v>26</v>
      </c>
      <c r="L181" s="4" t="s">
        <v>25</v>
      </c>
      <c r="M181" s="5" t="s">
        <v>57</v>
      </c>
      <c r="N181" s="4" t="s">
        <v>57</v>
      </c>
      <c r="O181" s="4" t="s">
        <v>57</v>
      </c>
      <c r="P181" s="4" t="s">
        <v>25</v>
      </c>
      <c r="Q181" s="4" t="s">
        <v>57</v>
      </c>
    </row>
    <row r="182" spans="1:17" ht="29" x14ac:dyDescent="0.35">
      <c r="A182" s="6" t="s">
        <v>964</v>
      </c>
      <c r="B182" s="6" t="s">
        <v>129</v>
      </c>
      <c r="C182" s="6" t="s">
        <v>965</v>
      </c>
      <c r="D182" s="6" t="s">
        <v>934</v>
      </c>
      <c r="E182" s="6" t="s">
        <v>966</v>
      </c>
      <c r="F182" s="6" t="s">
        <v>967</v>
      </c>
      <c r="G182" s="6" t="s">
        <v>923</v>
      </c>
      <c r="H182" s="4" t="s">
        <v>70</v>
      </c>
      <c r="I182" s="7" t="s">
        <v>968</v>
      </c>
      <c r="J182" s="4" t="s">
        <v>25</v>
      </c>
      <c r="K182" s="4" t="s">
        <v>25</v>
      </c>
      <c r="L182" s="4" t="s">
        <v>25</v>
      </c>
      <c r="M182" s="5" t="s">
        <v>969</v>
      </c>
      <c r="N182" s="4" t="s">
        <v>70</v>
      </c>
      <c r="O182" s="4" t="s">
        <v>70</v>
      </c>
      <c r="P182" s="4" t="s">
        <v>25</v>
      </c>
      <c r="Q182" s="4" t="s">
        <v>70</v>
      </c>
    </row>
    <row r="183" spans="1:17" ht="29" x14ac:dyDescent="0.35">
      <c r="A183" s="6" t="s">
        <v>970</v>
      </c>
      <c r="B183" s="6" t="s">
        <v>971</v>
      </c>
      <c r="C183" s="6" t="s">
        <v>972</v>
      </c>
      <c r="D183" s="6" t="s">
        <v>973</v>
      </c>
      <c r="E183" s="6" t="s">
        <v>974</v>
      </c>
      <c r="F183" s="6" t="s">
        <v>975</v>
      </c>
      <c r="G183" s="6" t="s">
        <v>923</v>
      </c>
      <c r="H183" s="4" t="s">
        <v>57</v>
      </c>
      <c r="I183" s="4" t="s">
        <v>25</v>
      </c>
      <c r="J183" s="4" t="s">
        <v>25</v>
      </c>
      <c r="K183" s="4" t="s">
        <v>26</v>
      </c>
      <c r="L183" s="4" t="s">
        <v>25</v>
      </c>
      <c r="M183" s="5" t="s">
        <v>57</v>
      </c>
      <c r="N183" s="4" t="s">
        <v>57</v>
      </c>
      <c r="O183" s="4" t="s">
        <v>57</v>
      </c>
      <c r="P183" s="4" t="s">
        <v>25</v>
      </c>
      <c r="Q183" s="4" t="s">
        <v>57</v>
      </c>
    </row>
    <row r="184" spans="1:17" ht="29" x14ac:dyDescent="0.35">
      <c r="A184" s="6" t="s">
        <v>976</v>
      </c>
      <c r="B184" s="6" t="s">
        <v>977</v>
      </c>
      <c r="C184" s="6" t="s">
        <v>978</v>
      </c>
      <c r="D184" s="6" t="s">
        <v>973</v>
      </c>
      <c r="E184" s="6" t="s">
        <v>979</v>
      </c>
      <c r="F184" s="6" t="s">
        <v>980</v>
      </c>
      <c r="G184" s="6" t="s">
        <v>923</v>
      </c>
      <c r="H184" s="4" t="s">
        <v>70</v>
      </c>
      <c r="I184" s="4" t="s">
        <v>25</v>
      </c>
      <c r="J184" s="4" t="s">
        <v>25</v>
      </c>
      <c r="K184" s="4" t="s">
        <v>25</v>
      </c>
      <c r="L184" s="4" t="s">
        <v>25</v>
      </c>
      <c r="M184" s="5" t="s">
        <v>70</v>
      </c>
      <c r="N184" s="4" t="s">
        <v>70</v>
      </c>
      <c r="O184" s="4" t="s">
        <v>70</v>
      </c>
      <c r="P184" s="4" t="s">
        <v>25</v>
      </c>
      <c r="Q184" s="4" t="s">
        <v>70</v>
      </c>
    </row>
    <row r="185" spans="1:17" ht="29" x14ac:dyDescent="0.35">
      <c r="A185" s="6" t="s">
        <v>981</v>
      </c>
      <c r="B185" s="6" t="s">
        <v>52</v>
      </c>
      <c r="C185" s="6" t="s">
        <v>982</v>
      </c>
      <c r="D185" s="6" t="s">
        <v>973</v>
      </c>
      <c r="E185" s="6" t="s">
        <v>983</v>
      </c>
      <c r="F185" s="6" t="s">
        <v>984</v>
      </c>
      <c r="G185" s="6" t="s">
        <v>923</v>
      </c>
      <c r="H185" s="4" t="s">
        <v>151</v>
      </c>
      <c r="I185" s="4" t="s">
        <v>25</v>
      </c>
      <c r="J185" s="7" t="s">
        <v>120</v>
      </c>
      <c r="K185" s="4" t="s">
        <v>151</v>
      </c>
      <c r="L185" s="4" t="s">
        <v>985</v>
      </c>
      <c r="M185" s="5" t="s">
        <v>151</v>
      </c>
      <c r="N185" s="4" t="s">
        <v>151</v>
      </c>
      <c r="O185" s="4" t="s">
        <v>151</v>
      </c>
      <c r="P185" s="7" t="s">
        <v>120</v>
      </c>
      <c r="Q185" s="4" t="s">
        <v>151</v>
      </c>
    </row>
    <row r="186" spans="1:17" ht="29" x14ac:dyDescent="0.35">
      <c r="A186" s="6" t="s">
        <v>986</v>
      </c>
      <c r="B186" s="6" t="s">
        <v>52</v>
      </c>
      <c r="C186" s="6" t="s">
        <v>987</v>
      </c>
      <c r="D186" s="6" t="s">
        <v>973</v>
      </c>
      <c r="E186" s="6" t="s">
        <v>988</v>
      </c>
      <c r="F186" s="6" t="s">
        <v>989</v>
      </c>
      <c r="G186" s="6" t="s">
        <v>923</v>
      </c>
      <c r="H186" s="4" t="s">
        <v>57</v>
      </c>
      <c r="I186" s="7" t="s">
        <v>43</v>
      </c>
      <c r="J186" s="4" t="s">
        <v>25</v>
      </c>
      <c r="K186" s="4" t="s">
        <v>26</v>
      </c>
      <c r="L186" s="4" t="s">
        <v>25</v>
      </c>
      <c r="M186" s="5" t="s">
        <v>57</v>
      </c>
      <c r="N186" s="4" t="s">
        <v>57</v>
      </c>
      <c r="O186" s="4" t="s">
        <v>57</v>
      </c>
      <c r="P186" s="4" t="s">
        <v>25</v>
      </c>
      <c r="Q186" s="4" t="s">
        <v>57</v>
      </c>
    </row>
    <row r="187" spans="1:17" ht="43.5" x14ac:dyDescent="0.35">
      <c r="A187" s="2" t="s">
        <v>990</v>
      </c>
      <c r="B187" s="3" t="s">
        <v>52</v>
      </c>
      <c r="C187" s="3" t="s">
        <v>991</v>
      </c>
      <c r="D187" s="2" t="s">
        <v>973</v>
      </c>
      <c r="E187" s="2" t="s">
        <v>992</v>
      </c>
      <c r="F187" s="2" t="s">
        <v>993</v>
      </c>
      <c r="G187" s="2" t="s">
        <v>923</v>
      </c>
      <c r="H187" s="8" t="s">
        <v>57</v>
      </c>
      <c r="I187" s="4" t="s">
        <v>25</v>
      </c>
      <c r="J187" s="7" t="s">
        <v>59</v>
      </c>
      <c r="K187" s="8" t="s">
        <v>110</v>
      </c>
      <c r="L187" s="8" t="s">
        <v>871</v>
      </c>
      <c r="M187" s="8" t="s">
        <v>57</v>
      </c>
      <c r="N187" s="8" t="s">
        <v>57</v>
      </c>
      <c r="O187" s="8" t="s">
        <v>57</v>
      </c>
      <c r="P187" s="7" t="s">
        <v>59</v>
      </c>
      <c r="Q187" s="8" t="s">
        <v>57</v>
      </c>
    </row>
    <row r="188" spans="1:17" ht="72.5" x14ac:dyDescent="0.35">
      <c r="A188" s="2" t="s">
        <v>994</v>
      </c>
      <c r="B188" s="3" t="s">
        <v>72</v>
      </c>
      <c r="C188" s="3" t="s">
        <v>995</v>
      </c>
      <c r="D188" s="2" t="s">
        <v>973</v>
      </c>
      <c r="E188" s="2" t="s">
        <v>996</v>
      </c>
      <c r="F188" s="2" t="s">
        <v>997</v>
      </c>
      <c r="G188" s="2" t="s">
        <v>923</v>
      </c>
      <c r="H188" s="4" t="s">
        <v>57</v>
      </c>
      <c r="I188" s="4" t="s">
        <v>25</v>
      </c>
      <c r="J188" s="4" t="s">
        <v>25</v>
      </c>
      <c r="K188" s="4" t="s">
        <v>26</v>
      </c>
      <c r="L188" s="4" t="s">
        <v>25</v>
      </c>
      <c r="M188" s="5" t="s">
        <v>57</v>
      </c>
      <c r="N188" s="4" t="s">
        <v>57</v>
      </c>
      <c r="O188" s="4" t="s">
        <v>57</v>
      </c>
      <c r="P188" s="4" t="s">
        <v>25</v>
      </c>
      <c r="Q188" s="4" t="s">
        <v>57</v>
      </c>
    </row>
    <row r="189" spans="1:17" ht="58" x14ac:dyDescent="0.35">
      <c r="A189" s="6" t="s">
        <v>998</v>
      </c>
      <c r="B189" s="6" t="s">
        <v>72</v>
      </c>
      <c r="C189" s="6" t="s">
        <v>999</v>
      </c>
      <c r="D189" s="6" t="s">
        <v>973</v>
      </c>
      <c r="E189" s="6" t="s">
        <v>1000</v>
      </c>
      <c r="F189" s="6" t="s">
        <v>1001</v>
      </c>
      <c r="G189" s="6" t="s">
        <v>923</v>
      </c>
      <c r="H189" s="4" t="s">
        <v>42</v>
      </c>
      <c r="I189" s="4" t="s">
        <v>25</v>
      </c>
      <c r="J189" s="4" t="s">
        <v>25</v>
      </c>
      <c r="K189" s="4" t="s">
        <v>25</v>
      </c>
      <c r="L189" s="4" t="s">
        <v>25</v>
      </c>
      <c r="M189" s="5" t="s">
        <v>42</v>
      </c>
      <c r="N189" s="4" t="s">
        <v>42</v>
      </c>
      <c r="O189" s="4" t="s">
        <v>42</v>
      </c>
      <c r="P189" s="4" t="s">
        <v>25</v>
      </c>
      <c r="Q189" s="4" t="s">
        <v>42</v>
      </c>
    </row>
    <row r="190" spans="1:17" ht="58" x14ac:dyDescent="0.35">
      <c r="A190" s="6" t="s">
        <v>1002</v>
      </c>
      <c r="B190" s="6" t="s">
        <v>72</v>
      </c>
      <c r="C190" s="6" t="s">
        <v>1003</v>
      </c>
      <c r="D190" s="6" t="s">
        <v>973</v>
      </c>
      <c r="E190" s="6" t="s">
        <v>1004</v>
      </c>
      <c r="F190" s="6" t="s">
        <v>1005</v>
      </c>
      <c r="G190" s="6" t="s">
        <v>923</v>
      </c>
      <c r="H190" s="4" t="s">
        <v>42</v>
      </c>
      <c r="I190" s="7" t="s">
        <v>168</v>
      </c>
      <c r="J190" s="4" t="s">
        <v>25</v>
      </c>
      <c r="K190" s="4" t="s">
        <v>25</v>
      </c>
      <c r="L190" s="4" t="s">
        <v>25</v>
      </c>
      <c r="M190" s="5" t="s">
        <v>42</v>
      </c>
      <c r="N190" s="4" t="s">
        <v>42</v>
      </c>
      <c r="O190" s="4" t="s">
        <v>42</v>
      </c>
      <c r="P190" s="4" t="s">
        <v>25</v>
      </c>
      <c r="Q190" s="4" t="s">
        <v>42</v>
      </c>
    </row>
    <row r="191" spans="1:17" ht="29" x14ac:dyDescent="0.35">
      <c r="A191" s="6" t="s">
        <v>1006</v>
      </c>
      <c r="B191" s="6" t="s">
        <v>72</v>
      </c>
      <c r="C191" s="6" t="s">
        <v>1007</v>
      </c>
      <c r="D191" s="6" t="s">
        <v>973</v>
      </c>
      <c r="E191" s="6" t="s">
        <v>1008</v>
      </c>
      <c r="F191" s="6" t="s">
        <v>1009</v>
      </c>
      <c r="G191" s="6" t="s">
        <v>923</v>
      </c>
      <c r="H191" s="4" t="s">
        <v>34</v>
      </c>
      <c r="I191" s="4" t="s">
        <v>25</v>
      </c>
      <c r="J191" s="4" t="s">
        <v>25</v>
      </c>
      <c r="K191" s="4" t="s">
        <v>26</v>
      </c>
      <c r="L191" s="4" t="s">
        <v>25</v>
      </c>
      <c r="M191" s="5" t="s">
        <v>34</v>
      </c>
      <c r="N191" s="4" t="s">
        <v>34</v>
      </c>
      <c r="O191" s="4" t="s">
        <v>34</v>
      </c>
      <c r="P191" s="4" t="s">
        <v>25</v>
      </c>
      <c r="Q191" s="4" t="s">
        <v>34</v>
      </c>
    </row>
    <row r="192" spans="1:17" ht="29" x14ac:dyDescent="0.35">
      <c r="A192" s="6" t="s">
        <v>1010</v>
      </c>
      <c r="B192" s="6" t="s">
        <v>1011</v>
      </c>
      <c r="C192" s="6" t="s">
        <v>1012</v>
      </c>
      <c r="D192" s="6" t="s">
        <v>973</v>
      </c>
      <c r="E192" s="6" t="s">
        <v>1013</v>
      </c>
      <c r="F192" s="6" t="s">
        <v>1014</v>
      </c>
      <c r="G192" s="6" t="s">
        <v>923</v>
      </c>
      <c r="H192" s="4" t="s">
        <v>57</v>
      </c>
      <c r="I192" s="4" t="s">
        <v>25</v>
      </c>
      <c r="J192" s="4" t="s">
        <v>25</v>
      </c>
      <c r="K192" s="4" t="s">
        <v>25</v>
      </c>
      <c r="L192" s="4" t="s">
        <v>25</v>
      </c>
      <c r="M192" s="5" t="s">
        <v>57</v>
      </c>
      <c r="N192" s="4" t="s">
        <v>57</v>
      </c>
      <c r="O192" s="4" t="s">
        <v>57</v>
      </c>
      <c r="P192" s="4" t="s">
        <v>25</v>
      </c>
      <c r="Q192" s="4" t="s">
        <v>57</v>
      </c>
    </row>
    <row r="193" spans="1:17" ht="58" x14ac:dyDescent="0.35">
      <c r="A193" s="6" t="s">
        <v>1015</v>
      </c>
      <c r="B193" s="6" t="s">
        <v>1016</v>
      </c>
      <c r="C193" s="6" t="s">
        <v>1017</v>
      </c>
      <c r="D193" s="6" t="s">
        <v>973</v>
      </c>
      <c r="E193" s="6" t="s">
        <v>1018</v>
      </c>
      <c r="F193" s="6" t="s">
        <v>1019</v>
      </c>
      <c r="G193" s="6" t="s">
        <v>923</v>
      </c>
      <c r="H193" s="4" t="s">
        <v>287</v>
      </c>
      <c r="I193" s="4" t="s">
        <v>25</v>
      </c>
      <c r="J193" s="4" t="s">
        <v>25</v>
      </c>
      <c r="K193" s="4" t="s">
        <v>25</v>
      </c>
      <c r="L193" s="4" t="s">
        <v>25</v>
      </c>
      <c r="M193" s="5" t="s">
        <v>287</v>
      </c>
      <c r="N193" s="4" t="s">
        <v>287</v>
      </c>
      <c r="O193" s="4" t="s">
        <v>287</v>
      </c>
      <c r="P193" s="4" t="s">
        <v>25</v>
      </c>
      <c r="Q193" s="4" t="s">
        <v>287</v>
      </c>
    </row>
    <row r="194" spans="1:17" ht="29" x14ac:dyDescent="0.35">
      <c r="A194" s="6" t="s">
        <v>1020</v>
      </c>
      <c r="B194" s="6" t="s">
        <v>1021</v>
      </c>
      <c r="C194" s="6" t="s">
        <v>1022</v>
      </c>
      <c r="D194" s="6" t="s">
        <v>973</v>
      </c>
      <c r="E194" s="6" t="s">
        <v>1023</v>
      </c>
      <c r="F194" s="6" t="s">
        <v>1024</v>
      </c>
      <c r="G194" s="6" t="s">
        <v>923</v>
      </c>
      <c r="H194" s="4" t="s">
        <v>34</v>
      </c>
      <c r="I194" s="4" t="s">
        <v>25</v>
      </c>
      <c r="J194" s="4" t="s">
        <v>25</v>
      </c>
      <c r="K194" s="4" t="s">
        <v>26</v>
      </c>
      <c r="L194" s="4" t="s">
        <v>25</v>
      </c>
      <c r="M194" s="5" t="s">
        <v>34</v>
      </c>
      <c r="N194" s="4" t="s">
        <v>34</v>
      </c>
      <c r="O194" s="4" t="s">
        <v>34</v>
      </c>
      <c r="P194" s="4" t="s">
        <v>25</v>
      </c>
      <c r="Q194" s="4" t="s">
        <v>34</v>
      </c>
    </row>
    <row r="195" spans="1:17" ht="58" x14ac:dyDescent="0.35">
      <c r="A195" s="2" t="s">
        <v>1025</v>
      </c>
      <c r="B195" s="3" t="s">
        <v>244</v>
      </c>
      <c r="C195" s="3" t="s">
        <v>1026</v>
      </c>
      <c r="D195" s="2" t="s">
        <v>973</v>
      </c>
      <c r="E195" s="2" t="s">
        <v>1027</v>
      </c>
      <c r="F195" s="2" t="s">
        <v>1028</v>
      </c>
      <c r="G195" s="2" t="s">
        <v>923</v>
      </c>
      <c r="H195" s="4" t="s">
        <v>115</v>
      </c>
      <c r="I195" s="4" t="s">
        <v>25</v>
      </c>
      <c r="J195" s="4" t="s">
        <v>25</v>
      </c>
      <c r="K195" s="4" t="s">
        <v>57</v>
      </c>
      <c r="L195" s="4" t="s">
        <v>25</v>
      </c>
      <c r="M195" s="5" t="s">
        <v>115</v>
      </c>
      <c r="N195" s="4" t="s">
        <v>115</v>
      </c>
      <c r="O195" s="4" t="s">
        <v>115</v>
      </c>
      <c r="P195" s="4" t="s">
        <v>25</v>
      </c>
      <c r="Q195" s="4" t="s">
        <v>115</v>
      </c>
    </row>
    <row r="196" spans="1:17" ht="29" x14ac:dyDescent="0.35">
      <c r="A196" s="6" t="s">
        <v>1029</v>
      </c>
      <c r="B196" s="6" t="s">
        <v>1030</v>
      </c>
      <c r="C196" s="6" t="s">
        <v>1031</v>
      </c>
      <c r="D196" s="6" t="s">
        <v>973</v>
      </c>
      <c r="E196" s="6" t="s">
        <v>1032</v>
      </c>
      <c r="F196" s="6" t="s">
        <v>1033</v>
      </c>
      <c r="G196" s="6" t="s">
        <v>923</v>
      </c>
      <c r="H196" s="4" t="s">
        <v>34</v>
      </c>
      <c r="I196" s="4" t="s">
        <v>25</v>
      </c>
      <c r="J196" s="4" t="s">
        <v>25</v>
      </c>
      <c r="K196" s="4" t="s">
        <v>25</v>
      </c>
      <c r="L196" s="4" t="s">
        <v>25</v>
      </c>
      <c r="M196" s="5" t="s">
        <v>34</v>
      </c>
      <c r="N196" s="4" t="s">
        <v>34</v>
      </c>
      <c r="O196" s="4" t="s">
        <v>34</v>
      </c>
      <c r="P196" s="4" t="s">
        <v>25</v>
      </c>
      <c r="Q196" s="4" t="s">
        <v>34</v>
      </c>
    </row>
    <row r="197" spans="1:17" ht="58" x14ac:dyDescent="0.35">
      <c r="A197" s="6" t="s">
        <v>1034</v>
      </c>
      <c r="B197" s="6" t="s">
        <v>1035</v>
      </c>
      <c r="C197" s="6" t="s">
        <v>1036</v>
      </c>
      <c r="D197" s="6" t="s">
        <v>973</v>
      </c>
      <c r="E197" s="6" t="s">
        <v>1037</v>
      </c>
      <c r="F197" s="6" t="s">
        <v>1038</v>
      </c>
      <c r="G197" s="6" t="s">
        <v>923</v>
      </c>
      <c r="H197" s="4" t="s">
        <v>287</v>
      </c>
      <c r="I197" s="4" t="s">
        <v>25</v>
      </c>
      <c r="J197" s="4" t="s">
        <v>25</v>
      </c>
      <c r="K197" s="4" t="s">
        <v>25</v>
      </c>
      <c r="L197" s="4" t="s">
        <v>25</v>
      </c>
      <c r="M197" s="5" t="s">
        <v>287</v>
      </c>
      <c r="N197" s="4" t="s">
        <v>287</v>
      </c>
      <c r="O197" s="4" t="s">
        <v>287</v>
      </c>
      <c r="P197" s="4" t="s">
        <v>25</v>
      </c>
      <c r="Q197" s="4" t="s">
        <v>287</v>
      </c>
    </row>
    <row r="198" spans="1:17" ht="29" x14ac:dyDescent="0.35">
      <c r="A198" s="6" t="s">
        <v>1039</v>
      </c>
      <c r="B198" s="6" t="s">
        <v>129</v>
      </c>
      <c r="C198" s="6" t="s">
        <v>1040</v>
      </c>
      <c r="D198" s="6" t="s">
        <v>973</v>
      </c>
      <c r="E198" s="6" t="s">
        <v>1041</v>
      </c>
      <c r="F198" s="6" t="s">
        <v>1042</v>
      </c>
      <c r="G198" s="6" t="s">
        <v>923</v>
      </c>
      <c r="H198" s="4" t="s">
        <v>34</v>
      </c>
      <c r="I198" s="4" t="s">
        <v>25</v>
      </c>
      <c r="J198" s="4" t="s">
        <v>25</v>
      </c>
      <c r="K198" s="4" t="s">
        <v>26</v>
      </c>
      <c r="L198" s="4" t="s">
        <v>25</v>
      </c>
      <c r="M198" s="5" t="s">
        <v>34</v>
      </c>
      <c r="N198" s="4" t="s">
        <v>34</v>
      </c>
      <c r="O198" s="4" t="s">
        <v>34</v>
      </c>
      <c r="P198" s="4" t="s">
        <v>25</v>
      </c>
      <c r="Q198" s="4" t="s">
        <v>34</v>
      </c>
    </row>
    <row r="199" spans="1:17" ht="58" x14ac:dyDescent="0.35">
      <c r="A199" s="6" t="s">
        <v>1043</v>
      </c>
      <c r="B199" s="6" t="s">
        <v>129</v>
      </c>
      <c r="C199" s="6" t="s">
        <v>1044</v>
      </c>
      <c r="D199" s="6" t="s">
        <v>973</v>
      </c>
      <c r="E199" s="6" t="s">
        <v>1045</v>
      </c>
      <c r="F199" s="6" t="s">
        <v>1046</v>
      </c>
      <c r="G199" s="6" t="s">
        <v>923</v>
      </c>
      <c r="H199" s="4" t="s">
        <v>1047</v>
      </c>
      <c r="I199" s="4" t="s">
        <v>25</v>
      </c>
      <c r="J199" s="4" t="s">
        <v>25</v>
      </c>
      <c r="K199" s="4" t="s">
        <v>26</v>
      </c>
      <c r="L199" s="4" t="s">
        <v>25</v>
      </c>
      <c r="M199" s="5" t="s">
        <v>1047</v>
      </c>
      <c r="N199" s="4" t="s">
        <v>1047</v>
      </c>
      <c r="O199" s="4" t="s">
        <v>1047</v>
      </c>
      <c r="P199" s="4" t="s">
        <v>25</v>
      </c>
      <c r="Q199" s="4" t="s">
        <v>1047</v>
      </c>
    </row>
    <row r="200" spans="1:17" ht="58" x14ac:dyDescent="0.35">
      <c r="A200" s="6" t="s">
        <v>1048</v>
      </c>
      <c r="B200" s="6" t="s">
        <v>1049</v>
      </c>
      <c r="C200" s="6" t="s">
        <v>1050</v>
      </c>
      <c r="D200" s="6" t="s">
        <v>300</v>
      </c>
      <c r="E200" s="6" t="s">
        <v>1051</v>
      </c>
      <c r="F200" s="6" t="s">
        <v>1052</v>
      </c>
      <c r="G200" s="6" t="s">
        <v>1053</v>
      </c>
      <c r="H200" s="4" t="s">
        <v>42</v>
      </c>
      <c r="I200" s="4" t="s">
        <v>25</v>
      </c>
      <c r="J200" s="4" t="s">
        <v>25</v>
      </c>
      <c r="K200" s="4" t="s">
        <v>25</v>
      </c>
      <c r="L200" s="4" t="s">
        <v>25</v>
      </c>
      <c r="M200" s="5" t="s">
        <v>42</v>
      </c>
      <c r="N200" s="4" t="s">
        <v>42</v>
      </c>
      <c r="O200" s="4" t="s">
        <v>42</v>
      </c>
      <c r="P200" s="4" t="s">
        <v>25</v>
      </c>
      <c r="Q200" s="4" t="s">
        <v>42</v>
      </c>
    </row>
    <row r="201" spans="1:17" ht="58" x14ac:dyDescent="0.35">
      <c r="A201" s="6" t="s">
        <v>1054</v>
      </c>
      <c r="B201" s="6" t="s">
        <v>1055</v>
      </c>
      <c r="C201" s="6" t="s">
        <v>1056</v>
      </c>
      <c r="D201" s="6" t="s">
        <v>863</v>
      </c>
      <c r="E201" s="6" t="s">
        <v>1057</v>
      </c>
      <c r="F201" s="6" t="s">
        <v>1058</v>
      </c>
      <c r="G201" s="6" t="s">
        <v>1053</v>
      </c>
      <c r="H201" s="4" t="s">
        <v>42</v>
      </c>
      <c r="I201" s="4" t="s">
        <v>25</v>
      </c>
      <c r="J201" s="4" t="s">
        <v>25</v>
      </c>
      <c r="K201" s="4" t="s">
        <v>25</v>
      </c>
      <c r="L201" s="4" t="s">
        <v>25</v>
      </c>
      <c r="M201" s="5" t="s">
        <v>42</v>
      </c>
      <c r="N201" s="4" t="s">
        <v>42</v>
      </c>
      <c r="O201" s="4" t="s">
        <v>42</v>
      </c>
      <c r="P201" s="4" t="s">
        <v>25</v>
      </c>
      <c r="Q201" s="4" t="s">
        <v>42</v>
      </c>
    </row>
    <row r="202" spans="1:17" ht="58" x14ac:dyDescent="0.35">
      <c r="A202" s="6" t="s">
        <v>1059</v>
      </c>
      <c r="B202" s="6" t="s">
        <v>1060</v>
      </c>
      <c r="C202" s="6" t="s">
        <v>1061</v>
      </c>
      <c r="D202" s="6" t="s">
        <v>493</v>
      </c>
      <c r="E202" s="6" t="s">
        <v>1062</v>
      </c>
      <c r="F202" s="6" t="s">
        <v>1063</v>
      </c>
      <c r="G202" s="6" t="s">
        <v>1053</v>
      </c>
      <c r="H202" s="4" t="s">
        <v>42</v>
      </c>
      <c r="I202" s="4" t="s">
        <v>25</v>
      </c>
      <c r="J202" s="4" t="s">
        <v>25</v>
      </c>
      <c r="K202" s="4" t="s">
        <v>25</v>
      </c>
      <c r="L202" s="4" t="s">
        <v>25</v>
      </c>
      <c r="M202" s="5" t="s">
        <v>42</v>
      </c>
      <c r="N202" s="4" t="s">
        <v>42</v>
      </c>
      <c r="O202" s="4" t="s">
        <v>42</v>
      </c>
      <c r="P202" s="4" t="s">
        <v>25</v>
      </c>
      <c r="Q202" s="4" t="s">
        <v>42</v>
      </c>
    </row>
    <row r="203" spans="1:17" ht="29" x14ac:dyDescent="0.35">
      <c r="A203" s="6" t="s">
        <v>1064</v>
      </c>
      <c r="B203" s="6" t="s">
        <v>1065</v>
      </c>
      <c r="C203" s="6" t="s">
        <v>1066</v>
      </c>
      <c r="D203" s="6" t="s">
        <v>493</v>
      </c>
      <c r="E203" s="6" t="s">
        <v>1067</v>
      </c>
      <c r="F203" s="6" t="s">
        <v>1068</v>
      </c>
      <c r="G203" s="6" t="s">
        <v>1053</v>
      </c>
      <c r="H203" s="4" t="s">
        <v>34</v>
      </c>
      <c r="I203" s="4" t="s">
        <v>25</v>
      </c>
      <c r="J203" s="4" t="s">
        <v>25</v>
      </c>
      <c r="K203" s="4" t="s">
        <v>26</v>
      </c>
      <c r="L203" s="4" t="s">
        <v>25</v>
      </c>
      <c r="M203" s="5" t="s">
        <v>34</v>
      </c>
      <c r="N203" s="4" t="s">
        <v>34</v>
      </c>
      <c r="O203" s="4" t="s">
        <v>34</v>
      </c>
      <c r="P203" s="4" t="s">
        <v>25</v>
      </c>
      <c r="Q203" s="4" t="s">
        <v>34</v>
      </c>
    </row>
  </sheetData>
  <conditionalFormatting sqref="H7">
    <cfRule type="cellIs" dxfId="219" priority="12" operator="equal">
      <formula>"Closed"</formula>
    </cfRule>
  </conditionalFormatting>
  <conditionalFormatting sqref="H2:Q203">
    <cfRule type="cellIs" dxfId="218" priority="19" operator="equal">
      <formula>"closed"</formula>
    </cfRule>
  </conditionalFormatting>
  <conditionalFormatting sqref="I2:I3">
    <cfRule type="cellIs" dxfId="217" priority="91" operator="equal">
      <formula>"Closed"</formula>
    </cfRule>
  </conditionalFormatting>
  <conditionalFormatting sqref="I4 J6 P6 I12:J12 I17 J23 P23 I25:I26 J28:J29 P29 I33:J33 P33 I38 I44 I47 P47 P71">
    <cfRule type="cellIs" dxfId="216" priority="192" operator="equal">
      <formula>"closed"</formula>
    </cfRule>
  </conditionalFormatting>
  <conditionalFormatting sqref="I4 J6 P6 I12:J12 I17 J23 P23 I25:I26 J28:J29 P29 I33:J33 P33 I38 I44 I47 P47">
    <cfRule type="containsText" dxfId="215" priority="159" operator="containsText" text="0">
      <formula>NOT(ISERROR(SEARCH("0",I4)))</formula>
    </cfRule>
    <cfRule type="cellIs" dxfId="214" priority="172" operator="equal">
      <formula>"closed"</formula>
    </cfRule>
  </conditionalFormatting>
  <conditionalFormatting sqref="I4 J6 P6 P23 P29 P33 P47 L2:M11 L191:M203">
    <cfRule type="cellIs" dxfId="213" priority="160" operator="equal">
      <formula>"Closed"</formula>
    </cfRule>
  </conditionalFormatting>
  <conditionalFormatting sqref="I5:I11">
    <cfRule type="cellIs" dxfId="212" priority="90" operator="equal">
      <formula>"Closed"</formula>
    </cfRule>
  </conditionalFormatting>
  <conditionalFormatting sqref="I13:I16">
    <cfRule type="cellIs" dxfId="211" priority="89" operator="equal">
      <formula>"Closed"</formula>
    </cfRule>
  </conditionalFormatting>
  <conditionalFormatting sqref="I18:I24">
    <cfRule type="cellIs" dxfId="210" priority="88" operator="equal">
      <formula>"Closed"</formula>
    </cfRule>
  </conditionalFormatting>
  <conditionalFormatting sqref="I27:I32">
    <cfRule type="cellIs" dxfId="209" priority="87" operator="equal">
      <formula>"Closed"</formula>
    </cfRule>
  </conditionalFormatting>
  <conditionalFormatting sqref="I34:I37">
    <cfRule type="cellIs" dxfId="208" priority="86" operator="equal">
      <formula>"Closed"</formula>
    </cfRule>
  </conditionalFormatting>
  <conditionalFormatting sqref="I39:I43">
    <cfRule type="cellIs" dxfId="207" priority="85" operator="equal">
      <formula>"Closed"</formula>
    </cfRule>
  </conditionalFormatting>
  <conditionalFormatting sqref="I45:I46">
    <cfRule type="cellIs" dxfId="206" priority="84" operator="equal">
      <formula>"Closed"</formula>
    </cfRule>
  </conditionalFormatting>
  <conditionalFormatting sqref="I48:I50">
    <cfRule type="cellIs" dxfId="205" priority="83" operator="equal">
      <formula>"Closed"</formula>
    </cfRule>
  </conditionalFormatting>
  <conditionalFormatting sqref="I51">
    <cfRule type="cellIs" dxfId="204" priority="121" operator="equal">
      <formula>"closed"</formula>
    </cfRule>
    <cfRule type="containsText" dxfId="203" priority="118" operator="containsText" text="0">
      <formula>NOT(ISERROR(SEARCH("0",I51)))</formula>
    </cfRule>
    <cfRule type="cellIs" dxfId="202" priority="119" operator="equal">
      <formula>"Closed"</formula>
    </cfRule>
    <cfRule type="cellIs" dxfId="201" priority="120" operator="equal">
      <formula>"closed"</formula>
    </cfRule>
  </conditionalFormatting>
  <conditionalFormatting sqref="I52:I57">
    <cfRule type="cellIs" dxfId="200" priority="82" operator="equal">
      <formula>"Closed"</formula>
    </cfRule>
  </conditionalFormatting>
  <conditionalFormatting sqref="I58">
    <cfRule type="cellIs" dxfId="199" priority="113" operator="equal">
      <formula>"closed"</formula>
    </cfRule>
    <cfRule type="containsText" dxfId="198" priority="110" operator="containsText" text="0">
      <formula>NOT(ISERROR(SEARCH("0",I58)))</formula>
    </cfRule>
    <cfRule type="cellIs" dxfId="197" priority="112" operator="equal">
      <formula>"closed"</formula>
    </cfRule>
    <cfRule type="cellIs" dxfId="196" priority="111" operator="equal">
      <formula>"Closed"</formula>
    </cfRule>
  </conditionalFormatting>
  <conditionalFormatting sqref="I59:I65">
    <cfRule type="cellIs" dxfId="195" priority="81" operator="equal">
      <formula>"Closed"</formula>
    </cfRule>
  </conditionalFormatting>
  <conditionalFormatting sqref="I66">
    <cfRule type="cellIs" dxfId="194" priority="136" operator="equal">
      <formula>"Closed"</formula>
    </cfRule>
    <cfRule type="cellIs" dxfId="193" priority="138" operator="equal">
      <formula>"closed"</formula>
    </cfRule>
    <cfRule type="cellIs" dxfId="192" priority="137" operator="equal">
      <formula>"closed"</formula>
    </cfRule>
    <cfRule type="containsText" dxfId="191" priority="135" operator="containsText" text="0">
      <formula>NOT(ISERROR(SEARCH("0",I66)))</formula>
    </cfRule>
  </conditionalFormatting>
  <conditionalFormatting sqref="I67:I69">
    <cfRule type="cellIs" dxfId="190" priority="80" operator="equal">
      <formula>"Closed"</formula>
    </cfRule>
  </conditionalFormatting>
  <conditionalFormatting sqref="I70">
    <cfRule type="cellIs" dxfId="189" priority="128" operator="equal">
      <formula>"closed"</formula>
    </cfRule>
    <cfRule type="containsText" dxfId="188" priority="127" operator="containsText" text="0">
      <formula>NOT(ISERROR(SEARCH("0",I70)))</formula>
    </cfRule>
  </conditionalFormatting>
  <conditionalFormatting sqref="I71:I78">
    <cfRule type="cellIs" dxfId="187" priority="79" operator="equal">
      <formula>"Closed"</formula>
    </cfRule>
  </conditionalFormatting>
  <conditionalFormatting sqref="I79">
    <cfRule type="cellIs" dxfId="186" priority="140" operator="equal">
      <formula>"Closed"</formula>
    </cfRule>
    <cfRule type="cellIs" dxfId="185" priority="142" operator="equal">
      <formula>"closed"</formula>
    </cfRule>
    <cfRule type="containsText" dxfId="184" priority="139" operator="containsText" text="0">
      <formula>NOT(ISERROR(SEARCH("0",I79)))</formula>
    </cfRule>
    <cfRule type="cellIs" dxfId="183" priority="141" operator="equal">
      <formula>"closed"</formula>
    </cfRule>
  </conditionalFormatting>
  <conditionalFormatting sqref="I80:I91">
    <cfRule type="cellIs" dxfId="182" priority="78" operator="equal">
      <formula>"Closed"</formula>
    </cfRule>
  </conditionalFormatting>
  <conditionalFormatting sqref="I93:I133">
    <cfRule type="cellIs" dxfId="181" priority="9" operator="equal">
      <formula>"Closed"</formula>
    </cfRule>
  </conditionalFormatting>
  <conditionalFormatting sqref="I100 I102:I103">
    <cfRule type="cellIs" dxfId="180" priority="157" operator="equal">
      <formula>"closed"</formula>
    </cfRule>
    <cfRule type="cellIs" dxfId="179" priority="156" operator="equal">
      <formula>"closed"</formula>
    </cfRule>
    <cfRule type="containsText" dxfId="178" priority="158" operator="containsText" text="0">
      <formula>NOT(ISERROR(SEARCH("0",I100)))</formula>
    </cfRule>
  </conditionalFormatting>
  <conditionalFormatting sqref="I114">
    <cfRule type="containsText" dxfId="177" priority="97" operator="containsText" text="0">
      <formula>NOT(ISERROR(SEARCH("0",I114)))</formula>
    </cfRule>
    <cfRule type="cellIs" dxfId="176" priority="96" operator="equal">
      <formula>"closed"</formula>
    </cfRule>
    <cfRule type="cellIs" dxfId="175" priority="95" operator="equal">
      <formula>"closed"</formula>
    </cfRule>
  </conditionalFormatting>
  <conditionalFormatting sqref="I117">
    <cfRule type="cellIs" dxfId="174" priority="5" operator="equal">
      <formula>"closed"</formula>
    </cfRule>
    <cfRule type="cellIs" dxfId="173" priority="6" operator="equal">
      <formula>"closed"</formula>
    </cfRule>
    <cfRule type="cellIs" dxfId="172" priority="8" operator="equal">
      <formula>"closed"</formula>
    </cfRule>
    <cfRule type="containsText" dxfId="171" priority="7" operator="containsText" text="0">
      <formula>NOT(ISERROR(SEARCH("0",I117)))</formula>
    </cfRule>
  </conditionalFormatting>
  <conditionalFormatting sqref="I119">
    <cfRule type="cellIs" dxfId="170" priority="92" operator="equal">
      <formula>"closed"</formula>
    </cfRule>
    <cfRule type="cellIs" dxfId="169" priority="93" operator="equal">
      <formula>"closed"</formula>
    </cfRule>
    <cfRule type="containsText" dxfId="168" priority="94" operator="containsText" text="0">
      <formula>NOT(ISERROR(SEARCH("0",I119)))</formula>
    </cfRule>
  </conditionalFormatting>
  <conditionalFormatting sqref="I134">
    <cfRule type="containsText" dxfId="167" priority="108" operator="containsText" text="0">
      <formula>NOT(ISERROR(SEARCH("0",I134)))</formula>
    </cfRule>
  </conditionalFormatting>
  <conditionalFormatting sqref="I135:I138">
    <cfRule type="cellIs" dxfId="166" priority="77" operator="equal">
      <formula>"Closed"</formula>
    </cfRule>
  </conditionalFormatting>
  <conditionalFormatting sqref="I139">
    <cfRule type="containsText" dxfId="165" priority="106" operator="containsText" text="0">
      <formula>NOT(ISERROR(SEARCH("0",I139)))</formula>
    </cfRule>
  </conditionalFormatting>
  <conditionalFormatting sqref="I140:I143">
    <cfRule type="cellIs" dxfId="164" priority="76" operator="equal">
      <formula>"Closed"</formula>
    </cfRule>
  </conditionalFormatting>
  <conditionalFormatting sqref="I144">
    <cfRule type="containsText" dxfId="163" priority="105" operator="containsText" text="0">
      <formula>NOT(ISERROR(SEARCH("0",I144)))</formula>
    </cfRule>
  </conditionalFormatting>
  <conditionalFormatting sqref="I145:I147">
    <cfRule type="cellIs" dxfId="162" priority="75" operator="equal">
      <formula>"Closed"</formula>
    </cfRule>
  </conditionalFormatting>
  <conditionalFormatting sqref="I148">
    <cfRule type="containsText" dxfId="161" priority="104" operator="containsText" text="0">
      <formula>NOT(ISERROR(SEARCH("0",I148)))</formula>
    </cfRule>
  </conditionalFormatting>
  <conditionalFormatting sqref="I149:I154">
    <cfRule type="cellIs" dxfId="160" priority="74" operator="equal">
      <formula>"Closed"</formula>
    </cfRule>
  </conditionalFormatting>
  <conditionalFormatting sqref="I155">
    <cfRule type="containsText" dxfId="159" priority="122" operator="containsText" text="0">
      <formula>NOT(ISERROR(SEARCH("0",I155)))</formula>
    </cfRule>
  </conditionalFormatting>
  <conditionalFormatting sqref="I156:I161">
    <cfRule type="cellIs" dxfId="158" priority="73" operator="equal">
      <formula>"Closed"</formula>
    </cfRule>
  </conditionalFormatting>
  <conditionalFormatting sqref="I163:I165">
    <cfRule type="cellIs" dxfId="157" priority="72" operator="equal">
      <formula>"Closed"</formula>
    </cfRule>
  </conditionalFormatting>
  <conditionalFormatting sqref="I166">
    <cfRule type="cellIs" dxfId="156" priority="126" operator="equal">
      <formula>"Closed"</formula>
    </cfRule>
    <cfRule type="containsText" dxfId="155" priority="125" operator="containsText" text="0">
      <formula>NOT(ISERROR(SEARCH("0",I166)))</formula>
    </cfRule>
    <cfRule type="cellIs" dxfId="154" priority="123" operator="equal">
      <formula>"closed"</formula>
    </cfRule>
    <cfRule type="cellIs" dxfId="153" priority="124" operator="equal">
      <formula>"closed"</formula>
    </cfRule>
  </conditionalFormatting>
  <conditionalFormatting sqref="I167:I171">
    <cfRule type="cellIs" dxfId="152" priority="71" operator="equal">
      <formula>"Closed"</formula>
    </cfRule>
  </conditionalFormatting>
  <conditionalFormatting sqref="I172">
    <cfRule type="containsText" dxfId="151" priority="98" operator="containsText" text="0">
      <formula>NOT(ISERROR(SEARCH("0",I172)))</formula>
    </cfRule>
  </conditionalFormatting>
  <conditionalFormatting sqref="I173:I181">
    <cfRule type="cellIs" dxfId="150" priority="70" operator="equal">
      <formula>"Closed"</formula>
    </cfRule>
  </conditionalFormatting>
  <conditionalFormatting sqref="I182">
    <cfRule type="containsText" dxfId="149" priority="102" operator="containsText" text="0">
      <formula>NOT(ISERROR(SEARCH("0",I182)))</formula>
    </cfRule>
  </conditionalFormatting>
  <conditionalFormatting sqref="I183:I185">
    <cfRule type="cellIs" dxfId="148" priority="69" operator="equal">
      <formula>"Closed"</formula>
    </cfRule>
  </conditionalFormatting>
  <conditionalFormatting sqref="I186">
    <cfRule type="containsText" dxfId="147" priority="101" operator="containsText" text="0">
      <formula>NOT(ISERROR(SEARCH("0",I186)))</formula>
    </cfRule>
  </conditionalFormatting>
  <conditionalFormatting sqref="I187:I189">
    <cfRule type="cellIs" dxfId="146" priority="68" operator="equal">
      <formula>"Closed"</formula>
    </cfRule>
  </conditionalFormatting>
  <conditionalFormatting sqref="I190">
    <cfRule type="containsText" dxfId="145" priority="155" operator="containsText" text="0">
      <formula>NOT(ISERROR(SEARCH("0",I190)))</formula>
    </cfRule>
  </conditionalFormatting>
  <conditionalFormatting sqref="I191:I203">
    <cfRule type="cellIs" dxfId="144" priority="67" operator="equal">
      <formula>"Closed"</formula>
    </cfRule>
  </conditionalFormatting>
  <conditionalFormatting sqref="I12:J12 I17 J23 I25:I26 J28:J29 I33:J33 I38 I44 I47">
    <cfRule type="cellIs" dxfId="143" priority="166" operator="equal">
      <formula>"Closed"</formula>
    </cfRule>
  </conditionalFormatting>
  <conditionalFormatting sqref="I92:J92">
    <cfRule type="cellIs" dxfId="142" priority="164" operator="equal">
      <formula>"closed"</formula>
    </cfRule>
    <cfRule type="containsText" dxfId="141" priority="165" operator="containsText" text="0">
      <formula>NOT(ISERROR(SEARCH("0",I92)))</formula>
    </cfRule>
    <cfRule type="cellIs" dxfId="140" priority="162" operator="equal">
      <formula>"Closed"</formula>
    </cfRule>
    <cfRule type="cellIs" dxfId="139" priority="163" operator="equal">
      <formula>"closed"</formula>
    </cfRule>
  </conditionalFormatting>
  <conditionalFormatting sqref="I162:J162">
    <cfRule type="cellIs" dxfId="138" priority="168" operator="equal">
      <formula>"closed"</formula>
    </cfRule>
    <cfRule type="containsText" dxfId="137" priority="169" operator="containsText" text="0">
      <formula>NOT(ISERROR(SEARCH("0",I162)))</formula>
    </cfRule>
    <cfRule type="cellIs" dxfId="136" priority="170" operator="equal">
      <formula>"Closed"</formula>
    </cfRule>
    <cfRule type="cellIs" dxfId="135" priority="167" operator="equal">
      <formula>"closed"</formula>
    </cfRule>
  </conditionalFormatting>
  <conditionalFormatting sqref="J2:J5">
    <cfRule type="cellIs" dxfId="134" priority="43" operator="equal">
      <formula>"Closed"</formula>
    </cfRule>
  </conditionalFormatting>
  <conditionalFormatting sqref="J7:J11">
    <cfRule type="cellIs" dxfId="133" priority="42" operator="equal">
      <formula>"Closed"</formula>
    </cfRule>
  </conditionalFormatting>
  <conditionalFormatting sqref="J13:J22">
    <cfRule type="cellIs" dxfId="132" priority="41" operator="equal">
      <formula>"Closed"</formula>
    </cfRule>
  </conditionalFormatting>
  <conditionalFormatting sqref="J24:J27">
    <cfRule type="cellIs" dxfId="131" priority="40" operator="equal">
      <formula>"Closed"</formula>
    </cfRule>
  </conditionalFormatting>
  <conditionalFormatting sqref="J30:J32">
    <cfRule type="cellIs" dxfId="130" priority="39" operator="equal">
      <formula>"Closed"</formula>
    </cfRule>
  </conditionalFormatting>
  <conditionalFormatting sqref="J34:J58">
    <cfRule type="cellIs" dxfId="129" priority="38" operator="equal">
      <formula>"Closed"</formula>
    </cfRule>
  </conditionalFormatting>
  <conditionalFormatting sqref="J58:J59">
    <cfRule type="containsText" dxfId="128" priority="114" operator="containsText" text="0">
      <formula>NOT(ISERROR(SEARCH("0",J58)))</formula>
    </cfRule>
    <cfRule type="cellIs" dxfId="127" priority="115" operator="equal">
      <formula>"Closed"</formula>
    </cfRule>
    <cfRule type="cellIs" dxfId="126" priority="117" operator="equal">
      <formula>"closed"</formula>
    </cfRule>
    <cfRule type="cellIs" dxfId="125" priority="116" operator="equal">
      <formula>"closed"</formula>
    </cfRule>
  </conditionalFormatting>
  <conditionalFormatting sqref="J60:J63">
    <cfRule type="cellIs" dxfId="124" priority="37" operator="equal">
      <formula>"Closed"</formula>
    </cfRule>
  </conditionalFormatting>
  <conditionalFormatting sqref="J64">
    <cfRule type="containsText" dxfId="123" priority="147" operator="containsText" text="0">
      <formula>NOT(ISERROR(SEARCH("0",J64)))</formula>
    </cfRule>
    <cfRule type="cellIs" dxfId="122" priority="148" operator="equal">
      <formula>"Closed"</formula>
    </cfRule>
    <cfRule type="cellIs" dxfId="121" priority="149" operator="equal">
      <formula>"closed"</formula>
    </cfRule>
    <cfRule type="cellIs" dxfId="120" priority="150" operator="equal">
      <formula>"closed"</formula>
    </cfRule>
  </conditionalFormatting>
  <conditionalFormatting sqref="J65:J70">
    <cfRule type="cellIs" dxfId="119" priority="36" operator="equal">
      <formula>"Closed"</formula>
    </cfRule>
  </conditionalFormatting>
  <conditionalFormatting sqref="J71">
    <cfRule type="containsText" dxfId="118" priority="133" operator="containsText" text="0">
      <formula>NOT(ISERROR(SEARCH("0",J71)))</formula>
    </cfRule>
    <cfRule type="cellIs" dxfId="117" priority="134" operator="equal">
      <formula>"closed"</formula>
    </cfRule>
  </conditionalFormatting>
  <conditionalFormatting sqref="J72:J86">
    <cfRule type="cellIs" dxfId="116" priority="34" operator="equal">
      <formula>"Closed"</formula>
    </cfRule>
  </conditionalFormatting>
  <conditionalFormatting sqref="J87:J89">
    <cfRule type="containsText" dxfId="115" priority="60" operator="containsText" text="0">
      <formula>NOT(ISERROR(SEARCH("0",J87)))</formula>
    </cfRule>
  </conditionalFormatting>
  <conditionalFormatting sqref="J90:J91">
    <cfRule type="cellIs" dxfId="114" priority="32" operator="equal">
      <formula>"Closed"</formula>
    </cfRule>
  </conditionalFormatting>
  <conditionalFormatting sqref="J93:J131">
    <cfRule type="cellIs" dxfId="113" priority="29" operator="equal">
      <formula>"Closed"</formula>
    </cfRule>
  </conditionalFormatting>
  <conditionalFormatting sqref="J132">
    <cfRule type="containsText" dxfId="112" priority="109" operator="containsText" text="0">
      <formula>NOT(ISERROR(SEARCH("0",J132)))</formula>
    </cfRule>
  </conditionalFormatting>
  <conditionalFormatting sqref="J133:J137">
    <cfRule type="cellIs" dxfId="111" priority="28" operator="equal">
      <formula>"Closed"</formula>
    </cfRule>
  </conditionalFormatting>
  <conditionalFormatting sqref="J138">
    <cfRule type="containsText" dxfId="110" priority="107" operator="containsText" text="0">
      <formula>NOT(ISERROR(SEARCH("0",J138)))</formula>
    </cfRule>
  </conditionalFormatting>
  <conditionalFormatting sqref="J139:J159">
    <cfRule type="cellIs" dxfId="109" priority="26" operator="equal">
      <formula>"Closed"</formula>
    </cfRule>
  </conditionalFormatting>
  <conditionalFormatting sqref="J160">
    <cfRule type="containsText" dxfId="108" priority="132" operator="containsText" text="0">
      <formula>NOT(ISERROR(SEARCH("0",J160)))</formula>
    </cfRule>
  </conditionalFormatting>
  <conditionalFormatting sqref="J161">
    <cfRule type="cellIs" dxfId="107" priority="58" operator="equal">
      <formula>"Closed"</formula>
    </cfRule>
  </conditionalFormatting>
  <conditionalFormatting sqref="J162">
    <cfRule type="containsText" dxfId="106" priority="4" operator="containsText" text="0">
      <formula>NOT(ISERROR(SEARCH("0",J162)))</formula>
    </cfRule>
  </conditionalFormatting>
  <conditionalFormatting sqref="J163:J170">
    <cfRule type="cellIs" dxfId="105" priority="57" operator="equal">
      <formula>"Closed"</formula>
    </cfRule>
  </conditionalFormatting>
  <conditionalFormatting sqref="J171">
    <cfRule type="containsText" dxfId="104" priority="153" operator="containsText" text="0">
      <formula>NOT(ISERROR(SEARCH("0",J171)))</formula>
    </cfRule>
  </conditionalFormatting>
  <conditionalFormatting sqref="J172:J174">
    <cfRule type="cellIs" dxfId="103" priority="56" operator="equal">
      <formula>"Closed"</formula>
    </cfRule>
  </conditionalFormatting>
  <conditionalFormatting sqref="J175">
    <cfRule type="containsText" dxfId="102" priority="3" operator="containsText" text="0">
      <formula>NOT(ISERROR(SEARCH("0",J175)))</formula>
    </cfRule>
    <cfRule type="containsText" dxfId="101" priority="103" operator="containsText" text="0">
      <formula>NOT(ISERROR(SEARCH("0",J175)))</formula>
    </cfRule>
  </conditionalFormatting>
  <conditionalFormatting sqref="J176:J184">
    <cfRule type="cellIs" dxfId="100" priority="55" operator="equal">
      <formula>"Closed"</formula>
    </cfRule>
  </conditionalFormatting>
  <conditionalFormatting sqref="J185">
    <cfRule type="containsText" dxfId="99" priority="100" operator="containsText" text="0">
      <formula>NOT(ISERROR(SEARCH("0",J185)))</formula>
    </cfRule>
  </conditionalFormatting>
  <conditionalFormatting sqref="J186">
    <cfRule type="cellIs" dxfId="98" priority="54" operator="equal">
      <formula>"Closed"</formula>
    </cfRule>
  </conditionalFormatting>
  <conditionalFormatting sqref="J187">
    <cfRule type="containsText" dxfId="97" priority="59" operator="containsText" text="0">
      <formula>NOT(ISERROR(SEARCH("0",J187)))</formula>
    </cfRule>
  </conditionalFormatting>
  <conditionalFormatting sqref="J188:J203">
    <cfRule type="cellIs" dxfId="96" priority="53" operator="equal">
      <formula>"Closed"</formula>
    </cfRule>
  </conditionalFormatting>
  <conditionalFormatting sqref="K43">
    <cfRule type="cellIs" dxfId="95" priority="61" operator="equal">
      <formula>"Closed"</formula>
    </cfRule>
  </conditionalFormatting>
  <conditionalFormatting sqref="K79">
    <cfRule type="cellIs" dxfId="94" priority="35" operator="equal">
      <formula>"Closed"</formula>
    </cfRule>
  </conditionalFormatting>
  <conditionalFormatting sqref="K102">
    <cfRule type="cellIs" dxfId="93" priority="31" operator="equal">
      <formula>"Closed"</formula>
    </cfRule>
  </conditionalFormatting>
  <conditionalFormatting sqref="K104">
    <cfRule type="cellIs" dxfId="92" priority="30" operator="equal">
      <formula>"Closed"</formula>
    </cfRule>
  </conditionalFormatting>
  <conditionalFormatting sqref="K154">
    <cfRule type="cellIs" dxfId="91" priority="65" operator="equal">
      <formula>"Closed"</formula>
    </cfRule>
  </conditionalFormatting>
  <conditionalFormatting sqref="K177">
    <cfRule type="cellIs" dxfId="90" priority="63" operator="equal">
      <formula>"Closed"</formula>
    </cfRule>
  </conditionalFormatting>
  <conditionalFormatting sqref="K180">
    <cfRule type="cellIs" dxfId="89" priority="62" operator="equal">
      <formula>"Closed"</formula>
    </cfRule>
  </conditionalFormatting>
  <conditionalFormatting sqref="K192">
    <cfRule type="cellIs" dxfId="88" priority="66" operator="equal">
      <formula>"Closed"</formula>
    </cfRule>
  </conditionalFormatting>
  <conditionalFormatting sqref="K16:L16">
    <cfRule type="cellIs" dxfId="87" priority="64" operator="equal">
      <formula>"Closed"</formula>
    </cfRule>
  </conditionalFormatting>
  <conditionalFormatting sqref="L105">
    <cfRule type="cellIs" dxfId="86" priority="184" operator="equal">
      <formula>"Closed"</formula>
    </cfRule>
  </conditionalFormatting>
  <conditionalFormatting sqref="L117">
    <cfRule type="cellIs" dxfId="85" priority="182" operator="equal">
      <formula>"Closed"</formula>
    </cfRule>
  </conditionalFormatting>
  <conditionalFormatting sqref="L162">
    <cfRule type="cellIs" dxfId="84" priority="179" operator="equal">
      <formula>"Closed"</formula>
    </cfRule>
  </conditionalFormatting>
  <conditionalFormatting sqref="L164:L166">
    <cfRule type="cellIs" dxfId="83" priority="178" operator="equal">
      <formula>"Closed"</formula>
    </cfRule>
  </conditionalFormatting>
  <conditionalFormatting sqref="L185">
    <cfRule type="cellIs" dxfId="82" priority="176" operator="equal">
      <formula>"Closed"</formula>
    </cfRule>
  </conditionalFormatting>
  <conditionalFormatting sqref="L189">
    <cfRule type="cellIs" dxfId="81" priority="174" operator="equal">
      <formula>"Closed"</formula>
    </cfRule>
  </conditionalFormatting>
  <conditionalFormatting sqref="L200">
    <cfRule type="cellIs" dxfId="80" priority="188" operator="equal">
      <formula>"Closed"</formula>
    </cfRule>
  </conditionalFormatting>
  <conditionalFormatting sqref="L13:M15 L17:M46 M47 L48:M75">
    <cfRule type="cellIs" dxfId="79" priority="185" operator="equal">
      <formula>"Closed"</formula>
    </cfRule>
  </conditionalFormatting>
  <conditionalFormatting sqref="L77:M104">
    <cfRule type="cellIs" dxfId="78" priority="33" operator="equal">
      <formula>"Closed"</formula>
    </cfRule>
  </conditionalFormatting>
  <conditionalFormatting sqref="L125:M137">
    <cfRule type="cellIs" dxfId="77" priority="187" operator="equal">
      <formula>"Closed"</formula>
    </cfRule>
  </conditionalFormatting>
  <conditionalFormatting sqref="L141:M157">
    <cfRule type="cellIs" dxfId="76" priority="186" operator="equal">
      <formula>"Closed"</formula>
    </cfRule>
  </conditionalFormatting>
  <conditionalFormatting sqref="L159:M159">
    <cfRule type="cellIs" dxfId="75" priority="190" operator="equal">
      <formula>"Closed"</formula>
    </cfRule>
  </conditionalFormatting>
  <conditionalFormatting sqref="L163:M163">
    <cfRule type="cellIs" dxfId="74" priority="181" operator="equal">
      <formula>"Closed"</formula>
    </cfRule>
  </conditionalFormatting>
  <conditionalFormatting sqref="L169:M183">
    <cfRule type="cellIs" dxfId="73" priority="177" operator="equal">
      <formula>"Closed"</formula>
    </cfRule>
  </conditionalFormatting>
  <conditionalFormatting sqref="M12 L106:M116 M117 L118:M123 M124 M138 L139:M139 M140 M184:M185 L186:M186">
    <cfRule type="cellIs" dxfId="72" priority="191" operator="equal">
      <formula>"Closed"</formula>
    </cfRule>
  </conditionalFormatting>
  <conditionalFormatting sqref="M76">
    <cfRule type="cellIs" dxfId="71" priority="189" operator="equal">
      <formula>"Closed"</formula>
    </cfRule>
  </conditionalFormatting>
  <conditionalFormatting sqref="M105">
    <cfRule type="cellIs" dxfId="70" priority="183" operator="equal">
      <formula>"Closed"</formula>
    </cfRule>
  </conditionalFormatting>
  <conditionalFormatting sqref="M160:M162">
    <cfRule type="cellIs" dxfId="69" priority="154" operator="equal">
      <formula>"Closed"</formula>
    </cfRule>
  </conditionalFormatting>
  <conditionalFormatting sqref="M164:M168">
    <cfRule type="cellIs" dxfId="68" priority="180" operator="equal">
      <formula>"Closed"</formula>
    </cfRule>
  </conditionalFormatting>
  <conditionalFormatting sqref="M187:M190">
    <cfRule type="cellIs" dxfId="67" priority="175" operator="equal">
      <formula>"Closed"</formula>
    </cfRule>
  </conditionalFormatting>
  <conditionalFormatting sqref="M200">
    <cfRule type="cellIs" dxfId="66" priority="171" operator="equal">
      <formula>"Closed"</formula>
    </cfRule>
  </conditionalFormatting>
  <conditionalFormatting sqref="N2">
    <cfRule type="cellIs" dxfId="65" priority="152" operator="equal">
      <formula>"Closed"</formula>
    </cfRule>
  </conditionalFormatting>
  <conditionalFormatting sqref="N7:O7">
    <cfRule type="cellIs" dxfId="64" priority="11" operator="equal">
      <formula>"Closed"</formula>
    </cfRule>
  </conditionalFormatting>
  <conditionalFormatting sqref="P2:P5">
    <cfRule type="cellIs" dxfId="63" priority="52" operator="equal">
      <formula>"Closed"</formula>
    </cfRule>
  </conditionalFormatting>
  <conditionalFormatting sqref="P6">
    <cfRule type="cellIs" dxfId="62" priority="218" operator="equal">
      <formula>"Closed"</formula>
    </cfRule>
  </conditionalFormatting>
  <conditionalFormatting sqref="P7:P22">
    <cfRule type="cellIs" dxfId="61" priority="51" operator="equal">
      <formula>"Closed"</formula>
    </cfRule>
  </conditionalFormatting>
  <conditionalFormatting sqref="P23 P29 P33 P47">
    <cfRule type="cellIs" dxfId="60" priority="220" operator="equal">
      <formula>"Closed"</formula>
    </cfRule>
    <cfRule type="cellIs" dxfId="59" priority="215" operator="equal">
      <formula>"Closed"</formula>
    </cfRule>
    <cfRule type="cellIs" dxfId="58" priority="216" operator="equal">
      <formula>"Closed"</formula>
    </cfRule>
    <cfRule type="cellIs" dxfId="57" priority="217" operator="equal">
      <formula>"Closed"</formula>
    </cfRule>
    <cfRule type="cellIs" dxfId="56" priority="219" operator="equal">
      <formula>"Closed"</formula>
    </cfRule>
  </conditionalFormatting>
  <conditionalFormatting sqref="P23">
    <cfRule type="containsText" dxfId="55" priority="206" operator="containsText" text="0">
      <formula>NOT(ISERROR(SEARCH("0",P23)))</formula>
    </cfRule>
    <cfRule type="cellIs" dxfId="54" priority="207" operator="equal">
      <formula>"Closed"</formula>
    </cfRule>
    <cfRule type="cellIs" dxfId="53" priority="209" operator="equal">
      <formula>"Closed"</formula>
    </cfRule>
    <cfRule type="cellIs" dxfId="52" priority="210" operator="equal">
      <formula>"Closed"</formula>
    </cfRule>
    <cfRule type="cellIs" dxfId="51" priority="211" operator="equal">
      <formula>"Closed"</formula>
    </cfRule>
    <cfRule type="cellIs" dxfId="50" priority="212" operator="equal">
      <formula>"Closed"</formula>
    </cfRule>
    <cfRule type="cellIs" dxfId="49" priority="208" operator="equal">
      <formula>"Closed"</formula>
    </cfRule>
    <cfRule type="containsText" dxfId="48" priority="195" operator="containsText" text="0">
      <formula>NOT(ISERROR(SEARCH("0",P23)))</formula>
    </cfRule>
    <cfRule type="cellIs" dxfId="47" priority="196" operator="equal">
      <formula>"closed"</formula>
    </cfRule>
    <cfRule type="containsText" dxfId="46" priority="197" operator="containsText" text="0">
      <formula>NOT(ISERROR(SEARCH("0",P23)))</formula>
    </cfRule>
    <cfRule type="cellIs" dxfId="45" priority="198" operator="equal">
      <formula>"Closed"</formula>
    </cfRule>
    <cfRule type="cellIs" dxfId="44" priority="199" operator="equal">
      <formula>"Closed"</formula>
    </cfRule>
    <cfRule type="cellIs" dxfId="43" priority="200" operator="equal">
      <formula>"Closed"</formula>
    </cfRule>
    <cfRule type="cellIs" dxfId="42" priority="201" operator="equal">
      <formula>"Closed"</formula>
    </cfRule>
    <cfRule type="cellIs" dxfId="41" priority="202" operator="equal">
      <formula>"Closed"</formula>
    </cfRule>
    <cfRule type="cellIs" dxfId="40" priority="203" operator="equal">
      <formula>"Closed"</formula>
    </cfRule>
    <cfRule type="containsText" dxfId="39" priority="204" operator="containsText" text="0">
      <formula>NOT(ISERROR(SEARCH("0",P23)))</formula>
    </cfRule>
    <cfRule type="cellIs" dxfId="38" priority="205" operator="equal">
      <formula>"closed"</formula>
    </cfRule>
  </conditionalFormatting>
  <conditionalFormatting sqref="P24:P28">
    <cfRule type="cellIs" dxfId="37" priority="50" operator="equal">
      <formula>"Closed"</formula>
    </cfRule>
  </conditionalFormatting>
  <conditionalFormatting sqref="P29 P33 P47 P23">
    <cfRule type="cellIs" dxfId="36" priority="214" operator="equal">
      <formula>"Closed"</formula>
    </cfRule>
  </conditionalFormatting>
  <conditionalFormatting sqref="P29 P33 P47">
    <cfRule type="cellIs" dxfId="35" priority="213" operator="equal">
      <formula>"Closed"</formula>
    </cfRule>
  </conditionalFormatting>
  <conditionalFormatting sqref="P30:P32">
    <cfRule type="cellIs" dxfId="34" priority="49" operator="equal">
      <formula>"Closed"</formula>
    </cfRule>
  </conditionalFormatting>
  <conditionalFormatting sqref="P34:P46">
    <cfRule type="cellIs" dxfId="33" priority="48" operator="equal">
      <formula>"Closed"</formula>
    </cfRule>
  </conditionalFormatting>
  <conditionalFormatting sqref="P48:P63">
    <cfRule type="cellIs" dxfId="32" priority="16" operator="equal">
      <formula>"Closed"</formula>
    </cfRule>
  </conditionalFormatting>
  <conditionalFormatting sqref="P58">
    <cfRule type="cellIs" dxfId="31" priority="17" operator="equal">
      <formula>"closed"</formula>
    </cfRule>
    <cfRule type="cellIs" dxfId="30" priority="14" operator="equal">
      <formula>"Closed"</formula>
    </cfRule>
    <cfRule type="containsText" dxfId="29" priority="15" operator="containsText" text="0">
      <formula>NOT(ISERROR(SEARCH("0",P58)))</formula>
    </cfRule>
    <cfRule type="cellIs" dxfId="28" priority="18" operator="equal">
      <formula>"closed"</formula>
    </cfRule>
  </conditionalFormatting>
  <conditionalFormatting sqref="P64">
    <cfRule type="containsText" dxfId="27" priority="143" operator="containsText" text="0">
      <formula>NOT(ISERROR(SEARCH("0",P64)))</formula>
    </cfRule>
    <cfRule type="cellIs" dxfId="26" priority="145" operator="equal">
      <formula>"closed"</formula>
    </cfRule>
    <cfRule type="cellIs" dxfId="25" priority="146" operator="equal">
      <formula>"closed"</formula>
    </cfRule>
    <cfRule type="cellIs" dxfId="24" priority="144" operator="equal">
      <formula>"Closed"</formula>
    </cfRule>
  </conditionalFormatting>
  <conditionalFormatting sqref="P65:P70">
    <cfRule type="cellIs" dxfId="23" priority="47" operator="equal">
      <formula>"Closed"</formula>
    </cfRule>
  </conditionalFormatting>
  <conditionalFormatting sqref="P71 I162:J162 I92:J92 P92 P132 P143 P170 P180 P187 I100 I102:I103 I190 J171 J160 P87:P89 P160 I166 I155 J132 I134 J138 I139 I144 I148 J175 I182 I186 J185 P185 I172 I114 I119 J87:J89 J187">
    <cfRule type="cellIs" dxfId="22" priority="194" operator="equal">
      <formula>"closed"</formula>
    </cfRule>
  </conditionalFormatting>
  <conditionalFormatting sqref="P71">
    <cfRule type="containsText" dxfId="21" priority="131" operator="containsText" text="0">
      <formula>NOT(ISERROR(SEARCH("0",P71)))</formula>
    </cfRule>
    <cfRule type="containsText" dxfId="20" priority="193" operator="containsText" text="0">
      <formula>NOT(ISERROR(SEARCH("0",P71)))</formula>
    </cfRule>
  </conditionalFormatting>
  <conditionalFormatting sqref="P72:P86">
    <cfRule type="cellIs" dxfId="19" priority="46" operator="equal">
      <formula>"Closed"</formula>
    </cfRule>
  </conditionalFormatting>
  <conditionalFormatting sqref="P87:P89">
    <cfRule type="containsText" dxfId="18" priority="130" operator="containsText" text="0">
      <formula>NOT(ISERROR(SEARCH("0",P87)))</formula>
    </cfRule>
  </conditionalFormatting>
  <conditionalFormatting sqref="P90:P91">
    <cfRule type="cellIs" dxfId="17" priority="45" operator="equal">
      <formula>"Closed"</formula>
    </cfRule>
  </conditionalFormatting>
  <conditionalFormatting sqref="P92 P132 P143 P170 P180 P187">
    <cfRule type="containsText" dxfId="16" priority="161" operator="containsText" text="0">
      <formula>NOT(ISERROR(SEARCH("0",P92)))</formula>
    </cfRule>
  </conditionalFormatting>
  <conditionalFormatting sqref="P93:P131">
    <cfRule type="cellIs" dxfId="15" priority="44" operator="equal">
      <formula>"Closed"</formula>
    </cfRule>
  </conditionalFormatting>
  <conditionalFormatting sqref="P132">
    <cfRule type="containsText" dxfId="14" priority="13" operator="containsText" text="0">
      <formula>NOT(ISERROR(SEARCH("0",P132)))</formula>
    </cfRule>
  </conditionalFormatting>
  <conditionalFormatting sqref="P133:P142">
    <cfRule type="cellIs" dxfId="13" priority="27" operator="equal">
      <formula>"Closed"</formula>
    </cfRule>
  </conditionalFormatting>
  <conditionalFormatting sqref="P144:P159">
    <cfRule type="cellIs" dxfId="12" priority="25" operator="equal">
      <formula>"Closed"</formula>
    </cfRule>
  </conditionalFormatting>
  <conditionalFormatting sqref="P160">
    <cfRule type="containsText" dxfId="11" priority="129" operator="containsText" text="0">
      <formula>NOT(ISERROR(SEARCH("0",P160)))</formula>
    </cfRule>
  </conditionalFormatting>
  <conditionalFormatting sqref="P161:P169">
    <cfRule type="cellIs" dxfId="10" priority="24" operator="equal">
      <formula>"Closed"</formula>
    </cfRule>
  </conditionalFormatting>
  <conditionalFormatting sqref="P171:P179">
    <cfRule type="cellIs" dxfId="9" priority="23" operator="equal">
      <formula>"Closed"</formula>
    </cfRule>
  </conditionalFormatting>
  <conditionalFormatting sqref="P175">
    <cfRule type="containsText" dxfId="8" priority="1" operator="containsText" text="0">
      <formula>NOT(ISERROR(SEARCH("0",P175)))</formula>
    </cfRule>
    <cfRule type="cellIs" dxfId="7" priority="2" operator="equal">
      <formula>"closed"</formula>
    </cfRule>
  </conditionalFormatting>
  <conditionalFormatting sqref="P181:P184">
    <cfRule type="cellIs" dxfId="6" priority="22" operator="equal">
      <formula>"Closed"</formula>
    </cfRule>
  </conditionalFormatting>
  <conditionalFormatting sqref="P185">
    <cfRule type="containsText" dxfId="5" priority="99" operator="containsText" text="0">
      <formula>NOT(ISERROR(SEARCH("0",P185)))</formula>
    </cfRule>
  </conditionalFormatting>
  <conditionalFormatting sqref="P186">
    <cfRule type="cellIs" dxfId="4" priority="21" operator="equal">
      <formula>"Closed"</formula>
    </cfRule>
  </conditionalFormatting>
  <conditionalFormatting sqref="P188:P203">
    <cfRule type="cellIs" dxfId="3" priority="20" operator="equal">
      <formula>"Closed"</formula>
    </cfRule>
  </conditionalFormatting>
  <conditionalFormatting sqref="Q2">
    <cfRule type="cellIs" dxfId="2" priority="151" operator="equal">
      <formula>"Closed"</formula>
    </cfRule>
  </conditionalFormatting>
  <conditionalFormatting sqref="Q7">
    <cfRule type="cellIs" dxfId="1" priority="10" operator="equal">
      <formula>"Closed"</formula>
    </cfRule>
  </conditionalFormatting>
  <conditionalFormatting sqref="Q174">
    <cfRule type="cellIs" dxfId="0" priority="173" operator="equal">
      <formula>"Closed"</formula>
    </cfRule>
  </conditionalFormatting>
  <dataValidations count="1">
    <dataValidation type="textLength" allowBlank="1" showInputMessage="1" showErrorMessage="1" sqref="A191:A195 A200:A203 A2:A72" xr:uid="{FBC1EB2F-914F-4856-B4A9-04516E27DFC5}">
      <formula1>5</formula1>
      <formula2>5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NHS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SANDERS, James (NHS ENGLAND)</dc:creator>
  <cp:lastModifiedBy>SANDERS, James (NHS ENGLAND)</cp:lastModifiedBy>
  <dcterms:created xsi:type="dcterms:W3CDTF">2025-12-16T10:16:04Z</dcterms:created>
  <dcterms:modified xsi:type="dcterms:W3CDTF">2025-12-16T13:35:03Z</dcterms:modified>
</cp:coreProperties>
</file>