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480" windowHeight="11520" activeTab="0"/>
  </bookViews>
  <sheets>
    <sheet name="FRONTPAGE" sheetId="1" r:id="rId1"/>
    <sheet name="TWO WEEK WAIT-ALL CANCER" sheetId="2" r:id="rId2"/>
    <sheet name="TWO WEEK WAIT-BREAST SYMPTOMS" sheetId="3" r:id="rId3"/>
    <sheet name="62-DAY (ALL CANCER)" sheetId="4" r:id="rId4"/>
    <sheet name="62-DAY (SCREENING)" sheetId="5" r:id="rId5"/>
    <sheet name="62-DAY (CONSULTANT UPGRADE)" sheetId="6" r:id="rId6"/>
    <sheet name="31-DAY FIRST TREAT (ALL CANCER)" sheetId="7" r:id="rId7"/>
    <sheet name="31-DAY SUB TREAT (SURGERY)" sheetId="8" r:id="rId8"/>
    <sheet name="31-DAY SUB TREAT (DRUGS)" sheetId="9" r:id="rId9"/>
    <sheet name="31-DAY SUB TREAT (RADIOTHERAPY)" sheetId="10" r:id="rId10"/>
  </sheets>
  <definedNames/>
  <calcPr fullCalcOnLoad="1"/>
</workbook>
</file>

<file path=xl/sharedStrings.xml><?xml version="1.0" encoding="utf-8"?>
<sst xmlns="http://schemas.openxmlformats.org/spreadsheetml/2006/main" count="10988" uniqueCount="611">
  <si>
    <t>5LG</t>
  </si>
  <si>
    <t>5P5</t>
  </si>
  <si>
    <t>5QT</t>
  </si>
  <si>
    <t>ALL CANCERS</t>
  </si>
  <si>
    <t>TOTAL TREATED</t>
  </si>
  <si>
    <t>WITHIN 31 DAYS</t>
  </si>
  <si>
    <t>AFTER 62 DAYS</t>
  </si>
  <si>
    <t>TREATMENT TYPE</t>
  </si>
  <si>
    <t>DEFINITIONS: DSCN 20/2008</t>
  </si>
  <si>
    <t>5PL</t>
  </si>
  <si>
    <t>TAL</t>
  </si>
  <si>
    <t>ALL CARE</t>
  </si>
  <si>
    <t>5M1</t>
  </si>
  <si>
    <t>5J5</t>
  </si>
  <si>
    <t>5PQ</t>
  </si>
  <si>
    <t>REFERRAL REASON</t>
  </si>
  <si>
    <t>PERCENTAGE SEEN WITHIN 14 DAYS</t>
  </si>
  <si>
    <t>PERCENTAGE TREATED WITHIN 31 DAYS</t>
  </si>
  <si>
    <t>PERCENTAGE TREATED WITHIN 62 DAYS</t>
  </si>
  <si>
    <t>TOTAL</t>
  </si>
  <si>
    <t>WITHIN 14 DAYS</t>
  </si>
  <si>
    <t xml:space="preserve"> AFTER 14 DAYS</t>
  </si>
  <si>
    <t>SOURCE: CANCER WAITING TIMES DATABASE - CWT-db</t>
  </si>
  <si>
    <t>NOTES: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</si>
  <si>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</si>
  <si>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</si>
  <si>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</si>
  <si>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</si>
  <si>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</si>
  <si>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</si>
  <si>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</si>
  <si>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Department of Health</t>
  </si>
  <si>
    <t>Great Britain</t>
  </si>
  <si>
    <t>Email: cancer-waits@dh.gsi.gov.uk</t>
  </si>
  <si>
    <t>http://www.dh.gov.uk/en/Publicationsandstatistics/Lettersandcirculars/Dearcolleagueletters/DH_103436</t>
  </si>
  <si>
    <t>- which refers to outpatient activity, and treatment in other care settings; and ALL CARE which is the sum of ADMITTED and NON-ADMITTED patients</t>
  </si>
  <si>
    <t>SHA NAME</t>
  </si>
  <si>
    <t>CARE SETTING (3)</t>
  </si>
  <si>
    <t>CANCER TYPE (4)</t>
  </si>
  <si>
    <t xml:space="preserve">(3) - CARE SETTING - relates either to patients who were ADMITTED to hospital for treatment - this includes ordinary admissions and day cases; patients who were NON-ADMITTED </t>
  </si>
  <si>
    <t>(4) ALL CANCERS refers to any case of diagnosed cancer regardless of cancer type</t>
  </si>
  <si>
    <t>The most recent guidance on operational standards for cancer waiting times commitments can be found below:</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</si>
  <si>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</si>
  <si>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</si>
  <si>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</si>
  <si>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</si>
  <si>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</si>
  <si>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SHA CODE (1)</t>
  </si>
  <si>
    <t>ODS CODE (2)</t>
  </si>
  <si>
    <t>SUSPECTED TYPE OF CANCER (3)</t>
  </si>
  <si>
    <t>TREATMENT TYPE (4)</t>
  </si>
  <si>
    <t>(4) - An anti-cancer drug regimen is an agreed package of care aimed at eradicating or debulking (reducing the size of) a tumour using Cyto-toxic Chemotherapy, Immunotherapy, Hormone Therapy or another agreed form of drug therapy</t>
  </si>
  <si>
    <t>Footnotes: See bottom of page</t>
  </si>
  <si>
    <t>NUMBER OF PATIENTS SEEN BY A SPECIALIST</t>
  </si>
  <si>
    <t>(3) ALL CANCERS refers to any suspected cancer regardless of reason for referral</t>
  </si>
  <si>
    <t>NUMBER OF PATIENTS SEEN IN OUTPATIENTS</t>
  </si>
  <si>
    <t>PRIMARY CARE TRUST</t>
  </si>
  <si>
    <t>5D7</t>
  </si>
  <si>
    <t>5D8</t>
  </si>
  <si>
    <t>5D9</t>
  </si>
  <si>
    <t>5E1</t>
  </si>
  <si>
    <t>5J9</t>
  </si>
  <si>
    <t>5KF</t>
  </si>
  <si>
    <t>5KG</t>
  </si>
  <si>
    <t>5KL</t>
  </si>
  <si>
    <t>5KM</t>
  </si>
  <si>
    <t>5ND</t>
  </si>
  <si>
    <t>5QR</t>
  </si>
  <si>
    <t>TAC</t>
  </si>
  <si>
    <t>5F5</t>
  </si>
  <si>
    <t>5F7</t>
  </si>
  <si>
    <t>5HG</t>
  </si>
  <si>
    <t>5HP</t>
  </si>
  <si>
    <t>5HQ</t>
  </si>
  <si>
    <t>5J2</t>
  </si>
  <si>
    <t>5J4</t>
  </si>
  <si>
    <t>5JX</t>
  </si>
  <si>
    <t>5LH</t>
  </si>
  <si>
    <t>5NE</t>
  </si>
  <si>
    <t>5NF</t>
  </si>
  <si>
    <t>5NG</t>
  </si>
  <si>
    <t>5NH</t>
  </si>
  <si>
    <t>5NJ</t>
  </si>
  <si>
    <t>5NK</t>
  </si>
  <si>
    <t>5NL</t>
  </si>
  <si>
    <t>5NM</t>
  </si>
  <si>
    <t>5NN</t>
  </si>
  <si>
    <t>5NP</t>
  </si>
  <si>
    <t>5NQ</t>
  </si>
  <si>
    <t>5NR</t>
  </si>
  <si>
    <t>5NT</t>
  </si>
  <si>
    <t>5EF</t>
  </si>
  <si>
    <t>5H8</t>
  </si>
  <si>
    <t>5J6</t>
  </si>
  <si>
    <t>5JE</t>
  </si>
  <si>
    <t>5N1</t>
  </si>
  <si>
    <t>5N2</t>
  </si>
  <si>
    <t>5N3</t>
  </si>
  <si>
    <t>5N4</t>
  </si>
  <si>
    <t>5N5</t>
  </si>
  <si>
    <t>5NV</t>
  </si>
  <si>
    <t>5NW</t>
  </si>
  <si>
    <t>5NX</t>
  </si>
  <si>
    <t>5NY</t>
  </si>
  <si>
    <t>TAN</t>
  </si>
  <si>
    <t>5EM</t>
  </si>
  <si>
    <t>5ET</t>
  </si>
  <si>
    <t>5N6</t>
  </si>
  <si>
    <t>5N7</t>
  </si>
  <si>
    <t>5N8</t>
  </si>
  <si>
    <t>5N9</t>
  </si>
  <si>
    <t>5PA</t>
  </si>
  <si>
    <t>5PC</t>
  </si>
  <si>
    <t>5PD</t>
  </si>
  <si>
    <t>5CN</t>
  </si>
  <si>
    <t>5M2</t>
  </si>
  <si>
    <t>5M3</t>
  </si>
  <si>
    <t>5MD</t>
  </si>
  <si>
    <t>5MK</t>
  </si>
  <si>
    <t>5MV</t>
  </si>
  <si>
    <t>5MX</t>
  </si>
  <si>
    <t>5PE</t>
  </si>
  <si>
    <t>5PF</t>
  </si>
  <si>
    <t>5PG</t>
  </si>
  <si>
    <t>5PH</t>
  </si>
  <si>
    <t>5PJ</t>
  </si>
  <si>
    <t>5PK</t>
  </si>
  <si>
    <t>5PM</t>
  </si>
  <si>
    <t>5GC</t>
  </si>
  <si>
    <t>5P1</t>
  </si>
  <si>
    <t>5P2</t>
  </si>
  <si>
    <t>5PN</t>
  </si>
  <si>
    <t>5PP</t>
  </si>
  <si>
    <t>5PR</t>
  </si>
  <si>
    <t>5PT</t>
  </si>
  <si>
    <t>5PV</t>
  </si>
  <si>
    <t>5PW</t>
  </si>
  <si>
    <t>5PX</t>
  </si>
  <si>
    <t>5PY</t>
  </si>
  <si>
    <t>5A4</t>
  </si>
  <si>
    <t>5A5</t>
  </si>
  <si>
    <t>5A7</t>
  </si>
  <si>
    <t>5A8</t>
  </si>
  <si>
    <t>5A9</t>
  </si>
  <si>
    <t>5AT</t>
  </si>
  <si>
    <t>5C1</t>
  </si>
  <si>
    <t>5C2</t>
  </si>
  <si>
    <t>5C3</t>
  </si>
  <si>
    <t>5C4</t>
  </si>
  <si>
    <t>5C5</t>
  </si>
  <si>
    <t>5C9</t>
  </si>
  <si>
    <t>5H1</t>
  </si>
  <si>
    <t>5HX</t>
  </si>
  <si>
    <t>5HY</t>
  </si>
  <si>
    <t>5K5</t>
  </si>
  <si>
    <t>5K6</t>
  </si>
  <si>
    <t>5K7</t>
  </si>
  <si>
    <t>5K8</t>
  </si>
  <si>
    <t>5K9</t>
  </si>
  <si>
    <t>5LA</t>
  </si>
  <si>
    <t>5LC</t>
  </si>
  <si>
    <t>5LD</t>
  </si>
  <si>
    <t>5LE</t>
  </si>
  <si>
    <t>5LF</t>
  </si>
  <si>
    <t>5M6</t>
  </si>
  <si>
    <t>5M7</t>
  </si>
  <si>
    <t>5NA</t>
  </si>
  <si>
    <t>5NC</t>
  </si>
  <si>
    <t>TAK</t>
  </si>
  <si>
    <t>5L3</t>
  </si>
  <si>
    <t>5LQ</t>
  </si>
  <si>
    <t>5P6</t>
  </si>
  <si>
    <t>5P7</t>
  </si>
  <si>
    <t>5P8</t>
  </si>
  <si>
    <t>5P9</t>
  </si>
  <si>
    <t>5QA</t>
  </si>
  <si>
    <t>5CQ</t>
  </si>
  <si>
    <t>5FE</t>
  </si>
  <si>
    <t>5L1</t>
  </si>
  <si>
    <t>5QC</t>
  </si>
  <si>
    <t>5QD</t>
  </si>
  <si>
    <t>5QE</t>
  </si>
  <si>
    <t>5QF</t>
  </si>
  <si>
    <t>5QG</t>
  </si>
  <si>
    <t>5A3</t>
  </si>
  <si>
    <t>5F1</t>
  </si>
  <si>
    <t>5FL</t>
  </si>
  <si>
    <t>5K3</t>
  </si>
  <si>
    <t>5M8</t>
  </si>
  <si>
    <t>5QH</t>
  </si>
  <si>
    <t>5QJ</t>
  </si>
  <si>
    <t>5QK</t>
  </si>
  <si>
    <t>5QL</t>
  </si>
  <si>
    <t>5QM</t>
  </si>
  <si>
    <t>5QN</t>
  </si>
  <si>
    <t>5QP</t>
  </si>
  <si>
    <t>5QQ</t>
  </si>
  <si>
    <t>ENGLAND</t>
  </si>
  <si>
    <t>(2) - ODS CODE is the unique code to identify the Commissioner (ODS = Organisational Data Service)</t>
  </si>
  <si>
    <t>PART C: ALL CARE (5)</t>
  </si>
  <si>
    <t>(5) Only PART C: ALL CARE is published on a PCT commissioner basis, this is to maintain patient confidentiality as cell counts get much smaller when disaggregated by ADMITTED CARE (PART A)  and NON-ADMITTED CARE (PART B)</t>
  </si>
  <si>
    <t>(1) - SHA CODE is the unique code used to identify the Strategic Health Authority (SHA).</t>
  </si>
  <si>
    <t>(3)- This dataset only covers Q4 2009-2010 because the NHS has only been required to meet this commitment (VSA08) since 31 December 2009.</t>
  </si>
  <si>
    <t>Wellington House</t>
  </si>
  <si>
    <t>133 to 155 Waterloo Road</t>
  </si>
  <si>
    <t>London</t>
  </si>
  <si>
    <t>SE! 8UG</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</si>
  <si>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</si>
  <si>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</si>
  <si>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</si>
  <si>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</si>
  <si>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</si>
  <si>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</si>
  <si>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The NHS Operating Framework</t>
  </si>
  <si>
    <t>http://www.dh.gov.uk/en/Managingyourorganisation/Financeandplanning/Planningframework/index.htm</t>
  </si>
  <si>
    <t>ALL CANCERS TWO WEEK WAIT</t>
  </si>
  <si>
    <t>5QV</t>
  </si>
  <si>
    <t>(4) Named PRIMARY CARE TRUSTS relate to the period of the activity and the PRIMARY CARE TRUST identified within the patients NHS registration.  It is therefore possible that a given PRIMARY CARE TRUST  may noty exist at the time of publication.</t>
  </si>
  <si>
    <t>SHA ODS CODE (1)</t>
  </si>
  <si>
    <t>(1) - SHA ODS CODE is the unique code used to identify the Strategic Health Authority (SHA).</t>
  </si>
  <si>
    <t>TWO WEEK WAIT-EXHIBITED BREAST SYMPTOMS WHERE CANCER NOT INITIALLY SUSPECTED</t>
  </si>
  <si>
    <t>BREAST SYMPTOMS (CANCER NOT INITIALLY SUSPECTED)</t>
  </si>
  <si>
    <t>The waiting times standards identified in this publication are within the  Operating Framework for the NHS in England 2011/12, which is available to download at:</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</si>
  <si>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</si>
  <si>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</si>
  <si>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</si>
  <si>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</si>
  <si>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</si>
  <si>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Cancer Programme (Area 411)</t>
  </si>
  <si>
    <t>SHA  ODS CODE (1)</t>
  </si>
  <si>
    <t>(6) Named PRIMARY CARE TRUSTS relate to the period of the activity and the PRIMARY CARE TRUST identified within the patients NHS registration.  It is therefore possible that a given PRIMARY CARE TRUST  may noty exist at the time of publication.</t>
  </si>
  <si>
    <t>62-DAY WAIT FOR FIRST TREATMENT FOLLOWING NHS SCREENING SERVICE REFERRAL: ALL CANCERS</t>
  </si>
  <si>
    <t xml:space="preserve">(5) - ONS AREA ID (PCT) is the unique code used to identify the PRIMARY CARE TRUST by the Office for National Statistics. </t>
  </si>
  <si>
    <t xml:space="preserve">(6) - ONS AREA ID (SHA) is the unique code used to identify the STRATEGIC HEALTH AUTHORITY by the Office for National Statistics. </t>
  </si>
  <si>
    <t>ONS AREA ID (PCT) (5)</t>
  </si>
  <si>
    <t>ONS AREA ID (SHA) (6)</t>
  </si>
  <si>
    <t xml:space="preserve">(7) - ONS AREA ID (PCT) is the unique code used to identify the PRIMARY CARE TRUST by the Office for National Statistics. </t>
  </si>
  <si>
    <t xml:space="preserve">(8) - ONS AREA ID (SHA) is the unique code used to identify the STRATEGIC HEALTH AUTHORITY by the Office for National Statistics. </t>
  </si>
  <si>
    <t>ONS AREA ID (PCT) (7)</t>
  </si>
  <si>
    <t>ONS AREA ID (SHA) (8)</t>
  </si>
  <si>
    <t>62-DAY WAIT FOR FIRST TREATMENT FROM SCREENING SERVICE REFERRAL: ALL CANCERS</t>
  </si>
  <si>
    <t>62-DAY WAIT FOR FIRST TREATMENT FROM CONSULTANT UPGRADE: ALL CANCERS</t>
  </si>
  <si>
    <t>31-DAY WAIT FOR SECOND OR SUBSEQUENT TREATMENT: RADIOTHERAPY TREATMENTS</t>
  </si>
  <si>
    <t>(4) - A course of radiotherapy is an agreed package of care aimed at eradicating or debulking (reducing the size of) a tumour using Teletherapy (beam radiation), Proton Beam Therapy, Brachytherapy or Chemoradiotherapy (a combination treatment)</t>
  </si>
  <si>
    <t>(9) The requirement to begin subsequent radiotherapy within 31 days has only been applied to the NHS since 31 December 2010, therefore this dataset only covers the period 01 January to 31 March 2011</t>
  </si>
  <si>
    <t>Waiting Times for Suspected and Diagnosed Cancer Patients: Commissioner Based</t>
  </si>
  <si>
    <t>TOW MONTH (62-DAY)URGENT GP REFERRAL TO TREATMENT WAIT FOR FIRST TREATMENT: ALL CANCERS</t>
  </si>
  <si>
    <t>ONE MONTH (31-DAY) DIAGNOSIS TO TREATMENT WAIT FOR FIRST TREATMENT: ALL CANCERS</t>
  </si>
  <si>
    <t>5QW</t>
  </si>
  <si>
    <t>TAP</t>
  </si>
  <si>
    <t>NOTE: THE NHS CANCER PLAN ALL CANCER TWO MONTH ( 62-DAY) REFERRAL TO TREATMENT STANDARD DATASET INCLUDES THOSE PATIENTS SEPARATELY IDENTIFIED IN THE 31-DAY REFERRAL TO TREATMENT STANDARD FOR RARER CANCERS.</t>
  </si>
  <si>
    <t>SURGERY</t>
  </si>
  <si>
    <t>ANTI-CANCER DRUG REGIMEN</t>
  </si>
  <si>
    <t>BASIS: COMMISSIONER BASED (ENGLAND ONLY, EXCLUDING PATIENTS FROM UNKNOWN COMMISSIONERS)</t>
  </si>
  <si>
    <t>(4) Named PRIMARY CARE TRUSTS relate to the period of the activity and the PRIMARY CARE TRUST identified within the patients NHS registration.  It is therefore possible that a given PRIMARY CARE TRUST  may not exist at the time of publication.</t>
  </si>
  <si>
    <t>RADIOTHERAPY</t>
  </si>
  <si>
    <t>PERIOD: JULY 2011 TO SEPTEMBER 2011</t>
  </si>
  <si>
    <t>TAM</t>
  </si>
  <si>
    <t>E16000023</t>
  </si>
  <si>
    <t>E18000004</t>
  </si>
  <si>
    <t>Q33</t>
  </si>
  <si>
    <t>EAST MIDLANDS</t>
  </si>
  <si>
    <t>BASSETLAW PCT</t>
  </si>
  <si>
    <t>E16000080</t>
  </si>
  <si>
    <t>DERBY CITY PCT</t>
  </si>
  <si>
    <t>E16000079</t>
  </si>
  <si>
    <t>DERBYSHIRE COUNTY PCT</t>
  </si>
  <si>
    <t>E16000113</t>
  </si>
  <si>
    <t>LEICESTER CITY PCT</t>
  </si>
  <si>
    <t>E16000112</t>
  </si>
  <si>
    <t>LEICESTERSHIRE COUNTY AND RUTLAND PCT</t>
  </si>
  <si>
    <t>E16000082</t>
  </si>
  <si>
    <t>LINCOLNSHIRE TEACHING PCT</t>
  </si>
  <si>
    <t>E16000114</t>
  </si>
  <si>
    <t>NORTHAMPTONSHIRE TEACHING PCT</t>
  </si>
  <si>
    <t>E16000022</t>
  </si>
  <si>
    <t>NOTTINGHAM CITY PCT</t>
  </si>
  <si>
    <t>E16000081</t>
  </si>
  <si>
    <t>NOTTINGHAMSHIRE COUNTY TEACHING PCT</t>
  </si>
  <si>
    <t>E16000104</t>
  </si>
  <si>
    <t>E18000006</t>
  </si>
  <si>
    <t>Q35</t>
  </si>
  <si>
    <t>EAST OF ENGLAND</t>
  </si>
  <si>
    <t>BEDFORDSHIRE PCT</t>
  </si>
  <si>
    <t>E16000124</t>
  </si>
  <si>
    <t>CAMBRIDGESHIRE PCT</t>
  </si>
  <si>
    <t>E16000126</t>
  </si>
  <si>
    <t>GREAT YARMOUTH AND WAVENEY PCT</t>
  </si>
  <si>
    <t>E16000150</t>
  </si>
  <si>
    <t>HERTFORDSHIRE PCT</t>
  </si>
  <si>
    <t>E16000029</t>
  </si>
  <si>
    <t>LUTON PCT</t>
  </si>
  <si>
    <t>E16000130</t>
  </si>
  <si>
    <t>MID ESSEX PCT</t>
  </si>
  <si>
    <t>E16000125</t>
  </si>
  <si>
    <t>NORFOLK PCT</t>
  </si>
  <si>
    <t>E16000129</t>
  </si>
  <si>
    <t>NORTH EAST ESSEX PCT</t>
  </si>
  <si>
    <t>E16000123</t>
  </si>
  <si>
    <t>PETERBOROUGH PCT</t>
  </si>
  <si>
    <t>E16000103</t>
  </si>
  <si>
    <t>SOUTH EAST ESSEX PCT</t>
  </si>
  <si>
    <t>E16000131</t>
  </si>
  <si>
    <t>SOUTH WEST ESSEX PCT</t>
  </si>
  <si>
    <t>E16000127</t>
  </si>
  <si>
    <t>SUFFOLK PCT</t>
  </si>
  <si>
    <t>E16000128</t>
  </si>
  <si>
    <t>WEST ESSEX PCT</t>
  </si>
  <si>
    <t>E16000009</t>
  </si>
  <si>
    <t>E18000007</t>
  </si>
  <si>
    <t>Q36</t>
  </si>
  <si>
    <t>LONDON</t>
  </si>
  <si>
    <t>BARKING AND DAGENHAM PCT</t>
  </si>
  <si>
    <t>E16000006</t>
  </si>
  <si>
    <t>BARNET PCT</t>
  </si>
  <si>
    <t>E17000002</t>
  </si>
  <si>
    <t>BEXLEY CARE TRUST</t>
  </si>
  <si>
    <t>E16000045</t>
  </si>
  <si>
    <t>BRENT TEACHING PCT</t>
  </si>
  <si>
    <t>E16000004</t>
  </si>
  <si>
    <t>BROMLEY PCT</t>
  </si>
  <si>
    <t>E16000047</t>
  </si>
  <si>
    <t>CAMDEN PCT</t>
  </si>
  <si>
    <t>E16000010</t>
  </si>
  <si>
    <t>CITY AND HACKNEY TEACHING PCT</t>
  </si>
  <si>
    <t>E16000049</t>
  </si>
  <si>
    <t>CROYDON PCT</t>
  </si>
  <si>
    <t>E16000035</t>
  </si>
  <si>
    <t>EALING PCT</t>
  </si>
  <si>
    <t>E16000008</t>
  </si>
  <si>
    <t>ENFIELD PCT</t>
  </si>
  <si>
    <t>E16000005</t>
  </si>
  <si>
    <t>GREENWICH TEACHING PCT</t>
  </si>
  <si>
    <t>E16000030</t>
  </si>
  <si>
    <t>HAMMERSMITH AND FULHAM PCT</t>
  </si>
  <si>
    <t>E16000013</t>
  </si>
  <si>
    <t>HARINGEY TEACHING PCT</t>
  </si>
  <si>
    <t>E16000046</t>
  </si>
  <si>
    <t>HARROW PCT</t>
  </si>
  <si>
    <t>E16000002</t>
  </si>
  <si>
    <t>HAVERING PCT</t>
  </si>
  <si>
    <t>E16000007</t>
  </si>
  <si>
    <t>HILLINGDON PCT</t>
  </si>
  <si>
    <t>E16000036</t>
  </si>
  <si>
    <t>HOUNSLOW PCT</t>
  </si>
  <si>
    <t>E16000048</t>
  </si>
  <si>
    <t>ISLINGTON PCT</t>
  </si>
  <si>
    <t>E16000056</t>
  </si>
  <si>
    <t>KENSINGTON AND CHELSEA PCT</t>
  </si>
  <si>
    <t>E16000003</t>
  </si>
  <si>
    <t>KINGSTON PCT</t>
  </si>
  <si>
    <t>E16000058</t>
  </si>
  <si>
    <t>LAMBETH PCT</t>
  </si>
  <si>
    <t>E16000060</t>
  </si>
  <si>
    <t>LEWISHAM PCT</t>
  </si>
  <si>
    <t>E16000012</t>
  </si>
  <si>
    <t>NEWHAM PCT</t>
  </si>
  <si>
    <t>E16000083</t>
  </si>
  <si>
    <t>REDBRIDGE PCT</t>
  </si>
  <si>
    <t>E16000067</t>
  </si>
  <si>
    <t>RICHMOND AND TWICKENHAM PCT</t>
  </si>
  <si>
    <t>E16000059</t>
  </si>
  <si>
    <t>SOUTHWARK PCT</t>
  </si>
  <si>
    <t>E16000068</t>
  </si>
  <si>
    <t>SUTTON AND MERTON PCT</t>
  </si>
  <si>
    <t>E16000011</t>
  </si>
  <si>
    <t>TOWER HAMLETS PCT</t>
  </si>
  <si>
    <t>E16000084</t>
  </si>
  <si>
    <t>WALTHAM FOREST PCT</t>
  </si>
  <si>
    <t>E16000061</t>
  </si>
  <si>
    <t>WANDSWORTH PCT</t>
  </si>
  <si>
    <t>E16000057</t>
  </si>
  <si>
    <t>WESTMINSTER PCT</t>
  </si>
  <si>
    <t>E16000085</t>
  </si>
  <si>
    <t>E18000001</t>
  </si>
  <si>
    <t>Q30</t>
  </si>
  <si>
    <t>NORTH EAST</t>
  </si>
  <si>
    <t>COUNTY DURHAM PCT</t>
  </si>
  <si>
    <t>E16000041</t>
  </si>
  <si>
    <t>DARLINGTON PCT</t>
  </si>
  <si>
    <t>E16000050</t>
  </si>
  <si>
    <t>GATESHEAD PCT</t>
  </si>
  <si>
    <t>E16000019</t>
  </si>
  <si>
    <t>HARTLEPOOL PCT</t>
  </si>
  <si>
    <t>E16000053</t>
  </si>
  <si>
    <t>MIDDLESBROUGH PCT</t>
  </si>
  <si>
    <t>E16000017</t>
  </si>
  <si>
    <t>NEWCASTLE PCT</t>
  </si>
  <si>
    <t>E16000018</t>
  </si>
  <si>
    <t>NORTH TYNESIDE PCT</t>
  </si>
  <si>
    <t>E17000001</t>
  </si>
  <si>
    <t>NORTHUMBERLAND CARE TRUST</t>
  </si>
  <si>
    <t>E16000146</t>
  </si>
  <si>
    <t>REDCAR AND CLEVELAND PCT</t>
  </si>
  <si>
    <t>E16000051</t>
  </si>
  <si>
    <t>SOUTH TYNESIDE PCT</t>
  </si>
  <si>
    <t>E16000020</t>
  </si>
  <si>
    <t>STOCKTON-ON-TEES TEACHING PCT</t>
  </si>
  <si>
    <t>E16000052</t>
  </si>
  <si>
    <t>SUNDERLAND TEACHING PCT</t>
  </si>
  <si>
    <t>E16000032</t>
  </si>
  <si>
    <t>E18000002</t>
  </si>
  <si>
    <t>Q31</t>
  </si>
  <si>
    <t>NORTH WEST</t>
  </si>
  <si>
    <t>ASHTON, LEIGH AND WIGAN PCT</t>
  </si>
  <si>
    <t>E17000006</t>
  </si>
  <si>
    <t>BLACKBURN WITH DARWEN TEACHING CARE TRUST PLUS</t>
  </si>
  <si>
    <t>E16000033</t>
  </si>
  <si>
    <t>BLACKPOOL PCT</t>
  </si>
  <si>
    <t>E16000034</t>
  </si>
  <si>
    <t>BOLTON PCT</t>
  </si>
  <si>
    <t>E16000043</t>
  </si>
  <si>
    <t>BURY PCT</t>
  </si>
  <si>
    <t>E16000095</t>
  </si>
  <si>
    <t>CENTRAL AND EASTERN CHESHIRE PCT</t>
  </si>
  <si>
    <t>E16000088</t>
  </si>
  <si>
    <t>CENTRAL LANCASHIRE PCT</t>
  </si>
  <si>
    <t>E16000086</t>
  </si>
  <si>
    <t>CUMBRIA TEACHING PCT</t>
  </si>
  <si>
    <t>E16000089</t>
  </si>
  <si>
    <t>EAST LANCASHIRE TEACHING PCT</t>
  </si>
  <si>
    <t>E16000093</t>
  </si>
  <si>
    <t>HALTON AND ST HELENS PCT</t>
  </si>
  <si>
    <t>E16000096</t>
  </si>
  <si>
    <t>HEYWOOD, MIDDLETON AND ROCHDALE PCT</t>
  </si>
  <si>
    <t>E16000038</t>
  </si>
  <si>
    <t>KNOWSLEY PCT</t>
  </si>
  <si>
    <t>E16000092</t>
  </si>
  <si>
    <t>LIVERPOOL PCT</t>
  </si>
  <si>
    <t>E16000098</t>
  </si>
  <si>
    <t>MANCHESTER PCT</t>
  </si>
  <si>
    <t>E16000087</t>
  </si>
  <si>
    <t>NORTH LANCASHIRE TEACHING PCT</t>
  </si>
  <si>
    <t>E16000039</t>
  </si>
  <si>
    <t>OLDHAM PCT</t>
  </si>
  <si>
    <t>E16000025</t>
  </si>
  <si>
    <t>SALFORD PCT</t>
  </si>
  <si>
    <t>E16000090</t>
  </si>
  <si>
    <t>SEFTON PCT</t>
  </si>
  <si>
    <t>E16000026</t>
  </si>
  <si>
    <t>STOCKPORT PCT</t>
  </si>
  <si>
    <t>E16000062</t>
  </si>
  <si>
    <t>TAMESIDE AND GLOSSOP PCT</t>
  </si>
  <si>
    <t>E16000097</t>
  </si>
  <si>
    <t>TRAFFORD PCT</t>
  </si>
  <si>
    <t>E16000037</t>
  </si>
  <si>
    <t>WARRINGTON PCT</t>
  </si>
  <si>
    <t>E16000094</t>
  </si>
  <si>
    <t>WESTERN CHESHIRE PCT</t>
  </si>
  <si>
    <t>E16000091</t>
  </si>
  <si>
    <t>WIRRAL PCT</t>
  </si>
  <si>
    <t>E16000137</t>
  </si>
  <si>
    <t>E18000009</t>
  </si>
  <si>
    <t>Q38</t>
  </si>
  <si>
    <t>SOUTH CENTRAL</t>
  </si>
  <si>
    <t>BERKSHIRE EAST PCT</t>
  </si>
  <si>
    <t>E16000136</t>
  </si>
  <si>
    <t>BERKSHIRE WEST PCT</t>
  </si>
  <si>
    <t>E16000134</t>
  </si>
  <si>
    <t>BUCKINGHAMSHIRE PCT</t>
  </si>
  <si>
    <t>E16000133</t>
  </si>
  <si>
    <t>HAMPSHIRE PCT</t>
  </si>
  <si>
    <t>E16000147</t>
  </si>
  <si>
    <t>ISLE OF WIGHT NHS PCT</t>
  </si>
  <si>
    <t>E16000016</t>
  </si>
  <si>
    <t>MILTON KEYNES PCT</t>
  </si>
  <si>
    <t>E16000135</t>
  </si>
  <si>
    <t>OXFORDSHIRE PCT</t>
  </si>
  <si>
    <t>E16000027</t>
  </si>
  <si>
    <t>PORTSMOUTH CITY TEACHING PCT</t>
  </si>
  <si>
    <t>E16000054</t>
  </si>
  <si>
    <t>SOUTHAMPTON CITY PCT</t>
  </si>
  <si>
    <t>E16000063</t>
  </si>
  <si>
    <t>E18000008</t>
  </si>
  <si>
    <t>Q37</t>
  </si>
  <si>
    <t>SOUTH EAST COAST</t>
  </si>
  <si>
    <t>BRIGHTON AND HOVE CITY PCT</t>
  </si>
  <si>
    <t>E16000109</t>
  </si>
  <si>
    <t>EAST SUSSEX DOWNS AND WEALD PCT</t>
  </si>
  <si>
    <t>E16000132</t>
  </si>
  <si>
    <t>EASTERN AND COASTAL KENT PCT</t>
  </si>
  <si>
    <t>E16000110</t>
  </si>
  <si>
    <t>HASTINGS AND ROTHER PCT</t>
  </si>
  <si>
    <t>E16000055</t>
  </si>
  <si>
    <t>MEDWAY PCT</t>
  </si>
  <si>
    <t>E16000107</t>
  </si>
  <si>
    <t>SURREY PCT</t>
  </si>
  <si>
    <t>E16000111</t>
  </si>
  <si>
    <t>WEST KENT PCT</t>
  </si>
  <si>
    <t>E16000108</t>
  </si>
  <si>
    <t>WEST SUSSEX PCT</t>
  </si>
  <si>
    <t>E16000028</t>
  </si>
  <si>
    <t>E18000010</t>
  </si>
  <si>
    <t>Q39</t>
  </si>
  <si>
    <t>SOUTH WEST</t>
  </si>
  <si>
    <t>BATH AND NORTH EAST SOMERSET PCT</t>
  </si>
  <si>
    <t>E16000143</t>
  </si>
  <si>
    <t>BOURNEMOUTH AND POOLE TEACHING PCT</t>
  </si>
  <si>
    <t>E16000139</t>
  </si>
  <si>
    <t>BRISTOL PCT</t>
  </si>
  <si>
    <t>E16000144</t>
  </si>
  <si>
    <t>CORNWALL AND ISLES OF SCILLY PCT</t>
  </si>
  <si>
    <t>E16000145</t>
  </si>
  <si>
    <t>DEVON PCT</t>
  </si>
  <si>
    <t>E16000142</t>
  </si>
  <si>
    <t>DORSET PCT</t>
  </si>
  <si>
    <t>E16000138</t>
  </si>
  <si>
    <t>GLOUCESTERSHIRE PCT</t>
  </si>
  <si>
    <t>E16000069</t>
  </si>
  <si>
    <t>NORTH SOMERSET PCT</t>
  </si>
  <si>
    <t>E16000024</t>
  </si>
  <si>
    <t>PLYMOUTH TEACHING PCT</t>
  </si>
  <si>
    <t>E16000141</t>
  </si>
  <si>
    <t>SOMERSET PCT</t>
  </si>
  <si>
    <t>E16000001</t>
  </si>
  <si>
    <t>SOUTH GLOUCESTERSHIRE PCT</t>
  </si>
  <si>
    <t>E16000044</t>
  </si>
  <si>
    <t>SWINDON PCT</t>
  </si>
  <si>
    <t>E17000003</t>
  </si>
  <si>
    <t>TORBAY CARE TRUST</t>
  </si>
  <si>
    <t>E16000140</t>
  </si>
  <si>
    <t>WILTSHIRE PCT</t>
  </si>
  <si>
    <t>E16000117</t>
  </si>
  <si>
    <t>E18000005</t>
  </si>
  <si>
    <t>Q34</t>
  </si>
  <si>
    <t>WEST MIDLANDS</t>
  </si>
  <si>
    <t>BIRMINGHAM EAST AND NORTH PCT</t>
  </si>
  <si>
    <t>E16000070</t>
  </si>
  <si>
    <t>COVENTRY TEACHING PCT</t>
  </si>
  <si>
    <t>E16000115</t>
  </si>
  <si>
    <t>DUDLEY PCT</t>
  </si>
  <si>
    <t>E16000073</t>
  </si>
  <si>
    <t>HEART OF BIRMINGHAM TEACHING PCT</t>
  </si>
  <si>
    <t>E16000015</t>
  </si>
  <si>
    <t>HEREFORDSHIRE PCT</t>
  </si>
  <si>
    <t>E16000118</t>
  </si>
  <si>
    <t>NORTH STAFFORDSHIRE PCT</t>
  </si>
  <si>
    <t>E16000116</t>
  </si>
  <si>
    <t>SANDWELL PCT</t>
  </si>
  <si>
    <t>E16000065</t>
  </si>
  <si>
    <t>SHROPSHIRE COUNTY PCT</t>
  </si>
  <si>
    <t>E17000004</t>
  </si>
  <si>
    <t>SOLIHULL CARE TRUST</t>
  </si>
  <si>
    <t>SOLIHULL PCT</t>
  </si>
  <si>
    <t>E16000064</t>
  </si>
  <si>
    <t>SOUTH BIRMINGHAM PCT</t>
  </si>
  <si>
    <t>E16000120</t>
  </si>
  <si>
    <t>SOUTH STAFFORDSHIRE PCT</t>
  </si>
  <si>
    <t>E16000119</t>
  </si>
  <si>
    <t>STOKE ON TRENT PCT</t>
  </si>
  <si>
    <t>E16000071</t>
  </si>
  <si>
    <t>TELFORD AND WREKIN PCT</t>
  </si>
  <si>
    <t>E16000066</t>
  </si>
  <si>
    <t>WALSALL TEACHING PCT</t>
  </si>
  <si>
    <t>E16000122</t>
  </si>
  <si>
    <t>WARWICKSHIRE PCT</t>
  </si>
  <si>
    <t>E16000072</t>
  </si>
  <si>
    <t>WOLVERHAMPTON CITY PCT</t>
  </si>
  <si>
    <t>E16000121</t>
  </si>
  <si>
    <t>WORCESTERSHIRE PCT</t>
  </si>
  <si>
    <t>E16000042</t>
  </si>
  <si>
    <t>E18000003</t>
  </si>
  <si>
    <t>Q32</t>
  </si>
  <si>
    <t>YORKSHIRE AND THE HUMBER</t>
  </si>
  <si>
    <t>BARNSLEY PCT</t>
  </si>
  <si>
    <t>E16000102</t>
  </si>
  <si>
    <t>BRADFORD AND AIREDALE TEACHING PCT</t>
  </si>
  <si>
    <t>E16000040</t>
  </si>
  <si>
    <t>CALDERDALE PCT</t>
  </si>
  <si>
    <t>E16000078</t>
  </si>
  <si>
    <t>DONCASTER PCT</t>
  </si>
  <si>
    <t>E16000100</t>
  </si>
  <si>
    <t>EAST RIDING OF YORKSHIRE PCT</t>
  </si>
  <si>
    <t>E16000101</t>
  </si>
  <si>
    <t>HULL TEACHING PCT</t>
  </si>
  <si>
    <t>E16000075</t>
  </si>
  <si>
    <t>KIRKLEES PCT</t>
  </si>
  <si>
    <t>E16000074</t>
  </si>
  <si>
    <t>LEEDS PCT</t>
  </si>
  <si>
    <t>E17000005</t>
  </si>
  <si>
    <t>NORTH EAST LINCOLNSHIRE CARE TRUST PLUS</t>
  </si>
  <si>
    <t>E16000021</t>
  </si>
  <si>
    <t>NORTH LINCOLNSHIRE PCT</t>
  </si>
  <si>
    <t>E16000099</t>
  </si>
  <si>
    <t>NORTH YORKSHIRE AND YORK PCT</t>
  </si>
  <si>
    <t>E16000031</t>
  </si>
  <si>
    <t>ROTHERHAM PCT</t>
  </si>
  <si>
    <t>E16000077</t>
  </si>
  <si>
    <t>SHEFFIELD PCT</t>
  </si>
  <si>
    <t>E16000076</t>
  </si>
  <si>
    <t>WAKEFIELD DISTRICT PCT</t>
  </si>
  <si>
    <t>Quarter Two (July, August and September) 2011/12</t>
  </si>
  <si>
    <t>This report presents the validated results of the monitoring of cancer waiting times in England during the period July 2011 to September 2011.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</si>
  <si>
    <t xml:space="preserve">Footnote: </t>
  </si>
  <si>
    <t>E16000014</t>
  </si>
  <si>
    <t>5CC</t>
  </si>
  <si>
    <t>BLACKBURN WITH DARWEN PCT</t>
  </si>
  <si>
    <t>E16000105</t>
  </si>
  <si>
    <t>5P3</t>
  </si>
  <si>
    <t>EAST AND NORTH HERTFORDSHIRE PCT</t>
  </si>
  <si>
    <t>E16000106</t>
  </si>
  <si>
    <t>5P4</t>
  </si>
  <si>
    <t>WEST HERTFORDSHIRE PCT</t>
  </si>
  <si>
    <t xml:space="preserve">Footnotes: </t>
  </si>
  <si>
    <t xml:space="preserve">Data highlighted in grey was made available in Q3 2014/15.  Before this date the data was suppressed </t>
  </si>
  <si>
    <t>Data highlighted in blue was made available in Q3 2014/15.  Before this date the data was not reported</t>
  </si>
  <si>
    <t>Data highlighted in blue was made available in Q3 2014/15.  Before this date the data was not reported.</t>
  </si>
  <si>
    <t>Data highlighted in grey was made available in Q3 2014/15.  Before this date the data was not reported</t>
  </si>
  <si>
    <t>Data highlighted in grey was made available in Q3 2014/15. Before this date the data was not reported</t>
  </si>
  <si>
    <t xml:space="preserve">Data with a grey was made available in Q3 2014/15. Before this date the data was suppressed. </t>
  </si>
  <si>
    <t>Due to a processing errror, the data highlighted in blue was incorrect.  Before this date the data for Heywood, Middleton and Rochadale PCT total treated was 28, this has been changed to 828 and the performance changed to 96.8%.</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</si>
</sst>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0000000"/>
    <numFmt numFmtId="170" formatCode="0.0"/>
    <numFmt numFmtId="171" formatCode="0.0000000000"/>
    <numFmt numFmtId="172" formatCode="_-* #,##0.0_-;\-* #,##0.0_-;_-* &quot;-&quot;??_-;_-@_-"/>
    <numFmt numFmtId="173" formatCode="_-* #,##0_-;\-* #,##0_-;_-* &quot;-&quot;??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s>
  <fonts count="50">
    <font>
      <sz val="10"/>
      <name val="Arial"/>
      <family val="0"/>
    </font>
    <font>
      <b/>
      <sz val="10"/>
      <name val="Arial"/>
      <family val="2"/>
    </font>
    <font>
      <b/>
      <sz val="12"/>
      <color indexed="12"/>
      <name val="Arial"/>
      <family val="2"/>
    </font>
    <font>
      <b/>
      <sz val="11"/>
      <color indexed="12"/>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b/>
      <u val="single"/>
      <sz val="12"/>
      <name val="Arial"/>
      <family val="2"/>
    </font>
    <font>
      <i/>
      <sz val="10"/>
      <name val="Arial"/>
      <family val="2"/>
    </font>
    <font>
      <u val="single"/>
      <sz val="10"/>
      <name val="Arial"/>
      <family val="2"/>
    </font>
    <font>
      <sz val="10"/>
      <color indexed="8"/>
      <name val="Arial"/>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6">
    <xf numFmtId="0" fontId="0" fillId="0" borderId="0" xfId="0" applyAlignment="1">
      <alignment/>
    </xf>
    <xf numFmtId="0" fontId="0" fillId="0" borderId="0" xfId="0" applyFill="1" applyBorder="1" applyAlignment="1">
      <alignment/>
    </xf>
    <xf numFmtId="0" fontId="0" fillId="0" borderId="0" xfId="0" applyAlignment="1">
      <alignment wrapText="1"/>
    </xf>
    <xf numFmtId="0" fontId="8" fillId="33" borderId="0" xfId="0" applyFont="1" applyFill="1" applyAlignment="1">
      <alignment/>
    </xf>
    <xf numFmtId="0" fontId="0" fillId="33" borderId="0" xfId="0" applyFill="1" applyAlignment="1">
      <alignment/>
    </xf>
    <xf numFmtId="0" fontId="0" fillId="33" borderId="0" xfId="0" applyFont="1" applyFill="1" applyAlignment="1">
      <alignment/>
    </xf>
    <xf numFmtId="0" fontId="7"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7" fillId="33" borderId="0" xfId="0" applyFont="1" applyFill="1" applyAlignment="1">
      <alignment/>
    </xf>
    <xf numFmtId="0" fontId="5" fillId="33" borderId="0" xfId="53" applyFill="1" applyAlignment="1" applyProtection="1">
      <alignment/>
      <protection/>
    </xf>
    <xf numFmtId="0" fontId="0" fillId="33" borderId="0" xfId="53" applyNumberFormat="1" applyFont="1" applyFill="1" applyAlignment="1" applyProtection="1">
      <alignment/>
      <protection/>
    </xf>
    <xf numFmtId="0" fontId="0" fillId="0" borderId="0" xfId="0" applyFont="1" applyFill="1" applyAlignment="1">
      <alignment/>
    </xf>
    <xf numFmtId="0" fontId="0" fillId="0" borderId="0" xfId="0" applyFill="1" applyAlignment="1">
      <alignment/>
    </xf>
    <xf numFmtId="0" fontId="2" fillId="0" borderId="0" xfId="0" applyFont="1" applyFill="1" applyAlignment="1">
      <alignment/>
    </xf>
    <xf numFmtId="0" fontId="5" fillId="0" borderId="0" xfId="53" applyFill="1" applyAlignment="1" applyProtection="1">
      <alignment/>
      <protection/>
    </xf>
    <xf numFmtId="0" fontId="1" fillId="0" borderId="0" xfId="0" applyFont="1" applyFill="1" applyAlignment="1">
      <alignment horizontal="right" wrapText="1"/>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wrapText="1"/>
    </xf>
    <xf numFmtId="0" fontId="0" fillId="0" borderId="0" xfId="0" applyFont="1" applyFill="1" applyBorder="1" applyAlignment="1">
      <alignment/>
    </xf>
    <xf numFmtId="0" fontId="3" fillId="0" borderId="0" xfId="0" applyFont="1" applyFill="1" applyAlignment="1">
      <alignment/>
    </xf>
    <xf numFmtId="0" fontId="1" fillId="0" borderId="0" xfId="0" applyFont="1" applyFill="1" applyAlignment="1">
      <alignment horizontal="right"/>
    </xf>
    <xf numFmtId="0" fontId="0" fillId="0" borderId="0" xfId="0" applyFont="1" applyFill="1" applyAlignment="1" quotePrefix="1">
      <alignment/>
    </xf>
    <xf numFmtId="0" fontId="2" fillId="0" borderId="0" xfId="0" applyFont="1" applyFill="1" applyBorder="1" applyAlignment="1">
      <alignment/>
    </xf>
    <xf numFmtId="0" fontId="0" fillId="0" borderId="0" xfId="0" applyFill="1" applyAlignment="1">
      <alignment/>
    </xf>
    <xf numFmtId="0" fontId="0" fillId="0" borderId="0" xfId="0" applyFont="1" applyFill="1" applyAlignment="1">
      <alignment/>
    </xf>
    <xf numFmtId="0" fontId="9" fillId="33" borderId="0" xfId="0" applyFont="1" applyFill="1" applyAlignment="1">
      <alignment horizontal="left" vertical="top" wrapText="1"/>
    </xf>
    <xf numFmtId="0" fontId="10" fillId="33" borderId="0" xfId="0" applyFont="1" applyFill="1" applyAlignment="1">
      <alignment horizontal="left" vertical="top" wrapText="1"/>
    </xf>
    <xf numFmtId="0" fontId="0" fillId="33" borderId="0" xfId="0" applyFont="1" applyFill="1" applyAlignment="1">
      <alignment/>
    </xf>
    <xf numFmtId="3" fontId="11" fillId="0" borderId="0" xfId="64" applyNumberFormat="1" applyFont="1" applyFill="1" applyBorder="1" applyAlignment="1">
      <alignment horizontal="right" wrapText="1"/>
      <protection/>
    </xf>
    <xf numFmtId="164" fontId="0" fillId="0" borderId="0" xfId="69" applyNumberFormat="1" applyFont="1" applyFill="1" applyAlignment="1">
      <alignment horizontal="right" wrapText="1"/>
    </xf>
    <xf numFmtId="164" fontId="1" fillId="0" borderId="0" xfId="69" applyNumberFormat="1" applyFont="1" applyFill="1" applyAlignment="1">
      <alignment horizontal="right" wrapText="1"/>
    </xf>
    <xf numFmtId="3" fontId="0" fillId="0" borderId="0" xfId="0" applyNumberFormat="1" applyFont="1" applyFill="1" applyAlignment="1">
      <alignment horizontal="right"/>
    </xf>
    <xf numFmtId="0" fontId="2" fillId="0" borderId="0" xfId="0" applyFont="1" applyBorder="1" applyAlignment="1">
      <alignment/>
    </xf>
    <xf numFmtId="164" fontId="0" fillId="0" borderId="0" xfId="69" applyNumberFormat="1" applyFont="1" applyFill="1" applyBorder="1" applyAlignment="1">
      <alignment/>
    </xf>
    <xf numFmtId="0" fontId="1" fillId="0" borderId="0" xfId="0" applyFont="1" applyAlignment="1">
      <alignment/>
    </xf>
    <xf numFmtId="0" fontId="11" fillId="0" borderId="0" xfId="63" applyFont="1" applyFill="1" applyBorder="1" applyAlignment="1">
      <alignment wrapText="1"/>
      <protection/>
    </xf>
    <xf numFmtId="3" fontId="11" fillId="0" borderId="0" xfId="63" applyNumberFormat="1" applyFont="1" applyFill="1" applyBorder="1" applyAlignment="1">
      <alignment horizontal="right" wrapText="1"/>
      <protection/>
    </xf>
    <xf numFmtId="3" fontId="0" fillId="0" borderId="0" xfId="0" applyNumberFormat="1" applyFill="1" applyBorder="1" applyAlignment="1">
      <alignment/>
    </xf>
    <xf numFmtId="3" fontId="1" fillId="0" borderId="0" xfId="0" applyNumberFormat="1" applyFont="1" applyFill="1" applyBorder="1" applyAlignment="1">
      <alignment/>
    </xf>
    <xf numFmtId="0" fontId="2" fillId="0" borderId="0" xfId="0" applyFont="1" applyAlignment="1">
      <alignment/>
    </xf>
    <xf numFmtId="3" fontId="11" fillId="0" borderId="0" xfId="62" applyNumberFormat="1" applyFont="1" applyFill="1" applyBorder="1" applyAlignment="1">
      <alignment horizontal="right" wrapText="1"/>
      <protection/>
    </xf>
    <xf numFmtId="3" fontId="11" fillId="0" borderId="0" xfId="57" applyNumberFormat="1" applyFont="1" applyFill="1" applyBorder="1" applyAlignment="1">
      <alignment horizontal="right" wrapText="1"/>
      <protection/>
    </xf>
    <xf numFmtId="164" fontId="0" fillId="0" borderId="0" xfId="69" applyNumberFormat="1" applyFont="1" applyFill="1" applyAlignment="1">
      <alignment horizontal="right" wrapText="1"/>
    </xf>
    <xf numFmtId="3" fontId="11" fillId="0" borderId="0" xfId="60" applyNumberFormat="1" applyFont="1" applyFill="1" applyBorder="1" applyAlignment="1">
      <alignment horizontal="right" wrapText="1"/>
      <protection/>
    </xf>
    <xf numFmtId="0" fontId="2" fillId="0" borderId="0" xfId="0" applyFont="1" applyAlignment="1">
      <alignment/>
    </xf>
    <xf numFmtId="3" fontId="11" fillId="0" borderId="0" xfId="59" applyNumberFormat="1" applyFont="1" applyFill="1" applyBorder="1" applyAlignment="1">
      <alignment horizontal="right" wrapText="1"/>
      <protection/>
    </xf>
    <xf numFmtId="0" fontId="11" fillId="0" borderId="0" xfId="65" applyFont="1" applyFill="1" applyBorder="1" applyAlignment="1">
      <alignment wrapText="1"/>
      <protection/>
    </xf>
    <xf numFmtId="3" fontId="11" fillId="0" borderId="0" xfId="65" applyNumberFormat="1" applyFont="1" applyFill="1" applyBorder="1" applyAlignment="1">
      <alignment horizontal="right" wrapText="1"/>
      <protection/>
    </xf>
    <xf numFmtId="0" fontId="11" fillId="0" borderId="0" xfId="66" applyFont="1" applyFill="1" applyBorder="1" applyAlignment="1">
      <alignment wrapText="1"/>
      <protection/>
    </xf>
    <xf numFmtId="1" fontId="11" fillId="0" borderId="0" xfId="66" applyNumberFormat="1" applyFont="1" applyFill="1" applyBorder="1" applyAlignment="1">
      <alignment horizontal="right" wrapText="1"/>
      <protection/>
    </xf>
    <xf numFmtId="3" fontId="11" fillId="0" borderId="0" xfId="62" applyNumberFormat="1" applyFont="1" applyFill="1" applyBorder="1" applyAlignment="1">
      <alignment wrapText="1"/>
      <protection/>
    </xf>
    <xf numFmtId="3" fontId="0" fillId="0" borderId="0" xfId="0" applyNumberFormat="1" applyFont="1" applyFill="1" applyBorder="1" applyAlignment="1">
      <alignment/>
    </xf>
    <xf numFmtId="3" fontId="11" fillId="0" borderId="0" xfId="57" applyNumberFormat="1" applyFont="1" applyFill="1" applyBorder="1" applyAlignment="1">
      <alignment wrapText="1"/>
      <protection/>
    </xf>
    <xf numFmtId="3" fontId="11" fillId="0" borderId="0" xfId="60" applyNumberFormat="1" applyFont="1" applyFill="1" applyBorder="1" applyAlignment="1">
      <alignment wrapText="1"/>
      <protection/>
    </xf>
    <xf numFmtId="3" fontId="11" fillId="0" borderId="0" xfId="59" applyNumberFormat="1" applyFont="1" applyFill="1" applyBorder="1" applyAlignment="1">
      <alignment wrapText="1"/>
      <protection/>
    </xf>
    <xf numFmtId="3" fontId="12" fillId="0" borderId="0" xfId="65" applyNumberFormat="1" applyFont="1" applyFill="1" applyBorder="1" applyAlignment="1">
      <alignment horizontal="right" wrapText="1"/>
      <protection/>
    </xf>
    <xf numFmtId="0" fontId="11" fillId="0" borderId="0" xfId="66" applyFont="1" applyFill="1" applyBorder="1" applyAlignment="1">
      <alignment horizontal="right" wrapText="1"/>
      <protection/>
    </xf>
    <xf numFmtId="3" fontId="11" fillId="0" borderId="0" xfId="66" applyNumberFormat="1" applyFont="1" applyFill="1" applyBorder="1" applyAlignment="1">
      <alignment horizontal="right" wrapText="1"/>
      <protection/>
    </xf>
    <xf numFmtId="0" fontId="12" fillId="0" borderId="0" xfId="66" applyFont="1" applyFill="1" applyBorder="1" applyAlignment="1">
      <alignment wrapText="1"/>
      <protection/>
    </xf>
    <xf numFmtId="0" fontId="12" fillId="0" borderId="0" xfId="66" applyFont="1" applyFill="1" applyBorder="1" applyAlignment="1">
      <alignment horizontal="left" wrapText="1"/>
      <protection/>
    </xf>
    <xf numFmtId="3" fontId="12" fillId="0" borderId="0" xfId="66" applyNumberFormat="1" applyFont="1" applyFill="1" applyBorder="1" applyAlignment="1">
      <alignment horizontal="right" wrapText="1"/>
      <protection/>
    </xf>
    <xf numFmtId="0" fontId="11" fillId="0" borderId="0" xfId="61" applyFont="1" applyFill="1" applyBorder="1" applyAlignment="1">
      <alignment wrapText="1"/>
      <protection/>
    </xf>
    <xf numFmtId="3" fontId="11" fillId="0" borderId="0" xfId="61" applyNumberFormat="1" applyFont="1" applyFill="1" applyBorder="1" applyAlignment="1">
      <alignment horizontal="right" wrapText="1"/>
      <protection/>
    </xf>
    <xf numFmtId="0" fontId="12" fillId="0" borderId="0" xfId="61" applyFont="1" applyFill="1" applyBorder="1" applyAlignment="1">
      <alignment wrapText="1"/>
      <protection/>
    </xf>
    <xf numFmtId="3" fontId="12" fillId="0" borderId="0" xfId="61" applyNumberFormat="1" applyFont="1" applyFill="1" applyBorder="1" applyAlignment="1">
      <alignment horizontal="left" wrapText="1"/>
      <protection/>
    </xf>
    <xf numFmtId="0" fontId="1" fillId="0" borderId="0" xfId="0" applyFont="1" applyFill="1" applyBorder="1" applyAlignment="1">
      <alignment horizontal="left"/>
    </xf>
    <xf numFmtId="3" fontId="1" fillId="0" borderId="0" xfId="0" applyNumberFormat="1" applyFont="1" applyFill="1" applyAlignment="1">
      <alignment/>
    </xf>
    <xf numFmtId="164" fontId="1" fillId="0" borderId="0" xfId="69" applyNumberFormat="1" applyFont="1" applyFill="1" applyBorder="1" applyAlignment="1">
      <alignment/>
    </xf>
    <xf numFmtId="3" fontId="12" fillId="0" borderId="0" xfId="57" applyNumberFormat="1" applyFont="1" applyFill="1" applyBorder="1" applyAlignment="1">
      <alignment wrapText="1"/>
      <protection/>
    </xf>
    <xf numFmtId="3" fontId="12" fillId="0" borderId="0" xfId="57" applyNumberFormat="1" applyFont="1" applyFill="1" applyBorder="1" applyAlignment="1">
      <alignment horizontal="right" wrapText="1"/>
      <protection/>
    </xf>
    <xf numFmtId="3" fontId="12" fillId="0" borderId="0" xfId="60" applyNumberFormat="1" applyFont="1" applyFill="1" applyBorder="1" applyAlignment="1">
      <alignment wrapText="1"/>
      <protection/>
    </xf>
    <xf numFmtId="3" fontId="12" fillId="0" borderId="0" xfId="60" applyNumberFormat="1" applyFont="1" applyFill="1" applyBorder="1" applyAlignment="1">
      <alignment horizontal="right" wrapText="1"/>
      <protection/>
    </xf>
    <xf numFmtId="1" fontId="11" fillId="0" borderId="0" xfId="58" applyNumberFormat="1" applyFont="1" applyFill="1" applyBorder="1" applyAlignment="1">
      <alignment wrapText="1"/>
      <protection/>
    </xf>
    <xf numFmtId="1" fontId="11" fillId="0" borderId="0" xfId="58" applyNumberFormat="1" applyFont="1" applyFill="1" applyBorder="1" applyAlignment="1">
      <alignment horizontal="right" wrapText="1"/>
      <protection/>
    </xf>
    <xf numFmtId="3" fontId="12" fillId="0" borderId="0" xfId="58" applyNumberFormat="1" applyFont="1" applyFill="1" applyBorder="1" applyAlignment="1">
      <alignment wrapText="1"/>
      <protection/>
    </xf>
    <xf numFmtId="3" fontId="12" fillId="0" borderId="0" xfId="58" applyNumberFormat="1" applyFont="1" applyFill="1" applyBorder="1" applyAlignment="1">
      <alignment horizontal="right" wrapText="1"/>
      <protection/>
    </xf>
    <xf numFmtId="3" fontId="12" fillId="0" borderId="0" xfId="59" applyNumberFormat="1" applyFont="1" applyFill="1" applyBorder="1" applyAlignment="1">
      <alignment wrapText="1"/>
      <protection/>
    </xf>
    <xf numFmtId="3" fontId="12" fillId="0" borderId="0" xfId="59" applyNumberFormat="1" applyFont="1" applyFill="1" applyBorder="1" applyAlignment="1">
      <alignment horizontal="right" wrapText="1"/>
      <protection/>
    </xf>
    <xf numFmtId="0" fontId="13" fillId="0" borderId="0" xfId="0" applyFont="1" applyFill="1" applyAlignment="1">
      <alignment/>
    </xf>
    <xf numFmtId="164" fontId="11" fillId="2" borderId="0" xfId="69" applyNumberFormat="1" applyFont="1" applyFill="1" applyBorder="1" applyAlignment="1">
      <alignment horizontal="right"/>
    </xf>
    <xf numFmtId="0" fontId="11" fillId="0" borderId="0" xfId="57" applyFont="1" applyFill="1" applyBorder="1" applyAlignment="1">
      <alignment wrapText="1"/>
      <protection/>
    </xf>
    <xf numFmtId="3" fontId="0" fillId="0" borderId="0" xfId="0" applyNumberFormat="1" applyFill="1" applyAlignment="1">
      <alignment/>
    </xf>
    <xf numFmtId="179" fontId="0" fillId="0" borderId="0" xfId="0" applyNumberFormat="1" applyFill="1" applyAlignment="1">
      <alignment/>
    </xf>
    <xf numFmtId="3" fontId="0" fillId="0" borderId="0" xfId="0" applyNumberFormat="1" applyFill="1" applyAlignment="1">
      <alignment/>
    </xf>
    <xf numFmtId="3" fontId="11" fillId="34" borderId="0" xfId="63" applyNumberFormat="1" applyFont="1" applyFill="1" applyBorder="1" applyAlignment="1">
      <alignment horizontal="right" wrapText="1"/>
      <protection/>
    </xf>
    <xf numFmtId="164" fontId="0" fillId="34" borderId="0" xfId="69" applyNumberFormat="1" applyFont="1" applyFill="1" applyBorder="1" applyAlignment="1">
      <alignment/>
    </xf>
    <xf numFmtId="0" fontId="0" fillId="34" borderId="0" xfId="0" applyFill="1" applyBorder="1" applyAlignment="1">
      <alignment/>
    </xf>
    <xf numFmtId="3" fontId="11" fillId="35" borderId="0" xfId="62" applyNumberFormat="1" applyFont="1" applyFill="1" applyBorder="1" applyAlignment="1">
      <alignment horizontal="right" wrapText="1"/>
      <protection/>
    </xf>
    <xf numFmtId="164" fontId="0" fillId="34" borderId="0" xfId="69" applyNumberFormat="1" applyFont="1" applyFill="1" applyAlignment="1">
      <alignment horizontal="right" wrapText="1"/>
    </xf>
    <xf numFmtId="3" fontId="11" fillId="34" borderId="0" xfId="62" applyNumberFormat="1" applyFont="1" applyFill="1" applyBorder="1" applyAlignment="1">
      <alignment horizontal="right" wrapText="1"/>
      <protection/>
    </xf>
    <xf numFmtId="164" fontId="11" fillId="0" borderId="0" xfId="69" applyNumberFormat="1" applyFont="1" applyFill="1" applyBorder="1" applyAlignment="1">
      <alignment horizontal="right" wrapText="1"/>
    </xf>
    <xf numFmtId="0" fontId="0" fillId="33" borderId="0" xfId="0" applyFont="1" applyFill="1" applyAlignment="1">
      <alignment wrapText="1"/>
    </xf>
    <xf numFmtId="0" fontId="0" fillId="0" borderId="0" xfId="0" applyAlignment="1">
      <alignment wrapText="1"/>
    </xf>
    <xf numFmtId="0" fontId="0" fillId="33" borderId="0" xfId="0" applyFont="1" applyFill="1" applyAlignment="1">
      <alignment horizontal="left" vertical="top" wrapText="1"/>
    </xf>
    <xf numFmtId="0" fontId="0" fillId="33" borderId="0" xfId="0" applyFont="1" applyFill="1" applyAlignment="1">
      <alignment horizontal="left" vertical="top" wrapText="1"/>
    </xf>
    <xf numFmtId="0" fontId="1" fillId="0" borderId="0" xfId="0" applyFont="1" applyFill="1" applyAlignment="1">
      <alignment horizontal="center"/>
    </xf>
    <xf numFmtId="0" fontId="1" fillId="0" borderId="0" xfId="0" applyFont="1" applyFill="1" applyAlignment="1">
      <alignment horizontal="right" wrapText="1"/>
    </xf>
    <xf numFmtId="0" fontId="1" fillId="0" borderId="0" xfId="0" applyFont="1" applyFill="1" applyBorder="1" applyAlignment="1">
      <alignment horizontal="center"/>
    </xf>
    <xf numFmtId="0" fontId="1" fillId="0" borderId="0" xfId="0" applyFont="1" applyFill="1" applyBorder="1" applyAlignment="1">
      <alignment horizontal="right" wrapText="1"/>
    </xf>
    <xf numFmtId="0" fontId="0" fillId="0" borderId="0" xfId="0" applyFill="1" applyAlignment="1">
      <alignment horizontal="right" wrapText="1"/>
    </xf>
    <xf numFmtId="0" fontId="1" fillId="0" borderId="0" xfId="0" applyFont="1" applyFill="1" applyAlignment="1">
      <alignment horizontal="right"/>
    </xf>
    <xf numFmtId="0" fontId="0" fillId="34" borderId="0" xfId="0" applyFont="1" applyFill="1" applyBorder="1" applyAlignment="1">
      <alignment/>
    </xf>
    <xf numFmtId="0" fontId="48" fillId="0" borderId="0" xfId="0" applyFont="1" applyFill="1" applyAlignment="1">
      <alignment/>
    </xf>
    <xf numFmtId="0" fontId="48" fillId="0" borderId="0" xfId="57" applyFont="1" applyFill="1" applyBorder="1" applyAlignment="1">
      <alignment wrapText="1"/>
      <protection/>
    </xf>
    <xf numFmtId="0" fontId="49" fillId="0" borderId="0" xfId="0" applyFont="1" applyFill="1" applyAlignment="1">
      <alignment/>
    </xf>
    <xf numFmtId="3" fontId="48" fillId="34" borderId="0" xfId="57" applyNumberFormat="1" applyFont="1" applyFill="1" applyBorder="1" applyAlignment="1">
      <alignment horizontal="right" wrapText="1"/>
      <protection/>
    </xf>
    <xf numFmtId="3" fontId="48" fillId="34" borderId="0" xfId="0" applyNumberFormat="1" applyFont="1" applyFill="1" applyAlignment="1">
      <alignment horizontal="right"/>
    </xf>
    <xf numFmtId="0" fontId="0" fillId="34" borderId="0" xfId="0" applyFont="1" applyFill="1" applyAlignment="1">
      <alignment/>
    </xf>
    <xf numFmtId="0" fontId="0" fillId="34" borderId="0" xfId="0" applyFill="1" applyAlignment="1">
      <alignment/>
    </xf>
    <xf numFmtId="164" fontId="48" fillId="34" borderId="0" xfId="69" applyNumberFormat="1" applyFont="1" applyFill="1" applyAlignment="1">
      <alignment horizontal="right" wrapText="1"/>
    </xf>
    <xf numFmtId="164" fontId="48" fillId="34" borderId="0" xfId="69" applyNumberFormat="1" applyFont="1" applyFill="1" applyAlignment="1">
      <alignment/>
    </xf>
    <xf numFmtId="0" fontId="48" fillId="8" borderId="0" xfId="0" applyFont="1" applyFill="1" applyBorder="1" applyAlignment="1">
      <alignment/>
    </xf>
    <xf numFmtId="0" fontId="48" fillId="8" borderId="0" xfId="0" applyFont="1" applyFill="1" applyAlignment="1">
      <alignment/>
    </xf>
    <xf numFmtId="0" fontId="48" fillId="8" borderId="0" xfId="63" applyFont="1" applyFill="1" applyBorder="1" applyAlignment="1">
      <alignment wrapText="1"/>
      <protection/>
    </xf>
    <xf numFmtId="3" fontId="48" fillId="8" borderId="0" xfId="63" applyNumberFormat="1" applyFont="1" applyFill="1" applyBorder="1" applyAlignment="1">
      <alignment horizontal="right" wrapText="1"/>
      <protection/>
    </xf>
    <xf numFmtId="3" fontId="48" fillId="8" borderId="0" xfId="0" applyNumberFormat="1" applyFont="1" applyFill="1" applyBorder="1" applyAlignment="1">
      <alignment/>
    </xf>
    <xf numFmtId="164" fontId="48" fillId="8" borderId="0" xfId="69" applyNumberFormat="1" applyFont="1" applyFill="1" applyBorder="1" applyAlignment="1">
      <alignment/>
    </xf>
    <xf numFmtId="0" fontId="48" fillId="8" borderId="0" xfId="57" applyFont="1" applyFill="1" applyBorder="1" applyAlignment="1">
      <alignment wrapText="1"/>
      <protection/>
    </xf>
    <xf numFmtId="3" fontId="48" fillId="8" borderId="0" xfId="57" applyNumberFormat="1" applyFont="1" applyFill="1" applyBorder="1" applyAlignment="1">
      <alignment horizontal="right" wrapText="1"/>
      <protection/>
    </xf>
    <xf numFmtId="3" fontId="48" fillId="8" borderId="0" xfId="0" applyNumberFormat="1" applyFont="1" applyFill="1" applyAlignment="1">
      <alignment horizontal="right"/>
    </xf>
    <xf numFmtId="164" fontId="48" fillId="8" borderId="0" xfId="69" applyNumberFormat="1" applyFont="1" applyFill="1" applyAlignment="1">
      <alignment horizontal="right" wrapText="1"/>
    </xf>
    <xf numFmtId="0" fontId="0" fillId="8" borderId="0" xfId="0" applyFont="1" applyFill="1" applyBorder="1" applyAlignment="1">
      <alignment/>
    </xf>
    <xf numFmtId="0" fontId="0" fillId="8" borderId="0" xfId="0" applyFill="1" applyBorder="1" applyAlignment="1">
      <alignment/>
    </xf>
    <xf numFmtId="3" fontId="11" fillId="8" borderId="0" xfId="62" applyNumberFormat="1" applyFont="1" applyFill="1" applyBorder="1" applyAlignment="1">
      <alignment horizontal="right"/>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31-DAY FIRST TREAT (ALL CANCER)" xfId="57"/>
    <cellStyle name="Normal_31-DAY SUB TREAT (DRUGS)" xfId="58"/>
    <cellStyle name="Normal_31-DAY SUB TREAT (RADIOTHERAPY)" xfId="59"/>
    <cellStyle name="Normal_31-DAY SUB TREAT (SURGERY)" xfId="60"/>
    <cellStyle name="Normal_62-DAY (ALL CANCER)" xfId="61"/>
    <cellStyle name="Normal_62-DAY (CONSULTANT UPGRADE)" xfId="62"/>
    <cellStyle name="Normal_62-DAY (SCREENING)" xfId="63"/>
    <cellStyle name="Normal_HQU14-A TWO WEEK WAIT-CANCER" xfId="64"/>
    <cellStyle name="Normal_TWO WEEK WAIT-ALL CANCER" xfId="65"/>
    <cellStyle name="Normal_TWO WEEK WAIT-BREAST SYMPTOMS" xfId="66"/>
    <cellStyle name="Note" xfId="67"/>
    <cellStyle name="Output" xfId="68"/>
    <cellStyle name="Percent" xfId="69"/>
    <cellStyle name="Title" xfId="70"/>
    <cellStyle name="Total" xfId="71"/>
    <cellStyle name="Warning Text" xfId="72"/>
  </cellStyles>
  <dxfs count="1">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cer-waits@dh.gsi.gov.uk" TargetMode="External" /><Relationship Id="rId2" Type="http://schemas.openxmlformats.org/officeDocument/2006/relationships/hyperlink" Target="http://www.dh.gov.uk/en/Publicationsandstatistics/Lettersandcirculars/Dearcolleagueletters/DH_103436" TargetMode="External" /><Relationship Id="rId3" Type="http://schemas.openxmlformats.org/officeDocument/2006/relationships/hyperlink" Target="http://www.dh.gov.uk/en/Publicationsandstatistics/Publications/PublicationsPolicyAndGuidance/DH_123371" TargetMode="External" /><Relationship Id="rId4" Type="http://schemas.openxmlformats.org/officeDocument/2006/relationships/hyperlink" Target="http://www.dh.gov.uk/en/Managingyourorganisation/Financeandplanning/Planningframework/index.htm" TargetMode="External" /><Relationship Id="rId5" Type="http://schemas.openxmlformats.org/officeDocument/2006/relationships/oleObject" Target="../embeddings/oleObject_0_0.bin"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8:A67"/>
  <sheetViews>
    <sheetView tabSelected="1" zoomScalePageLayoutView="0" workbookViewId="0" topLeftCell="A1">
      <selection activeCell="A8" sqref="A8"/>
    </sheetView>
  </sheetViews>
  <sheetFormatPr defaultColWidth="9.140625" defaultRowHeight="12.75"/>
  <cols>
    <col min="1" max="1" width="123.28125" style="8" customWidth="1"/>
    <col min="2" max="16384" width="9.140625" style="4" customWidth="1"/>
  </cols>
  <sheetData>
    <row r="8" ht="15.75">
      <c r="A8" s="3" t="s">
        <v>245</v>
      </c>
    </row>
    <row r="9" ht="12.75">
      <c r="A9" s="5" t="s">
        <v>591</v>
      </c>
    </row>
    <row r="10" ht="12.75">
      <c r="A10" s="5"/>
    </row>
    <row r="11" s="7" customFormat="1" ht="12.75">
      <c r="A11" s="93" t="s">
        <v>592</v>
      </c>
    </row>
    <row r="12" s="8" customFormat="1" ht="12.75">
      <c r="A12" s="94"/>
    </row>
    <row r="13" s="8" customFormat="1" ht="12.75">
      <c r="A13" s="94"/>
    </row>
    <row r="14" s="8" customFormat="1" ht="12.75">
      <c r="A14" s="94"/>
    </row>
    <row r="15" s="8" customFormat="1" ht="12.75">
      <c r="A15" s="94"/>
    </row>
    <row r="16" s="8" customFormat="1" ht="12.75">
      <c r="A16" s="2"/>
    </row>
    <row r="17" s="8" customFormat="1" ht="12.75">
      <c r="A17" s="6" t="s">
        <v>29</v>
      </c>
    </row>
    <row r="18" s="8" customFormat="1" ht="12.75">
      <c r="A18" s="10" t="s">
        <v>215</v>
      </c>
    </row>
    <row r="19" s="8" customFormat="1" ht="12.75">
      <c r="A19" s="10" t="s">
        <v>220</v>
      </c>
    </row>
    <row r="20" s="8" customFormat="1" ht="12.75">
      <c r="A20" s="10" t="s">
        <v>246</v>
      </c>
    </row>
    <row r="21" s="8" customFormat="1" ht="12.75">
      <c r="A21" s="10" t="s">
        <v>231</v>
      </c>
    </row>
    <row r="22" s="8" customFormat="1" ht="12.75">
      <c r="A22" s="10" t="s">
        <v>241</v>
      </c>
    </row>
    <row r="23" s="8" customFormat="1" ht="12.75">
      <c r="A23" s="10" t="s">
        <v>247</v>
      </c>
    </row>
    <row r="24" s="8" customFormat="1" ht="12.75">
      <c r="A24" s="10" t="s">
        <v>223</v>
      </c>
    </row>
    <row r="25" ht="12.75">
      <c r="A25" s="10" t="s">
        <v>224</v>
      </c>
    </row>
    <row r="26" s="8" customFormat="1" ht="12.75">
      <c r="A26" s="10" t="s">
        <v>242</v>
      </c>
    </row>
    <row r="29" ht="12.75">
      <c r="A29" s="9" t="s">
        <v>42</v>
      </c>
    </row>
    <row r="30" ht="12.75">
      <c r="A30" s="95" t="s">
        <v>209</v>
      </c>
    </row>
    <row r="31" ht="12.75">
      <c r="A31" s="95"/>
    </row>
    <row r="32" ht="12.75">
      <c r="A32" s="4"/>
    </row>
    <row r="33" ht="38.25">
      <c r="A33" s="27" t="s">
        <v>210</v>
      </c>
    </row>
    <row r="34" ht="12.75">
      <c r="A34" s="28"/>
    </row>
    <row r="35" ht="12.75">
      <c r="A35" s="29" t="s">
        <v>211</v>
      </c>
    </row>
    <row r="36" ht="12.75">
      <c r="A36" s="10" t="s">
        <v>212</v>
      </c>
    </row>
    <row r="39" ht="12.75">
      <c r="A39" s="9" t="s">
        <v>213</v>
      </c>
    </row>
    <row r="40" ht="12.75">
      <c r="A40" s="96" t="s">
        <v>222</v>
      </c>
    </row>
    <row r="41" ht="12.75">
      <c r="A41" s="96"/>
    </row>
    <row r="42" ht="12.75">
      <c r="A42" s="10" t="s">
        <v>214</v>
      </c>
    </row>
    <row r="45" ht="12.75">
      <c r="A45" s="9" t="s">
        <v>207</v>
      </c>
    </row>
    <row r="46" ht="12.75">
      <c r="A46" s="8" t="s">
        <v>208</v>
      </c>
    </row>
    <row r="47" ht="12.75">
      <c r="A47" s="9"/>
    </row>
    <row r="48" ht="12.75">
      <c r="A48" s="8" t="s">
        <v>41</v>
      </c>
    </row>
    <row r="49" ht="12.75">
      <c r="A49" s="10" t="s">
        <v>34</v>
      </c>
    </row>
    <row r="50" ht="12.75">
      <c r="A50" s="10"/>
    </row>
    <row r="51" ht="12.75">
      <c r="A51" s="11" t="s">
        <v>46</v>
      </c>
    </row>
    <row r="52" ht="12.75">
      <c r="A52" s="8" t="s">
        <v>44</v>
      </c>
    </row>
    <row r="53" ht="12.75">
      <c r="A53" s="8" t="s">
        <v>45</v>
      </c>
    </row>
    <row r="55" ht="12.75">
      <c r="A55" s="9" t="s">
        <v>43</v>
      </c>
    </row>
    <row r="56" ht="12.75">
      <c r="A56" s="4" t="s">
        <v>30</v>
      </c>
    </row>
    <row r="58" ht="12.75">
      <c r="A58" s="8" t="s">
        <v>227</v>
      </c>
    </row>
    <row r="59" ht="12.75">
      <c r="A59" s="4" t="s">
        <v>228</v>
      </c>
    </row>
    <row r="60" ht="12.75">
      <c r="A60" s="4" t="s">
        <v>31</v>
      </c>
    </row>
    <row r="61" ht="12.75">
      <c r="A61" s="4" t="s">
        <v>203</v>
      </c>
    </row>
    <row r="62" ht="12.75">
      <c r="A62" s="4" t="s">
        <v>204</v>
      </c>
    </row>
    <row r="63" ht="12.75">
      <c r="A63" s="4" t="s">
        <v>205</v>
      </c>
    </row>
    <row r="64" ht="12.75">
      <c r="A64" s="4" t="s">
        <v>206</v>
      </c>
    </row>
    <row r="65" ht="12.75">
      <c r="A65" s="4" t="s">
        <v>32</v>
      </c>
    </row>
    <row r="67" ht="12.75">
      <c r="A67" s="10" t="s">
        <v>33</v>
      </c>
    </row>
  </sheetData>
  <sheetProtection/>
  <mergeCells count="3">
    <mergeCell ref="A11:A15"/>
    <mergeCell ref="A30:A31"/>
    <mergeCell ref="A40:A41"/>
  </mergeCells>
  <hyperlinks>
    <hyperlink ref="A67" r:id="rId1" display="Email: cancer-waits@dh.gsi.gov.uk"/>
    <hyperlink ref="A49" r:id="rId2" display="http://www.dh.gov.uk/en/Publicationsandstatistics/Lettersandcirculars/Dearcolleagueletters/DH_103436"/>
    <hyperlink ref="A18" location="'TWO WEEK WAIT-ALL CANCER'!A1" display="ALL CANCERS TWO WEEK WAIT"/>
    <hyperlink ref="A23" location="'31-DAY FIRST TREAT (ALL CANCER)'!A1" display="31-DAY (DIAGNOSIS TO TREATMENT) WAIT FOR FIRST TREATMENT: ALL CANCERS"/>
    <hyperlink ref="A20" location="'62-DAY (ALL CANCER)'!A1" display="62-DAY (URGENT GP REFERRAL TO TREATMENT) WAIT FOR FIRST TREATMENT: ALL CANCERS"/>
    <hyperlink ref="A19" location="'TWO WEEK WAIT-BREAST SYMPTOMS'!A1" display="TWO WEEK WAIT-EXHIBITED BREAST SYMPTOMS WHERE CANCER NOT INITIALLY SUSPECTED"/>
    <hyperlink ref="A24" location="'VSA11B 31-DAY WAIT SUB SURGERY'!A1" display="31-DAY WAIT FOR SECOND OR SUBSEQUENT TREATMENT: SURGERY  (TIER ONE VITAL SIGN VSA11B)"/>
    <hyperlink ref="A25" location="'31-DAY SUB TREAT (DRUGS)'!A1" display="31-DAY WAIT FOR SECOND OR SUBSEQUENT TREATMENT: ANTI CANCER DRUG TREATMENTS"/>
    <hyperlink ref="A36" r:id="rId3" display="http://www.dh.gov.uk/en/Publicationsandstatistics/Publications/PublicationsPolicyAndGuidance/DH_123371"/>
    <hyperlink ref="A42" r:id="rId4" display="http://www.dh.gov.uk/en/Managingyourorganisation/Financeandplanning/Planningframework/index.htm"/>
    <hyperlink ref="A21" location="'62-DAY (SCREENING)'!A1" display="62-DAY WAIT FOR FIRST TREATMENT FOLLOWING NHS SCREENING SERVICE REFERRAL: ALL CANCERS"/>
    <hyperlink ref="A22" location="'62-DAY (CONSULTANT UPGRADE)'!A1" display="62-DAY WAIT FOR FIRST TREATMENT FROM CONSULTANT UPGRADE: ALL CANCERS"/>
    <hyperlink ref="A26" location="'31-DAY SUB TREAT (RADIOTHERAPY)'!A1" display="31-DAY WAIT FOR SECOND OR SUBSEQUENT TREATMENT: RADIOTHERAPY TREATMENTS"/>
  </hyperlinks>
  <printOptions/>
  <pageMargins left="0.75" right="0.75" top="1" bottom="1" header="0.5" footer="0.5"/>
  <pageSetup fitToHeight="1" fitToWidth="1" horizontalDpi="600" verticalDpi="600" orientation="portrait" paperSize="9" scale="66" r:id="rId7"/>
  <legacyDrawing r:id="rId6"/>
  <oleObjects>
    <oleObject progId="Word.Picture.8" shapeId="516872" r:id="rId5"/>
  </oleObjects>
</worksheet>
</file>

<file path=xl/worksheets/sheet10.xml><?xml version="1.0" encoding="utf-8"?>
<worksheet xmlns="http://schemas.openxmlformats.org/spreadsheetml/2006/main" xmlns:r="http://schemas.openxmlformats.org/officeDocument/2006/relationships">
  <sheetPr>
    <tabColor indexed="42"/>
    <pageSetUpPr fitToPage="1"/>
  </sheetPr>
  <dimension ref="A1:L178"/>
  <sheetViews>
    <sheetView zoomScale="75" zoomScaleNormal="75" zoomScalePageLayoutView="0" workbookViewId="0" topLeftCell="A1">
      <selection activeCell="A1" sqref="A1"/>
    </sheetView>
  </sheetViews>
  <sheetFormatPr defaultColWidth="9.140625" defaultRowHeight="12.75"/>
  <cols>
    <col min="1" max="1" width="25.00390625" style="25" customWidth="1"/>
    <col min="2" max="2" width="25.7109375" style="25" bestFit="1" customWidth="1"/>
    <col min="3" max="3" width="15.28125" style="25" customWidth="1"/>
    <col min="4" max="4" width="30.00390625" style="25" bestFit="1" customWidth="1"/>
    <col min="5" max="5" width="16.00390625" style="25" bestFit="1" customWidth="1"/>
    <col min="6" max="6" width="46.00390625" style="25" bestFit="1" customWidth="1"/>
    <col min="7" max="7" width="21.8515625" style="25" customWidth="1"/>
    <col min="8" max="8" width="29.140625" style="25" bestFit="1" customWidth="1"/>
    <col min="9" max="9" width="37.00390625" style="25" customWidth="1"/>
    <col min="10" max="10" width="28.7109375" style="25" customWidth="1"/>
    <col min="11" max="11" width="27.140625" style="25" customWidth="1"/>
    <col min="12" max="12" width="27.421875" style="25" customWidth="1"/>
    <col min="13" max="16384" width="9.140625" style="25" customWidth="1"/>
  </cols>
  <sheetData>
    <row r="1" ht="15.75">
      <c r="A1" s="46" t="s">
        <v>242</v>
      </c>
    </row>
    <row r="2" ht="12.75">
      <c r="A2" s="13" t="s">
        <v>256</v>
      </c>
    </row>
    <row r="3" ht="12.75">
      <c r="A3" s="13" t="s">
        <v>253</v>
      </c>
    </row>
    <row r="4" ht="12.75">
      <c r="A4" s="25" t="s">
        <v>8</v>
      </c>
    </row>
    <row r="5" ht="12.75">
      <c r="A5" s="15" t="s">
        <v>52</v>
      </c>
    </row>
    <row r="6" ht="12.75">
      <c r="A6" s="15"/>
    </row>
    <row r="7" ht="15">
      <c r="A7" s="21" t="s">
        <v>199</v>
      </c>
    </row>
    <row r="8" spans="9:12" s="13" customFormat="1" ht="12.75">
      <c r="I8" s="102" t="s">
        <v>28</v>
      </c>
      <c r="J8" s="102"/>
      <c r="K8" s="102"/>
      <c r="L8" s="98" t="s">
        <v>17</v>
      </c>
    </row>
    <row r="9" spans="1:12" s="17" customFormat="1" ht="12.75">
      <c r="A9" s="36" t="s">
        <v>238</v>
      </c>
      <c r="B9" s="36" t="s">
        <v>239</v>
      </c>
      <c r="C9" s="17" t="s">
        <v>47</v>
      </c>
      <c r="D9" s="17" t="s">
        <v>36</v>
      </c>
      <c r="E9" s="18" t="s">
        <v>48</v>
      </c>
      <c r="F9" s="17" t="s">
        <v>56</v>
      </c>
      <c r="G9" s="17" t="s">
        <v>37</v>
      </c>
      <c r="H9" s="17" t="s">
        <v>50</v>
      </c>
      <c r="I9" s="22" t="s">
        <v>19</v>
      </c>
      <c r="J9" s="22" t="s">
        <v>5</v>
      </c>
      <c r="K9" s="22" t="s">
        <v>24</v>
      </c>
      <c r="L9" s="101"/>
    </row>
    <row r="10" spans="1:12" s="17" customFormat="1" ht="12.75">
      <c r="A10" s="12" t="s">
        <v>258</v>
      </c>
      <c r="B10" s="12" t="s">
        <v>259</v>
      </c>
      <c r="C10" s="12" t="s">
        <v>260</v>
      </c>
      <c r="D10" s="12" t="s">
        <v>261</v>
      </c>
      <c r="E10" s="56" t="s">
        <v>106</v>
      </c>
      <c r="F10" s="12" t="s">
        <v>262</v>
      </c>
      <c r="G10" s="12" t="s">
        <v>11</v>
      </c>
      <c r="H10" s="12" t="s">
        <v>255</v>
      </c>
      <c r="I10" s="47">
        <v>48</v>
      </c>
      <c r="J10" s="47">
        <v>44</v>
      </c>
      <c r="K10" s="45">
        <v>4</v>
      </c>
      <c r="L10" s="44">
        <v>0.9166666666666666</v>
      </c>
    </row>
    <row r="11" spans="1:12" s="17" customFormat="1" ht="12.75">
      <c r="A11" s="12" t="s">
        <v>263</v>
      </c>
      <c r="B11" s="12" t="s">
        <v>259</v>
      </c>
      <c r="C11" s="12" t="s">
        <v>260</v>
      </c>
      <c r="D11" s="12" t="s">
        <v>261</v>
      </c>
      <c r="E11" s="56" t="s">
        <v>108</v>
      </c>
      <c r="F11" s="12" t="s">
        <v>264</v>
      </c>
      <c r="G11" s="12" t="s">
        <v>11</v>
      </c>
      <c r="H11" s="12" t="s">
        <v>255</v>
      </c>
      <c r="I11" s="47">
        <v>124</v>
      </c>
      <c r="J11" s="47">
        <v>119</v>
      </c>
      <c r="K11" s="45">
        <v>5</v>
      </c>
      <c r="L11" s="44">
        <v>0.9596774193548387</v>
      </c>
    </row>
    <row r="12" spans="1:12" s="17" customFormat="1" ht="12.75">
      <c r="A12" s="12" t="s">
        <v>265</v>
      </c>
      <c r="B12" s="12" t="s">
        <v>259</v>
      </c>
      <c r="C12" s="12" t="s">
        <v>260</v>
      </c>
      <c r="D12" s="12" t="s">
        <v>261</v>
      </c>
      <c r="E12" s="56" t="s">
        <v>107</v>
      </c>
      <c r="F12" s="12" t="s">
        <v>266</v>
      </c>
      <c r="G12" s="12" t="s">
        <v>11</v>
      </c>
      <c r="H12" s="12" t="s">
        <v>255</v>
      </c>
      <c r="I12" s="47">
        <v>327</v>
      </c>
      <c r="J12" s="47">
        <v>320</v>
      </c>
      <c r="K12" s="45">
        <v>7</v>
      </c>
      <c r="L12" s="44">
        <v>0.9785932721712538</v>
      </c>
    </row>
    <row r="13" spans="1:12" s="17" customFormat="1" ht="12.75">
      <c r="A13" s="12" t="s">
        <v>267</v>
      </c>
      <c r="B13" s="12" t="s">
        <v>259</v>
      </c>
      <c r="C13" s="12" t="s">
        <v>260</v>
      </c>
      <c r="D13" s="12" t="s">
        <v>261</v>
      </c>
      <c r="E13" s="56" t="s">
        <v>112</v>
      </c>
      <c r="F13" s="12" t="s">
        <v>268</v>
      </c>
      <c r="G13" s="12" t="s">
        <v>11</v>
      </c>
      <c r="H13" s="12" t="s">
        <v>255</v>
      </c>
      <c r="I13" s="47">
        <v>96</v>
      </c>
      <c r="J13" s="47">
        <v>96</v>
      </c>
      <c r="K13" s="45">
        <v>0</v>
      </c>
      <c r="L13" s="44">
        <v>1</v>
      </c>
    </row>
    <row r="14" spans="1:12" s="17" customFormat="1" ht="12.75">
      <c r="A14" s="12" t="s">
        <v>269</v>
      </c>
      <c r="B14" s="12" t="s">
        <v>259</v>
      </c>
      <c r="C14" s="12" t="s">
        <v>260</v>
      </c>
      <c r="D14" s="12" t="s">
        <v>261</v>
      </c>
      <c r="E14" s="56" t="s">
        <v>111</v>
      </c>
      <c r="F14" s="12" t="s">
        <v>270</v>
      </c>
      <c r="G14" s="12" t="s">
        <v>11</v>
      </c>
      <c r="H14" s="12" t="s">
        <v>255</v>
      </c>
      <c r="I14" s="47">
        <v>349</v>
      </c>
      <c r="J14" s="47">
        <v>344</v>
      </c>
      <c r="K14" s="45">
        <v>5</v>
      </c>
      <c r="L14" s="44">
        <v>0.9856733524355301</v>
      </c>
    </row>
    <row r="15" spans="1:12" s="17" customFormat="1" ht="12.75">
      <c r="A15" s="12" t="s">
        <v>271</v>
      </c>
      <c r="B15" s="12" t="s">
        <v>259</v>
      </c>
      <c r="C15" s="12" t="s">
        <v>260</v>
      </c>
      <c r="D15" s="12" t="s">
        <v>261</v>
      </c>
      <c r="E15" s="56" t="s">
        <v>110</v>
      </c>
      <c r="F15" s="12" t="s">
        <v>272</v>
      </c>
      <c r="G15" s="12" t="s">
        <v>11</v>
      </c>
      <c r="H15" s="12" t="s">
        <v>255</v>
      </c>
      <c r="I15" s="47">
        <v>361</v>
      </c>
      <c r="J15" s="47">
        <v>353</v>
      </c>
      <c r="K15" s="45">
        <v>8</v>
      </c>
      <c r="L15" s="44">
        <v>0.9778393351800554</v>
      </c>
    </row>
    <row r="16" spans="1:12" s="17" customFormat="1" ht="12.75">
      <c r="A16" s="12" t="s">
        <v>273</v>
      </c>
      <c r="B16" s="12" t="s">
        <v>259</v>
      </c>
      <c r="C16" s="12" t="s">
        <v>260</v>
      </c>
      <c r="D16" s="12" t="s">
        <v>261</v>
      </c>
      <c r="E16" s="56" t="s">
        <v>113</v>
      </c>
      <c r="F16" s="12" t="s">
        <v>274</v>
      </c>
      <c r="G16" s="12" t="s">
        <v>11</v>
      </c>
      <c r="H16" s="12" t="s">
        <v>255</v>
      </c>
      <c r="I16" s="47">
        <v>268</v>
      </c>
      <c r="J16" s="47">
        <v>265</v>
      </c>
      <c r="K16" s="45">
        <v>3</v>
      </c>
      <c r="L16" s="44">
        <v>0.9888059701492538</v>
      </c>
    </row>
    <row r="17" spans="1:12" s="17" customFormat="1" ht="12.75">
      <c r="A17" s="12" t="s">
        <v>275</v>
      </c>
      <c r="B17" s="12" t="s">
        <v>259</v>
      </c>
      <c r="C17" s="12" t="s">
        <v>260</v>
      </c>
      <c r="D17" s="12" t="s">
        <v>261</v>
      </c>
      <c r="E17" s="56" t="s">
        <v>105</v>
      </c>
      <c r="F17" s="12" t="s">
        <v>276</v>
      </c>
      <c r="G17" s="12" t="s">
        <v>11</v>
      </c>
      <c r="H17" s="12" t="s">
        <v>255</v>
      </c>
      <c r="I17" s="47">
        <v>118</v>
      </c>
      <c r="J17" s="47">
        <v>111</v>
      </c>
      <c r="K17" s="45">
        <v>7</v>
      </c>
      <c r="L17" s="44">
        <v>0.940677966101695</v>
      </c>
    </row>
    <row r="18" spans="1:12" s="17" customFormat="1" ht="12.75">
      <c r="A18" s="12" t="s">
        <v>277</v>
      </c>
      <c r="B18" s="12" t="s">
        <v>259</v>
      </c>
      <c r="C18" s="12" t="s">
        <v>260</v>
      </c>
      <c r="D18" s="12" t="s">
        <v>261</v>
      </c>
      <c r="E18" s="56" t="s">
        <v>109</v>
      </c>
      <c r="F18" s="12" t="s">
        <v>278</v>
      </c>
      <c r="G18" s="12" t="s">
        <v>11</v>
      </c>
      <c r="H18" s="12" t="s">
        <v>255</v>
      </c>
      <c r="I18" s="47">
        <v>338</v>
      </c>
      <c r="J18" s="47">
        <v>325</v>
      </c>
      <c r="K18" s="45">
        <v>13</v>
      </c>
      <c r="L18" s="44">
        <v>0.9615384615384616</v>
      </c>
    </row>
    <row r="19" spans="1:12" s="17" customFormat="1" ht="12.75">
      <c r="A19" s="12" t="s">
        <v>279</v>
      </c>
      <c r="B19" s="12" t="s">
        <v>280</v>
      </c>
      <c r="C19" s="12" t="s">
        <v>281</v>
      </c>
      <c r="D19" s="12" t="s">
        <v>282</v>
      </c>
      <c r="E19" s="56" t="s">
        <v>130</v>
      </c>
      <c r="F19" s="12" t="s">
        <v>283</v>
      </c>
      <c r="G19" s="12" t="s">
        <v>11</v>
      </c>
      <c r="H19" s="12" t="s">
        <v>255</v>
      </c>
      <c r="I19" s="47">
        <v>188</v>
      </c>
      <c r="J19" s="47">
        <v>186</v>
      </c>
      <c r="K19" s="45">
        <v>2</v>
      </c>
      <c r="L19" s="44">
        <v>0.9893617021276596</v>
      </c>
    </row>
    <row r="20" spans="1:12" s="17" customFormat="1" ht="12.75">
      <c r="A20" s="12" t="s">
        <v>284</v>
      </c>
      <c r="B20" s="12" t="s">
        <v>280</v>
      </c>
      <c r="C20" s="12" t="s">
        <v>281</v>
      </c>
      <c r="D20" s="12" t="s">
        <v>282</v>
      </c>
      <c r="E20" s="56" t="s">
        <v>132</v>
      </c>
      <c r="F20" s="12" t="s">
        <v>285</v>
      </c>
      <c r="G20" s="12" t="s">
        <v>11</v>
      </c>
      <c r="H20" s="12" t="s">
        <v>255</v>
      </c>
      <c r="I20" s="47">
        <v>302</v>
      </c>
      <c r="J20" s="47">
        <v>294</v>
      </c>
      <c r="K20" s="45">
        <v>8</v>
      </c>
      <c r="L20" s="44">
        <v>0.9735099337748344</v>
      </c>
    </row>
    <row r="21" spans="1:12" s="17" customFormat="1" ht="12.75">
      <c r="A21" s="12" t="s">
        <v>286</v>
      </c>
      <c r="B21" s="12" t="s">
        <v>280</v>
      </c>
      <c r="C21" s="12" t="s">
        <v>281</v>
      </c>
      <c r="D21" s="12" t="s">
        <v>282</v>
      </c>
      <c r="E21" s="56" t="s">
        <v>133</v>
      </c>
      <c r="F21" s="12" t="s">
        <v>287</v>
      </c>
      <c r="G21" s="12" t="s">
        <v>11</v>
      </c>
      <c r="H21" s="12" t="s">
        <v>255</v>
      </c>
      <c r="I21" s="47">
        <v>140</v>
      </c>
      <c r="J21" s="47">
        <v>136</v>
      </c>
      <c r="K21" s="45">
        <v>4</v>
      </c>
      <c r="L21" s="44">
        <v>0.9714285714285714</v>
      </c>
    </row>
    <row r="22" spans="1:12" s="17" customFormat="1" ht="12.75">
      <c r="A22" s="12" t="s">
        <v>288</v>
      </c>
      <c r="B22" s="12" t="s">
        <v>280</v>
      </c>
      <c r="C22" s="12" t="s">
        <v>281</v>
      </c>
      <c r="D22" s="12" t="s">
        <v>282</v>
      </c>
      <c r="E22" s="56" t="s">
        <v>216</v>
      </c>
      <c r="F22" s="12" t="s">
        <v>289</v>
      </c>
      <c r="G22" s="12" t="s">
        <v>11</v>
      </c>
      <c r="H22" s="12" t="s">
        <v>255</v>
      </c>
      <c r="I22" s="47">
        <v>443</v>
      </c>
      <c r="J22" s="47">
        <v>441</v>
      </c>
      <c r="K22" s="45">
        <v>2</v>
      </c>
      <c r="L22" s="44">
        <v>0.9954853273137697</v>
      </c>
    </row>
    <row r="23" spans="1:12" s="17" customFormat="1" ht="12.75">
      <c r="A23" s="12" t="s">
        <v>290</v>
      </c>
      <c r="B23" s="12" t="s">
        <v>280</v>
      </c>
      <c r="C23" s="12" t="s">
        <v>281</v>
      </c>
      <c r="D23" s="12" t="s">
        <v>282</v>
      </c>
      <c r="E23" s="56" t="s">
        <v>128</v>
      </c>
      <c r="F23" s="12" t="s">
        <v>291</v>
      </c>
      <c r="G23" s="12" t="s">
        <v>11</v>
      </c>
      <c r="H23" s="12" t="s">
        <v>255</v>
      </c>
      <c r="I23" s="47">
        <v>68</v>
      </c>
      <c r="J23" s="47">
        <v>68</v>
      </c>
      <c r="K23" s="45">
        <v>0</v>
      </c>
      <c r="L23" s="44">
        <v>1</v>
      </c>
    </row>
    <row r="24" spans="1:12" s="17" customFormat="1" ht="12.75">
      <c r="A24" s="12" t="s">
        <v>292</v>
      </c>
      <c r="B24" s="12" t="s">
        <v>280</v>
      </c>
      <c r="C24" s="12" t="s">
        <v>281</v>
      </c>
      <c r="D24" s="12" t="s">
        <v>282</v>
      </c>
      <c r="E24" s="56" t="s">
        <v>137</v>
      </c>
      <c r="F24" s="12" t="s">
        <v>293</v>
      </c>
      <c r="G24" s="12" t="s">
        <v>11</v>
      </c>
      <c r="H24" s="12" t="s">
        <v>255</v>
      </c>
      <c r="I24" s="47">
        <v>149</v>
      </c>
      <c r="J24" s="47">
        <v>144</v>
      </c>
      <c r="K24" s="45">
        <v>5</v>
      </c>
      <c r="L24" s="44">
        <v>0.9664429530201343</v>
      </c>
    </row>
    <row r="25" spans="1:12" s="17" customFormat="1" ht="12.75">
      <c r="A25" s="12" t="s">
        <v>294</v>
      </c>
      <c r="B25" s="12" t="s">
        <v>280</v>
      </c>
      <c r="C25" s="12" t="s">
        <v>281</v>
      </c>
      <c r="D25" s="12" t="s">
        <v>282</v>
      </c>
      <c r="E25" s="56" t="s">
        <v>14</v>
      </c>
      <c r="F25" s="12" t="s">
        <v>295</v>
      </c>
      <c r="G25" s="12" t="s">
        <v>11</v>
      </c>
      <c r="H25" s="12" t="s">
        <v>255</v>
      </c>
      <c r="I25" s="47">
        <v>430</v>
      </c>
      <c r="J25" s="47">
        <v>423</v>
      </c>
      <c r="K25" s="45">
        <v>7</v>
      </c>
      <c r="L25" s="44">
        <v>0.9837209302325581</v>
      </c>
    </row>
    <row r="26" spans="1:12" s="17" customFormat="1" ht="12.75">
      <c r="A26" s="12" t="s">
        <v>296</v>
      </c>
      <c r="B26" s="12" t="s">
        <v>280</v>
      </c>
      <c r="C26" s="12" t="s">
        <v>281</v>
      </c>
      <c r="D26" s="12" t="s">
        <v>282</v>
      </c>
      <c r="E26" s="56" t="s">
        <v>136</v>
      </c>
      <c r="F26" s="12" t="s">
        <v>297</v>
      </c>
      <c r="G26" s="12" t="s">
        <v>11</v>
      </c>
      <c r="H26" s="12" t="s">
        <v>255</v>
      </c>
      <c r="I26" s="47">
        <v>177</v>
      </c>
      <c r="J26" s="47">
        <v>175</v>
      </c>
      <c r="K26" s="45">
        <v>2</v>
      </c>
      <c r="L26" s="44">
        <v>0.9887005649717514</v>
      </c>
    </row>
    <row r="27" spans="1:12" s="17" customFormat="1" ht="12.75">
      <c r="A27" s="12" t="s">
        <v>298</v>
      </c>
      <c r="B27" s="12" t="s">
        <v>280</v>
      </c>
      <c r="C27" s="12" t="s">
        <v>281</v>
      </c>
      <c r="D27" s="12" t="s">
        <v>282</v>
      </c>
      <c r="E27" s="56" t="s">
        <v>131</v>
      </c>
      <c r="F27" s="12" t="s">
        <v>299</v>
      </c>
      <c r="G27" s="12" t="s">
        <v>11</v>
      </c>
      <c r="H27" s="12" t="s">
        <v>255</v>
      </c>
      <c r="I27" s="47">
        <v>76</v>
      </c>
      <c r="J27" s="47">
        <v>76</v>
      </c>
      <c r="K27" s="45">
        <v>0</v>
      </c>
      <c r="L27" s="44">
        <v>1</v>
      </c>
    </row>
    <row r="28" spans="1:12" s="17" customFormat="1" ht="12.75">
      <c r="A28" s="12" t="s">
        <v>300</v>
      </c>
      <c r="B28" s="12" t="s">
        <v>280</v>
      </c>
      <c r="C28" s="12" t="s">
        <v>281</v>
      </c>
      <c r="D28" s="12" t="s">
        <v>282</v>
      </c>
      <c r="E28" s="56" t="s">
        <v>129</v>
      </c>
      <c r="F28" s="12" t="s">
        <v>301</v>
      </c>
      <c r="G28" s="12" t="s">
        <v>11</v>
      </c>
      <c r="H28" s="12" t="s">
        <v>255</v>
      </c>
      <c r="I28" s="47">
        <v>167</v>
      </c>
      <c r="J28" s="47">
        <v>158</v>
      </c>
      <c r="K28" s="45">
        <v>9</v>
      </c>
      <c r="L28" s="44">
        <v>0.9461077844311377</v>
      </c>
    </row>
    <row r="29" spans="1:12" s="17" customFormat="1" ht="12.75">
      <c r="A29" s="12" t="s">
        <v>302</v>
      </c>
      <c r="B29" s="12" t="s">
        <v>280</v>
      </c>
      <c r="C29" s="12" t="s">
        <v>281</v>
      </c>
      <c r="D29" s="12" t="s">
        <v>282</v>
      </c>
      <c r="E29" s="56" t="s">
        <v>138</v>
      </c>
      <c r="F29" s="12" t="s">
        <v>303</v>
      </c>
      <c r="G29" s="12" t="s">
        <v>11</v>
      </c>
      <c r="H29" s="12" t="s">
        <v>255</v>
      </c>
      <c r="I29" s="47">
        <v>141</v>
      </c>
      <c r="J29" s="47">
        <v>134</v>
      </c>
      <c r="K29" s="45">
        <v>7</v>
      </c>
      <c r="L29" s="44">
        <v>0.950354609929078</v>
      </c>
    </row>
    <row r="30" spans="1:12" s="17" customFormat="1" ht="12.75">
      <c r="A30" s="12" t="s">
        <v>304</v>
      </c>
      <c r="B30" s="12" t="s">
        <v>280</v>
      </c>
      <c r="C30" s="12" t="s">
        <v>281</v>
      </c>
      <c r="D30" s="12" t="s">
        <v>282</v>
      </c>
      <c r="E30" s="56" t="s">
        <v>134</v>
      </c>
      <c r="F30" s="12" t="s">
        <v>305</v>
      </c>
      <c r="G30" s="12" t="s">
        <v>11</v>
      </c>
      <c r="H30" s="12" t="s">
        <v>255</v>
      </c>
      <c r="I30" s="47">
        <v>382</v>
      </c>
      <c r="J30" s="47">
        <v>375</v>
      </c>
      <c r="K30" s="45">
        <v>7</v>
      </c>
      <c r="L30" s="44">
        <v>0.981675392670157</v>
      </c>
    </row>
    <row r="31" spans="1:12" s="17" customFormat="1" ht="12.75">
      <c r="A31" s="12" t="s">
        <v>306</v>
      </c>
      <c r="B31" s="12" t="s">
        <v>280</v>
      </c>
      <c r="C31" s="12" t="s">
        <v>281</v>
      </c>
      <c r="D31" s="12" t="s">
        <v>282</v>
      </c>
      <c r="E31" s="56" t="s">
        <v>135</v>
      </c>
      <c r="F31" s="12" t="s">
        <v>307</v>
      </c>
      <c r="G31" s="12" t="s">
        <v>11</v>
      </c>
      <c r="H31" s="12" t="s">
        <v>255</v>
      </c>
      <c r="I31" s="47">
        <v>109</v>
      </c>
      <c r="J31" s="47">
        <v>109</v>
      </c>
      <c r="K31" s="45">
        <v>0</v>
      </c>
      <c r="L31" s="44">
        <v>1</v>
      </c>
    </row>
    <row r="32" spans="1:12" s="17" customFormat="1" ht="12.75">
      <c r="A32" s="12" t="s">
        <v>308</v>
      </c>
      <c r="B32" s="12" t="s">
        <v>309</v>
      </c>
      <c r="C32" s="12" t="s">
        <v>310</v>
      </c>
      <c r="D32" s="12" t="s">
        <v>311</v>
      </c>
      <c r="E32" s="56" t="s">
        <v>146</v>
      </c>
      <c r="F32" s="12" t="s">
        <v>312</v>
      </c>
      <c r="G32" s="12" t="s">
        <v>11</v>
      </c>
      <c r="H32" s="12" t="s">
        <v>255</v>
      </c>
      <c r="I32" s="47">
        <v>37</v>
      </c>
      <c r="J32" s="47">
        <v>37</v>
      </c>
      <c r="K32" s="45">
        <v>0</v>
      </c>
      <c r="L32" s="44">
        <v>1</v>
      </c>
    </row>
    <row r="33" spans="1:12" s="17" customFormat="1" ht="12.75">
      <c r="A33" s="12" t="s">
        <v>313</v>
      </c>
      <c r="B33" s="12" t="s">
        <v>309</v>
      </c>
      <c r="C33" s="12" t="s">
        <v>310</v>
      </c>
      <c r="D33" s="12" t="s">
        <v>311</v>
      </c>
      <c r="E33" s="56" t="s">
        <v>143</v>
      </c>
      <c r="F33" s="12" t="s">
        <v>314</v>
      </c>
      <c r="G33" s="12" t="s">
        <v>11</v>
      </c>
      <c r="H33" s="12" t="s">
        <v>255</v>
      </c>
      <c r="I33" s="47">
        <v>113</v>
      </c>
      <c r="J33" s="47">
        <v>113</v>
      </c>
      <c r="K33" s="45">
        <v>0</v>
      </c>
      <c r="L33" s="44">
        <v>1</v>
      </c>
    </row>
    <row r="34" spans="1:12" s="17" customFormat="1" ht="12.75">
      <c r="A34" s="12" t="s">
        <v>315</v>
      </c>
      <c r="B34" s="12" t="s">
        <v>309</v>
      </c>
      <c r="C34" s="12" t="s">
        <v>310</v>
      </c>
      <c r="D34" s="12" t="s">
        <v>311</v>
      </c>
      <c r="E34" s="56" t="s">
        <v>168</v>
      </c>
      <c r="F34" s="12" t="s">
        <v>316</v>
      </c>
      <c r="G34" s="12" t="s">
        <v>11</v>
      </c>
      <c r="H34" s="12" t="s">
        <v>255</v>
      </c>
      <c r="I34" s="47">
        <v>71</v>
      </c>
      <c r="J34" s="47">
        <v>69</v>
      </c>
      <c r="K34" s="45">
        <v>2</v>
      </c>
      <c r="L34" s="44">
        <v>0.971830985915493</v>
      </c>
    </row>
    <row r="35" spans="1:12" s="17" customFormat="1" ht="12.75">
      <c r="A35" s="12" t="s">
        <v>317</v>
      </c>
      <c r="B35" s="12" t="s">
        <v>309</v>
      </c>
      <c r="C35" s="12" t="s">
        <v>310</v>
      </c>
      <c r="D35" s="12" t="s">
        <v>311</v>
      </c>
      <c r="E35" s="56" t="s">
        <v>154</v>
      </c>
      <c r="F35" s="12" t="s">
        <v>318</v>
      </c>
      <c r="G35" s="12" t="s">
        <v>11</v>
      </c>
      <c r="H35" s="12" t="s">
        <v>255</v>
      </c>
      <c r="I35" s="47">
        <v>75</v>
      </c>
      <c r="J35" s="47">
        <v>75</v>
      </c>
      <c r="K35" s="45">
        <v>0</v>
      </c>
      <c r="L35" s="44">
        <v>1</v>
      </c>
    </row>
    <row r="36" spans="1:12" s="17" customFormat="1" ht="12.75">
      <c r="A36" s="12" t="s">
        <v>319</v>
      </c>
      <c r="B36" s="12" t="s">
        <v>309</v>
      </c>
      <c r="C36" s="12" t="s">
        <v>310</v>
      </c>
      <c r="D36" s="12" t="s">
        <v>311</v>
      </c>
      <c r="E36" s="56" t="s">
        <v>141</v>
      </c>
      <c r="F36" s="12" t="s">
        <v>320</v>
      </c>
      <c r="G36" s="12" t="s">
        <v>11</v>
      </c>
      <c r="H36" s="12" t="s">
        <v>255</v>
      </c>
      <c r="I36" s="47">
        <v>132</v>
      </c>
      <c r="J36" s="47">
        <v>120</v>
      </c>
      <c r="K36" s="45">
        <v>12</v>
      </c>
      <c r="L36" s="44">
        <v>0.9090909090909091</v>
      </c>
    </row>
    <row r="37" spans="1:12" s="17" customFormat="1" ht="12.75">
      <c r="A37" s="12" t="s">
        <v>321</v>
      </c>
      <c r="B37" s="12" t="s">
        <v>309</v>
      </c>
      <c r="C37" s="12" t="s">
        <v>310</v>
      </c>
      <c r="D37" s="12" t="s">
        <v>311</v>
      </c>
      <c r="E37" s="56" t="s">
        <v>156</v>
      </c>
      <c r="F37" s="12" t="s">
        <v>322</v>
      </c>
      <c r="G37" s="12" t="s">
        <v>11</v>
      </c>
      <c r="H37" s="12" t="s">
        <v>255</v>
      </c>
      <c r="I37" s="47">
        <v>48</v>
      </c>
      <c r="J37" s="47">
        <v>47</v>
      </c>
      <c r="K37" s="45">
        <v>1</v>
      </c>
      <c r="L37" s="44">
        <v>0.9791666666666666</v>
      </c>
    </row>
    <row r="38" spans="1:12" s="17" customFormat="1" ht="12.75">
      <c r="A38" s="12" t="s">
        <v>323</v>
      </c>
      <c r="B38" s="12" t="s">
        <v>309</v>
      </c>
      <c r="C38" s="12" t="s">
        <v>310</v>
      </c>
      <c r="D38" s="12" t="s">
        <v>311</v>
      </c>
      <c r="E38" s="56" t="s">
        <v>147</v>
      </c>
      <c r="F38" s="12" t="s">
        <v>324</v>
      </c>
      <c r="G38" s="12" t="s">
        <v>11</v>
      </c>
      <c r="H38" s="12" t="s">
        <v>255</v>
      </c>
      <c r="I38" s="47">
        <v>63</v>
      </c>
      <c r="J38" s="47">
        <v>63</v>
      </c>
      <c r="K38" s="45">
        <v>0</v>
      </c>
      <c r="L38" s="44">
        <v>1</v>
      </c>
    </row>
    <row r="39" spans="1:12" s="17" customFormat="1" ht="12.75">
      <c r="A39" s="12" t="s">
        <v>325</v>
      </c>
      <c r="B39" s="12" t="s">
        <v>309</v>
      </c>
      <c r="C39" s="12" t="s">
        <v>310</v>
      </c>
      <c r="D39" s="12" t="s">
        <v>311</v>
      </c>
      <c r="E39" s="56" t="s">
        <v>158</v>
      </c>
      <c r="F39" s="12" t="s">
        <v>326</v>
      </c>
      <c r="G39" s="12" t="s">
        <v>11</v>
      </c>
      <c r="H39" s="12" t="s">
        <v>255</v>
      </c>
      <c r="I39" s="47">
        <v>131</v>
      </c>
      <c r="J39" s="47">
        <v>128</v>
      </c>
      <c r="K39" s="45">
        <v>3</v>
      </c>
      <c r="L39" s="44">
        <v>0.9770992366412213</v>
      </c>
    </row>
    <row r="40" spans="1:12" s="17" customFormat="1" ht="12.75">
      <c r="A40" s="12" t="s">
        <v>327</v>
      </c>
      <c r="B40" s="12" t="s">
        <v>309</v>
      </c>
      <c r="C40" s="12" t="s">
        <v>310</v>
      </c>
      <c r="D40" s="12" t="s">
        <v>311</v>
      </c>
      <c r="E40" s="56" t="s">
        <v>152</v>
      </c>
      <c r="F40" s="12" t="s">
        <v>328</v>
      </c>
      <c r="G40" s="12" t="s">
        <v>11</v>
      </c>
      <c r="H40" s="12" t="s">
        <v>255</v>
      </c>
      <c r="I40" s="47">
        <v>127</v>
      </c>
      <c r="J40" s="47">
        <v>126</v>
      </c>
      <c r="K40" s="45">
        <v>1</v>
      </c>
      <c r="L40" s="44">
        <v>0.9921259842519685</v>
      </c>
    </row>
    <row r="41" spans="1:12" s="17" customFormat="1" ht="12.75">
      <c r="A41" s="12" t="s">
        <v>329</v>
      </c>
      <c r="B41" s="12" t="s">
        <v>309</v>
      </c>
      <c r="C41" s="12" t="s">
        <v>310</v>
      </c>
      <c r="D41" s="12" t="s">
        <v>311</v>
      </c>
      <c r="E41" s="56" t="s">
        <v>145</v>
      </c>
      <c r="F41" s="12" t="s">
        <v>330</v>
      </c>
      <c r="G41" s="12" t="s">
        <v>11</v>
      </c>
      <c r="H41" s="12" t="s">
        <v>255</v>
      </c>
      <c r="I41" s="47">
        <v>86</v>
      </c>
      <c r="J41" s="47">
        <v>83</v>
      </c>
      <c r="K41" s="45">
        <v>3</v>
      </c>
      <c r="L41" s="44">
        <v>0.9651162790697675</v>
      </c>
    </row>
    <row r="42" spans="1:12" s="17" customFormat="1" ht="12.75">
      <c r="A42" s="12" t="s">
        <v>331</v>
      </c>
      <c r="B42" s="12" t="s">
        <v>309</v>
      </c>
      <c r="C42" s="12" t="s">
        <v>310</v>
      </c>
      <c r="D42" s="12" t="s">
        <v>311</v>
      </c>
      <c r="E42" s="56" t="s">
        <v>142</v>
      </c>
      <c r="F42" s="12" t="s">
        <v>332</v>
      </c>
      <c r="G42" s="12" t="s">
        <v>11</v>
      </c>
      <c r="H42" s="12" t="s">
        <v>255</v>
      </c>
      <c r="I42" s="47">
        <v>99</v>
      </c>
      <c r="J42" s="47">
        <v>91</v>
      </c>
      <c r="K42" s="45">
        <v>8</v>
      </c>
      <c r="L42" s="44">
        <v>0.9191919191919192</v>
      </c>
    </row>
    <row r="43" spans="1:12" s="17" customFormat="1" ht="12.75">
      <c r="A43" s="12" t="s">
        <v>333</v>
      </c>
      <c r="B43" s="12" t="s">
        <v>309</v>
      </c>
      <c r="C43" s="12" t="s">
        <v>310</v>
      </c>
      <c r="D43" s="12" t="s">
        <v>311</v>
      </c>
      <c r="E43" s="56" t="s">
        <v>151</v>
      </c>
      <c r="F43" s="12" t="s">
        <v>334</v>
      </c>
      <c r="G43" s="12" t="s">
        <v>11</v>
      </c>
      <c r="H43" s="12" t="s">
        <v>255</v>
      </c>
      <c r="I43" s="47">
        <v>58</v>
      </c>
      <c r="J43" s="47">
        <v>54</v>
      </c>
      <c r="K43" s="45">
        <v>4</v>
      </c>
      <c r="L43" s="44">
        <v>0.9310344827586207</v>
      </c>
    </row>
    <row r="44" spans="1:12" s="17" customFormat="1" ht="12.75">
      <c r="A44" s="12" t="s">
        <v>335</v>
      </c>
      <c r="B44" s="12" t="s">
        <v>309</v>
      </c>
      <c r="C44" s="12" t="s">
        <v>310</v>
      </c>
      <c r="D44" s="12" t="s">
        <v>311</v>
      </c>
      <c r="E44" s="56" t="s">
        <v>150</v>
      </c>
      <c r="F44" s="12" t="s">
        <v>336</v>
      </c>
      <c r="G44" s="12" t="s">
        <v>11</v>
      </c>
      <c r="H44" s="12" t="s">
        <v>255</v>
      </c>
      <c r="I44" s="47">
        <v>70</v>
      </c>
      <c r="J44" s="47">
        <v>69</v>
      </c>
      <c r="K44" s="45">
        <v>1</v>
      </c>
      <c r="L44" s="44">
        <v>0.9857142857142858</v>
      </c>
    </row>
    <row r="45" spans="1:12" s="17" customFormat="1" ht="12.75">
      <c r="A45" s="12" t="s">
        <v>337</v>
      </c>
      <c r="B45" s="12" t="s">
        <v>309</v>
      </c>
      <c r="C45" s="12" t="s">
        <v>310</v>
      </c>
      <c r="D45" s="12" t="s">
        <v>311</v>
      </c>
      <c r="E45" s="56" t="s">
        <v>155</v>
      </c>
      <c r="F45" s="12" t="s">
        <v>338</v>
      </c>
      <c r="G45" s="12" t="s">
        <v>11</v>
      </c>
      <c r="H45" s="12" t="s">
        <v>255</v>
      </c>
      <c r="I45" s="47">
        <v>79</v>
      </c>
      <c r="J45" s="47">
        <v>79</v>
      </c>
      <c r="K45" s="45">
        <v>0</v>
      </c>
      <c r="L45" s="44">
        <v>1</v>
      </c>
    </row>
    <row r="46" spans="1:12" s="17" customFormat="1" ht="12.75">
      <c r="A46" s="12" t="s">
        <v>339</v>
      </c>
      <c r="B46" s="12" t="s">
        <v>309</v>
      </c>
      <c r="C46" s="12" t="s">
        <v>310</v>
      </c>
      <c r="D46" s="12" t="s">
        <v>311</v>
      </c>
      <c r="E46" s="56" t="s">
        <v>139</v>
      </c>
      <c r="F46" s="12" t="s">
        <v>340</v>
      </c>
      <c r="G46" s="12" t="s">
        <v>11</v>
      </c>
      <c r="H46" s="12" t="s">
        <v>255</v>
      </c>
      <c r="I46" s="47">
        <v>63</v>
      </c>
      <c r="J46" s="47">
        <v>62</v>
      </c>
      <c r="K46" s="45">
        <v>1</v>
      </c>
      <c r="L46" s="44">
        <v>0.9841269841269841</v>
      </c>
    </row>
    <row r="47" spans="1:12" s="17" customFormat="1" ht="12.75">
      <c r="A47" s="12" t="s">
        <v>341</v>
      </c>
      <c r="B47" s="12" t="s">
        <v>309</v>
      </c>
      <c r="C47" s="12" t="s">
        <v>310</v>
      </c>
      <c r="D47" s="12" t="s">
        <v>311</v>
      </c>
      <c r="E47" s="56" t="s">
        <v>144</v>
      </c>
      <c r="F47" s="12" t="s">
        <v>342</v>
      </c>
      <c r="G47" s="12" t="s">
        <v>11</v>
      </c>
      <c r="H47" s="12" t="s">
        <v>255</v>
      </c>
      <c r="I47" s="47">
        <v>94</v>
      </c>
      <c r="J47" s="47">
        <v>94</v>
      </c>
      <c r="K47" s="45">
        <v>0</v>
      </c>
      <c r="L47" s="44">
        <v>1</v>
      </c>
    </row>
    <row r="48" spans="1:12" s="17" customFormat="1" ht="12.75">
      <c r="A48" s="12" t="s">
        <v>343</v>
      </c>
      <c r="B48" s="12" t="s">
        <v>309</v>
      </c>
      <c r="C48" s="12" t="s">
        <v>310</v>
      </c>
      <c r="D48" s="12" t="s">
        <v>311</v>
      </c>
      <c r="E48" s="56" t="s">
        <v>153</v>
      </c>
      <c r="F48" s="12" t="s">
        <v>344</v>
      </c>
      <c r="G48" s="12" t="s">
        <v>11</v>
      </c>
      <c r="H48" s="12" t="s">
        <v>255</v>
      </c>
      <c r="I48" s="47">
        <v>95</v>
      </c>
      <c r="J48" s="47">
        <v>92</v>
      </c>
      <c r="K48" s="45">
        <v>3</v>
      </c>
      <c r="L48" s="44">
        <v>0.968421052631579</v>
      </c>
    </row>
    <row r="49" spans="1:12" s="17" customFormat="1" ht="12.75">
      <c r="A49" s="12" t="s">
        <v>345</v>
      </c>
      <c r="B49" s="12" t="s">
        <v>309</v>
      </c>
      <c r="C49" s="12" t="s">
        <v>310</v>
      </c>
      <c r="D49" s="12" t="s">
        <v>311</v>
      </c>
      <c r="E49" s="56" t="s">
        <v>157</v>
      </c>
      <c r="F49" s="12" t="s">
        <v>346</v>
      </c>
      <c r="G49" s="12" t="s">
        <v>11</v>
      </c>
      <c r="H49" s="12" t="s">
        <v>255</v>
      </c>
      <c r="I49" s="47">
        <v>67</v>
      </c>
      <c r="J49" s="47">
        <v>66</v>
      </c>
      <c r="K49" s="45">
        <v>1</v>
      </c>
      <c r="L49" s="44">
        <v>0.9850746268656716</v>
      </c>
    </row>
    <row r="50" spans="1:12" s="17" customFormat="1" ht="12.75">
      <c r="A50" s="12" t="s">
        <v>347</v>
      </c>
      <c r="B50" s="12" t="s">
        <v>309</v>
      </c>
      <c r="C50" s="12" t="s">
        <v>310</v>
      </c>
      <c r="D50" s="12" t="s">
        <v>311</v>
      </c>
      <c r="E50" s="56" t="s">
        <v>159</v>
      </c>
      <c r="F50" s="12" t="s">
        <v>348</v>
      </c>
      <c r="G50" s="12" t="s">
        <v>11</v>
      </c>
      <c r="H50" s="12" t="s">
        <v>255</v>
      </c>
      <c r="I50" s="47">
        <v>54</v>
      </c>
      <c r="J50" s="47">
        <v>51</v>
      </c>
      <c r="K50" s="45">
        <v>3</v>
      </c>
      <c r="L50" s="44">
        <v>0.9444444444444444</v>
      </c>
    </row>
    <row r="51" spans="1:12" s="17" customFormat="1" ht="12.75">
      <c r="A51" s="12" t="s">
        <v>349</v>
      </c>
      <c r="B51" s="12" t="s">
        <v>309</v>
      </c>
      <c r="C51" s="12" t="s">
        <v>310</v>
      </c>
      <c r="D51" s="12" t="s">
        <v>311</v>
      </c>
      <c r="E51" s="56" t="s">
        <v>140</v>
      </c>
      <c r="F51" s="12" t="s">
        <v>350</v>
      </c>
      <c r="G51" s="12" t="s">
        <v>11</v>
      </c>
      <c r="H51" s="12" t="s">
        <v>255</v>
      </c>
      <c r="I51" s="47">
        <v>74</v>
      </c>
      <c r="J51" s="47">
        <v>73</v>
      </c>
      <c r="K51" s="45">
        <v>1</v>
      </c>
      <c r="L51" s="44">
        <v>0.9864864864864865</v>
      </c>
    </row>
    <row r="52" spans="1:12" s="17" customFormat="1" ht="12.75">
      <c r="A52" s="12" t="s">
        <v>351</v>
      </c>
      <c r="B52" s="12" t="s">
        <v>309</v>
      </c>
      <c r="C52" s="12" t="s">
        <v>310</v>
      </c>
      <c r="D52" s="12" t="s">
        <v>311</v>
      </c>
      <c r="E52" s="56" t="s">
        <v>161</v>
      </c>
      <c r="F52" s="12" t="s">
        <v>352</v>
      </c>
      <c r="G52" s="12" t="s">
        <v>11</v>
      </c>
      <c r="H52" s="12" t="s">
        <v>255</v>
      </c>
      <c r="I52" s="47">
        <v>88</v>
      </c>
      <c r="J52" s="47">
        <v>87</v>
      </c>
      <c r="K52" s="45">
        <v>1</v>
      </c>
      <c r="L52" s="44">
        <v>0.9886363636363636</v>
      </c>
    </row>
    <row r="53" spans="1:12" s="17" customFormat="1" ht="12.75">
      <c r="A53" s="12" t="s">
        <v>353</v>
      </c>
      <c r="B53" s="12" t="s">
        <v>309</v>
      </c>
      <c r="C53" s="12" t="s">
        <v>310</v>
      </c>
      <c r="D53" s="12" t="s">
        <v>311</v>
      </c>
      <c r="E53" s="56" t="s">
        <v>163</v>
      </c>
      <c r="F53" s="12" t="s">
        <v>354</v>
      </c>
      <c r="G53" s="12" t="s">
        <v>11</v>
      </c>
      <c r="H53" s="12" t="s">
        <v>255</v>
      </c>
      <c r="I53" s="47">
        <v>76</v>
      </c>
      <c r="J53" s="47">
        <v>74</v>
      </c>
      <c r="K53" s="45">
        <v>2</v>
      </c>
      <c r="L53" s="44">
        <v>0.9736842105263158</v>
      </c>
    </row>
    <row r="54" spans="1:12" s="17" customFormat="1" ht="12.75">
      <c r="A54" s="12" t="s">
        <v>355</v>
      </c>
      <c r="B54" s="12" t="s">
        <v>309</v>
      </c>
      <c r="C54" s="12" t="s">
        <v>310</v>
      </c>
      <c r="D54" s="12" t="s">
        <v>311</v>
      </c>
      <c r="E54" s="56" t="s">
        <v>149</v>
      </c>
      <c r="F54" s="12" t="s">
        <v>356</v>
      </c>
      <c r="G54" s="12" t="s">
        <v>11</v>
      </c>
      <c r="H54" s="12" t="s">
        <v>255</v>
      </c>
      <c r="I54" s="47">
        <v>57</v>
      </c>
      <c r="J54" s="47">
        <v>56</v>
      </c>
      <c r="K54" s="45">
        <v>1</v>
      </c>
      <c r="L54" s="44">
        <v>0.9824561403508771</v>
      </c>
    </row>
    <row r="55" spans="1:12" s="17" customFormat="1" ht="12.75">
      <c r="A55" s="12" t="s">
        <v>357</v>
      </c>
      <c r="B55" s="12" t="s">
        <v>309</v>
      </c>
      <c r="C55" s="12" t="s">
        <v>310</v>
      </c>
      <c r="D55" s="12" t="s">
        <v>311</v>
      </c>
      <c r="E55" s="56" t="s">
        <v>166</v>
      </c>
      <c r="F55" s="12" t="s">
        <v>358</v>
      </c>
      <c r="G55" s="12" t="s">
        <v>11</v>
      </c>
      <c r="H55" s="12" t="s">
        <v>255</v>
      </c>
      <c r="I55" s="47">
        <v>65</v>
      </c>
      <c r="J55" s="47">
        <v>63</v>
      </c>
      <c r="K55" s="45">
        <v>2</v>
      </c>
      <c r="L55" s="44">
        <v>0.9692307692307692</v>
      </c>
    </row>
    <row r="56" spans="1:12" s="17" customFormat="1" ht="12.75">
      <c r="A56" s="12" t="s">
        <v>359</v>
      </c>
      <c r="B56" s="12" t="s">
        <v>309</v>
      </c>
      <c r="C56" s="12" t="s">
        <v>310</v>
      </c>
      <c r="D56" s="12" t="s">
        <v>311</v>
      </c>
      <c r="E56" s="56" t="s">
        <v>164</v>
      </c>
      <c r="F56" s="12" t="s">
        <v>360</v>
      </c>
      <c r="G56" s="12" t="s">
        <v>11</v>
      </c>
      <c r="H56" s="12" t="s">
        <v>255</v>
      </c>
      <c r="I56" s="47">
        <v>76</v>
      </c>
      <c r="J56" s="47">
        <v>76</v>
      </c>
      <c r="K56" s="45">
        <v>0</v>
      </c>
      <c r="L56" s="44">
        <v>1</v>
      </c>
    </row>
    <row r="57" spans="1:12" s="17" customFormat="1" ht="12.75">
      <c r="A57" s="12" t="s">
        <v>361</v>
      </c>
      <c r="B57" s="12" t="s">
        <v>309</v>
      </c>
      <c r="C57" s="12" t="s">
        <v>310</v>
      </c>
      <c r="D57" s="12" t="s">
        <v>311</v>
      </c>
      <c r="E57" s="56" t="s">
        <v>162</v>
      </c>
      <c r="F57" s="12" t="s">
        <v>362</v>
      </c>
      <c r="G57" s="12" t="s">
        <v>11</v>
      </c>
      <c r="H57" s="12" t="s">
        <v>255</v>
      </c>
      <c r="I57" s="47">
        <v>66</v>
      </c>
      <c r="J57" s="47">
        <v>66</v>
      </c>
      <c r="K57" s="45">
        <v>0</v>
      </c>
      <c r="L57" s="44">
        <v>1</v>
      </c>
    </row>
    <row r="58" spans="1:12" s="17" customFormat="1" ht="12.75">
      <c r="A58" s="12" t="s">
        <v>363</v>
      </c>
      <c r="B58" s="12" t="s">
        <v>309</v>
      </c>
      <c r="C58" s="12" t="s">
        <v>310</v>
      </c>
      <c r="D58" s="12" t="s">
        <v>311</v>
      </c>
      <c r="E58" s="56" t="s">
        <v>165</v>
      </c>
      <c r="F58" s="12" t="s">
        <v>364</v>
      </c>
      <c r="G58" s="12" t="s">
        <v>11</v>
      </c>
      <c r="H58" s="12" t="s">
        <v>255</v>
      </c>
      <c r="I58" s="47">
        <v>163</v>
      </c>
      <c r="J58" s="47">
        <v>160</v>
      </c>
      <c r="K58" s="45">
        <v>3</v>
      </c>
      <c r="L58" s="44">
        <v>0.9815950920245399</v>
      </c>
    </row>
    <row r="59" spans="1:12" s="17" customFormat="1" ht="12.75">
      <c r="A59" s="12" t="s">
        <v>365</v>
      </c>
      <c r="B59" s="12" t="s">
        <v>309</v>
      </c>
      <c r="C59" s="12" t="s">
        <v>310</v>
      </c>
      <c r="D59" s="12" t="s">
        <v>311</v>
      </c>
      <c r="E59" s="56" t="s">
        <v>148</v>
      </c>
      <c r="F59" s="12" t="s">
        <v>366</v>
      </c>
      <c r="G59" s="12" t="s">
        <v>11</v>
      </c>
      <c r="H59" s="12" t="s">
        <v>255</v>
      </c>
      <c r="I59" s="47">
        <v>48</v>
      </c>
      <c r="J59" s="47">
        <v>46</v>
      </c>
      <c r="K59" s="45">
        <v>2</v>
      </c>
      <c r="L59" s="44">
        <v>0.9583333333333334</v>
      </c>
    </row>
    <row r="60" spans="1:12" s="17" customFormat="1" ht="12.75">
      <c r="A60" s="12" t="s">
        <v>367</v>
      </c>
      <c r="B60" s="12" t="s">
        <v>309</v>
      </c>
      <c r="C60" s="12" t="s">
        <v>310</v>
      </c>
      <c r="D60" s="12" t="s">
        <v>311</v>
      </c>
      <c r="E60" s="56" t="s">
        <v>167</v>
      </c>
      <c r="F60" s="12" t="s">
        <v>368</v>
      </c>
      <c r="G60" s="12" t="s">
        <v>11</v>
      </c>
      <c r="H60" s="12" t="s">
        <v>255</v>
      </c>
      <c r="I60" s="47">
        <v>69</v>
      </c>
      <c r="J60" s="47">
        <v>69</v>
      </c>
      <c r="K60" s="45">
        <v>0</v>
      </c>
      <c r="L60" s="44">
        <v>1</v>
      </c>
    </row>
    <row r="61" spans="1:12" s="17" customFormat="1" ht="12.75">
      <c r="A61" s="12" t="s">
        <v>369</v>
      </c>
      <c r="B61" s="12" t="s">
        <v>309</v>
      </c>
      <c r="C61" s="12" t="s">
        <v>310</v>
      </c>
      <c r="D61" s="12" t="s">
        <v>311</v>
      </c>
      <c r="E61" s="56" t="s">
        <v>0</v>
      </c>
      <c r="F61" s="12" t="s">
        <v>370</v>
      </c>
      <c r="G61" s="12" t="s">
        <v>11</v>
      </c>
      <c r="H61" s="12" t="s">
        <v>255</v>
      </c>
      <c r="I61" s="47">
        <v>72</v>
      </c>
      <c r="J61" s="47">
        <v>71</v>
      </c>
      <c r="K61" s="45">
        <v>1</v>
      </c>
      <c r="L61" s="44">
        <v>0.9861111111111112</v>
      </c>
    </row>
    <row r="62" spans="1:12" s="17" customFormat="1" ht="12.75">
      <c r="A62" s="12" t="s">
        <v>371</v>
      </c>
      <c r="B62" s="12" t="s">
        <v>309</v>
      </c>
      <c r="C62" s="12" t="s">
        <v>310</v>
      </c>
      <c r="D62" s="12" t="s">
        <v>311</v>
      </c>
      <c r="E62" s="56" t="s">
        <v>160</v>
      </c>
      <c r="F62" s="12" t="s">
        <v>372</v>
      </c>
      <c r="G62" s="12" t="s">
        <v>11</v>
      </c>
      <c r="H62" s="12" t="s">
        <v>255</v>
      </c>
      <c r="I62" s="47">
        <v>69</v>
      </c>
      <c r="J62" s="47">
        <v>66</v>
      </c>
      <c r="K62" s="45">
        <v>3</v>
      </c>
      <c r="L62" s="44">
        <v>0.9565217391304348</v>
      </c>
    </row>
    <row r="63" spans="1:12" s="17" customFormat="1" ht="12.75">
      <c r="A63" s="12" t="s">
        <v>373</v>
      </c>
      <c r="B63" s="12" t="s">
        <v>374</v>
      </c>
      <c r="C63" s="12" t="s">
        <v>375</v>
      </c>
      <c r="D63" s="12" t="s">
        <v>376</v>
      </c>
      <c r="E63" s="56" t="s">
        <v>66</v>
      </c>
      <c r="F63" s="12" t="s">
        <v>377</v>
      </c>
      <c r="G63" s="12" t="s">
        <v>11</v>
      </c>
      <c r="H63" s="12" t="s">
        <v>255</v>
      </c>
      <c r="I63" s="47">
        <v>176</v>
      </c>
      <c r="J63" s="47">
        <v>175</v>
      </c>
      <c r="K63" s="45">
        <v>1</v>
      </c>
      <c r="L63" s="44">
        <v>0.9943181818181818</v>
      </c>
    </row>
    <row r="64" spans="1:12" s="17" customFormat="1" ht="12.75">
      <c r="A64" s="12" t="s">
        <v>378</v>
      </c>
      <c r="B64" s="12" t="s">
        <v>374</v>
      </c>
      <c r="C64" s="12" t="s">
        <v>375</v>
      </c>
      <c r="D64" s="12" t="s">
        <v>376</v>
      </c>
      <c r="E64" s="56" t="s">
        <v>61</v>
      </c>
      <c r="F64" s="12" t="s">
        <v>379</v>
      </c>
      <c r="G64" s="12" t="s">
        <v>11</v>
      </c>
      <c r="H64" s="12" t="s">
        <v>255</v>
      </c>
      <c r="I64" s="47">
        <v>40</v>
      </c>
      <c r="J64" s="47">
        <v>40</v>
      </c>
      <c r="K64" s="45">
        <v>0</v>
      </c>
      <c r="L64" s="44">
        <v>1</v>
      </c>
    </row>
    <row r="65" spans="1:12" s="17" customFormat="1" ht="12.75">
      <c r="A65" s="12" t="s">
        <v>380</v>
      </c>
      <c r="B65" s="12" t="s">
        <v>374</v>
      </c>
      <c r="C65" s="12" t="s">
        <v>375</v>
      </c>
      <c r="D65" s="12" t="s">
        <v>376</v>
      </c>
      <c r="E65" s="56" t="s">
        <v>62</v>
      </c>
      <c r="F65" s="12" t="s">
        <v>381</v>
      </c>
      <c r="G65" s="12" t="s">
        <v>11</v>
      </c>
      <c r="H65" s="12" t="s">
        <v>255</v>
      </c>
      <c r="I65" s="47">
        <v>103</v>
      </c>
      <c r="J65" s="47">
        <v>102</v>
      </c>
      <c r="K65" s="45">
        <v>1</v>
      </c>
      <c r="L65" s="44">
        <v>0.9902912621359223</v>
      </c>
    </row>
    <row r="66" spans="1:12" s="17" customFormat="1" ht="12.75">
      <c r="A66" s="12" t="s">
        <v>382</v>
      </c>
      <c r="B66" s="12" t="s">
        <v>374</v>
      </c>
      <c r="C66" s="12" t="s">
        <v>375</v>
      </c>
      <c r="D66" s="12" t="s">
        <v>376</v>
      </c>
      <c r="E66" s="56" t="s">
        <v>59</v>
      </c>
      <c r="F66" s="12" t="s">
        <v>383</v>
      </c>
      <c r="G66" s="12" t="s">
        <v>11</v>
      </c>
      <c r="H66" s="12" t="s">
        <v>255</v>
      </c>
      <c r="I66" s="47">
        <v>14</v>
      </c>
      <c r="J66" s="47">
        <v>14</v>
      </c>
      <c r="K66" s="45">
        <v>0</v>
      </c>
      <c r="L66" s="44">
        <v>1</v>
      </c>
    </row>
    <row r="67" spans="1:12" s="17" customFormat="1" ht="12.75">
      <c r="A67" s="12" t="s">
        <v>384</v>
      </c>
      <c r="B67" s="12" t="s">
        <v>374</v>
      </c>
      <c r="C67" s="12" t="s">
        <v>375</v>
      </c>
      <c r="D67" s="12" t="s">
        <v>376</v>
      </c>
      <c r="E67" s="56" t="s">
        <v>65</v>
      </c>
      <c r="F67" s="12" t="s">
        <v>385</v>
      </c>
      <c r="G67" s="12" t="s">
        <v>11</v>
      </c>
      <c r="H67" s="12" t="s">
        <v>255</v>
      </c>
      <c r="I67" s="47">
        <v>57</v>
      </c>
      <c r="J67" s="47">
        <v>55</v>
      </c>
      <c r="K67" s="45">
        <v>2</v>
      </c>
      <c r="L67" s="44">
        <v>0.9649122807017544</v>
      </c>
    </row>
    <row r="68" spans="1:12" s="17" customFormat="1" ht="12.75">
      <c r="A68" s="12" t="s">
        <v>386</v>
      </c>
      <c r="B68" s="12" t="s">
        <v>374</v>
      </c>
      <c r="C68" s="12" t="s">
        <v>375</v>
      </c>
      <c r="D68" s="12" t="s">
        <v>376</v>
      </c>
      <c r="E68" s="56" t="s">
        <v>57</v>
      </c>
      <c r="F68" s="12" t="s">
        <v>387</v>
      </c>
      <c r="G68" s="12" t="s">
        <v>11</v>
      </c>
      <c r="H68" s="12" t="s">
        <v>255</v>
      </c>
      <c r="I68" s="47">
        <v>105</v>
      </c>
      <c r="J68" s="47">
        <v>104</v>
      </c>
      <c r="K68" s="45">
        <v>1</v>
      </c>
      <c r="L68" s="44">
        <v>0.9904761904761905</v>
      </c>
    </row>
    <row r="69" spans="1:12" s="17" customFormat="1" ht="12.75">
      <c r="A69" s="12" t="s">
        <v>388</v>
      </c>
      <c r="B69" s="12" t="s">
        <v>374</v>
      </c>
      <c r="C69" s="12" t="s">
        <v>375</v>
      </c>
      <c r="D69" s="12" t="s">
        <v>376</v>
      </c>
      <c r="E69" s="56" t="s">
        <v>58</v>
      </c>
      <c r="F69" s="12" t="s">
        <v>389</v>
      </c>
      <c r="G69" s="12" t="s">
        <v>11</v>
      </c>
      <c r="H69" s="12" t="s">
        <v>255</v>
      </c>
      <c r="I69" s="47">
        <v>83</v>
      </c>
      <c r="J69" s="47">
        <v>83</v>
      </c>
      <c r="K69" s="45">
        <v>0</v>
      </c>
      <c r="L69" s="44">
        <v>1</v>
      </c>
    </row>
    <row r="70" spans="1:12" s="17" customFormat="1" ht="12.75">
      <c r="A70" s="12" t="s">
        <v>390</v>
      </c>
      <c r="B70" s="12" t="s">
        <v>374</v>
      </c>
      <c r="C70" s="12" t="s">
        <v>375</v>
      </c>
      <c r="D70" s="12" t="s">
        <v>376</v>
      </c>
      <c r="E70" s="56" t="s">
        <v>68</v>
      </c>
      <c r="F70" s="12" t="s">
        <v>391</v>
      </c>
      <c r="G70" s="12" t="s">
        <v>11</v>
      </c>
      <c r="H70" s="12" t="s">
        <v>255</v>
      </c>
      <c r="I70" s="47">
        <v>133</v>
      </c>
      <c r="J70" s="47">
        <v>133</v>
      </c>
      <c r="K70" s="45">
        <v>0</v>
      </c>
      <c r="L70" s="44">
        <v>1</v>
      </c>
    </row>
    <row r="71" spans="1:12" s="17" customFormat="1" ht="12.75">
      <c r="A71" s="12" t="s">
        <v>392</v>
      </c>
      <c r="B71" s="12" t="s">
        <v>374</v>
      </c>
      <c r="C71" s="12" t="s">
        <v>375</v>
      </c>
      <c r="D71" s="12" t="s">
        <v>376</v>
      </c>
      <c r="E71" s="56" t="s">
        <v>67</v>
      </c>
      <c r="F71" s="12" t="s">
        <v>393</v>
      </c>
      <c r="G71" s="12" t="s">
        <v>11</v>
      </c>
      <c r="H71" s="12" t="s">
        <v>255</v>
      </c>
      <c r="I71" s="47">
        <v>55</v>
      </c>
      <c r="J71" s="47">
        <v>55</v>
      </c>
      <c r="K71" s="45">
        <v>0</v>
      </c>
      <c r="L71" s="44">
        <v>1</v>
      </c>
    </row>
    <row r="72" spans="1:12" s="17" customFormat="1" ht="12.75">
      <c r="A72" s="12" t="s">
        <v>394</v>
      </c>
      <c r="B72" s="12" t="s">
        <v>374</v>
      </c>
      <c r="C72" s="12" t="s">
        <v>375</v>
      </c>
      <c r="D72" s="12" t="s">
        <v>376</v>
      </c>
      <c r="E72" s="56" t="s">
        <v>63</v>
      </c>
      <c r="F72" s="12" t="s">
        <v>395</v>
      </c>
      <c r="G72" s="12" t="s">
        <v>11</v>
      </c>
      <c r="H72" s="12" t="s">
        <v>255</v>
      </c>
      <c r="I72" s="47">
        <v>66</v>
      </c>
      <c r="J72" s="47">
        <v>66</v>
      </c>
      <c r="K72" s="45">
        <v>0</v>
      </c>
      <c r="L72" s="44">
        <v>1</v>
      </c>
    </row>
    <row r="73" spans="1:12" s="106" customFormat="1" ht="12.75">
      <c r="A73" s="104" t="s">
        <v>396</v>
      </c>
      <c r="B73" s="104" t="s">
        <v>374</v>
      </c>
      <c r="C73" s="104" t="s">
        <v>375</v>
      </c>
      <c r="D73" s="104" t="s">
        <v>376</v>
      </c>
      <c r="E73" s="105" t="s">
        <v>60</v>
      </c>
      <c r="F73" s="104" t="s">
        <v>397</v>
      </c>
      <c r="G73" s="104" t="s">
        <v>11</v>
      </c>
      <c r="H73" s="104" t="s">
        <v>255</v>
      </c>
      <c r="I73" s="107">
        <v>47</v>
      </c>
      <c r="J73" s="107">
        <v>46</v>
      </c>
      <c r="K73" s="108">
        <v>1</v>
      </c>
      <c r="L73" s="111">
        <v>0.9787234042553191</v>
      </c>
    </row>
    <row r="74" spans="1:12" s="17" customFormat="1" ht="12.75">
      <c r="A74" s="12" t="s">
        <v>398</v>
      </c>
      <c r="B74" s="12" t="s">
        <v>374</v>
      </c>
      <c r="C74" s="12" t="s">
        <v>375</v>
      </c>
      <c r="D74" s="12" t="s">
        <v>376</v>
      </c>
      <c r="E74" s="56" t="s">
        <v>64</v>
      </c>
      <c r="F74" s="12" t="s">
        <v>399</v>
      </c>
      <c r="G74" s="12" t="s">
        <v>11</v>
      </c>
      <c r="H74" s="12" t="s">
        <v>255</v>
      </c>
      <c r="I74" s="47">
        <v>111</v>
      </c>
      <c r="J74" s="47">
        <v>111</v>
      </c>
      <c r="K74" s="45">
        <v>0</v>
      </c>
      <c r="L74" s="44">
        <v>1</v>
      </c>
    </row>
    <row r="75" spans="1:12" s="17" customFormat="1" ht="12.75">
      <c r="A75" s="12" t="s">
        <v>400</v>
      </c>
      <c r="B75" s="12" t="s">
        <v>401</v>
      </c>
      <c r="C75" s="12" t="s">
        <v>402</v>
      </c>
      <c r="D75" s="12" t="s">
        <v>403</v>
      </c>
      <c r="E75" s="56" t="s">
        <v>71</v>
      </c>
      <c r="F75" s="12" t="s">
        <v>404</v>
      </c>
      <c r="G75" s="12" t="s">
        <v>11</v>
      </c>
      <c r="H75" s="12" t="s">
        <v>255</v>
      </c>
      <c r="I75" s="47">
        <v>106</v>
      </c>
      <c r="J75" s="47">
        <v>106</v>
      </c>
      <c r="K75" s="45">
        <v>0</v>
      </c>
      <c r="L75" s="44">
        <v>1</v>
      </c>
    </row>
    <row r="76" spans="1:12" s="17" customFormat="1" ht="12.75">
      <c r="A76" s="12" t="s">
        <v>405</v>
      </c>
      <c r="B76" s="12" t="s">
        <v>401</v>
      </c>
      <c r="C76" s="12" t="s">
        <v>402</v>
      </c>
      <c r="D76" s="12" t="s">
        <v>403</v>
      </c>
      <c r="E76" s="56" t="s">
        <v>249</v>
      </c>
      <c r="F76" s="12" t="s">
        <v>406</v>
      </c>
      <c r="G76" s="12" t="s">
        <v>11</v>
      </c>
      <c r="H76" s="12" t="s">
        <v>255</v>
      </c>
      <c r="I76" s="47">
        <v>71</v>
      </c>
      <c r="J76" s="47">
        <v>70</v>
      </c>
      <c r="K76" s="45">
        <v>1</v>
      </c>
      <c r="L76" s="44">
        <v>0.9859154929577465</v>
      </c>
    </row>
    <row r="77" spans="1:12" s="17" customFormat="1" ht="12.75">
      <c r="A77" s="12" t="s">
        <v>407</v>
      </c>
      <c r="B77" s="12" t="s">
        <v>401</v>
      </c>
      <c r="C77" s="12" t="s">
        <v>402</v>
      </c>
      <c r="D77" s="12" t="s">
        <v>403</v>
      </c>
      <c r="E77" s="56" t="s">
        <v>72</v>
      </c>
      <c r="F77" s="12" t="s">
        <v>408</v>
      </c>
      <c r="G77" s="12" t="s">
        <v>11</v>
      </c>
      <c r="H77" s="12" t="s">
        <v>255</v>
      </c>
      <c r="I77" s="47">
        <v>66</v>
      </c>
      <c r="J77" s="47">
        <v>64</v>
      </c>
      <c r="K77" s="45">
        <v>2</v>
      </c>
      <c r="L77" s="44">
        <v>0.9696969696969697</v>
      </c>
    </row>
    <row r="78" spans="1:12" s="17" customFormat="1" ht="12.75">
      <c r="A78" s="12" t="s">
        <v>409</v>
      </c>
      <c r="B78" s="12" t="s">
        <v>401</v>
      </c>
      <c r="C78" s="12" t="s">
        <v>402</v>
      </c>
      <c r="D78" s="12" t="s">
        <v>403</v>
      </c>
      <c r="E78" s="56" t="s">
        <v>73</v>
      </c>
      <c r="F78" s="12" t="s">
        <v>410</v>
      </c>
      <c r="G78" s="12" t="s">
        <v>11</v>
      </c>
      <c r="H78" s="12" t="s">
        <v>255</v>
      </c>
      <c r="I78" s="47">
        <v>85</v>
      </c>
      <c r="J78" s="47">
        <v>85</v>
      </c>
      <c r="K78" s="45">
        <v>0</v>
      </c>
      <c r="L78" s="44">
        <v>1</v>
      </c>
    </row>
    <row r="79" spans="1:12" s="17" customFormat="1" ht="12.75">
      <c r="A79" s="12" t="s">
        <v>411</v>
      </c>
      <c r="B79" s="12" t="s">
        <v>401</v>
      </c>
      <c r="C79" s="12" t="s">
        <v>402</v>
      </c>
      <c r="D79" s="12" t="s">
        <v>403</v>
      </c>
      <c r="E79" s="56" t="s">
        <v>76</v>
      </c>
      <c r="F79" s="12" t="s">
        <v>412</v>
      </c>
      <c r="G79" s="12" t="s">
        <v>11</v>
      </c>
      <c r="H79" s="12" t="s">
        <v>255</v>
      </c>
      <c r="I79" s="47">
        <v>69</v>
      </c>
      <c r="J79" s="47">
        <v>69</v>
      </c>
      <c r="K79" s="45">
        <v>0</v>
      </c>
      <c r="L79" s="44">
        <v>1</v>
      </c>
    </row>
    <row r="80" spans="1:12" s="17" customFormat="1" ht="12.75">
      <c r="A80" s="12" t="s">
        <v>413</v>
      </c>
      <c r="B80" s="12" t="s">
        <v>401</v>
      </c>
      <c r="C80" s="12" t="s">
        <v>402</v>
      </c>
      <c r="D80" s="12" t="s">
        <v>403</v>
      </c>
      <c r="E80" s="56" t="s">
        <v>87</v>
      </c>
      <c r="F80" s="12" t="s">
        <v>414</v>
      </c>
      <c r="G80" s="12" t="s">
        <v>11</v>
      </c>
      <c r="H80" s="12" t="s">
        <v>255</v>
      </c>
      <c r="I80" s="47">
        <v>166</v>
      </c>
      <c r="J80" s="47">
        <v>165</v>
      </c>
      <c r="K80" s="45">
        <v>1</v>
      </c>
      <c r="L80" s="44">
        <v>0.9939759036144579</v>
      </c>
    </row>
    <row r="81" spans="1:12" s="17" customFormat="1" ht="12.75">
      <c r="A81" s="12" t="s">
        <v>415</v>
      </c>
      <c r="B81" s="12" t="s">
        <v>401</v>
      </c>
      <c r="C81" s="12" t="s">
        <v>402</v>
      </c>
      <c r="D81" s="12" t="s">
        <v>403</v>
      </c>
      <c r="E81" s="56" t="s">
        <v>80</v>
      </c>
      <c r="F81" s="12" t="s">
        <v>416</v>
      </c>
      <c r="G81" s="12" t="s">
        <v>11</v>
      </c>
      <c r="H81" s="12" t="s">
        <v>255</v>
      </c>
      <c r="I81" s="47">
        <v>167</v>
      </c>
      <c r="J81" s="47">
        <v>161</v>
      </c>
      <c r="K81" s="45">
        <v>6</v>
      </c>
      <c r="L81" s="44">
        <v>0.9640718562874252</v>
      </c>
    </row>
    <row r="82" spans="1:12" s="17" customFormat="1" ht="12.75">
      <c r="A82" s="12" t="s">
        <v>417</v>
      </c>
      <c r="B82" s="12" t="s">
        <v>401</v>
      </c>
      <c r="C82" s="12" t="s">
        <v>402</v>
      </c>
      <c r="D82" s="12" t="s">
        <v>403</v>
      </c>
      <c r="E82" s="56" t="s">
        <v>78</v>
      </c>
      <c r="F82" s="12" t="s">
        <v>418</v>
      </c>
      <c r="G82" s="12" t="s">
        <v>11</v>
      </c>
      <c r="H82" s="12" t="s">
        <v>255</v>
      </c>
      <c r="I82" s="47">
        <v>248</v>
      </c>
      <c r="J82" s="47">
        <v>238</v>
      </c>
      <c r="K82" s="45">
        <v>10</v>
      </c>
      <c r="L82" s="44">
        <v>0.9596774193548387</v>
      </c>
    </row>
    <row r="83" spans="1:12" s="17" customFormat="1" ht="12.75">
      <c r="A83" s="12" t="s">
        <v>419</v>
      </c>
      <c r="B83" s="12" t="s">
        <v>401</v>
      </c>
      <c r="C83" s="12" t="s">
        <v>402</v>
      </c>
      <c r="D83" s="12" t="s">
        <v>403</v>
      </c>
      <c r="E83" s="56" t="s">
        <v>81</v>
      </c>
      <c r="F83" s="12" t="s">
        <v>420</v>
      </c>
      <c r="G83" s="12" t="s">
        <v>11</v>
      </c>
      <c r="H83" s="12" t="s">
        <v>255</v>
      </c>
      <c r="I83" s="47">
        <v>158</v>
      </c>
      <c r="J83" s="47">
        <v>155</v>
      </c>
      <c r="K83" s="45">
        <v>3</v>
      </c>
      <c r="L83" s="44">
        <v>0.9810126582278481</v>
      </c>
    </row>
    <row r="84" spans="1:12" s="17" customFormat="1" ht="12.75">
      <c r="A84" s="12" t="s">
        <v>421</v>
      </c>
      <c r="B84" s="12" t="s">
        <v>401</v>
      </c>
      <c r="C84" s="12" t="s">
        <v>402</v>
      </c>
      <c r="D84" s="12" t="s">
        <v>403</v>
      </c>
      <c r="E84" s="56" t="s">
        <v>85</v>
      </c>
      <c r="F84" s="12" t="s">
        <v>422</v>
      </c>
      <c r="G84" s="12" t="s">
        <v>11</v>
      </c>
      <c r="H84" s="12" t="s">
        <v>255</v>
      </c>
      <c r="I84" s="47">
        <v>152</v>
      </c>
      <c r="J84" s="47">
        <v>146</v>
      </c>
      <c r="K84" s="45">
        <v>6</v>
      </c>
      <c r="L84" s="44">
        <v>0.9605263157894737</v>
      </c>
    </row>
    <row r="85" spans="1:12" s="17" customFormat="1" ht="12.75">
      <c r="A85" s="12" t="s">
        <v>423</v>
      </c>
      <c r="B85" s="12" t="s">
        <v>401</v>
      </c>
      <c r="C85" s="12" t="s">
        <v>402</v>
      </c>
      <c r="D85" s="12" t="s">
        <v>403</v>
      </c>
      <c r="E85" s="56" t="s">
        <v>88</v>
      </c>
      <c r="F85" s="12" t="s">
        <v>424</v>
      </c>
      <c r="G85" s="12" t="s">
        <v>11</v>
      </c>
      <c r="H85" s="12" t="s">
        <v>255</v>
      </c>
      <c r="I85" s="47">
        <v>64</v>
      </c>
      <c r="J85" s="47">
        <v>64</v>
      </c>
      <c r="K85" s="45">
        <v>0</v>
      </c>
      <c r="L85" s="44">
        <v>1</v>
      </c>
    </row>
    <row r="86" spans="1:12" s="17" customFormat="1" ht="12.75">
      <c r="A86" s="12" t="s">
        <v>425</v>
      </c>
      <c r="B86" s="12" t="s">
        <v>401</v>
      </c>
      <c r="C86" s="12" t="s">
        <v>402</v>
      </c>
      <c r="D86" s="12" t="s">
        <v>403</v>
      </c>
      <c r="E86" s="56" t="s">
        <v>75</v>
      </c>
      <c r="F86" s="12" t="s">
        <v>426</v>
      </c>
      <c r="G86" s="12" t="s">
        <v>11</v>
      </c>
      <c r="H86" s="12" t="s">
        <v>255</v>
      </c>
      <c r="I86" s="47">
        <v>80</v>
      </c>
      <c r="J86" s="47">
        <v>79</v>
      </c>
      <c r="K86" s="45">
        <v>1</v>
      </c>
      <c r="L86" s="44">
        <v>0.9875</v>
      </c>
    </row>
    <row r="87" spans="1:12" s="17" customFormat="1" ht="12.75">
      <c r="A87" s="12" t="s">
        <v>427</v>
      </c>
      <c r="B87" s="12" t="s">
        <v>401</v>
      </c>
      <c r="C87" s="12" t="s">
        <v>402</v>
      </c>
      <c r="D87" s="12" t="s">
        <v>403</v>
      </c>
      <c r="E87" s="56" t="s">
        <v>84</v>
      </c>
      <c r="F87" s="12" t="s">
        <v>428</v>
      </c>
      <c r="G87" s="12" t="s">
        <v>11</v>
      </c>
      <c r="H87" s="12" t="s">
        <v>255</v>
      </c>
      <c r="I87" s="47">
        <v>187</v>
      </c>
      <c r="J87" s="47">
        <v>179</v>
      </c>
      <c r="K87" s="45">
        <v>8</v>
      </c>
      <c r="L87" s="44">
        <v>0.9572192513368984</v>
      </c>
    </row>
    <row r="88" spans="1:12" s="17" customFormat="1" ht="12.75">
      <c r="A88" s="12" t="s">
        <v>429</v>
      </c>
      <c r="B88" s="12" t="s">
        <v>401</v>
      </c>
      <c r="C88" s="12" t="s">
        <v>402</v>
      </c>
      <c r="D88" s="12" t="s">
        <v>403</v>
      </c>
      <c r="E88" s="56" t="s">
        <v>90</v>
      </c>
      <c r="F88" s="12" t="s">
        <v>430</v>
      </c>
      <c r="G88" s="12" t="s">
        <v>11</v>
      </c>
      <c r="H88" s="12" t="s">
        <v>255</v>
      </c>
      <c r="I88" s="47">
        <v>123</v>
      </c>
      <c r="J88" s="47">
        <v>123</v>
      </c>
      <c r="K88" s="45">
        <v>0</v>
      </c>
      <c r="L88" s="44">
        <v>1</v>
      </c>
    </row>
    <row r="89" spans="1:12" s="17" customFormat="1" ht="12.75">
      <c r="A89" s="12" t="s">
        <v>431</v>
      </c>
      <c r="B89" s="12" t="s">
        <v>401</v>
      </c>
      <c r="C89" s="12" t="s">
        <v>402</v>
      </c>
      <c r="D89" s="12" t="s">
        <v>403</v>
      </c>
      <c r="E89" s="56" t="s">
        <v>79</v>
      </c>
      <c r="F89" s="12" t="s">
        <v>432</v>
      </c>
      <c r="G89" s="12" t="s">
        <v>11</v>
      </c>
      <c r="H89" s="12" t="s">
        <v>255</v>
      </c>
      <c r="I89" s="47">
        <v>188</v>
      </c>
      <c r="J89" s="47">
        <v>180</v>
      </c>
      <c r="K89" s="45">
        <v>8</v>
      </c>
      <c r="L89" s="44">
        <v>0.9574468085106383</v>
      </c>
    </row>
    <row r="90" spans="1:12" s="17" customFormat="1" ht="12.75">
      <c r="A90" s="12" t="s">
        <v>433</v>
      </c>
      <c r="B90" s="12" t="s">
        <v>401</v>
      </c>
      <c r="C90" s="12" t="s">
        <v>402</v>
      </c>
      <c r="D90" s="12" t="s">
        <v>403</v>
      </c>
      <c r="E90" s="56" t="s">
        <v>13</v>
      </c>
      <c r="F90" s="12" t="s">
        <v>434</v>
      </c>
      <c r="G90" s="12" t="s">
        <v>11</v>
      </c>
      <c r="H90" s="12" t="s">
        <v>255</v>
      </c>
      <c r="I90" s="47">
        <v>79</v>
      </c>
      <c r="J90" s="47">
        <v>79</v>
      </c>
      <c r="K90" s="45">
        <v>0</v>
      </c>
      <c r="L90" s="44">
        <v>1</v>
      </c>
    </row>
    <row r="91" spans="1:12" s="17" customFormat="1" ht="12.75">
      <c r="A91" s="12" t="s">
        <v>435</v>
      </c>
      <c r="B91" s="12" t="s">
        <v>401</v>
      </c>
      <c r="C91" s="12" t="s">
        <v>402</v>
      </c>
      <c r="D91" s="12" t="s">
        <v>403</v>
      </c>
      <c r="E91" s="56" t="s">
        <v>69</v>
      </c>
      <c r="F91" s="12" t="s">
        <v>436</v>
      </c>
      <c r="G91" s="12" t="s">
        <v>11</v>
      </c>
      <c r="H91" s="12" t="s">
        <v>255</v>
      </c>
      <c r="I91" s="47">
        <v>75</v>
      </c>
      <c r="J91" s="47">
        <v>75</v>
      </c>
      <c r="K91" s="45">
        <v>0</v>
      </c>
      <c r="L91" s="44">
        <v>1</v>
      </c>
    </row>
    <row r="92" spans="1:12" s="17" customFormat="1" ht="12.75">
      <c r="A92" s="12" t="s">
        <v>437</v>
      </c>
      <c r="B92" s="12" t="s">
        <v>401</v>
      </c>
      <c r="C92" s="12" t="s">
        <v>402</v>
      </c>
      <c r="D92" s="12" t="s">
        <v>403</v>
      </c>
      <c r="E92" s="56" t="s">
        <v>82</v>
      </c>
      <c r="F92" s="12" t="s">
        <v>438</v>
      </c>
      <c r="G92" s="12" t="s">
        <v>11</v>
      </c>
      <c r="H92" s="12" t="s">
        <v>255</v>
      </c>
      <c r="I92" s="47">
        <v>136</v>
      </c>
      <c r="J92" s="47">
        <v>135</v>
      </c>
      <c r="K92" s="45">
        <v>1</v>
      </c>
      <c r="L92" s="44">
        <v>0.9926470588235294</v>
      </c>
    </row>
    <row r="93" spans="1:12" s="17" customFormat="1" ht="12.75">
      <c r="A93" s="12" t="s">
        <v>439</v>
      </c>
      <c r="B93" s="12" t="s">
        <v>401</v>
      </c>
      <c r="C93" s="12" t="s">
        <v>402</v>
      </c>
      <c r="D93" s="12" t="s">
        <v>403</v>
      </c>
      <c r="E93" s="56" t="s">
        <v>70</v>
      </c>
      <c r="F93" s="12" t="s">
        <v>440</v>
      </c>
      <c r="G93" s="12" t="s">
        <v>11</v>
      </c>
      <c r="H93" s="12" t="s">
        <v>255</v>
      </c>
      <c r="I93" s="47">
        <v>106</v>
      </c>
      <c r="J93" s="47">
        <v>106</v>
      </c>
      <c r="K93" s="45">
        <v>0</v>
      </c>
      <c r="L93" s="44">
        <v>1</v>
      </c>
    </row>
    <row r="94" spans="1:12" s="17" customFormat="1" ht="12.75">
      <c r="A94" s="12" t="s">
        <v>441</v>
      </c>
      <c r="B94" s="12" t="s">
        <v>401</v>
      </c>
      <c r="C94" s="12" t="s">
        <v>402</v>
      </c>
      <c r="D94" s="12" t="s">
        <v>403</v>
      </c>
      <c r="E94" s="56" t="s">
        <v>77</v>
      </c>
      <c r="F94" s="12" t="s">
        <v>442</v>
      </c>
      <c r="G94" s="12" t="s">
        <v>11</v>
      </c>
      <c r="H94" s="12" t="s">
        <v>255</v>
      </c>
      <c r="I94" s="47">
        <v>81</v>
      </c>
      <c r="J94" s="47">
        <v>81</v>
      </c>
      <c r="K94" s="45">
        <v>0</v>
      </c>
      <c r="L94" s="44">
        <v>1</v>
      </c>
    </row>
    <row r="95" spans="1:12" s="17" customFormat="1" ht="12.75">
      <c r="A95" s="12" t="s">
        <v>443</v>
      </c>
      <c r="B95" s="12" t="s">
        <v>401</v>
      </c>
      <c r="C95" s="12" t="s">
        <v>402</v>
      </c>
      <c r="D95" s="12" t="s">
        <v>403</v>
      </c>
      <c r="E95" s="56" t="s">
        <v>89</v>
      </c>
      <c r="F95" s="12" t="s">
        <v>444</v>
      </c>
      <c r="G95" s="12" t="s">
        <v>11</v>
      </c>
      <c r="H95" s="12" t="s">
        <v>255</v>
      </c>
      <c r="I95" s="47">
        <v>76</v>
      </c>
      <c r="J95" s="47">
        <v>76</v>
      </c>
      <c r="K95" s="45">
        <v>0</v>
      </c>
      <c r="L95" s="44">
        <v>1</v>
      </c>
    </row>
    <row r="96" spans="1:12" s="17" customFormat="1" ht="12.75">
      <c r="A96" s="12" t="s">
        <v>445</v>
      </c>
      <c r="B96" s="12" t="s">
        <v>401</v>
      </c>
      <c r="C96" s="12" t="s">
        <v>402</v>
      </c>
      <c r="D96" s="12" t="s">
        <v>403</v>
      </c>
      <c r="E96" s="56" t="s">
        <v>74</v>
      </c>
      <c r="F96" s="12" t="s">
        <v>446</v>
      </c>
      <c r="G96" s="12" t="s">
        <v>11</v>
      </c>
      <c r="H96" s="12" t="s">
        <v>255</v>
      </c>
      <c r="I96" s="47">
        <v>91</v>
      </c>
      <c r="J96" s="47">
        <v>91</v>
      </c>
      <c r="K96" s="45">
        <v>0</v>
      </c>
      <c r="L96" s="44">
        <v>1</v>
      </c>
    </row>
    <row r="97" spans="1:12" s="17" customFormat="1" ht="12.75">
      <c r="A97" s="12" t="s">
        <v>447</v>
      </c>
      <c r="B97" s="12" t="s">
        <v>401</v>
      </c>
      <c r="C97" s="12" t="s">
        <v>402</v>
      </c>
      <c r="D97" s="12" t="s">
        <v>403</v>
      </c>
      <c r="E97" s="56" t="s">
        <v>86</v>
      </c>
      <c r="F97" s="12" t="s">
        <v>448</v>
      </c>
      <c r="G97" s="12" t="s">
        <v>11</v>
      </c>
      <c r="H97" s="12" t="s">
        <v>255</v>
      </c>
      <c r="I97" s="47">
        <v>122</v>
      </c>
      <c r="J97" s="47">
        <v>116</v>
      </c>
      <c r="K97" s="45">
        <v>6</v>
      </c>
      <c r="L97" s="44">
        <v>0.9508196721311475</v>
      </c>
    </row>
    <row r="98" spans="1:12" s="17" customFormat="1" ht="12.75">
      <c r="A98" s="12" t="s">
        <v>449</v>
      </c>
      <c r="B98" s="12" t="s">
        <v>401</v>
      </c>
      <c r="C98" s="12" t="s">
        <v>402</v>
      </c>
      <c r="D98" s="12" t="s">
        <v>403</v>
      </c>
      <c r="E98" s="56" t="s">
        <v>83</v>
      </c>
      <c r="F98" s="12" t="s">
        <v>450</v>
      </c>
      <c r="G98" s="12" t="s">
        <v>11</v>
      </c>
      <c r="H98" s="12" t="s">
        <v>255</v>
      </c>
      <c r="I98" s="47">
        <v>173</v>
      </c>
      <c r="J98" s="47">
        <v>170</v>
      </c>
      <c r="K98" s="45">
        <v>3</v>
      </c>
      <c r="L98" s="44">
        <v>0.9826589595375722</v>
      </c>
    </row>
    <row r="99" spans="1:12" s="17" customFormat="1" ht="12.75">
      <c r="A99" s="12" t="s">
        <v>451</v>
      </c>
      <c r="B99" s="12" t="s">
        <v>452</v>
      </c>
      <c r="C99" s="12" t="s">
        <v>453</v>
      </c>
      <c r="D99" s="12" t="s">
        <v>454</v>
      </c>
      <c r="E99" s="56" t="s">
        <v>183</v>
      </c>
      <c r="F99" s="12" t="s">
        <v>455</v>
      </c>
      <c r="G99" s="12" t="s">
        <v>11</v>
      </c>
      <c r="H99" s="12" t="s">
        <v>255</v>
      </c>
      <c r="I99" s="47">
        <v>136</v>
      </c>
      <c r="J99" s="47">
        <v>134</v>
      </c>
      <c r="K99" s="45">
        <v>2</v>
      </c>
      <c r="L99" s="44">
        <v>0.9852941176470589</v>
      </c>
    </row>
    <row r="100" spans="1:12" s="17" customFormat="1" ht="12.75">
      <c r="A100" s="12" t="s">
        <v>456</v>
      </c>
      <c r="B100" s="12" t="s">
        <v>452</v>
      </c>
      <c r="C100" s="12" t="s">
        <v>453</v>
      </c>
      <c r="D100" s="12" t="s">
        <v>454</v>
      </c>
      <c r="E100" s="56" t="s">
        <v>182</v>
      </c>
      <c r="F100" s="12" t="s">
        <v>457</v>
      </c>
      <c r="G100" s="12" t="s">
        <v>11</v>
      </c>
      <c r="H100" s="12" t="s">
        <v>255</v>
      </c>
      <c r="I100" s="47">
        <v>230</v>
      </c>
      <c r="J100" s="47">
        <v>219</v>
      </c>
      <c r="K100" s="45">
        <v>11</v>
      </c>
      <c r="L100" s="44">
        <v>0.9521739130434783</v>
      </c>
    </row>
    <row r="101" spans="1:12" s="17" customFormat="1" ht="12.75">
      <c r="A101" s="12" t="s">
        <v>458</v>
      </c>
      <c r="B101" s="12" t="s">
        <v>452</v>
      </c>
      <c r="C101" s="12" t="s">
        <v>453</v>
      </c>
      <c r="D101" s="12" t="s">
        <v>454</v>
      </c>
      <c r="E101" s="56" t="s">
        <v>180</v>
      </c>
      <c r="F101" s="12" t="s">
        <v>459</v>
      </c>
      <c r="G101" s="12" t="s">
        <v>11</v>
      </c>
      <c r="H101" s="12" t="s">
        <v>255</v>
      </c>
      <c r="I101" s="47">
        <v>221</v>
      </c>
      <c r="J101" s="47">
        <v>216</v>
      </c>
      <c r="K101" s="45">
        <v>5</v>
      </c>
      <c r="L101" s="44">
        <v>0.9773755656108597</v>
      </c>
    </row>
    <row r="102" spans="1:12" s="17" customFormat="1" ht="12.75">
      <c r="A102" s="12" t="s">
        <v>460</v>
      </c>
      <c r="B102" s="12" t="s">
        <v>452</v>
      </c>
      <c r="C102" s="12" t="s">
        <v>453</v>
      </c>
      <c r="D102" s="12" t="s">
        <v>454</v>
      </c>
      <c r="E102" s="56" t="s">
        <v>179</v>
      </c>
      <c r="F102" s="12" t="s">
        <v>461</v>
      </c>
      <c r="G102" s="12" t="s">
        <v>11</v>
      </c>
      <c r="H102" s="12" t="s">
        <v>255</v>
      </c>
      <c r="I102" s="47">
        <v>653</v>
      </c>
      <c r="J102" s="47">
        <v>636</v>
      </c>
      <c r="K102" s="45">
        <v>17</v>
      </c>
      <c r="L102" s="44">
        <v>0.9739663093415007</v>
      </c>
    </row>
    <row r="103" spans="1:12" s="17" customFormat="1" ht="12.75">
      <c r="A103" s="12" t="s">
        <v>462</v>
      </c>
      <c r="B103" s="12" t="s">
        <v>452</v>
      </c>
      <c r="C103" s="12" t="s">
        <v>453</v>
      </c>
      <c r="D103" s="12" t="s">
        <v>454</v>
      </c>
      <c r="E103" s="56" t="s">
        <v>2</v>
      </c>
      <c r="F103" s="12" t="s">
        <v>463</v>
      </c>
      <c r="G103" s="12" t="s">
        <v>11</v>
      </c>
      <c r="H103" s="12" t="s">
        <v>255</v>
      </c>
      <c r="I103" s="47">
        <v>94</v>
      </c>
      <c r="J103" s="47">
        <v>93</v>
      </c>
      <c r="K103" s="45">
        <v>1</v>
      </c>
      <c r="L103" s="44">
        <v>0.9893617021276596</v>
      </c>
    </row>
    <row r="104" spans="1:12" s="17" customFormat="1" ht="12.75">
      <c r="A104" s="12" t="s">
        <v>464</v>
      </c>
      <c r="B104" s="12" t="s">
        <v>452</v>
      </c>
      <c r="C104" s="12" t="s">
        <v>453</v>
      </c>
      <c r="D104" s="12" t="s">
        <v>454</v>
      </c>
      <c r="E104" s="56" t="s">
        <v>176</v>
      </c>
      <c r="F104" s="12" t="s">
        <v>465</v>
      </c>
      <c r="G104" s="12" t="s">
        <v>11</v>
      </c>
      <c r="H104" s="12" t="s">
        <v>255</v>
      </c>
      <c r="I104" s="47">
        <v>98</v>
      </c>
      <c r="J104" s="47">
        <v>92</v>
      </c>
      <c r="K104" s="45">
        <v>6</v>
      </c>
      <c r="L104" s="44">
        <v>0.9387755102040817</v>
      </c>
    </row>
    <row r="105" spans="1:12" s="17" customFormat="1" ht="12.75">
      <c r="A105" s="12" t="s">
        <v>466</v>
      </c>
      <c r="B105" s="12" t="s">
        <v>452</v>
      </c>
      <c r="C105" s="12" t="s">
        <v>453</v>
      </c>
      <c r="D105" s="12" t="s">
        <v>454</v>
      </c>
      <c r="E105" s="56" t="s">
        <v>181</v>
      </c>
      <c r="F105" s="12" t="s">
        <v>467</v>
      </c>
      <c r="G105" s="12" t="s">
        <v>11</v>
      </c>
      <c r="H105" s="12" t="s">
        <v>255</v>
      </c>
      <c r="I105" s="47">
        <v>302</v>
      </c>
      <c r="J105" s="47">
        <v>294</v>
      </c>
      <c r="K105" s="45">
        <v>8</v>
      </c>
      <c r="L105" s="44">
        <v>0.9735099337748344</v>
      </c>
    </row>
    <row r="106" spans="1:12" s="17" customFormat="1" ht="12.75">
      <c r="A106" s="12" t="s">
        <v>468</v>
      </c>
      <c r="B106" s="12" t="s">
        <v>452</v>
      </c>
      <c r="C106" s="12" t="s">
        <v>453</v>
      </c>
      <c r="D106" s="12" t="s">
        <v>454</v>
      </c>
      <c r="E106" s="56" t="s">
        <v>177</v>
      </c>
      <c r="F106" s="12" t="s">
        <v>469</v>
      </c>
      <c r="G106" s="12" t="s">
        <v>11</v>
      </c>
      <c r="H106" s="12" t="s">
        <v>255</v>
      </c>
      <c r="I106" s="47">
        <v>82</v>
      </c>
      <c r="J106" s="47">
        <v>79</v>
      </c>
      <c r="K106" s="45">
        <v>3</v>
      </c>
      <c r="L106" s="44">
        <v>0.9634146341463414</v>
      </c>
    </row>
    <row r="107" spans="1:12" s="17" customFormat="1" ht="12.75">
      <c r="A107" s="12" t="s">
        <v>470</v>
      </c>
      <c r="B107" s="12" t="s">
        <v>452</v>
      </c>
      <c r="C107" s="12" t="s">
        <v>453</v>
      </c>
      <c r="D107" s="12" t="s">
        <v>454</v>
      </c>
      <c r="E107" s="56" t="s">
        <v>178</v>
      </c>
      <c r="F107" s="12" t="s">
        <v>471</v>
      </c>
      <c r="G107" s="12" t="s">
        <v>11</v>
      </c>
      <c r="H107" s="12" t="s">
        <v>255</v>
      </c>
      <c r="I107" s="47">
        <v>94</v>
      </c>
      <c r="J107" s="47">
        <v>92</v>
      </c>
      <c r="K107" s="45">
        <v>2</v>
      </c>
      <c r="L107" s="44">
        <v>0.9787234042553191</v>
      </c>
    </row>
    <row r="108" spans="1:12" s="17" customFormat="1" ht="12.75">
      <c r="A108" s="12" t="s">
        <v>472</v>
      </c>
      <c r="B108" s="12" t="s">
        <v>473</v>
      </c>
      <c r="C108" s="12" t="s">
        <v>474</v>
      </c>
      <c r="D108" s="12" t="s">
        <v>475</v>
      </c>
      <c r="E108" s="56" t="s">
        <v>170</v>
      </c>
      <c r="F108" s="12" t="s">
        <v>476</v>
      </c>
      <c r="G108" s="12" t="s">
        <v>11</v>
      </c>
      <c r="H108" s="12" t="s">
        <v>255</v>
      </c>
      <c r="I108" s="47">
        <v>168</v>
      </c>
      <c r="J108" s="47">
        <v>168</v>
      </c>
      <c r="K108" s="45">
        <v>0</v>
      </c>
      <c r="L108" s="44">
        <v>1</v>
      </c>
    </row>
    <row r="109" spans="1:12" s="17" customFormat="1" ht="12.75">
      <c r="A109" s="12" t="s">
        <v>477</v>
      </c>
      <c r="B109" s="12" t="s">
        <v>473</v>
      </c>
      <c r="C109" s="12" t="s">
        <v>474</v>
      </c>
      <c r="D109" s="12" t="s">
        <v>475</v>
      </c>
      <c r="E109" s="56" t="s">
        <v>172</v>
      </c>
      <c r="F109" s="12" t="s">
        <v>478</v>
      </c>
      <c r="G109" s="12" t="s">
        <v>11</v>
      </c>
      <c r="H109" s="12" t="s">
        <v>255</v>
      </c>
      <c r="I109" s="47">
        <v>184</v>
      </c>
      <c r="J109" s="47">
        <v>183</v>
      </c>
      <c r="K109" s="45">
        <v>1</v>
      </c>
      <c r="L109" s="44">
        <v>0.9945652173913043</v>
      </c>
    </row>
    <row r="110" spans="1:12" s="17" customFormat="1" ht="12.75">
      <c r="A110" s="12" t="s">
        <v>479</v>
      </c>
      <c r="B110" s="12" t="s">
        <v>473</v>
      </c>
      <c r="C110" s="12" t="s">
        <v>474</v>
      </c>
      <c r="D110" s="12" t="s">
        <v>475</v>
      </c>
      <c r="E110" s="56" t="s">
        <v>175</v>
      </c>
      <c r="F110" s="12" t="s">
        <v>480</v>
      </c>
      <c r="G110" s="12" t="s">
        <v>11</v>
      </c>
      <c r="H110" s="12" t="s">
        <v>255</v>
      </c>
      <c r="I110" s="47">
        <v>441</v>
      </c>
      <c r="J110" s="47">
        <v>440</v>
      </c>
      <c r="K110" s="45">
        <v>1</v>
      </c>
      <c r="L110" s="44">
        <v>0.9977324263038548</v>
      </c>
    </row>
    <row r="111" spans="1:12" s="17" customFormat="1" ht="12.75">
      <c r="A111" s="12" t="s">
        <v>481</v>
      </c>
      <c r="B111" s="12" t="s">
        <v>473</v>
      </c>
      <c r="C111" s="12" t="s">
        <v>474</v>
      </c>
      <c r="D111" s="12" t="s">
        <v>475</v>
      </c>
      <c r="E111" s="56" t="s">
        <v>173</v>
      </c>
      <c r="F111" s="12" t="s">
        <v>482</v>
      </c>
      <c r="G111" s="12" t="s">
        <v>11</v>
      </c>
      <c r="H111" s="12" t="s">
        <v>255</v>
      </c>
      <c r="I111" s="47">
        <v>85</v>
      </c>
      <c r="J111" s="47">
        <v>85</v>
      </c>
      <c r="K111" s="45">
        <v>0</v>
      </c>
      <c r="L111" s="44">
        <v>1</v>
      </c>
    </row>
    <row r="112" spans="1:12" s="17" customFormat="1" ht="12.75">
      <c r="A112" s="12" t="s">
        <v>483</v>
      </c>
      <c r="B112" s="12" t="s">
        <v>473</v>
      </c>
      <c r="C112" s="12" t="s">
        <v>474</v>
      </c>
      <c r="D112" s="12" t="s">
        <v>475</v>
      </c>
      <c r="E112" s="56" t="s">
        <v>169</v>
      </c>
      <c r="F112" s="12" t="s">
        <v>484</v>
      </c>
      <c r="G112" s="12" t="s">
        <v>11</v>
      </c>
      <c r="H112" s="12" t="s">
        <v>255</v>
      </c>
      <c r="I112" s="47">
        <v>114</v>
      </c>
      <c r="J112" s="47">
        <v>114</v>
      </c>
      <c r="K112" s="45">
        <v>0</v>
      </c>
      <c r="L112" s="44">
        <v>1</v>
      </c>
    </row>
    <row r="113" spans="1:12" s="17" customFormat="1" ht="12.75">
      <c r="A113" s="12" t="s">
        <v>485</v>
      </c>
      <c r="B113" s="12" t="s">
        <v>473</v>
      </c>
      <c r="C113" s="12" t="s">
        <v>474</v>
      </c>
      <c r="D113" s="12" t="s">
        <v>475</v>
      </c>
      <c r="E113" s="56" t="s">
        <v>1</v>
      </c>
      <c r="F113" s="12" t="s">
        <v>486</v>
      </c>
      <c r="G113" s="12" t="s">
        <v>11</v>
      </c>
      <c r="H113" s="12" t="s">
        <v>255</v>
      </c>
      <c r="I113" s="47">
        <v>465</v>
      </c>
      <c r="J113" s="47">
        <v>458</v>
      </c>
      <c r="K113" s="45">
        <v>7</v>
      </c>
      <c r="L113" s="44">
        <v>0.9849462365591398</v>
      </c>
    </row>
    <row r="114" spans="1:12" s="17" customFormat="1" ht="12.75">
      <c r="A114" s="12" t="s">
        <v>487</v>
      </c>
      <c r="B114" s="12" t="s">
        <v>473</v>
      </c>
      <c r="C114" s="12" t="s">
        <v>474</v>
      </c>
      <c r="D114" s="12" t="s">
        <v>475</v>
      </c>
      <c r="E114" s="56" t="s">
        <v>174</v>
      </c>
      <c r="F114" s="12" t="s">
        <v>488</v>
      </c>
      <c r="G114" s="12" t="s">
        <v>11</v>
      </c>
      <c r="H114" s="12" t="s">
        <v>255</v>
      </c>
      <c r="I114" s="47">
        <v>338</v>
      </c>
      <c r="J114" s="47">
        <v>338</v>
      </c>
      <c r="K114" s="45">
        <v>0</v>
      </c>
      <c r="L114" s="44">
        <v>1</v>
      </c>
    </row>
    <row r="115" spans="1:12" s="17" customFormat="1" ht="12.75">
      <c r="A115" s="12" t="s">
        <v>489</v>
      </c>
      <c r="B115" s="12" t="s">
        <v>473</v>
      </c>
      <c r="C115" s="12" t="s">
        <v>474</v>
      </c>
      <c r="D115" s="12" t="s">
        <v>475</v>
      </c>
      <c r="E115" s="56" t="s">
        <v>171</v>
      </c>
      <c r="F115" s="12" t="s">
        <v>490</v>
      </c>
      <c r="G115" s="12" t="s">
        <v>11</v>
      </c>
      <c r="H115" s="12" t="s">
        <v>255</v>
      </c>
      <c r="I115" s="47">
        <v>452</v>
      </c>
      <c r="J115" s="47">
        <v>442</v>
      </c>
      <c r="K115" s="45">
        <v>10</v>
      </c>
      <c r="L115" s="44">
        <v>0.9778761061946902</v>
      </c>
    </row>
    <row r="116" spans="1:12" s="17" customFormat="1" ht="12.75">
      <c r="A116" s="12" t="s">
        <v>491</v>
      </c>
      <c r="B116" s="12" t="s">
        <v>492</v>
      </c>
      <c r="C116" s="12" t="s">
        <v>493</v>
      </c>
      <c r="D116" s="12" t="s">
        <v>494</v>
      </c>
      <c r="E116" s="56" t="s">
        <v>186</v>
      </c>
      <c r="F116" s="12" t="s">
        <v>495</v>
      </c>
      <c r="G116" s="12" t="s">
        <v>11</v>
      </c>
      <c r="H116" s="12" t="s">
        <v>255</v>
      </c>
      <c r="I116" s="47">
        <v>85</v>
      </c>
      <c r="J116" s="47">
        <v>82</v>
      </c>
      <c r="K116" s="45">
        <v>3</v>
      </c>
      <c r="L116" s="44">
        <v>0.9647058823529412</v>
      </c>
    </row>
    <row r="117" spans="1:12" s="17" customFormat="1" ht="12.75">
      <c r="A117" s="12" t="s">
        <v>496</v>
      </c>
      <c r="B117" s="12" t="s">
        <v>492</v>
      </c>
      <c r="C117" s="12" t="s">
        <v>493</v>
      </c>
      <c r="D117" s="12" t="s">
        <v>494</v>
      </c>
      <c r="E117" s="56" t="s">
        <v>194</v>
      </c>
      <c r="F117" s="12" t="s">
        <v>497</v>
      </c>
      <c r="G117" s="12" t="s">
        <v>11</v>
      </c>
      <c r="H117" s="12" t="s">
        <v>255</v>
      </c>
      <c r="I117" s="47">
        <v>203</v>
      </c>
      <c r="J117" s="47">
        <v>194</v>
      </c>
      <c r="K117" s="45">
        <v>9</v>
      </c>
      <c r="L117" s="44">
        <v>0.9556650246305419</v>
      </c>
    </row>
    <row r="118" spans="1:12" s="17" customFormat="1" ht="12.75">
      <c r="A118" s="12" t="s">
        <v>498</v>
      </c>
      <c r="B118" s="12" t="s">
        <v>492</v>
      </c>
      <c r="C118" s="12" t="s">
        <v>493</v>
      </c>
      <c r="D118" s="12" t="s">
        <v>494</v>
      </c>
      <c r="E118" s="56" t="s">
        <v>190</v>
      </c>
      <c r="F118" s="12" t="s">
        <v>499</v>
      </c>
      <c r="G118" s="12" t="s">
        <v>11</v>
      </c>
      <c r="H118" s="12" t="s">
        <v>255</v>
      </c>
      <c r="I118" s="47">
        <v>173</v>
      </c>
      <c r="J118" s="47">
        <v>173</v>
      </c>
      <c r="K118" s="45">
        <v>0</v>
      </c>
      <c r="L118" s="44">
        <v>1</v>
      </c>
    </row>
    <row r="119" spans="1:12" s="17" customFormat="1" ht="12.75">
      <c r="A119" s="12" t="s">
        <v>500</v>
      </c>
      <c r="B119" s="12" t="s">
        <v>492</v>
      </c>
      <c r="C119" s="12" t="s">
        <v>493</v>
      </c>
      <c r="D119" s="12" t="s">
        <v>494</v>
      </c>
      <c r="E119" s="56" t="s">
        <v>195</v>
      </c>
      <c r="F119" s="12" t="s">
        <v>501</v>
      </c>
      <c r="G119" s="12" t="s">
        <v>11</v>
      </c>
      <c r="H119" s="12" t="s">
        <v>255</v>
      </c>
      <c r="I119" s="47">
        <v>408</v>
      </c>
      <c r="J119" s="47">
        <v>397</v>
      </c>
      <c r="K119" s="45">
        <v>11</v>
      </c>
      <c r="L119" s="44">
        <v>0.9730392156862745</v>
      </c>
    </row>
    <row r="120" spans="1:12" s="17" customFormat="1" ht="12.75">
      <c r="A120" s="12" t="s">
        <v>502</v>
      </c>
      <c r="B120" s="12" t="s">
        <v>492</v>
      </c>
      <c r="C120" s="12" t="s">
        <v>493</v>
      </c>
      <c r="D120" s="12" t="s">
        <v>494</v>
      </c>
      <c r="E120" s="56" t="s">
        <v>196</v>
      </c>
      <c r="F120" s="12" t="s">
        <v>503</v>
      </c>
      <c r="G120" s="12" t="s">
        <v>11</v>
      </c>
      <c r="H120" s="12" t="s">
        <v>255</v>
      </c>
      <c r="I120" s="47">
        <v>387</v>
      </c>
      <c r="J120" s="47">
        <v>381</v>
      </c>
      <c r="K120" s="45">
        <v>6</v>
      </c>
      <c r="L120" s="44">
        <v>0.9844961240310077</v>
      </c>
    </row>
    <row r="121" spans="1:12" s="17" customFormat="1" ht="12.75">
      <c r="A121" s="12" t="s">
        <v>504</v>
      </c>
      <c r="B121" s="12" t="s">
        <v>492</v>
      </c>
      <c r="C121" s="12" t="s">
        <v>493</v>
      </c>
      <c r="D121" s="12" t="s">
        <v>494</v>
      </c>
      <c r="E121" s="56" t="s">
        <v>193</v>
      </c>
      <c r="F121" s="12" t="s">
        <v>505</v>
      </c>
      <c r="G121" s="12" t="s">
        <v>11</v>
      </c>
      <c r="H121" s="12" t="s">
        <v>255</v>
      </c>
      <c r="I121" s="47">
        <v>261</v>
      </c>
      <c r="J121" s="47">
        <v>250</v>
      </c>
      <c r="K121" s="45">
        <v>11</v>
      </c>
      <c r="L121" s="44">
        <v>0.9578544061302682</v>
      </c>
    </row>
    <row r="122" spans="1:12" s="17" customFormat="1" ht="12.75">
      <c r="A122" s="12" t="s">
        <v>506</v>
      </c>
      <c r="B122" s="12" t="s">
        <v>492</v>
      </c>
      <c r="C122" s="12" t="s">
        <v>493</v>
      </c>
      <c r="D122" s="12" t="s">
        <v>494</v>
      </c>
      <c r="E122" s="56" t="s">
        <v>189</v>
      </c>
      <c r="F122" s="12" t="s">
        <v>507</v>
      </c>
      <c r="G122" s="12" t="s">
        <v>11</v>
      </c>
      <c r="H122" s="12" t="s">
        <v>255</v>
      </c>
      <c r="I122" s="47">
        <v>298</v>
      </c>
      <c r="J122" s="47">
        <v>298</v>
      </c>
      <c r="K122" s="45">
        <v>0</v>
      </c>
      <c r="L122" s="44">
        <v>1</v>
      </c>
    </row>
    <row r="123" spans="1:12" s="17" customFormat="1" ht="12.75">
      <c r="A123" s="12" t="s">
        <v>508</v>
      </c>
      <c r="B123" s="12" t="s">
        <v>492</v>
      </c>
      <c r="C123" s="12" t="s">
        <v>493</v>
      </c>
      <c r="D123" s="12" t="s">
        <v>494</v>
      </c>
      <c r="E123" s="56" t="s">
        <v>188</v>
      </c>
      <c r="F123" s="12" t="s">
        <v>509</v>
      </c>
      <c r="G123" s="12" t="s">
        <v>11</v>
      </c>
      <c r="H123" s="12" t="s">
        <v>255</v>
      </c>
      <c r="I123" s="47">
        <v>104</v>
      </c>
      <c r="J123" s="47">
        <v>102</v>
      </c>
      <c r="K123" s="45">
        <v>2</v>
      </c>
      <c r="L123" s="44">
        <v>0.9807692307692307</v>
      </c>
    </row>
    <row r="124" spans="1:12" s="17" customFormat="1" ht="12.75">
      <c r="A124" s="12" t="s">
        <v>510</v>
      </c>
      <c r="B124" s="12" t="s">
        <v>492</v>
      </c>
      <c r="C124" s="12" t="s">
        <v>493</v>
      </c>
      <c r="D124" s="12" t="s">
        <v>494</v>
      </c>
      <c r="E124" s="56" t="s">
        <v>185</v>
      </c>
      <c r="F124" s="12" t="s">
        <v>511</v>
      </c>
      <c r="G124" s="12" t="s">
        <v>11</v>
      </c>
      <c r="H124" s="12" t="s">
        <v>255</v>
      </c>
      <c r="I124" s="47">
        <v>118</v>
      </c>
      <c r="J124" s="47">
        <v>114</v>
      </c>
      <c r="K124" s="45">
        <v>4</v>
      </c>
      <c r="L124" s="44">
        <v>0.9661016949152542</v>
      </c>
    </row>
    <row r="125" spans="1:12" s="17" customFormat="1" ht="12.75">
      <c r="A125" s="12" t="s">
        <v>512</v>
      </c>
      <c r="B125" s="12" t="s">
        <v>492</v>
      </c>
      <c r="C125" s="12" t="s">
        <v>493</v>
      </c>
      <c r="D125" s="12" t="s">
        <v>494</v>
      </c>
      <c r="E125" s="56" t="s">
        <v>192</v>
      </c>
      <c r="F125" s="12" t="s">
        <v>513</v>
      </c>
      <c r="G125" s="12" t="s">
        <v>11</v>
      </c>
      <c r="H125" s="12" t="s">
        <v>255</v>
      </c>
      <c r="I125" s="47">
        <v>218</v>
      </c>
      <c r="J125" s="47">
        <v>216</v>
      </c>
      <c r="K125" s="45">
        <v>2</v>
      </c>
      <c r="L125" s="44">
        <v>0.9908256880733946</v>
      </c>
    </row>
    <row r="126" spans="1:12" s="17" customFormat="1" ht="12.75">
      <c r="A126" s="12" t="s">
        <v>514</v>
      </c>
      <c r="B126" s="12" t="s">
        <v>492</v>
      </c>
      <c r="C126" s="12" t="s">
        <v>493</v>
      </c>
      <c r="D126" s="12" t="s">
        <v>494</v>
      </c>
      <c r="E126" s="56" t="s">
        <v>184</v>
      </c>
      <c r="F126" s="12" t="s">
        <v>515</v>
      </c>
      <c r="G126" s="12" t="s">
        <v>11</v>
      </c>
      <c r="H126" s="12" t="s">
        <v>255</v>
      </c>
      <c r="I126" s="47">
        <v>119</v>
      </c>
      <c r="J126" s="47">
        <v>118</v>
      </c>
      <c r="K126" s="45">
        <v>1</v>
      </c>
      <c r="L126" s="44">
        <v>0.9915966386554622</v>
      </c>
    </row>
    <row r="127" spans="1:12" s="17" customFormat="1" ht="12.75">
      <c r="A127" s="12" t="s">
        <v>516</v>
      </c>
      <c r="B127" s="12" t="s">
        <v>492</v>
      </c>
      <c r="C127" s="12" t="s">
        <v>493</v>
      </c>
      <c r="D127" s="12" t="s">
        <v>494</v>
      </c>
      <c r="E127" s="56" t="s">
        <v>187</v>
      </c>
      <c r="F127" s="12" t="s">
        <v>517</v>
      </c>
      <c r="G127" s="12" t="s">
        <v>11</v>
      </c>
      <c r="H127" s="12" t="s">
        <v>255</v>
      </c>
      <c r="I127" s="47">
        <v>65</v>
      </c>
      <c r="J127" s="47">
        <v>63</v>
      </c>
      <c r="K127" s="45">
        <v>2</v>
      </c>
      <c r="L127" s="44">
        <v>0.9692307692307692</v>
      </c>
    </row>
    <row r="128" spans="1:12" s="17" customFormat="1" ht="12.75">
      <c r="A128" s="12" t="s">
        <v>518</v>
      </c>
      <c r="B128" s="12" t="s">
        <v>492</v>
      </c>
      <c r="C128" s="12" t="s">
        <v>493</v>
      </c>
      <c r="D128" s="12" t="s">
        <v>494</v>
      </c>
      <c r="E128" s="56" t="s">
        <v>10</v>
      </c>
      <c r="F128" s="12" t="s">
        <v>519</v>
      </c>
      <c r="G128" s="12" t="s">
        <v>11</v>
      </c>
      <c r="H128" s="12" t="s">
        <v>255</v>
      </c>
      <c r="I128" s="47">
        <v>78</v>
      </c>
      <c r="J128" s="47">
        <v>74</v>
      </c>
      <c r="K128" s="45">
        <v>4</v>
      </c>
      <c r="L128" s="44">
        <v>0.9487179487179487</v>
      </c>
    </row>
    <row r="129" spans="1:12" s="17" customFormat="1" ht="12.75">
      <c r="A129" s="12" t="s">
        <v>520</v>
      </c>
      <c r="B129" s="12" t="s">
        <v>492</v>
      </c>
      <c r="C129" s="12" t="s">
        <v>493</v>
      </c>
      <c r="D129" s="12" t="s">
        <v>494</v>
      </c>
      <c r="E129" s="56" t="s">
        <v>191</v>
      </c>
      <c r="F129" s="12" t="s">
        <v>521</v>
      </c>
      <c r="G129" s="12" t="s">
        <v>11</v>
      </c>
      <c r="H129" s="12" t="s">
        <v>255</v>
      </c>
      <c r="I129" s="47">
        <v>199</v>
      </c>
      <c r="J129" s="47">
        <v>189</v>
      </c>
      <c r="K129" s="45">
        <v>10</v>
      </c>
      <c r="L129" s="44">
        <v>0.949748743718593</v>
      </c>
    </row>
    <row r="130" spans="1:12" s="17" customFormat="1" ht="12.75">
      <c r="A130" s="12" t="s">
        <v>522</v>
      </c>
      <c r="B130" s="12" t="s">
        <v>523</v>
      </c>
      <c r="C130" s="12" t="s">
        <v>524</v>
      </c>
      <c r="D130" s="12" t="s">
        <v>525</v>
      </c>
      <c r="E130" s="56" t="s">
        <v>123</v>
      </c>
      <c r="F130" s="12" t="s">
        <v>526</v>
      </c>
      <c r="G130" s="12" t="s">
        <v>11</v>
      </c>
      <c r="H130" s="12" t="s">
        <v>255</v>
      </c>
      <c r="I130" s="47">
        <v>180</v>
      </c>
      <c r="J130" s="47">
        <v>179</v>
      </c>
      <c r="K130" s="45">
        <v>1</v>
      </c>
      <c r="L130" s="44">
        <v>0.9944444444444445</v>
      </c>
    </row>
    <row r="131" spans="1:12" s="17" customFormat="1" ht="12.75">
      <c r="A131" s="12" t="s">
        <v>527</v>
      </c>
      <c r="B131" s="12" t="s">
        <v>523</v>
      </c>
      <c r="C131" s="12" t="s">
        <v>524</v>
      </c>
      <c r="D131" s="12" t="s">
        <v>525</v>
      </c>
      <c r="E131" s="56" t="s">
        <v>117</v>
      </c>
      <c r="F131" s="12" t="s">
        <v>528</v>
      </c>
      <c r="G131" s="12" t="s">
        <v>11</v>
      </c>
      <c r="H131" s="12" t="s">
        <v>255</v>
      </c>
      <c r="I131" s="47">
        <v>187</v>
      </c>
      <c r="J131" s="47">
        <v>183</v>
      </c>
      <c r="K131" s="45">
        <v>4</v>
      </c>
      <c r="L131" s="44">
        <v>0.9786096256684492</v>
      </c>
    </row>
    <row r="132" spans="1:12" s="17" customFormat="1" ht="12.75">
      <c r="A132" s="12" t="s">
        <v>529</v>
      </c>
      <c r="B132" s="12" t="s">
        <v>523</v>
      </c>
      <c r="C132" s="12" t="s">
        <v>524</v>
      </c>
      <c r="D132" s="12" t="s">
        <v>525</v>
      </c>
      <c r="E132" s="56" t="s">
        <v>121</v>
      </c>
      <c r="F132" s="12" t="s">
        <v>530</v>
      </c>
      <c r="G132" s="12" t="s">
        <v>11</v>
      </c>
      <c r="H132" s="12" t="s">
        <v>255</v>
      </c>
      <c r="I132" s="47">
        <v>148</v>
      </c>
      <c r="J132" s="47">
        <v>148</v>
      </c>
      <c r="K132" s="45">
        <v>0</v>
      </c>
      <c r="L132" s="44">
        <v>1</v>
      </c>
    </row>
    <row r="133" spans="1:12" s="17" customFormat="1" ht="12.75">
      <c r="A133" s="12" t="s">
        <v>531</v>
      </c>
      <c r="B133" s="12" t="s">
        <v>523</v>
      </c>
      <c r="C133" s="12" t="s">
        <v>524</v>
      </c>
      <c r="D133" s="12" t="s">
        <v>525</v>
      </c>
      <c r="E133" s="56" t="s">
        <v>120</v>
      </c>
      <c r="F133" s="12" t="s">
        <v>532</v>
      </c>
      <c r="G133" s="12" t="s">
        <v>11</v>
      </c>
      <c r="H133" s="12" t="s">
        <v>255</v>
      </c>
      <c r="I133" s="47">
        <v>75</v>
      </c>
      <c r="J133" s="47">
        <v>75</v>
      </c>
      <c r="K133" s="45">
        <v>0</v>
      </c>
      <c r="L133" s="44">
        <v>1</v>
      </c>
    </row>
    <row r="134" spans="1:12" s="17" customFormat="1" ht="12.75">
      <c r="A134" s="12" t="s">
        <v>533</v>
      </c>
      <c r="B134" s="12" t="s">
        <v>523</v>
      </c>
      <c r="C134" s="12" t="s">
        <v>524</v>
      </c>
      <c r="D134" s="12" t="s">
        <v>525</v>
      </c>
      <c r="E134" s="56" t="s">
        <v>114</v>
      </c>
      <c r="F134" s="12" t="s">
        <v>534</v>
      </c>
      <c r="G134" s="12" t="s">
        <v>11</v>
      </c>
      <c r="H134" s="12" t="s">
        <v>255</v>
      </c>
      <c r="I134" s="47">
        <v>91</v>
      </c>
      <c r="J134" s="47">
        <v>91</v>
      </c>
      <c r="K134" s="45">
        <v>0</v>
      </c>
      <c r="L134" s="44">
        <v>1</v>
      </c>
    </row>
    <row r="135" spans="1:12" s="17" customFormat="1" ht="12.75">
      <c r="A135" s="12" t="s">
        <v>535</v>
      </c>
      <c r="B135" s="12" t="s">
        <v>523</v>
      </c>
      <c r="C135" s="12" t="s">
        <v>524</v>
      </c>
      <c r="D135" s="12" t="s">
        <v>525</v>
      </c>
      <c r="E135" s="56" t="s">
        <v>124</v>
      </c>
      <c r="F135" s="12" t="s">
        <v>536</v>
      </c>
      <c r="G135" s="12" t="s">
        <v>11</v>
      </c>
      <c r="H135" s="12" t="s">
        <v>255</v>
      </c>
      <c r="I135" s="47">
        <v>94</v>
      </c>
      <c r="J135" s="47">
        <v>92</v>
      </c>
      <c r="K135" s="45">
        <v>2</v>
      </c>
      <c r="L135" s="44">
        <v>0.9787234042553191</v>
      </c>
    </row>
    <row r="136" spans="1:12" s="17" customFormat="1" ht="12.75">
      <c r="A136" s="12" t="s">
        <v>537</v>
      </c>
      <c r="B136" s="12" t="s">
        <v>523</v>
      </c>
      <c r="C136" s="12" t="s">
        <v>524</v>
      </c>
      <c r="D136" s="12" t="s">
        <v>525</v>
      </c>
      <c r="E136" s="56" t="s">
        <v>122</v>
      </c>
      <c r="F136" s="12" t="s">
        <v>538</v>
      </c>
      <c r="G136" s="12" t="s">
        <v>11</v>
      </c>
      <c r="H136" s="12" t="s">
        <v>255</v>
      </c>
      <c r="I136" s="47">
        <v>129</v>
      </c>
      <c r="J136" s="47">
        <v>127</v>
      </c>
      <c r="K136" s="45">
        <v>2</v>
      </c>
      <c r="L136" s="44">
        <v>0.9844961240310077</v>
      </c>
    </row>
    <row r="137" spans="1:12" s="17" customFormat="1" ht="12.75">
      <c r="A137" s="12" t="s">
        <v>539</v>
      </c>
      <c r="B137" s="12" t="s">
        <v>523</v>
      </c>
      <c r="C137" s="12" t="s">
        <v>524</v>
      </c>
      <c r="D137" s="12" t="s">
        <v>525</v>
      </c>
      <c r="E137" s="56" t="s">
        <v>115</v>
      </c>
      <c r="F137" s="12" t="s">
        <v>540</v>
      </c>
      <c r="G137" s="12" t="s">
        <v>11</v>
      </c>
      <c r="H137" s="12" t="s">
        <v>255</v>
      </c>
      <c r="I137" s="47">
        <v>175</v>
      </c>
      <c r="J137" s="47">
        <v>172</v>
      </c>
      <c r="K137" s="45">
        <v>3</v>
      </c>
      <c r="L137" s="44">
        <v>0.9828571428571429</v>
      </c>
    </row>
    <row r="138" spans="1:12" s="17" customFormat="1" ht="12.75">
      <c r="A138" s="12" t="s">
        <v>541</v>
      </c>
      <c r="B138" s="12" t="s">
        <v>523</v>
      </c>
      <c r="C138" s="12" t="s">
        <v>524</v>
      </c>
      <c r="D138" s="12" t="s">
        <v>525</v>
      </c>
      <c r="E138" s="56" t="s">
        <v>248</v>
      </c>
      <c r="F138" s="12" t="s">
        <v>543</v>
      </c>
      <c r="G138" s="12" t="s">
        <v>11</v>
      </c>
      <c r="H138" s="12" t="s">
        <v>255</v>
      </c>
      <c r="I138" s="47">
        <v>94</v>
      </c>
      <c r="J138" s="47">
        <v>94</v>
      </c>
      <c r="K138" s="45">
        <v>0</v>
      </c>
      <c r="L138" s="44">
        <v>1</v>
      </c>
    </row>
    <row r="139" spans="1:12" s="17" customFormat="1" ht="12.75">
      <c r="A139" s="12" t="s">
        <v>544</v>
      </c>
      <c r="B139" s="12" t="s">
        <v>523</v>
      </c>
      <c r="C139" s="12" t="s">
        <v>524</v>
      </c>
      <c r="D139" s="12" t="s">
        <v>525</v>
      </c>
      <c r="E139" s="56" t="s">
        <v>12</v>
      </c>
      <c r="F139" s="12" t="s">
        <v>545</v>
      </c>
      <c r="G139" s="12" t="s">
        <v>11</v>
      </c>
      <c r="H139" s="12" t="s">
        <v>255</v>
      </c>
      <c r="I139" s="47">
        <v>151</v>
      </c>
      <c r="J139" s="47">
        <v>151</v>
      </c>
      <c r="K139" s="45">
        <v>0</v>
      </c>
      <c r="L139" s="44">
        <v>1</v>
      </c>
    </row>
    <row r="140" spans="1:12" s="17" customFormat="1" ht="12.75">
      <c r="A140" s="12" t="s">
        <v>546</v>
      </c>
      <c r="B140" s="12" t="s">
        <v>523</v>
      </c>
      <c r="C140" s="12" t="s">
        <v>524</v>
      </c>
      <c r="D140" s="12" t="s">
        <v>525</v>
      </c>
      <c r="E140" s="56" t="s">
        <v>126</v>
      </c>
      <c r="F140" s="12" t="s">
        <v>547</v>
      </c>
      <c r="G140" s="12" t="s">
        <v>11</v>
      </c>
      <c r="H140" s="12" t="s">
        <v>255</v>
      </c>
      <c r="I140" s="47">
        <v>286</v>
      </c>
      <c r="J140" s="47">
        <v>282</v>
      </c>
      <c r="K140" s="45">
        <v>4</v>
      </c>
      <c r="L140" s="44">
        <v>0.986013986013986</v>
      </c>
    </row>
    <row r="141" spans="1:12" s="17" customFormat="1" ht="12.75">
      <c r="A141" s="12" t="s">
        <v>548</v>
      </c>
      <c r="B141" s="12" t="s">
        <v>523</v>
      </c>
      <c r="C141" s="12" t="s">
        <v>524</v>
      </c>
      <c r="D141" s="12" t="s">
        <v>525</v>
      </c>
      <c r="E141" s="56" t="s">
        <v>125</v>
      </c>
      <c r="F141" s="12" t="s">
        <v>549</v>
      </c>
      <c r="G141" s="12" t="s">
        <v>11</v>
      </c>
      <c r="H141" s="12" t="s">
        <v>255</v>
      </c>
      <c r="I141" s="47">
        <v>124</v>
      </c>
      <c r="J141" s="47">
        <v>118</v>
      </c>
      <c r="K141" s="45">
        <v>6</v>
      </c>
      <c r="L141" s="44">
        <v>0.9516129032258065</v>
      </c>
    </row>
    <row r="142" spans="1:12" s="17" customFormat="1" ht="12.75">
      <c r="A142" s="12" t="s">
        <v>550</v>
      </c>
      <c r="B142" s="12" t="s">
        <v>523</v>
      </c>
      <c r="C142" s="12" t="s">
        <v>524</v>
      </c>
      <c r="D142" s="12" t="s">
        <v>525</v>
      </c>
      <c r="E142" s="56" t="s">
        <v>118</v>
      </c>
      <c r="F142" s="12" t="s">
        <v>551</v>
      </c>
      <c r="G142" s="12" t="s">
        <v>11</v>
      </c>
      <c r="H142" s="12" t="s">
        <v>255</v>
      </c>
      <c r="I142" s="47">
        <v>54</v>
      </c>
      <c r="J142" s="47">
        <v>53</v>
      </c>
      <c r="K142" s="45">
        <v>1</v>
      </c>
      <c r="L142" s="44">
        <v>0.9814814814814815</v>
      </c>
    </row>
    <row r="143" spans="1:12" s="17" customFormat="1" ht="12.75">
      <c r="A143" s="12" t="s">
        <v>552</v>
      </c>
      <c r="B143" s="12" t="s">
        <v>523</v>
      </c>
      <c r="C143" s="12" t="s">
        <v>524</v>
      </c>
      <c r="D143" s="12" t="s">
        <v>525</v>
      </c>
      <c r="E143" s="56" t="s">
        <v>116</v>
      </c>
      <c r="F143" s="12" t="s">
        <v>553</v>
      </c>
      <c r="G143" s="12" t="s">
        <v>11</v>
      </c>
      <c r="H143" s="12" t="s">
        <v>255</v>
      </c>
      <c r="I143" s="47">
        <v>115</v>
      </c>
      <c r="J143" s="47">
        <v>115</v>
      </c>
      <c r="K143" s="45">
        <v>0</v>
      </c>
      <c r="L143" s="44">
        <v>1</v>
      </c>
    </row>
    <row r="144" spans="1:12" s="17" customFormat="1" ht="12.75">
      <c r="A144" s="12" t="s">
        <v>554</v>
      </c>
      <c r="B144" s="12" t="s">
        <v>523</v>
      </c>
      <c r="C144" s="12" t="s">
        <v>524</v>
      </c>
      <c r="D144" s="12" t="s">
        <v>525</v>
      </c>
      <c r="E144" s="56" t="s">
        <v>127</v>
      </c>
      <c r="F144" s="12" t="s">
        <v>555</v>
      </c>
      <c r="G144" s="12" t="s">
        <v>11</v>
      </c>
      <c r="H144" s="12" t="s">
        <v>255</v>
      </c>
      <c r="I144" s="47">
        <v>271</v>
      </c>
      <c r="J144" s="47">
        <v>263</v>
      </c>
      <c r="K144" s="45">
        <v>8</v>
      </c>
      <c r="L144" s="44">
        <v>0.9704797047970479</v>
      </c>
    </row>
    <row r="145" spans="1:12" s="17" customFormat="1" ht="12.75">
      <c r="A145" s="12" t="s">
        <v>556</v>
      </c>
      <c r="B145" s="12" t="s">
        <v>523</v>
      </c>
      <c r="C145" s="12" t="s">
        <v>524</v>
      </c>
      <c r="D145" s="12" t="s">
        <v>525</v>
      </c>
      <c r="E145" s="56" t="s">
        <v>119</v>
      </c>
      <c r="F145" s="12" t="s">
        <v>557</v>
      </c>
      <c r="G145" s="12" t="s">
        <v>11</v>
      </c>
      <c r="H145" s="12" t="s">
        <v>255</v>
      </c>
      <c r="I145" s="47">
        <v>140</v>
      </c>
      <c r="J145" s="47">
        <v>137</v>
      </c>
      <c r="K145" s="45">
        <v>3</v>
      </c>
      <c r="L145" s="44">
        <v>0.9785714285714285</v>
      </c>
    </row>
    <row r="146" spans="1:12" s="17" customFormat="1" ht="12.75">
      <c r="A146" s="12" t="s">
        <v>558</v>
      </c>
      <c r="B146" s="12" t="s">
        <v>523</v>
      </c>
      <c r="C146" s="12" t="s">
        <v>524</v>
      </c>
      <c r="D146" s="12" t="s">
        <v>525</v>
      </c>
      <c r="E146" s="56" t="s">
        <v>9</v>
      </c>
      <c r="F146" s="12" t="s">
        <v>559</v>
      </c>
      <c r="G146" s="12" t="s">
        <v>11</v>
      </c>
      <c r="H146" s="12" t="s">
        <v>255</v>
      </c>
      <c r="I146" s="47">
        <v>219</v>
      </c>
      <c r="J146" s="47">
        <v>219</v>
      </c>
      <c r="K146" s="45">
        <v>0</v>
      </c>
      <c r="L146" s="44">
        <v>1</v>
      </c>
    </row>
    <row r="147" spans="1:12" s="17" customFormat="1" ht="12.75">
      <c r="A147" s="12" t="s">
        <v>560</v>
      </c>
      <c r="B147" s="12" t="s">
        <v>561</v>
      </c>
      <c r="C147" s="12" t="s">
        <v>562</v>
      </c>
      <c r="D147" s="12" t="s">
        <v>563</v>
      </c>
      <c r="E147" s="56" t="s">
        <v>94</v>
      </c>
      <c r="F147" s="12" t="s">
        <v>564</v>
      </c>
      <c r="G147" s="12" t="s">
        <v>11</v>
      </c>
      <c r="H147" s="12" t="s">
        <v>255</v>
      </c>
      <c r="I147" s="47">
        <v>109</v>
      </c>
      <c r="J147" s="47">
        <v>107</v>
      </c>
      <c r="K147" s="45">
        <v>2</v>
      </c>
      <c r="L147" s="44">
        <v>0.981651376146789</v>
      </c>
    </row>
    <row r="148" spans="1:12" s="17" customFormat="1" ht="12.75">
      <c r="A148" s="12" t="s">
        <v>565</v>
      </c>
      <c r="B148" s="12" t="s">
        <v>561</v>
      </c>
      <c r="C148" s="12" t="s">
        <v>562</v>
      </c>
      <c r="D148" s="12" t="s">
        <v>563</v>
      </c>
      <c r="E148" s="56" t="s">
        <v>103</v>
      </c>
      <c r="F148" s="12" t="s">
        <v>566</v>
      </c>
      <c r="G148" s="12" t="s">
        <v>11</v>
      </c>
      <c r="H148" s="12" t="s">
        <v>255</v>
      </c>
      <c r="I148" s="47">
        <v>195</v>
      </c>
      <c r="J148" s="47">
        <v>188</v>
      </c>
      <c r="K148" s="45">
        <v>7</v>
      </c>
      <c r="L148" s="44">
        <v>0.9641025641025641</v>
      </c>
    </row>
    <row r="149" spans="1:12" s="17" customFormat="1" ht="12.75">
      <c r="A149" s="12" t="s">
        <v>567</v>
      </c>
      <c r="B149" s="12" t="s">
        <v>561</v>
      </c>
      <c r="C149" s="12" t="s">
        <v>562</v>
      </c>
      <c r="D149" s="12" t="s">
        <v>563</v>
      </c>
      <c r="E149" s="56" t="s">
        <v>93</v>
      </c>
      <c r="F149" s="12" t="s">
        <v>568</v>
      </c>
      <c r="G149" s="12" t="s">
        <v>11</v>
      </c>
      <c r="H149" s="12" t="s">
        <v>255</v>
      </c>
      <c r="I149" s="47">
        <v>91</v>
      </c>
      <c r="J149" s="47">
        <v>90</v>
      </c>
      <c r="K149" s="45">
        <v>1</v>
      </c>
      <c r="L149" s="44">
        <v>0.989010989010989</v>
      </c>
    </row>
    <row r="150" spans="1:12" s="17" customFormat="1" ht="12.75">
      <c r="A150" s="12" t="s">
        <v>569</v>
      </c>
      <c r="B150" s="12" t="s">
        <v>561</v>
      </c>
      <c r="C150" s="12" t="s">
        <v>562</v>
      </c>
      <c r="D150" s="12" t="s">
        <v>563</v>
      </c>
      <c r="E150" s="56" t="s">
        <v>99</v>
      </c>
      <c r="F150" s="12" t="s">
        <v>570</v>
      </c>
      <c r="G150" s="12" t="s">
        <v>11</v>
      </c>
      <c r="H150" s="12" t="s">
        <v>255</v>
      </c>
      <c r="I150" s="47">
        <v>138</v>
      </c>
      <c r="J150" s="47">
        <v>136</v>
      </c>
      <c r="K150" s="45">
        <v>2</v>
      </c>
      <c r="L150" s="44">
        <v>0.9855072463768116</v>
      </c>
    </row>
    <row r="151" spans="1:12" s="17" customFormat="1" ht="12.75">
      <c r="A151" s="12" t="s">
        <v>571</v>
      </c>
      <c r="B151" s="12" t="s">
        <v>561</v>
      </c>
      <c r="C151" s="12" t="s">
        <v>562</v>
      </c>
      <c r="D151" s="12" t="s">
        <v>563</v>
      </c>
      <c r="E151" s="56" t="s">
        <v>101</v>
      </c>
      <c r="F151" s="12" t="s">
        <v>572</v>
      </c>
      <c r="G151" s="12" t="s">
        <v>11</v>
      </c>
      <c r="H151" s="12" t="s">
        <v>255</v>
      </c>
      <c r="I151" s="47">
        <v>171</v>
      </c>
      <c r="J151" s="47">
        <v>169</v>
      </c>
      <c r="K151" s="45">
        <v>2</v>
      </c>
      <c r="L151" s="44">
        <v>0.9883040935672515</v>
      </c>
    </row>
    <row r="152" spans="1:12" s="17" customFormat="1" ht="12.75">
      <c r="A152" s="12" t="s">
        <v>573</v>
      </c>
      <c r="B152" s="12" t="s">
        <v>561</v>
      </c>
      <c r="C152" s="12" t="s">
        <v>562</v>
      </c>
      <c r="D152" s="12" t="s">
        <v>563</v>
      </c>
      <c r="E152" s="56" t="s">
        <v>102</v>
      </c>
      <c r="F152" s="12" t="s">
        <v>574</v>
      </c>
      <c r="G152" s="12" t="s">
        <v>11</v>
      </c>
      <c r="H152" s="12" t="s">
        <v>255</v>
      </c>
      <c r="I152" s="47">
        <v>143</v>
      </c>
      <c r="J152" s="47">
        <v>142</v>
      </c>
      <c r="K152" s="45">
        <v>1</v>
      </c>
      <c r="L152" s="44">
        <v>0.993006993006993</v>
      </c>
    </row>
    <row r="153" spans="1:12" s="17" customFormat="1" ht="12.75">
      <c r="A153" s="12" t="s">
        <v>575</v>
      </c>
      <c r="B153" s="12" t="s">
        <v>561</v>
      </c>
      <c r="C153" s="12" t="s">
        <v>562</v>
      </c>
      <c r="D153" s="12" t="s">
        <v>563</v>
      </c>
      <c r="E153" s="56" t="s">
        <v>96</v>
      </c>
      <c r="F153" s="12" t="s">
        <v>576</v>
      </c>
      <c r="G153" s="12" t="s">
        <v>11</v>
      </c>
      <c r="H153" s="12" t="s">
        <v>255</v>
      </c>
      <c r="I153" s="47">
        <v>177</v>
      </c>
      <c r="J153" s="47">
        <v>176</v>
      </c>
      <c r="K153" s="45">
        <v>1</v>
      </c>
      <c r="L153" s="44">
        <v>0.9943502824858758</v>
      </c>
    </row>
    <row r="154" spans="1:12" s="17" customFormat="1" ht="12.75">
      <c r="A154" s="12" t="s">
        <v>577</v>
      </c>
      <c r="B154" s="12" t="s">
        <v>561</v>
      </c>
      <c r="C154" s="12" t="s">
        <v>562</v>
      </c>
      <c r="D154" s="12" t="s">
        <v>563</v>
      </c>
      <c r="E154" s="56" t="s">
        <v>95</v>
      </c>
      <c r="F154" s="12" t="s">
        <v>578</v>
      </c>
      <c r="G154" s="12" t="s">
        <v>11</v>
      </c>
      <c r="H154" s="12" t="s">
        <v>255</v>
      </c>
      <c r="I154" s="47">
        <v>358</v>
      </c>
      <c r="J154" s="47">
        <v>353</v>
      </c>
      <c r="K154" s="45">
        <v>5</v>
      </c>
      <c r="L154" s="44">
        <v>0.9860335195530726</v>
      </c>
    </row>
    <row r="155" spans="1:12" s="17" customFormat="1" ht="12.75">
      <c r="A155" s="12" t="s">
        <v>579</v>
      </c>
      <c r="B155" s="12" t="s">
        <v>561</v>
      </c>
      <c r="C155" s="12" t="s">
        <v>562</v>
      </c>
      <c r="D155" s="12" t="s">
        <v>563</v>
      </c>
      <c r="E155" s="56" t="s">
        <v>104</v>
      </c>
      <c r="F155" s="12" t="s">
        <v>580</v>
      </c>
      <c r="G155" s="12" t="s">
        <v>11</v>
      </c>
      <c r="H155" s="12" t="s">
        <v>255</v>
      </c>
      <c r="I155" s="47">
        <v>89</v>
      </c>
      <c r="J155" s="47">
        <v>88</v>
      </c>
      <c r="K155" s="45">
        <v>1</v>
      </c>
      <c r="L155" s="44">
        <v>0.9887640449438202</v>
      </c>
    </row>
    <row r="156" spans="1:12" s="17" customFormat="1" ht="12.75">
      <c r="A156" s="12" t="s">
        <v>581</v>
      </c>
      <c r="B156" s="12" t="s">
        <v>561</v>
      </c>
      <c r="C156" s="12" t="s">
        <v>562</v>
      </c>
      <c r="D156" s="12" t="s">
        <v>563</v>
      </c>
      <c r="E156" s="56" t="s">
        <v>91</v>
      </c>
      <c r="F156" s="12" t="s">
        <v>582</v>
      </c>
      <c r="G156" s="12" t="s">
        <v>11</v>
      </c>
      <c r="H156" s="12" t="s">
        <v>255</v>
      </c>
      <c r="I156" s="47">
        <v>58</v>
      </c>
      <c r="J156" s="47">
        <v>58</v>
      </c>
      <c r="K156" s="45">
        <v>0</v>
      </c>
      <c r="L156" s="44">
        <v>1</v>
      </c>
    </row>
    <row r="157" spans="1:12" s="17" customFormat="1" ht="12.75">
      <c r="A157" s="12" t="s">
        <v>583</v>
      </c>
      <c r="B157" s="12" t="s">
        <v>561</v>
      </c>
      <c r="C157" s="12" t="s">
        <v>562</v>
      </c>
      <c r="D157" s="12" t="s">
        <v>563</v>
      </c>
      <c r="E157" s="56" t="s">
        <v>100</v>
      </c>
      <c r="F157" s="12" t="s">
        <v>584</v>
      </c>
      <c r="G157" s="12" t="s">
        <v>11</v>
      </c>
      <c r="H157" s="12" t="s">
        <v>255</v>
      </c>
      <c r="I157" s="47">
        <v>327</v>
      </c>
      <c r="J157" s="47">
        <v>325</v>
      </c>
      <c r="K157" s="45">
        <v>2</v>
      </c>
      <c r="L157" s="44">
        <v>0.9938837920489296</v>
      </c>
    </row>
    <row r="158" spans="1:12" s="17" customFormat="1" ht="12.75">
      <c r="A158" s="12" t="s">
        <v>585</v>
      </c>
      <c r="B158" s="12" t="s">
        <v>561</v>
      </c>
      <c r="C158" s="12" t="s">
        <v>562</v>
      </c>
      <c r="D158" s="12" t="s">
        <v>563</v>
      </c>
      <c r="E158" s="56" t="s">
        <v>92</v>
      </c>
      <c r="F158" s="12" t="s">
        <v>586</v>
      </c>
      <c r="G158" s="12" t="s">
        <v>11</v>
      </c>
      <c r="H158" s="12" t="s">
        <v>255</v>
      </c>
      <c r="I158" s="47">
        <v>78</v>
      </c>
      <c r="J158" s="47">
        <v>76</v>
      </c>
      <c r="K158" s="45">
        <v>2</v>
      </c>
      <c r="L158" s="44">
        <v>0.9743589743589743</v>
      </c>
    </row>
    <row r="159" spans="1:12" s="17" customFormat="1" ht="12.75">
      <c r="A159" s="12" t="s">
        <v>587</v>
      </c>
      <c r="B159" s="12" t="s">
        <v>561</v>
      </c>
      <c r="C159" s="12" t="s">
        <v>562</v>
      </c>
      <c r="D159" s="12" t="s">
        <v>563</v>
      </c>
      <c r="E159" s="56" t="s">
        <v>98</v>
      </c>
      <c r="F159" s="12" t="s">
        <v>588</v>
      </c>
      <c r="G159" s="12" t="s">
        <v>11</v>
      </c>
      <c r="H159" s="12" t="s">
        <v>255</v>
      </c>
      <c r="I159" s="47">
        <v>172</v>
      </c>
      <c r="J159" s="47">
        <v>170</v>
      </c>
      <c r="K159" s="45">
        <v>2</v>
      </c>
      <c r="L159" s="44">
        <v>0.9883720930232558</v>
      </c>
    </row>
    <row r="160" spans="1:12" s="17" customFormat="1" ht="12.75">
      <c r="A160" s="12" t="s">
        <v>589</v>
      </c>
      <c r="B160" s="12" t="s">
        <v>561</v>
      </c>
      <c r="C160" s="12" t="s">
        <v>562</v>
      </c>
      <c r="D160" s="12" t="s">
        <v>563</v>
      </c>
      <c r="E160" s="56" t="s">
        <v>97</v>
      </c>
      <c r="F160" s="12" t="s">
        <v>590</v>
      </c>
      <c r="G160" s="12" t="s">
        <v>11</v>
      </c>
      <c r="H160" s="12" t="s">
        <v>255</v>
      </c>
      <c r="I160" s="47">
        <v>153</v>
      </c>
      <c r="J160" s="47">
        <v>149</v>
      </c>
      <c r="K160" s="45">
        <v>4</v>
      </c>
      <c r="L160" s="44">
        <v>0.9738562091503268</v>
      </c>
    </row>
    <row r="161" spans="1:12" ht="12.75">
      <c r="A161" s="17"/>
      <c r="B161" s="17"/>
      <c r="C161" s="17"/>
      <c r="D161" s="17"/>
      <c r="E161" s="78"/>
      <c r="F161" s="17" t="s">
        <v>197</v>
      </c>
      <c r="G161" s="17" t="s">
        <v>11</v>
      </c>
      <c r="H161" s="17" t="s">
        <v>255</v>
      </c>
      <c r="I161" s="79">
        <v>22810</v>
      </c>
      <c r="J161" s="79">
        <v>22379</v>
      </c>
      <c r="K161" s="79">
        <v>431</v>
      </c>
      <c r="L161" s="32">
        <v>0.9811047786058746</v>
      </c>
    </row>
    <row r="162" spans="9:11" ht="12.75">
      <c r="I162" s="85"/>
      <c r="J162" s="85"/>
      <c r="K162" s="85"/>
    </row>
    <row r="163" ht="12.75">
      <c r="A163" s="12" t="s">
        <v>22</v>
      </c>
    </row>
    <row r="164" ht="12.75">
      <c r="A164" s="12" t="s">
        <v>23</v>
      </c>
    </row>
    <row r="165" ht="12.75">
      <c r="A165" s="12" t="s">
        <v>201</v>
      </c>
    </row>
    <row r="166" ht="12.75">
      <c r="A166" s="12" t="s">
        <v>198</v>
      </c>
    </row>
    <row r="167" ht="12.75">
      <c r="A167" s="12" t="s">
        <v>39</v>
      </c>
    </row>
    <row r="168" ht="12.75">
      <c r="A168" s="23" t="s">
        <v>35</v>
      </c>
    </row>
    <row r="169" ht="12.75">
      <c r="A169" s="26" t="s">
        <v>243</v>
      </c>
    </row>
    <row r="170" ht="12.75">
      <c r="A170" s="12" t="s">
        <v>200</v>
      </c>
    </row>
    <row r="171" ht="12.75">
      <c r="A171" s="12" t="s">
        <v>230</v>
      </c>
    </row>
    <row r="172" ht="12.75">
      <c r="A172" s="13" t="s">
        <v>236</v>
      </c>
    </row>
    <row r="173" ht="12.75">
      <c r="A173" s="13" t="s">
        <v>237</v>
      </c>
    </row>
    <row r="174" ht="12.75">
      <c r="A174" s="25" t="s">
        <v>244</v>
      </c>
    </row>
    <row r="177" spans="1:4" ht="12.75">
      <c r="A177" s="13" t="s">
        <v>593</v>
      </c>
      <c r="B177" s="13"/>
      <c r="C177" s="13"/>
      <c r="D177" s="13"/>
    </row>
    <row r="178" spans="1:4" ht="12.75">
      <c r="A178" s="103" t="s">
        <v>607</v>
      </c>
      <c r="B178" s="103"/>
      <c r="C178" s="103"/>
      <c r="D178" s="103"/>
    </row>
  </sheetData>
  <sheetProtection/>
  <mergeCells count="2">
    <mergeCell ref="I8:K8"/>
    <mergeCell ref="L8:L9"/>
  </mergeCells>
  <hyperlinks>
    <hyperlink ref="A5" location="'31-DAY SUB TREAT (DRUGS)'!A164" display="Footnotes: See bottom of page"/>
  </hyperlinks>
  <printOptions/>
  <pageMargins left="0.75" right="0.75" top="1" bottom="1" header="0.5" footer="0.5"/>
  <pageSetup fitToHeight="20" fitToWidth="1" horizontalDpi="600" verticalDpi="600" orientation="landscape" paperSize="9" scale="40"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sheetPr>
    <tabColor indexed="44"/>
    <pageSetUpPr fitToPage="1"/>
  </sheetPr>
  <dimension ref="A1:L176"/>
  <sheetViews>
    <sheetView zoomScale="75" zoomScaleNormal="75" zoomScalePageLayoutView="0" workbookViewId="0" topLeftCell="A1">
      <selection activeCell="A1" sqref="A1"/>
    </sheetView>
  </sheetViews>
  <sheetFormatPr defaultColWidth="9.140625" defaultRowHeight="12.75"/>
  <cols>
    <col min="1" max="2" width="25.7109375" style="13" bestFit="1" customWidth="1"/>
    <col min="3" max="3" width="20.140625" style="13" customWidth="1"/>
    <col min="4" max="4" width="30.00390625" style="13" bestFit="1" customWidth="1"/>
    <col min="5" max="5" width="16.140625" style="1" customWidth="1"/>
    <col min="6" max="6" width="46.00390625" style="13" bestFit="1" customWidth="1"/>
    <col min="7" max="7" width="26.28125" style="13" bestFit="1" customWidth="1"/>
    <col min="8" max="10" width="18.7109375" style="13" customWidth="1"/>
    <col min="11" max="11" width="25.28125" style="13" customWidth="1"/>
    <col min="12" max="12" width="9.8515625" style="13" customWidth="1"/>
    <col min="13" max="16384" width="9.140625" style="13" customWidth="1"/>
  </cols>
  <sheetData>
    <row r="1" ht="15.75">
      <c r="A1" s="14" t="s">
        <v>215</v>
      </c>
    </row>
    <row r="2" ht="12.75">
      <c r="A2" s="13" t="s">
        <v>256</v>
      </c>
    </row>
    <row r="3" ht="12.75">
      <c r="A3" s="13" t="s">
        <v>253</v>
      </c>
    </row>
    <row r="4" ht="12.75">
      <c r="A4" s="13" t="s">
        <v>8</v>
      </c>
    </row>
    <row r="5" ht="12.75">
      <c r="A5" s="15" t="s">
        <v>52</v>
      </c>
    </row>
    <row r="6" spans="8:11" ht="12.75">
      <c r="H6" s="97" t="s">
        <v>53</v>
      </c>
      <c r="I6" s="97"/>
      <c r="J6" s="97"/>
      <c r="K6" s="98" t="s">
        <v>16</v>
      </c>
    </row>
    <row r="7" spans="1:12" s="17" customFormat="1" ht="25.5">
      <c r="A7" s="36" t="s">
        <v>234</v>
      </c>
      <c r="B7" s="36" t="s">
        <v>235</v>
      </c>
      <c r="C7" s="17" t="s">
        <v>218</v>
      </c>
      <c r="D7" s="17" t="s">
        <v>36</v>
      </c>
      <c r="E7" s="18" t="s">
        <v>48</v>
      </c>
      <c r="F7" s="17" t="s">
        <v>56</v>
      </c>
      <c r="G7" s="19" t="s">
        <v>49</v>
      </c>
      <c r="H7" s="17" t="s">
        <v>19</v>
      </c>
      <c r="I7" s="17" t="s">
        <v>20</v>
      </c>
      <c r="J7" s="17" t="s">
        <v>21</v>
      </c>
      <c r="K7" s="98"/>
      <c r="L7" s="16"/>
    </row>
    <row r="8" spans="1:12" s="17" customFormat="1" ht="12.75">
      <c r="A8" s="12" t="s">
        <v>258</v>
      </c>
      <c r="B8" s="12" t="s">
        <v>259</v>
      </c>
      <c r="C8" s="12" t="s">
        <v>260</v>
      </c>
      <c r="D8" s="12" t="s">
        <v>261</v>
      </c>
      <c r="E8" s="48" t="s">
        <v>106</v>
      </c>
      <c r="F8" s="12" t="s">
        <v>262</v>
      </c>
      <c r="G8" s="12" t="s">
        <v>3</v>
      </c>
      <c r="H8" s="49">
        <v>456</v>
      </c>
      <c r="I8" s="49">
        <v>433</v>
      </c>
      <c r="J8" s="30">
        <v>23</v>
      </c>
      <c r="K8" s="31">
        <v>0.9495614035087719</v>
      </c>
      <c r="L8" s="16"/>
    </row>
    <row r="9" spans="1:12" s="17" customFormat="1" ht="12.75">
      <c r="A9" s="12" t="s">
        <v>263</v>
      </c>
      <c r="B9" s="12" t="s">
        <v>259</v>
      </c>
      <c r="C9" s="12" t="s">
        <v>260</v>
      </c>
      <c r="D9" s="12" t="s">
        <v>261</v>
      </c>
      <c r="E9" s="48" t="s">
        <v>108</v>
      </c>
      <c r="F9" s="12" t="s">
        <v>264</v>
      </c>
      <c r="G9" s="12" t="s">
        <v>3</v>
      </c>
      <c r="H9" s="49">
        <v>1402</v>
      </c>
      <c r="I9" s="49">
        <v>1344</v>
      </c>
      <c r="J9" s="30">
        <v>58</v>
      </c>
      <c r="K9" s="31">
        <v>0.9586305278174037</v>
      </c>
      <c r="L9" s="16"/>
    </row>
    <row r="10" spans="1:12" s="17" customFormat="1" ht="12.75">
      <c r="A10" s="12" t="s">
        <v>265</v>
      </c>
      <c r="B10" s="12" t="s">
        <v>259</v>
      </c>
      <c r="C10" s="12" t="s">
        <v>260</v>
      </c>
      <c r="D10" s="12" t="s">
        <v>261</v>
      </c>
      <c r="E10" s="48" t="s">
        <v>107</v>
      </c>
      <c r="F10" s="12" t="s">
        <v>266</v>
      </c>
      <c r="G10" s="12" t="s">
        <v>3</v>
      </c>
      <c r="H10" s="49">
        <v>3804</v>
      </c>
      <c r="I10" s="49">
        <v>3647</v>
      </c>
      <c r="J10" s="30">
        <v>157</v>
      </c>
      <c r="K10" s="31">
        <v>0.9587276550998949</v>
      </c>
      <c r="L10" s="16"/>
    </row>
    <row r="11" spans="1:12" s="17" customFormat="1" ht="12.75">
      <c r="A11" s="12" t="s">
        <v>267</v>
      </c>
      <c r="B11" s="12" t="s">
        <v>259</v>
      </c>
      <c r="C11" s="12" t="s">
        <v>260</v>
      </c>
      <c r="D11" s="12" t="s">
        <v>261</v>
      </c>
      <c r="E11" s="48" t="s">
        <v>112</v>
      </c>
      <c r="F11" s="12" t="s">
        <v>268</v>
      </c>
      <c r="G11" s="12" t="s">
        <v>3</v>
      </c>
      <c r="H11" s="49">
        <v>1290</v>
      </c>
      <c r="I11" s="49">
        <v>1209</v>
      </c>
      <c r="J11" s="30">
        <v>81</v>
      </c>
      <c r="K11" s="31">
        <v>0.9372093023255814</v>
      </c>
      <c r="L11" s="16"/>
    </row>
    <row r="12" spans="1:12" s="17" customFormat="1" ht="12.75">
      <c r="A12" s="12" t="s">
        <v>269</v>
      </c>
      <c r="B12" s="12" t="s">
        <v>259</v>
      </c>
      <c r="C12" s="12" t="s">
        <v>260</v>
      </c>
      <c r="D12" s="12" t="s">
        <v>261</v>
      </c>
      <c r="E12" s="48" t="s">
        <v>111</v>
      </c>
      <c r="F12" s="12" t="s">
        <v>270</v>
      </c>
      <c r="G12" s="12" t="s">
        <v>3</v>
      </c>
      <c r="H12" s="49">
        <v>3049</v>
      </c>
      <c r="I12" s="49">
        <v>2887</v>
      </c>
      <c r="J12" s="30">
        <v>162</v>
      </c>
      <c r="K12" s="31">
        <v>0.9468678255165628</v>
      </c>
      <c r="L12" s="16"/>
    </row>
    <row r="13" spans="1:12" s="17" customFormat="1" ht="12.75">
      <c r="A13" s="12" t="s">
        <v>271</v>
      </c>
      <c r="B13" s="12" t="s">
        <v>259</v>
      </c>
      <c r="C13" s="12" t="s">
        <v>260</v>
      </c>
      <c r="D13" s="12" t="s">
        <v>261</v>
      </c>
      <c r="E13" s="48" t="s">
        <v>110</v>
      </c>
      <c r="F13" s="12" t="s">
        <v>272</v>
      </c>
      <c r="G13" s="12" t="s">
        <v>3</v>
      </c>
      <c r="H13" s="49">
        <v>4222</v>
      </c>
      <c r="I13" s="49">
        <v>4034</v>
      </c>
      <c r="J13" s="30">
        <v>188</v>
      </c>
      <c r="K13" s="31">
        <v>0.9554713405968736</v>
      </c>
      <c r="L13" s="16"/>
    </row>
    <row r="14" spans="1:12" s="17" customFormat="1" ht="12.75">
      <c r="A14" s="12" t="s">
        <v>273</v>
      </c>
      <c r="B14" s="12" t="s">
        <v>259</v>
      </c>
      <c r="C14" s="12" t="s">
        <v>260</v>
      </c>
      <c r="D14" s="12" t="s">
        <v>261</v>
      </c>
      <c r="E14" s="48" t="s">
        <v>113</v>
      </c>
      <c r="F14" s="12" t="s">
        <v>274</v>
      </c>
      <c r="G14" s="12" t="s">
        <v>3</v>
      </c>
      <c r="H14" s="49">
        <v>3312</v>
      </c>
      <c r="I14" s="49">
        <v>3149</v>
      </c>
      <c r="J14" s="30">
        <v>163</v>
      </c>
      <c r="K14" s="31">
        <v>0.9507850241545893</v>
      </c>
      <c r="L14" s="16"/>
    </row>
    <row r="15" spans="1:12" s="17" customFormat="1" ht="12.75">
      <c r="A15" s="12" t="s">
        <v>275</v>
      </c>
      <c r="B15" s="12" t="s">
        <v>259</v>
      </c>
      <c r="C15" s="12" t="s">
        <v>260</v>
      </c>
      <c r="D15" s="12" t="s">
        <v>261</v>
      </c>
      <c r="E15" s="48" t="s">
        <v>105</v>
      </c>
      <c r="F15" s="12" t="s">
        <v>276</v>
      </c>
      <c r="G15" s="12" t="s">
        <v>3</v>
      </c>
      <c r="H15" s="49">
        <v>1473</v>
      </c>
      <c r="I15" s="49">
        <v>1409</v>
      </c>
      <c r="J15" s="30">
        <v>64</v>
      </c>
      <c r="K15" s="31">
        <v>0.956551255940258</v>
      </c>
      <c r="L15" s="16"/>
    </row>
    <row r="16" spans="1:12" s="17" customFormat="1" ht="12.75">
      <c r="A16" s="12" t="s">
        <v>277</v>
      </c>
      <c r="B16" s="12" t="s">
        <v>259</v>
      </c>
      <c r="C16" s="12" t="s">
        <v>260</v>
      </c>
      <c r="D16" s="12" t="s">
        <v>261</v>
      </c>
      <c r="E16" s="48" t="s">
        <v>109</v>
      </c>
      <c r="F16" s="12" t="s">
        <v>278</v>
      </c>
      <c r="G16" s="12" t="s">
        <v>3</v>
      </c>
      <c r="H16" s="49">
        <v>4212</v>
      </c>
      <c r="I16" s="49">
        <v>3995</v>
      </c>
      <c r="J16" s="30">
        <v>217</v>
      </c>
      <c r="K16" s="31">
        <v>0.9484805318138652</v>
      </c>
      <c r="L16" s="16"/>
    </row>
    <row r="17" spans="1:12" s="17" customFormat="1" ht="12.75">
      <c r="A17" s="12" t="s">
        <v>279</v>
      </c>
      <c r="B17" s="12" t="s">
        <v>280</v>
      </c>
      <c r="C17" s="12" t="s">
        <v>281</v>
      </c>
      <c r="D17" s="12" t="s">
        <v>282</v>
      </c>
      <c r="E17" s="48" t="s">
        <v>130</v>
      </c>
      <c r="F17" s="12" t="s">
        <v>283</v>
      </c>
      <c r="G17" s="12" t="s">
        <v>3</v>
      </c>
      <c r="H17" s="49">
        <v>1914</v>
      </c>
      <c r="I17" s="49">
        <v>1822</v>
      </c>
      <c r="J17" s="30">
        <v>92</v>
      </c>
      <c r="K17" s="31">
        <v>0.9519331243469175</v>
      </c>
      <c r="L17" s="16"/>
    </row>
    <row r="18" spans="1:12" s="17" customFormat="1" ht="12.75">
      <c r="A18" s="12" t="s">
        <v>284</v>
      </c>
      <c r="B18" s="12" t="s">
        <v>280</v>
      </c>
      <c r="C18" s="12" t="s">
        <v>281</v>
      </c>
      <c r="D18" s="12" t="s">
        <v>282</v>
      </c>
      <c r="E18" s="48" t="s">
        <v>132</v>
      </c>
      <c r="F18" s="12" t="s">
        <v>285</v>
      </c>
      <c r="G18" s="12" t="s">
        <v>3</v>
      </c>
      <c r="H18" s="49">
        <v>3780</v>
      </c>
      <c r="I18" s="49">
        <v>3635</v>
      </c>
      <c r="J18" s="30">
        <v>145</v>
      </c>
      <c r="K18" s="31">
        <v>0.9616402116402116</v>
      </c>
      <c r="L18" s="16"/>
    </row>
    <row r="19" spans="1:12" s="17" customFormat="1" ht="12.75">
      <c r="A19" s="12" t="s">
        <v>286</v>
      </c>
      <c r="B19" s="12" t="s">
        <v>280</v>
      </c>
      <c r="C19" s="12" t="s">
        <v>281</v>
      </c>
      <c r="D19" s="12" t="s">
        <v>282</v>
      </c>
      <c r="E19" s="48" t="s">
        <v>133</v>
      </c>
      <c r="F19" s="12" t="s">
        <v>287</v>
      </c>
      <c r="G19" s="12" t="s">
        <v>3</v>
      </c>
      <c r="H19" s="49">
        <v>1301</v>
      </c>
      <c r="I19" s="49">
        <v>1261</v>
      </c>
      <c r="J19" s="30">
        <v>40</v>
      </c>
      <c r="K19" s="31">
        <v>0.9692544196771714</v>
      </c>
      <c r="L19" s="16"/>
    </row>
    <row r="20" spans="1:12" s="17" customFormat="1" ht="12.75">
      <c r="A20" s="12" t="s">
        <v>288</v>
      </c>
      <c r="B20" s="12" t="s">
        <v>280</v>
      </c>
      <c r="C20" s="12" t="s">
        <v>281</v>
      </c>
      <c r="D20" s="12" t="s">
        <v>282</v>
      </c>
      <c r="E20" s="48" t="s">
        <v>216</v>
      </c>
      <c r="F20" s="12" t="s">
        <v>289</v>
      </c>
      <c r="G20" s="12" t="s">
        <v>3</v>
      </c>
      <c r="H20" s="49">
        <v>4349</v>
      </c>
      <c r="I20" s="49">
        <v>4251</v>
      </c>
      <c r="J20" s="30">
        <v>98</v>
      </c>
      <c r="K20" s="31">
        <v>0.9774660841572775</v>
      </c>
      <c r="L20" s="16"/>
    </row>
    <row r="21" spans="1:12" s="17" customFormat="1" ht="12.75">
      <c r="A21" s="12" t="s">
        <v>290</v>
      </c>
      <c r="B21" s="12" t="s">
        <v>280</v>
      </c>
      <c r="C21" s="12" t="s">
        <v>281</v>
      </c>
      <c r="D21" s="12" t="s">
        <v>282</v>
      </c>
      <c r="E21" s="48" t="s">
        <v>128</v>
      </c>
      <c r="F21" s="12" t="s">
        <v>291</v>
      </c>
      <c r="G21" s="12" t="s">
        <v>3</v>
      </c>
      <c r="H21" s="49">
        <v>551</v>
      </c>
      <c r="I21" s="49">
        <v>535</v>
      </c>
      <c r="J21" s="30">
        <v>16</v>
      </c>
      <c r="K21" s="31">
        <v>0.9709618874773139</v>
      </c>
      <c r="L21" s="16"/>
    </row>
    <row r="22" spans="1:12" s="17" customFormat="1" ht="12.75">
      <c r="A22" s="12" t="s">
        <v>292</v>
      </c>
      <c r="B22" s="12" t="s">
        <v>280</v>
      </c>
      <c r="C22" s="12" t="s">
        <v>281</v>
      </c>
      <c r="D22" s="12" t="s">
        <v>282</v>
      </c>
      <c r="E22" s="48" t="s">
        <v>137</v>
      </c>
      <c r="F22" s="12" t="s">
        <v>293</v>
      </c>
      <c r="G22" s="12" t="s">
        <v>3</v>
      </c>
      <c r="H22" s="49">
        <v>1625</v>
      </c>
      <c r="I22" s="49">
        <v>1543</v>
      </c>
      <c r="J22" s="30">
        <v>82</v>
      </c>
      <c r="K22" s="31">
        <v>0.9495384615384616</v>
      </c>
      <c r="L22" s="16"/>
    </row>
    <row r="23" spans="1:12" s="17" customFormat="1" ht="12.75">
      <c r="A23" s="12" t="s">
        <v>294</v>
      </c>
      <c r="B23" s="12" t="s">
        <v>280</v>
      </c>
      <c r="C23" s="12" t="s">
        <v>281</v>
      </c>
      <c r="D23" s="12" t="s">
        <v>282</v>
      </c>
      <c r="E23" s="48" t="s">
        <v>14</v>
      </c>
      <c r="F23" s="12" t="s">
        <v>295</v>
      </c>
      <c r="G23" s="12" t="s">
        <v>3</v>
      </c>
      <c r="H23" s="49">
        <v>4736</v>
      </c>
      <c r="I23" s="49">
        <v>4542</v>
      </c>
      <c r="J23" s="30">
        <v>194</v>
      </c>
      <c r="K23" s="31">
        <v>0.9590371621621622</v>
      </c>
      <c r="L23" s="16"/>
    </row>
    <row r="24" spans="1:12" s="17" customFormat="1" ht="12.75">
      <c r="A24" s="12" t="s">
        <v>296</v>
      </c>
      <c r="B24" s="12" t="s">
        <v>280</v>
      </c>
      <c r="C24" s="12" t="s">
        <v>281</v>
      </c>
      <c r="D24" s="12" t="s">
        <v>282</v>
      </c>
      <c r="E24" s="48" t="s">
        <v>136</v>
      </c>
      <c r="F24" s="12" t="s">
        <v>297</v>
      </c>
      <c r="G24" s="12" t="s">
        <v>3</v>
      </c>
      <c r="H24" s="49">
        <v>1839</v>
      </c>
      <c r="I24" s="49">
        <v>1739</v>
      </c>
      <c r="J24" s="30">
        <v>100</v>
      </c>
      <c r="K24" s="31">
        <v>0.9456226209896683</v>
      </c>
      <c r="L24" s="16"/>
    </row>
    <row r="25" spans="1:12" s="17" customFormat="1" ht="12.75">
      <c r="A25" s="12" t="s">
        <v>298</v>
      </c>
      <c r="B25" s="12" t="s">
        <v>280</v>
      </c>
      <c r="C25" s="12" t="s">
        <v>281</v>
      </c>
      <c r="D25" s="12" t="s">
        <v>282</v>
      </c>
      <c r="E25" s="48" t="s">
        <v>131</v>
      </c>
      <c r="F25" s="12" t="s">
        <v>299</v>
      </c>
      <c r="G25" s="12" t="s">
        <v>3</v>
      </c>
      <c r="H25" s="49">
        <v>786</v>
      </c>
      <c r="I25" s="49">
        <v>763</v>
      </c>
      <c r="J25" s="30">
        <v>23</v>
      </c>
      <c r="K25" s="31">
        <v>0.9707379134860051</v>
      </c>
      <c r="L25" s="16"/>
    </row>
    <row r="26" spans="1:12" s="17" customFormat="1" ht="12.75">
      <c r="A26" s="12" t="s">
        <v>300</v>
      </c>
      <c r="B26" s="12" t="s">
        <v>280</v>
      </c>
      <c r="C26" s="12" t="s">
        <v>281</v>
      </c>
      <c r="D26" s="12" t="s">
        <v>282</v>
      </c>
      <c r="E26" s="48" t="s">
        <v>129</v>
      </c>
      <c r="F26" s="12" t="s">
        <v>301</v>
      </c>
      <c r="G26" s="12" t="s">
        <v>3</v>
      </c>
      <c r="H26" s="49">
        <v>1665</v>
      </c>
      <c r="I26" s="49">
        <v>1586</v>
      </c>
      <c r="J26" s="30">
        <v>79</v>
      </c>
      <c r="K26" s="31">
        <v>0.9525525525525526</v>
      </c>
      <c r="L26" s="16"/>
    </row>
    <row r="27" spans="1:12" s="17" customFormat="1" ht="12.75">
      <c r="A27" s="12" t="s">
        <v>302</v>
      </c>
      <c r="B27" s="12" t="s">
        <v>280</v>
      </c>
      <c r="C27" s="12" t="s">
        <v>281</v>
      </c>
      <c r="D27" s="12" t="s">
        <v>282</v>
      </c>
      <c r="E27" s="48" t="s">
        <v>138</v>
      </c>
      <c r="F27" s="12" t="s">
        <v>303</v>
      </c>
      <c r="G27" s="12" t="s">
        <v>3</v>
      </c>
      <c r="H27" s="49">
        <v>2047</v>
      </c>
      <c r="I27" s="49">
        <v>1894</v>
      </c>
      <c r="J27" s="30">
        <v>153</v>
      </c>
      <c r="K27" s="31">
        <v>0.925256472887152</v>
      </c>
      <c r="L27" s="16"/>
    </row>
    <row r="28" spans="1:12" s="17" customFormat="1" ht="12.75">
      <c r="A28" s="12" t="s">
        <v>304</v>
      </c>
      <c r="B28" s="12" t="s">
        <v>280</v>
      </c>
      <c r="C28" s="12" t="s">
        <v>281</v>
      </c>
      <c r="D28" s="12" t="s">
        <v>282</v>
      </c>
      <c r="E28" s="48" t="s">
        <v>134</v>
      </c>
      <c r="F28" s="12" t="s">
        <v>305</v>
      </c>
      <c r="G28" s="12" t="s">
        <v>3</v>
      </c>
      <c r="H28" s="49">
        <v>3228</v>
      </c>
      <c r="I28" s="49">
        <v>3062</v>
      </c>
      <c r="J28" s="30">
        <v>166</v>
      </c>
      <c r="K28" s="31">
        <v>0.9485749690210656</v>
      </c>
      <c r="L28" s="16"/>
    </row>
    <row r="29" spans="1:12" s="17" customFormat="1" ht="12.75">
      <c r="A29" s="12" t="s">
        <v>306</v>
      </c>
      <c r="B29" s="12" t="s">
        <v>280</v>
      </c>
      <c r="C29" s="12" t="s">
        <v>281</v>
      </c>
      <c r="D29" s="12" t="s">
        <v>282</v>
      </c>
      <c r="E29" s="48" t="s">
        <v>135</v>
      </c>
      <c r="F29" s="12" t="s">
        <v>307</v>
      </c>
      <c r="G29" s="12" t="s">
        <v>3</v>
      </c>
      <c r="H29" s="49">
        <v>1568</v>
      </c>
      <c r="I29" s="49">
        <v>1493</v>
      </c>
      <c r="J29" s="30">
        <v>75</v>
      </c>
      <c r="K29" s="31">
        <v>0.9521683673469388</v>
      </c>
      <c r="L29" s="16"/>
    </row>
    <row r="30" spans="1:12" s="17" customFormat="1" ht="12.75">
      <c r="A30" s="12" t="s">
        <v>308</v>
      </c>
      <c r="B30" s="12" t="s">
        <v>309</v>
      </c>
      <c r="C30" s="12" t="s">
        <v>310</v>
      </c>
      <c r="D30" s="12" t="s">
        <v>311</v>
      </c>
      <c r="E30" s="48" t="s">
        <v>146</v>
      </c>
      <c r="F30" s="12" t="s">
        <v>312</v>
      </c>
      <c r="G30" s="12" t="s">
        <v>3</v>
      </c>
      <c r="H30" s="49">
        <v>753</v>
      </c>
      <c r="I30" s="49">
        <v>749</v>
      </c>
      <c r="J30" s="30">
        <v>4</v>
      </c>
      <c r="K30" s="31">
        <v>0.9946879150066401</v>
      </c>
      <c r="L30" s="16"/>
    </row>
    <row r="31" spans="1:12" s="17" customFormat="1" ht="12.75">
      <c r="A31" s="12" t="s">
        <v>313</v>
      </c>
      <c r="B31" s="12" t="s">
        <v>309</v>
      </c>
      <c r="C31" s="12" t="s">
        <v>310</v>
      </c>
      <c r="D31" s="12" t="s">
        <v>311</v>
      </c>
      <c r="E31" s="48" t="s">
        <v>143</v>
      </c>
      <c r="F31" s="12" t="s">
        <v>314</v>
      </c>
      <c r="G31" s="12" t="s">
        <v>3</v>
      </c>
      <c r="H31" s="49">
        <v>1671</v>
      </c>
      <c r="I31" s="49">
        <v>1578</v>
      </c>
      <c r="J31" s="30">
        <v>93</v>
      </c>
      <c r="K31" s="31">
        <v>0.9443447037701975</v>
      </c>
      <c r="L31" s="16"/>
    </row>
    <row r="32" spans="1:12" s="17" customFormat="1" ht="12.75">
      <c r="A32" s="12" t="s">
        <v>315</v>
      </c>
      <c r="B32" s="12" t="s">
        <v>309</v>
      </c>
      <c r="C32" s="12" t="s">
        <v>310</v>
      </c>
      <c r="D32" s="12" t="s">
        <v>311</v>
      </c>
      <c r="E32" s="48" t="s">
        <v>168</v>
      </c>
      <c r="F32" s="12" t="s">
        <v>316</v>
      </c>
      <c r="G32" s="12" t="s">
        <v>3</v>
      </c>
      <c r="H32" s="49">
        <v>1254</v>
      </c>
      <c r="I32" s="49">
        <v>1219</v>
      </c>
      <c r="J32" s="30">
        <v>35</v>
      </c>
      <c r="K32" s="31">
        <v>0.9720893141945773</v>
      </c>
      <c r="L32" s="16"/>
    </row>
    <row r="33" spans="1:12" s="17" customFormat="1" ht="12.75">
      <c r="A33" s="12" t="s">
        <v>317</v>
      </c>
      <c r="B33" s="12" t="s">
        <v>309</v>
      </c>
      <c r="C33" s="12" t="s">
        <v>310</v>
      </c>
      <c r="D33" s="12" t="s">
        <v>311</v>
      </c>
      <c r="E33" s="48" t="s">
        <v>154</v>
      </c>
      <c r="F33" s="12" t="s">
        <v>318</v>
      </c>
      <c r="G33" s="12" t="s">
        <v>3</v>
      </c>
      <c r="H33" s="49">
        <v>950</v>
      </c>
      <c r="I33" s="49">
        <v>914</v>
      </c>
      <c r="J33" s="30">
        <v>36</v>
      </c>
      <c r="K33" s="31">
        <v>0.9621052631578947</v>
      </c>
      <c r="L33" s="16"/>
    </row>
    <row r="34" spans="1:12" s="17" customFormat="1" ht="12.75">
      <c r="A34" s="12" t="s">
        <v>319</v>
      </c>
      <c r="B34" s="12" t="s">
        <v>309</v>
      </c>
      <c r="C34" s="12" t="s">
        <v>310</v>
      </c>
      <c r="D34" s="12" t="s">
        <v>311</v>
      </c>
      <c r="E34" s="48" t="s">
        <v>141</v>
      </c>
      <c r="F34" s="12" t="s">
        <v>320</v>
      </c>
      <c r="G34" s="12" t="s">
        <v>3</v>
      </c>
      <c r="H34" s="49">
        <v>1377</v>
      </c>
      <c r="I34" s="49">
        <v>1252</v>
      </c>
      <c r="J34" s="30">
        <v>125</v>
      </c>
      <c r="K34" s="31">
        <v>0.9092229484386347</v>
      </c>
      <c r="L34" s="16"/>
    </row>
    <row r="35" spans="1:12" s="17" customFormat="1" ht="12.75">
      <c r="A35" s="12" t="s">
        <v>321</v>
      </c>
      <c r="B35" s="12" t="s">
        <v>309</v>
      </c>
      <c r="C35" s="12" t="s">
        <v>310</v>
      </c>
      <c r="D35" s="12" t="s">
        <v>311</v>
      </c>
      <c r="E35" s="48" t="s">
        <v>156</v>
      </c>
      <c r="F35" s="12" t="s">
        <v>322</v>
      </c>
      <c r="G35" s="12" t="s">
        <v>3</v>
      </c>
      <c r="H35" s="49">
        <v>1474</v>
      </c>
      <c r="I35" s="49">
        <v>1416</v>
      </c>
      <c r="J35" s="30">
        <v>58</v>
      </c>
      <c r="K35" s="31">
        <v>0.9606512890094979</v>
      </c>
      <c r="L35" s="16"/>
    </row>
    <row r="36" spans="1:12" s="17" customFormat="1" ht="12.75">
      <c r="A36" s="12" t="s">
        <v>323</v>
      </c>
      <c r="B36" s="12" t="s">
        <v>309</v>
      </c>
      <c r="C36" s="12" t="s">
        <v>310</v>
      </c>
      <c r="D36" s="12" t="s">
        <v>311</v>
      </c>
      <c r="E36" s="48" t="s">
        <v>147</v>
      </c>
      <c r="F36" s="12" t="s">
        <v>324</v>
      </c>
      <c r="G36" s="12" t="s">
        <v>3</v>
      </c>
      <c r="H36" s="49">
        <v>860</v>
      </c>
      <c r="I36" s="49">
        <v>833</v>
      </c>
      <c r="J36" s="30">
        <v>27</v>
      </c>
      <c r="K36" s="31">
        <v>0.9686046511627907</v>
      </c>
      <c r="L36" s="16"/>
    </row>
    <row r="37" spans="1:12" s="17" customFormat="1" ht="12.75">
      <c r="A37" s="12" t="s">
        <v>325</v>
      </c>
      <c r="B37" s="12" t="s">
        <v>309</v>
      </c>
      <c r="C37" s="12" t="s">
        <v>310</v>
      </c>
      <c r="D37" s="12" t="s">
        <v>311</v>
      </c>
      <c r="E37" s="48" t="s">
        <v>158</v>
      </c>
      <c r="F37" s="12" t="s">
        <v>326</v>
      </c>
      <c r="G37" s="12" t="s">
        <v>3</v>
      </c>
      <c r="H37" s="49">
        <v>1484</v>
      </c>
      <c r="I37" s="49">
        <v>1430</v>
      </c>
      <c r="J37" s="30">
        <v>54</v>
      </c>
      <c r="K37" s="31">
        <v>0.9636118598382749</v>
      </c>
      <c r="L37" s="16"/>
    </row>
    <row r="38" spans="1:12" s="17" customFormat="1" ht="12.75">
      <c r="A38" s="12" t="s">
        <v>327</v>
      </c>
      <c r="B38" s="12" t="s">
        <v>309</v>
      </c>
      <c r="C38" s="12" t="s">
        <v>310</v>
      </c>
      <c r="D38" s="12" t="s">
        <v>311</v>
      </c>
      <c r="E38" s="48" t="s">
        <v>152</v>
      </c>
      <c r="F38" s="12" t="s">
        <v>328</v>
      </c>
      <c r="G38" s="12" t="s">
        <v>3</v>
      </c>
      <c r="H38" s="49">
        <v>1108</v>
      </c>
      <c r="I38" s="49">
        <v>1049</v>
      </c>
      <c r="J38" s="30">
        <v>59</v>
      </c>
      <c r="K38" s="31">
        <v>0.9467509025270758</v>
      </c>
      <c r="L38" s="16"/>
    </row>
    <row r="39" spans="1:12" s="17" customFormat="1" ht="12.75">
      <c r="A39" s="12" t="s">
        <v>329</v>
      </c>
      <c r="B39" s="12" t="s">
        <v>309</v>
      </c>
      <c r="C39" s="12" t="s">
        <v>310</v>
      </c>
      <c r="D39" s="12" t="s">
        <v>311</v>
      </c>
      <c r="E39" s="48" t="s">
        <v>145</v>
      </c>
      <c r="F39" s="12" t="s">
        <v>330</v>
      </c>
      <c r="G39" s="12" t="s">
        <v>3</v>
      </c>
      <c r="H39" s="49">
        <v>1158</v>
      </c>
      <c r="I39" s="49">
        <v>1108</v>
      </c>
      <c r="J39" s="30">
        <v>50</v>
      </c>
      <c r="K39" s="31">
        <v>0.9568221070811744</v>
      </c>
      <c r="L39" s="16"/>
    </row>
    <row r="40" spans="1:12" s="17" customFormat="1" ht="12.75">
      <c r="A40" s="12" t="s">
        <v>331</v>
      </c>
      <c r="B40" s="12" t="s">
        <v>309</v>
      </c>
      <c r="C40" s="12" t="s">
        <v>310</v>
      </c>
      <c r="D40" s="12" t="s">
        <v>311</v>
      </c>
      <c r="E40" s="48" t="s">
        <v>142</v>
      </c>
      <c r="F40" s="12" t="s">
        <v>332</v>
      </c>
      <c r="G40" s="12" t="s">
        <v>3</v>
      </c>
      <c r="H40" s="49">
        <v>1371</v>
      </c>
      <c r="I40" s="49">
        <v>1345</v>
      </c>
      <c r="J40" s="30">
        <v>26</v>
      </c>
      <c r="K40" s="31">
        <v>0.9810357403355215</v>
      </c>
      <c r="L40" s="16"/>
    </row>
    <row r="41" spans="1:12" s="17" customFormat="1" ht="12.75">
      <c r="A41" s="12" t="s">
        <v>333</v>
      </c>
      <c r="B41" s="12" t="s">
        <v>309</v>
      </c>
      <c r="C41" s="12" t="s">
        <v>310</v>
      </c>
      <c r="D41" s="12" t="s">
        <v>311</v>
      </c>
      <c r="E41" s="48" t="s">
        <v>151</v>
      </c>
      <c r="F41" s="12" t="s">
        <v>334</v>
      </c>
      <c r="G41" s="12" t="s">
        <v>3</v>
      </c>
      <c r="H41" s="49">
        <v>518</v>
      </c>
      <c r="I41" s="49">
        <v>485</v>
      </c>
      <c r="J41" s="30">
        <v>33</v>
      </c>
      <c r="K41" s="31">
        <v>0.9362934362934363</v>
      </c>
      <c r="L41" s="16"/>
    </row>
    <row r="42" spans="1:12" s="17" customFormat="1" ht="12.75">
      <c r="A42" s="12" t="s">
        <v>335</v>
      </c>
      <c r="B42" s="12" t="s">
        <v>309</v>
      </c>
      <c r="C42" s="12" t="s">
        <v>310</v>
      </c>
      <c r="D42" s="12" t="s">
        <v>311</v>
      </c>
      <c r="E42" s="48" t="s">
        <v>150</v>
      </c>
      <c r="F42" s="12" t="s">
        <v>336</v>
      </c>
      <c r="G42" s="12" t="s">
        <v>3</v>
      </c>
      <c r="H42" s="49">
        <v>750</v>
      </c>
      <c r="I42" s="49">
        <v>718</v>
      </c>
      <c r="J42" s="30">
        <v>32</v>
      </c>
      <c r="K42" s="31">
        <v>0.9573333333333334</v>
      </c>
      <c r="L42" s="16"/>
    </row>
    <row r="43" spans="1:12" s="17" customFormat="1" ht="12.75">
      <c r="A43" s="12" t="s">
        <v>337</v>
      </c>
      <c r="B43" s="12" t="s">
        <v>309</v>
      </c>
      <c r="C43" s="12" t="s">
        <v>310</v>
      </c>
      <c r="D43" s="12" t="s">
        <v>311</v>
      </c>
      <c r="E43" s="48" t="s">
        <v>155</v>
      </c>
      <c r="F43" s="12" t="s">
        <v>338</v>
      </c>
      <c r="G43" s="12" t="s">
        <v>3</v>
      </c>
      <c r="H43" s="49">
        <v>1078</v>
      </c>
      <c r="I43" s="49">
        <v>1030</v>
      </c>
      <c r="J43" s="30">
        <v>48</v>
      </c>
      <c r="K43" s="31">
        <v>0.9554730983302412</v>
      </c>
      <c r="L43" s="16"/>
    </row>
    <row r="44" spans="1:12" s="17" customFormat="1" ht="12.75">
      <c r="A44" s="12" t="s">
        <v>339</v>
      </c>
      <c r="B44" s="12" t="s">
        <v>309</v>
      </c>
      <c r="C44" s="12" t="s">
        <v>310</v>
      </c>
      <c r="D44" s="12" t="s">
        <v>311</v>
      </c>
      <c r="E44" s="48" t="s">
        <v>139</v>
      </c>
      <c r="F44" s="12" t="s">
        <v>340</v>
      </c>
      <c r="G44" s="12" t="s">
        <v>3</v>
      </c>
      <c r="H44" s="49">
        <v>1376</v>
      </c>
      <c r="I44" s="49">
        <v>1359</v>
      </c>
      <c r="J44" s="30">
        <v>17</v>
      </c>
      <c r="K44" s="31">
        <v>0.9876453488372093</v>
      </c>
      <c r="L44" s="16"/>
    </row>
    <row r="45" spans="1:12" s="17" customFormat="1" ht="12.75">
      <c r="A45" s="12" t="s">
        <v>341</v>
      </c>
      <c r="B45" s="12" t="s">
        <v>309</v>
      </c>
      <c r="C45" s="12" t="s">
        <v>310</v>
      </c>
      <c r="D45" s="12" t="s">
        <v>311</v>
      </c>
      <c r="E45" s="48" t="s">
        <v>144</v>
      </c>
      <c r="F45" s="12" t="s">
        <v>342</v>
      </c>
      <c r="G45" s="12" t="s">
        <v>3</v>
      </c>
      <c r="H45" s="49">
        <v>843</v>
      </c>
      <c r="I45" s="49">
        <v>820</v>
      </c>
      <c r="J45" s="30">
        <v>23</v>
      </c>
      <c r="K45" s="31">
        <v>0.9727164887307236</v>
      </c>
      <c r="L45" s="16"/>
    </row>
    <row r="46" spans="1:12" s="17" customFormat="1" ht="12.75">
      <c r="A46" s="12" t="s">
        <v>343</v>
      </c>
      <c r="B46" s="12" t="s">
        <v>309</v>
      </c>
      <c r="C46" s="12" t="s">
        <v>310</v>
      </c>
      <c r="D46" s="12" t="s">
        <v>311</v>
      </c>
      <c r="E46" s="48" t="s">
        <v>153</v>
      </c>
      <c r="F46" s="12" t="s">
        <v>344</v>
      </c>
      <c r="G46" s="12" t="s">
        <v>3</v>
      </c>
      <c r="H46" s="49">
        <v>701</v>
      </c>
      <c r="I46" s="49">
        <v>662</v>
      </c>
      <c r="J46" s="30">
        <v>39</v>
      </c>
      <c r="K46" s="31">
        <v>0.9443651925820257</v>
      </c>
      <c r="L46" s="16"/>
    </row>
    <row r="47" spans="1:12" s="17" customFormat="1" ht="12.75">
      <c r="A47" s="12" t="s">
        <v>345</v>
      </c>
      <c r="B47" s="12" t="s">
        <v>309</v>
      </c>
      <c r="C47" s="12" t="s">
        <v>310</v>
      </c>
      <c r="D47" s="12" t="s">
        <v>311</v>
      </c>
      <c r="E47" s="48" t="s">
        <v>157</v>
      </c>
      <c r="F47" s="12" t="s">
        <v>346</v>
      </c>
      <c r="G47" s="12" t="s">
        <v>3</v>
      </c>
      <c r="H47" s="49">
        <v>901</v>
      </c>
      <c r="I47" s="49">
        <v>856</v>
      </c>
      <c r="J47" s="30">
        <v>45</v>
      </c>
      <c r="K47" s="31">
        <v>0.9500554938956715</v>
      </c>
      <c r="L47" s="16"/>
    </row>
    <row r="48" spans="1:12" s="17" customFormat="1" ht="12.75">
      <c r="A48" s="12" t="s">
        <v>347</v>
      </c>
      <c r="B48" s="12" t="s">
        <v>309</v>
      </c>
      <c r="C48" s="12" t="s">
        <v>310</v>
      </c>
      <c r="D48" s="12" t="s">
        <v>311</v>
      </c>
      <c r="E48" s="48" t="s">
        <v>159</v>
      </c>
      <c r="F48" s="12" t="s">
        <v>348</v>
      </c>
      <c r="G48" s="12" t="s">
        <v>3</v>
      </c>
      <c r="H48" s="49">
        <v>574</v>
      </c>
      <c r="I48" s="49">
        <v>544</v>
      </c>
      <c r="J48" s="30">
        <v>30</v>
      </c>
      <c r="K48" s="31">
        <v>0.9477351916376306</v>
      </c>
      <c r="L48" s="16"/>
    </row>
    <row r="49" spans="1:12" s="17" customFormat="1" ht="12.75">
      <c r="A49" s="12" t="s">
        <v>349</v>
      </c>
      <c r="B49" s="12" t="s">
        <v>309</v>
      </c>
      <c r="C49" s="12" t="s">
        <v>310</v>
      </c>
      <c r="D49" s="12" t="s">
        <v>311</v>
      </c>
      <c r="E49" s="48" t="s">
        <v>140</v>
      </c>
      <c r="F49" s="12" t="s">
        <v>350</v>
      </c>
      <c r="G49" s="12" t="s">
        <v>3</v>
      </c>
      <c r="H49" s="49">
        <v>781</v>
      </c>
      <c r="I49" s="49">
        <v>775</v>
      </c>
      <c r="J49" s="30">
        <v>6</v>
      </c>
      <c r="K49" s="31">
        <v>0.9923175416133163</v>
      </c>
      <c r="L49" s="16"/>
    </row>
    <row r="50" spans="1:12" s="17" customFormat="1" ht="12.75">
      <c r="A50" s="12" t="s">
        <v>351</v>
      </c>
      <c r="B50" s="12" t="s">
        <v>309</v>
      </c>
      <c r="C50" s="12" t="s">
        <v>310</v>
      </c>
      <c r="D50" s="12" t="s">
        <v>311</v>
      </c>
      <c r="E50" s="48" t="s">
        <v>161</v>
      </c>
      <c r="F50" s="12" t="s">
        <v>352</v>
      </c>
      <c r="G50" s="12" t="s">
        <v>3</v>
      </c>
      <c r="H50" s="49">
        <v>1554</v>
      </c>
      <c r="I50" s="49">
        <v>1496</v>
      </c>
      <c r="J50" s="30">
        <v>58</v>
      </c>
      <c r="K50" s="31">
        <v>0.9626769626769627</v>
      </c>
      <c r="L50" s="16"/>
    </row>
    <row r="51" spans="1:12" s="17" customFormat="1" ht="12.75">
      <c r="A51" s="12" t="s">
        <v>353</v>
      </c>
      <c r="B51" s="12" t="s">
        <v>309</v>
      </c>
      <c r="C51" s="12" t="s">
        <v>310</v>
      </c>
      <c r="D51" s="12" t="s">
        <v>311</v>
      </c>
      <c r="E51" s="48" t="s">
        <v>163</v>
      </c>
      <c r="F51" s="12" t="s">
        <v>354</v>
      </c>
      <c r="G51" s="12" t="s">
        <v>3</v>
      </c>
      <c r="H51" s="49">
        <v>1467</v>
      </c>
      <c r="I51" s="49">
        <v>1394</v>
      </c>
      <c r="J51" s="30">
        <v>73</v>
      </c>
      <c r="K51" s="31">
        <v>0.9502385821404227</v>
      </c>
      <c r="L51" s="16"/>
    </row>
    <row r="52" spans="1:12" s="17" customFormat="1" ht="12.75">
      <c r="A52" s="12" t="s">
        <v>355</v>
      </c>
      <c r="B52" s="12" t="s">
        <v>309</v>
      </c>
      <c r="C52" s="12" t="s">
        <v>310</v>
      </c>
      <c r="D52" s="12" t="s">
        <v>311</v>
      </c>
      <c r="E52" s="48" t="s">
        <v>149</v>
      </c>
      <c r="F52" s="12" t="s">
        <v>356</v>
      </c>
      <c r="G52" s="12" t="s">
        <v>3</v>
      </c>
      <c r="H52" s="49">
        <v>758</v>
      </c>
      <c r="I52" s="49">
        <v>748</v>
      </c>
      <c r="J52" s="30">
        <v>10</v>
      </c>
      <c r="K52" s="31">
        <v>0.9868073878627969</v>
      </c>
      <c r="L52" s="16"/>
    </row>
    <row r="53" spans="1:12" s="17" customFormat="1" ht="12.75">
      <c r="A53" s="12" t="s">
        <v>357</v>
      </c>
      <c r="B53" s="12" t="s">
        <v>309</v>
      </c>
      <c r="C53" s="12" t="s">
        <v>310</v>
      </c>
      <c r="D53" s="12" t="s">
        <v>311</v>
      </c>
      <c r="E53" s="48" t="s">
        <v>166</v>
      </c>
      <c r="F53" s="12" t="s">
        <v>358</v>
      </c>
      <c r="G53" s="12" t="s">
        <v>3</v>
      </c>
      <c r="H53" s="49">
        <v>1253</v>
      </c>
      <c r="I53" s="49">
        <v>1223</v>
      </c>
      <c r="J53" s="30">
        <v>30</v>
      </c>
      <c r="K53" s="31">
        <v>0.9760574620909817</v>
      </c>
      <c r="L53" s="16"/>
    </row>
    <row r="54" spans="1:12" s="17" customFormat="1" ht="12.75">
      <c r="A54" s="12" t="s">
        <v>359</v>
      </c>
      <c r="B54" s="12" t="s">
        <v>309</v>
      </c>
      <c r="C54" s="12" t="s">
        <v>310</v>
      </c>
      <c r="D54" s="12" t="s">
        <v>311</v>
      </c>
      <c r="E54" s="48" t="s">
        <v>164</v>
      </c>
      <c r="F54" s="12" t="s">
        <v>360</v>
      </c>
      <c r="G54" s="12" t="s">
        <v>3</v>
      </c>
      <c r="H54" s="49">
        <v>725</v>
      </c>
      <c r="I54" s="49">
        <v>694</v>
      </c>
      <c r="J54" s="30">
        <v>31</v>
      </c>
      <c r="K54" s="31">
        <v>0.9572413793103448</v>
      </c>
      <c r="L54" s="16"/>
    </row>
    <row r="55" spans="1:12" s="17" customFormat="1" ht="12.75">
      <c r="A55" s="12" t="s">
        <v>361</v>
      </c>
      <c r="B55" s="12" t="s">
        <v>309</v>
      </c>
      <c r="C55" s="12" t="s">
        <v>310</v>
      </c>
      <c r="D55" s="12" t="s">
        <v>311</v>
      </c>
      <c r="E55" s="48" t="s">
        <v>162</v>
      </c>
      <c r="F55" s="12" t="s">
        <v>362</v>
      </c>
      <c r="G55" s="12" t="s">
        <v>3</v>
      </c>
      <c r="H55" s="49">
        <v>1282</v>
      </c>
      <c r="I55" s="49">
        <v>1245</v>
      </c>
      <c r="J55" s="30">
        <v>37</v>
      </c>
      <c r="K55" s="31">
        <v>0.9711388455538221</v>
      </c>
      <c r="L55" s="16"/>
    </row>
    <row r="56" spans="1:12" s="17" customFormat="1" ht="12.75">
      <c r="A56" s="12" t="s">
        <v>363</v>
      </c>
      <c r="B56" s="12" t="s">
        <v>309</v>
      </c>
      <c r="C56" s="12" t="s">
        <v>310</v>
      </c>
      <c r="D56" s="12" t="s">
        <v>311</v>
      </c>
      <c r="E56" s="48" t="s">
        <v>165</v>
      </c>
      <c r="F56" s="12" t="s">
        <v>364</v>
      </c>
      <c r="G56" s="12" t="s">
        <v>3</v>
      </c>
      <c r="H56" s="49">
        <v>1503</v>
      </c>
      <c r="I56" s="49">
        <v>1456</v>
      </c>
      <c r="J56" s="30">
        <v>47</v>
      </c>
      <c r="K56" s="31">
        <v>0.9687292082501663</v>
      </c>
      <c r="L56" s="16"/>
    </row>
    <row r="57" spans="1:12" s="17" customFormat="1" ht="12.75">
      <c r="A57" s="12" t="s">
        <v>365</v>
      </c>
      <c r="B57" s="12" t="s">
        <v>309</v>
      </c>
      <c r="C57" s="12" t="s">
        <v>310</v>
      </c>
      <c r="D57" s="12" t="s">
        <v>311</v>
      </c>
      <c r="E57" s="48" t="s">
        <v>148</v>
      </c>
      <c r="F57" s="12" t="s">
        <v>366</v>
      </c>
      <c r="G57" s="12" t="s">
        <v>3</v>
      </c>
      <c r="H57" s="49">
        <v>823</v>
      </c>
      <c r="I57" s="49">
        <v>817</v>
      </c>
      <c r="J57" s="30">
        <v>6</v>
      </c>
      <c r="K57" s="31">
        <v>0.9927095990279465</v>
      </c>
      <c r="L57" s="16"/>
    </row>
    <row r="58" spans="1:12" s="17" customFormat="1" ht="12.75">
      <c r="A58" s="12" t="s">
        <v>367</v>
      </c>
      <c r="B58" s="12" t="s">
        <v>309</v>
      </c>
      <c r="C58" s="12" t="s">
        <v>310</v>
      </c>
      <c r="D58" s="12" t="s">
        <v>311</v>
      </c>
      <c r="E58" s="48" t="s">
        <v>167</v>
      </c>
      <c r="F58" s="12" t="s">
        <v>368</v>
      </c>
      <c r="G58" s="12" t="s">
        <v>3</v>
      </c>
      <c r="H58" s="49">
        <v>1097</v>
      </c>
      <c r="I58" s="49">
        <v>1051</v>
      </c>
      <c r="J58" s="30">
        <v>46</v>
      </c>
      <c r="K58" s="31">
        <v>0.9580674567000912</v>
      </c>
      <c r="L58" s="16"/>
    </row>
    <row r="59" spans="1:12" s="17" customFormat="1" ht="12.75">
      <c r="A59" s="12" t="s">
        <v>369</v>
      </c>
      <c r="B59" s="12" t="s">
        <v>309</v>
      </c>
      <c r="C59" s="12" t="s">
        <v>310</v>
      </c>
      <c r="D59" s="12" t="s">
        <v>311</v>
      </c>
      <c r="E59" s="48" t="s">
        <v>0</v>
      </c>
      <c r="F59" s="12" t="s">
        <v>370</v>
      </c>
      <c r="G59" s="12" t="s">
        <v>3</v>
      </c>
      <c r="H59" s="49">
        <v>1356</v>
      </c>
      <c r="I59" s="49">
        <v>1298</v>
      </c>
      <c r="J59" s="30">
        <v>58</v>
      </c>
      <c r="K59" s="31">
        <v>0.9572271386430679</v>
      </c>
      <c r="L59" s="16"/>
    </row>
    <row r="60" spans="1:12" s="17" customFormat="1" ht="12.75">
      <c r="A60" s="12" t="s">
        <v>371</v>
      </c>
      <c r="B60" s="12" t="s">
        <v>309</v>
      </c>
      <c r="C60" s="12" t="s">
        <v>310</v>
      </c>
      <c r="D60" s="12" t="s">
        <v>311</v>
      </c>
      <c r="E60" s="48" t="s">
        <v>160</v>
      </c>
      <c r="F60" s="12" t="s">
        <v>372</v>
      </c>
      <c r="G60" s="12" t="s">
        <v>3</v>
      </c>
      <c r="H60" s="49">
        <v>712</v>
      </c>
      <c r="I60" s="49">
        <v>673</v>
      </c>
      <c r="J60" s="30">
        <v>39</v>
      </c>
      <c r="K60" s="31">
        <v>0.9452247191011236</v>
      </c>
      <c r="L60" s="16"/>
    </row>
    <row r="61" spans="1:12" s="17" customFormat="1" ht="12.75">
      <c r="A61" s="12" t="s">
        <v>373</v>
      </c>
      <c r="B61" s="12" t="s">
        <v>374</v>
      </c>
      <c r="C61" s="12" t="s">
        <v>375</v>
      </c>
      <c r="D61" s="12" t="s">
        <v>376</v>
      </c>
      <c r="E61" s="48" t="s">
        <v>66</v>
      </c>
      <c r="F61" s="12" t="s">
        <v>377</v>
      </c>
      <c r="G61" s="12" t="s">
        <v>3</v>
      </c>
      <c r="H61" s="49">
        <v>2882</v>
      </c>
      <c r="I61" s="49">
        <v>2690</v>
      </c>
      <c r="J61" s="30">
        <v>192</v>
      </c>
      <c r="K61" s="31">
        <v>0.9333795975017349</v>
      </c>
      <c r="L61" s="16"/>
    </row>
    <row r="62" spans="1:12" s="17" customFormat="1" ht="12.75">
      <c r="A62" s="12" t="s">
        <v>378</v>
      </c>
      <c r="B62" s="12" t="s">
        <v>374</v>
      </c>
      <c r="C62" s="12" t="s">
        <v>375</v>
      </c>
      <c r="D62" s="12" t="s">
        <v>376</v>
      </c>
      <c r="E62" s="48" t="s">
        <v>61</v>
      </c>
      <c r="F62" s="12" t="s">
        <v>379</v>
      </c>
      <c r="G62" s="12" t="s">
        <v>3</v>
      </c>
      <c r="H62" s="49">
        <v>384</v>
      </c>
      <c r="I62" s="49">
        <v>357</v>
      </c>
      <c r="J62" s="30">
        <v>27</v>
      </c>
      <c r="K62" s="31">
        <v>0.9296875</v>
      </c>
      <c r="L62" s="16"/>
    </row>
    <row r="63" spans="1:12" s="17" customFormat="1" ht="12.75">
      <c r="A63" s="12" t="s">
        <v>380</v>
      </c>
      <c r="B63" s="12" t="s">
        <v>374</v>
      </c>
      <c r="C63" s="12" t="s">
        <v>375</v>
      </c>
      <c r="D63" s="12" t="s">
        <v>376</v>
      </c>
      <c r="E63" s="48" t="s">
        <v>62</v>
      </c>
      <c r="F63" s="12" t="s">
        <v>381</v>
      </c>
      <c r="G63" s="12" t="s">
        <v>3</v>
      </c>
      <c r="H63" s="49">
        <v>1450</v>
      </c>
      <c r="I63" s="49">
        <v>1389</v>
      </c>
      <c r="J63" s="30">
        <v>61</v>
      </c>
      <c r="K63" s="31">
        <v>0.9579310344827586</v>
      </c>
      <c r="L63" s="16"/>
    </row>
    <row r="64" spans="1:12" s="17" customFormat="1" ht="12.75">
      <c r="A64" s="12" t="s">
        <v>382</v>
      </c>
      <c r="B64" s="12" t="s">
        <v>374</v>
      </c>
      <c r="C64" s="12" t="s">
        <v>375</v>
      </c>
      <c r="D64" s="12" t="s">
        <v>376</v>
      </c>
      <c r="E64" s="48" t="s">
        <v>59</v>
      </c>
      <c r="F64" s="12" t="s">
        <v>383</v>
      </c>
      <c r="G64" s="12" t="s">
        <v>3</v>
      </c>
      <c r="H64" s="49">
        <v>520</v>
      </c>
      <c r="I64" s="49">
        <v>496</v>
      </c>
      <c r="J64" s="30">
        <v>24</v>
      </c>
      <c r="K64" s="31">
        <v>0.9538461538461539</v>
      </c>
      <c r="L64" s="16"/>
    </row>
    <row r="65" spans="1:12" s="17" customFormat="1" ht="12.75">
      <c r="A65" s="12" t="s">
        <v>384</v>
      </c>
      <c r="B65" s="12" t="s">
        <v>374</v>
      </c>
      <c r="C65" s="12" t="s">
        <v>375</v>
      </c>
      <c r="D65" s="12" t="s">
        <v>376</v>
      </c>
      <c r="E65" s="48" t="s">
        <v>65</v>
      </c>
      <c r="F65" s="12" t="s">
        <v>385</v>
      </c>
      <c r="G65" s="12" t="s">
        <v>3</v>
      </c>
      <c r="H65" s="49">
        <v>627</v>
      </c>
      <c r="I65" s="49">
        <v>590</v>
      </c>
      <c r="J65" s="30">
        <v>37</v>
      </c>
      <c r="K65" s="31">
        <v>0.9409888357256778</v>
      </c>
      <c r="L65" s="16"/>
    </row>
    <row r="66" spans="1:12" s="17" customFormat="1" ht="12.75">
      <c r="A66" s="12" t="s">
        <v>386</v>
      </c>
      <c r="B66" s="12" t="s">
        <v>374</v>
      </c>
      <c r="C66" s="12" t="s">
        <v>375</v>
      </c>
      <c r="D66" s="12" t="s">
        <v>376</v>
      </c>
      <c r="E66" s="48" t="s">
        <v>57</v>
      </c>
      <c r="F66" s="12" t="s">
        <v>387</v>
      </c>
      <c r="G66" s="12" t="s">
        <v>3</v>
      </c>
      <c r="H66" s="49">
        <v>1735</v>
      </c>
      <c r="I66" s="49">
        <v>1665</v>
      </c>
      <c r="J66" s="30">
        <v>70</v>
      </c>
      <c r="K66" s="31">
        <v>0.9596541786743515</v>
      </c>
      <c r="L66" s="16"/>
    </row>
    <row r="67" spans="1:12" s="17" customFormat="1" ht="12.75">
      <c r="A67" s="12" t="s">
        <v>388</v>
      </c>
      <c r="B67" s="12" t="s">
        <v>374</v>
      </c>
      <c r="C67" s="12" t="s">
        <v>375</v>
      </c>
      <c r="D67" s="12" t="s">
        <v>376</v>
      </c>
      <c r="E67" s="48" t="s">
        <v>58</v>
      </c>
      <c r="F67" s="12" t="s">
        <v>389</v>
      </c>
      <c r="G67" s="12" t="s">
        <v>3</v>
      </c>
      <c r="H67" s="49">
        <v>1615</v>
      </c>
      <c r="I67" s="49">
        <v>1564</v>
      </c>
      <c r="J67" s="30">
        <v>51</v>
      </c>
      <c r="K67" s="31">
        <v>0.968421052631579</v>
      </c>
      <c r="L67" s="16"/>
    </row>
    <row r="68" spans="1:12" s="17" customFormat="1" ht="12.75">
      <c r="A68" s="12" t="s">
        <v>390</v>
      </c>
      <c r="B68" s="12" t="s">
        <v>374</v>
      </c>
      <c r="C68" s="12" t="s">
        <v>375</v>
      </c>
      <c r="D68" s="12" t="s">
        <v>376</v>
      </c>
      <c r="E68" s="48" t="s">
        <v>68</v>
      </c>
      <c r="F68" s="12" t="s">
        <v>391</v>
      </c>
      <c r="G68" s="12" t="s">
        <v>3</v>
      </c>
      <c r="H68" s="49">
        <v>2283</v>
      </c>
      <c r="I68" s="49">
        <v>2206</v>
      </c>
      <c r="J68" s="30">
        <v>77</v>
      </c>
      <c r="K68" s="31">
        <v>0.9662724485326325</v>
      </c>
      <c r="L68" s="16"/>
    </row>
    <row r="69" spans="1:12" s="17" customFormat="1" ht="12.75">
      <c r="A69" s="12" t="s">
        <v>392</v>
      </c>
      <c r="B69" s="12" t="s">
        <v>374</v>
      </c>
      <c r="C69" s="12" t="s">
        <v>375</v>
      </c>
      <c r="D69" s="12" t="s">
        <v>376</v>
      </c>
      <c r="E69" s="48" t="s">
        <v>67</v>
      </c>
      <c r="F69" s="12" t="s">
        <v>393</v>
      </c>
      <c r="G69" s="12" t="s">
        <v>3</v>
      </c>
      <c r="H69" s="49">
        <v>740</v>
      </c>
      <c r="I69" s="49">
        <v>692</v>
      </c>
      <c r="J69" s="30">
        <v>48</v>
      </c>
      <c r="K69" s="31">
        <v>0.9351351351351351</v>
      </c>
      <c r="L69" s="16"/>
    </row>
    <row r="70" spans="1:12" s="17" customFormat="1" ht="12.75">
      <c r="A70" s="12" t="s">
        <v>394</v>
      </c>
      <c r="B70" s="12" t="s">
        <v>374</v>
      </c>
      <c r="C70" s="12" t="s">
        <v>375</v>
      </c>
      <c r="D70" s="12" t="s">
        <v>376</v>
      </c>
      <c r="E70" s="48" t="s">
        <v>63</v>
      </c>
      <c r="F70" s="12" t="s">
        <v>395</v>
      </c>
      <c r="G70" s="12" t="s">
        <v>3</v>
      </c>
      <c r="H70" s="49">
        <v>954</v>
      </c>
      <c r="I70" s="49">
        <v>931</v>
      </c>
      <c r="J70" s="30">
        <v>23</v>
      </c>
      <c r="K70" s="31">
        <v>0.9758909853249476</v>
      </c>
      <c r="L70" s="16"/>
    </row>
    <row r="71" spans="1:12" s="17" customFormat="1" ht="12.75">
      <c r="A71" s="12" t="s">
        <v>396</v>
      </c>
      <c r="B71" s="12" t="s">
        <v>374</v>
      </c>
      <c r="C71" s="12" t="s">
        <v>375</v>
      </c>
      <c r="D71" s="12" t="s">
        <v>376</v>
      </c>
      <c r="E71" s="48" t="s">
        <v>60</v>
      </c>
      <c r="F71" s="12" t="s">
        <v>397</v>
      </c>
      <c r="G71" s="12" t="s">
        <v>3</v>
      </c>
      <c r="H71" s="49">
        <v>1275</v>
      </c>
      <c r="I71" s="49">
        <v>1191</v>
      </c>
      <c r="J71" s="30">
        <v>84</v>
      </c>
      <c r="K71" s="31">
        <v>0.9341176470588235</v>
      </c>
      <c r="L71" s="16"/>
    </row>
    <row r="72" spans="1:12" s="17" customFormat="1" ht="12.75">
      <c r="A72" s="12" t="s">
        <v>398</v>
      </c>
      <c r="B72" s="12" t="s">
        <v>374</v>
      </c>
      <c r="C72" s="12" t="s">
        <v>375</v>
      </c>
      <c r="D72" s="12" t="s">
        <v>376</v>
      </c>
      <c r="E72" s="48" t="s">
        <v>64</v>
      </c>
      <c r="F72" s="12" t="s">
        <v>399</v>
      </c>
      <c r="G72" s="12" t="s">
        <v>3</v>
      </c>
      <c r="H72" s="49">
        <v>1666</v>
      </c>
      <c r="I72" s="49">
        <v>1580</v>
      </c>
      <c r="J72" s="30">
        <v>86</v>
      </c>
      <c r="K72" s="31">
        <v>0.9483793517406963</v>
      </c>
      <c r="L72" s="16"/>
    </row>
    <row r="73" spans="1:12" s="17" customFormat="1" ht="12.75">
      <c r="A73" s="12" t="s">
        <v>400</v>
      </c>
      <c r="B73" s="12" t="s">
        <v>401</v>
      </c>
      <c r="C73" s="12" t="s">
        <v>402</v>
      </c>
      <c r="D73" s="12" t="s">
        <v>403</v>
      </c>
      <c r="E73" s="48" t="s">
        <v>71</v>
      </c>
      <c r="F73" s="12" t="s">
        <v>404</v>
      </c>
      <c r="G73" s="12" t="s">
        <v>3</v>
      </c>
      <c r="H73" s="49">
        <v>1270</v>
      </c>
      <c r="I73" s="49">
        <v>1258</v>
      </c>
      <c r="J73" s="30">
        <v>12</v>
      </c>
      <c r="K73" s="31">
        <v>0.9905511811023622</v>
      </c>
      <c r="L73" s="16"/>
    </row>
    <row r="74" spans="1:12" s="17" customFormat="1" ht="12.75">
      <c r="A74" s="12" t="s">
        <v>405</v>
      </c>
      <c r="B74" s="12" t="s">
        <v>401</v>
      </c>
      <c r="C74" s="12" t="s">
        <v>402</v>
      </c>
      <c r="D74" s="12" t="s">
        <v>403</v>
      </c>
      <c r="E74" s="48" t="s">
        <v>249</v>
      </c>
      <c r="F74" s="12" t="s">
        <v>406</v>
      </c>
      <c r="G74" s="12" t="s">
        <v>3</v>
      </c>
      <c r="H74" s="49">
        <v>743</v>
      </c>
      <c r="I74" s="49">
        <v>688</v>
      </c>
      <c r="J74" s="30">
        <v>55</v>
      </c>
      <c r="K74" s="31">
        <v>0.9259757738896366</v>
      </c>
      <c r="L74" s="16"/>
    </row>
    <row r="75" spans="1:12" s="17" customFormat="1" ht="12.75">
      <c r="A75" s="12" t="s">
        <v>407</v>
      </c>
      <c r="B75" s="12" t="s">
        <v>401</v>
      </c>
      <c r="C75" s="12" t="s">
        <v>402</v>
      </c>
      <c r="D75" s="12" t="s">
        <v>403</v>
      </c>
      <c r="E75" s="48" t="s">
        <v>72</v>
      </c>
      <c r="F75" s="12" t="s">
        <v>408</v>
      </c>
      <c r="G75" s="12" t="s">
        <v>3</v>
      </c>
      <c r="H75" s="49">
        <v>803</v>
      </c>
      <c r="I75" s="49">
        <v>767</v>
      </c>
      <c r="J75" s="30">
        <v>36</v>
      </c>
      <c r="K75" s="31">
        <v>0.9551681195516812</v>
      </c>
      <c r="L75" s="16"/>
    </row>
    <row r="76" spans="1:12" s="17" customFormat="1" ht="12.75">
      <c r="A76" s="12" t="s">
        <v>409</v>
      </c>
      <c r="B76" s="12" t="s">
        <v>401</v>
      </c>
      <c r="C76" s="12" t="s">
        <v>402</v>
      </c>
      <c r="D76" s="12" t="s">
        <v>403</v>
      </c>
      <c r="E76" s="48" t="s">
        <v>73</v>
      </c>
      <c r="F76" s="12" t="s">
        <v>410</v>
      </c>
      <c r="G76" s="12" t="s">
        <v>3</v>
      </c>
      <c r="H76" s="49">
        <v>1187</v>
      </c>
      <c r="I76" s="49">
        <v>1162</v>
      </c>
      <c r="J76" s="30">
        <v>25</v>
      </c>
      <c r="K76" s="31">
        <v>0.97893850042123</v>
      </c>
      <c r="L76" s="16"/>
    </row>
    <row r="77" spans="1:12" s="17" customFormat="1" ht="12.75">
      <c r="A77" s="12" t="s">
        <v>411</v>
      </c>
      <c r="B77" s="12" t="s">
        <v>401</v>
      </c>
      <c r="C77" s="12" t="s">
        <v>402</v>
      </c>
      <c r="D77" s="12" t="s">
        <v>403</v>
      </c>
      <c r="E77" s="48" t="s">
        <v>76</v>
      </c>
      <c r="F77" s="12" t="s">
        <v>412</v>
      </c>
      <c r="G77" s="12" t="s">
        <v>3</v>
      </c>
      <c r="H77" s="49">
        <v>920</v>
      </c>
      <c r="I77" s="49">
        <v>876</v>
      </c>
      <c r="J77" s="30">
        <v>44</v>
      </c>
      <c r="K77" s="31">
        <v>0.9521739130434783</v>
      </c>
      <c r="L77" s="16"/>
    </row>
    <row r="78" spans="1:12" s="17" customFormat="1" ht="12.75">
      <c r="A78" s="12" t="s">
        <v>413</v>
      </c>
      <c r="B78" s="12" t="s">
        <v>401</v>
      </c>
      <c r="C78" s="12" t="s">
        <v>402</v>
      </c>
      <c r="D78" s="12" t="s">
        <v>403</v>
      </c>
      <c r="E78" s="48" t="s">
        <v>87</v>
      </c>
      <c r="F78" s="12" t="s">
        <v>414</v>
      </c>
      <c r="G78" s="12" t="s">
        <v>3</v>
      </c>
      <c r="H78" s="49">
        <v>2066</v>
      </c>
      <c r="I78" s="49">
        <v>1989</v>
      </c>
      <c r="J78" s="30">
        <v>77</v>
      </c>
      <c r="K78" s="31">
        <v>0.962729912875121</v>
      </c>
      <c r="L78" s="16"/>
    </row>
    <row r="79" spans="1:12" s="17" customFormat="1" ht="12.75">
      <c r="A79" s="12" t="s">
        <v>415</v>
      </c>
      <c r="B79" s="12" t="s">
        <v>401</v>
      </c>
      <c r="C79" s="12" t="s">
        <v>402</v>
      </c>
      <c r="D79" s="12" t="s">
        <v>403</v>
      </c>
      <c r="E79" s="48" t="s">
        <v>80</v>
      </c>
      <c r="F79" s="12" t="s">
        <v>416</v>
      </c>
      <c r="G79" s="12" t="s">
        <v>3</v>
      </c>
      <c r="H79" s="49">
        <v>2632</v>
      </c>
      <c r="I79" s="49">
        <v>2526</v>
      </c>
      <c r="J79" s="30">
        <v>106</v>
      </c>
      <c r="K79" s="31">
        <v>0.959726443768997</v>
      </c>
      <c r="L79" s="16"/>
    </row>
    <row r="80" spans="1:12" s="17" customFormat="1" ht="12.75">
      <c r="A80" s="12" t="s">
        <v>417</v>
      </c>
      <c r="B80" s="12" t="s">
        <v>401</v>
      </c>
      <c r="C80" s="12" t="s">
        <v>402</v>
      </c>
      <c r="D80" s="12" t="s">
        <v>403</v>
      </c>
      <c r="E80" s="48" t="s">
        <v>78</v>
      </c>
      <c r="F80" s="12" t="s">
        <v>418</v>
      </c>
      <c r="G80" s="12" t="s">
        <v>3</v>
      </c>
      <c r="H80" s="49">
        <v>3034</v>
      </c>
      <c r="I80" s="49">
        <v>2846</v>
      </c>
      <c r="J80" s="30">
        <v>188</v>
      </c>
      <c r="K80" s="31">
        <v>0.9380355965721819</v>
      </c>
      <c r="L80" s="16"/>
    </row>
    <row r="81" spans="1:12" s="17" customFormat="1" ht="12.75">
      <c r="A81" s="12" t="s">
        <v>419</v>
      </c>
      <c r="B81" s="12" t="s">
        <v>401</v>
      </c>
      <c r="C81" s="12" t="s">
        <v>402</v>
      </c>
      <c r="D81" s="12" t="s">
        <v>403</v>
      </c>
      <c r="E81" s="48" t="s">
        <v>81</v>
      </c>
      <c r="F81" s="12" t="s">
        <v>420</v>
      </c>
      <c r="G81" s="12" t="s">
        <v>3</v>
      </c>
      <c r="H81" s="49">
        <v>2111</v>
      </c>
      <c r="I81" s="49">
        <v>1997</v>
      </c>
      <c r="J81" s="30">
        <v>114</v>
      </c>
      <c r="K81" s="31">
        <v>0.9459971577451445</v>
      </c>
      <c r="L81" s="16"/>
    </row>
    <row r="82" spans="1:12" s="17" customFormat="1" ht="12.75">
      <c r="A82" s="12" t="s">
        <v>421</v>
      </c>
      <c r="B82" s="12" t="s">
        <v>401</v>
      </c>
      <c r="C82" s="12" t="s">
        <v>402</v>
      </c>
      <c r="D82" s="12" t="s">
        <v>403</v>
      </c>
      <c r="E82" s="48" t="s">
        <v>85</v>
      </c>
      <c r="F82" s="12" t="s">
        <v>422</v>
      </c>
      <c r="G82" s="12" t="s">
        <v>3</v>
      </c>
      <c r="H82" s="49">
        <v>1687</v>
      </c>
      <c r="I82" s="49">
        <v>1601</v>
      </c>
      <c r="J82" s="30">
        <v>86</v>
      </c>
      <c r="K82" s="31">
        <v>0.949021932424422</v>
      </c>
      <c r="L82" s="16"/>
    </row>
    <row r="83" spans="1:12" s="17" customFormat="1" ht="12.75">
      <c r="A83" s="12" t="s">
        <v>423</v>
      </c>
      <c r="B83" s="12" t="s">
        <v>401</v>
      </c>
      <c r="C83" s="12" t="s">
        <v>402</v>
      </c>
      <c r="D83" s="12" t="s">
        <v>403</v>
      </c>
      <c r="E83" s="48" t="s">
        <v>88</v>
      </c>
      <c r="F83" s="12" t="s">
        <v>424</v>
      </c>
      <c r="G83" s="12" t="s">
        <v>3</v>
      </c>
      <c r="H83" s="49">
        <v>855</v>
      </c>
      <c r="I83" s="125">
        <v>828</v>
      </c>
      <c r="J83" s="30">
        <v>27</v>
      </c>
      <c r="K83" s="81">
        <v>0.968421052631579</v>
      </c>
      <c r="L83" s="16"/>
    </row>
    <row r="84" spans="1:12" s="17" customFormat="1" ht="12.75">
      <c r="A84" s="12" t="s">
        <v>425</v>
      </c>
      <c r="B84" s="12" t="s">
        <v>401</v>
      </c>
      <c r="C84" s="12" t="s">
        <v>402</v>
      </c>
      <c r="D84" s="12" t="s">
        <v>403</v>
      </c>
      <c r="E84" s="48" t="s">
        <v>75</v>
      </c>
      <c r="F84" s="12" t="s">
        <v>426</v>
      </c>
      <c r="G84" s="12" t="s">
        <v>3</v>
      </c>
      <c r="H84" s="49">
        <v>1151</v>
      </c>
      <c r="I84" s="49">
        <v>1076</v>
      </c>
      <c r="J84" s="30">
        <v>75</v>
      </c>
      <c r="K84" s="31">
        <v>0.9348392701998263</v>
      </c>
      <c r="L84" s="16"/>
    </row>
    <row r="85" spans="1:12" s="17" customFormat="1" ht="12.75">
      <c r="A85" s="12" t="s">
        <v>427</v>
      </c>
      <c r="B85" s="12" t="s">
        <v>401</v>
      </c>
      <c r="C85" s="12" t="s">
        <v>402</v>
      </c>
      <c r="D85" s="12" t="s">
        <v>403</v>
      </c>
      <c r="E85" s="48" t="s">
        <v>84</v>
      </c>
      <c r="F85" s="12" t="s">
        <v>428</v>
      </c>
      <c r="G85" s="12" t="s">
        <v>3</v>
      </c>
      <c r="H85" s="49">
        <v>3174</v>
      </c>
      <c r="I85" s="49">
        <v>3016</v>
      </c>
      <c r="J85" s="30">
        <v>158</v>
      </c>
      <c r="K85" s="31">
        <v>0.9502205419029616</v>
      </c>
      <c r="L85" s="16"/>
    </row>
    <row r="86" spans="1:12" s="17" customFormat="1" ht="12.75">
      <c r="A86" s="12" t="s">
        <v>429</v>
      </c>
      <c r="B86" s="12" t="s">
        <v>401</v>
      </c>
      <c r="C86" s="12" t="s">
        <v>402</v>
      </c>
      <c r="D86" s="12" t="s">
        <v>403</v>
      </c>
      <c r="E86" s="48" t="s">
        <v>90</v>
      </c>
      <c r="F86" s="12" t="s">
        <v>430</v>
      </c>
      <c r="G86" s="12" t="s">
        <v>3</v>
      </c>
      <c r="H86" s="49">
        <v>2030</v>
      </c>
      <c r="I86" s="49">
        <v>1935</v>
      </c>
      <c r="J86" s="30">
        <v>95</v>
      </c>
      <c r="K86" s="31">
        <v>0.9532019704433498</v>
      </c>
      <c r="L86" s="16"/>
    </row>
    <row r="87" spans="1:12" s="17" customFormat="1" ht="12.75">
      <c r="A87" s="12" t="s">
        <v>431</v>
      </c>
      <c r="B87" s="12" t="s">
        <v>401</v>
      </c>
      <c r="C87" s="12" t="s">
        <v>402</v>
      </c>
      <c r="D87" s="12" t="s">
        <v>403</v>
      </c>
      <c r="E87" s="48" t="s">
        <v>79</v>
      </c>
      <c r="F87" s="12" t="s">
        <v>432</v>
      </c>
      <c r="G87" s="12" t="s">
        <v>3</v>
      </c>
      <c r="H87" s="49">
        <v>2084</v>
      </c>
      <c r="I87" s="49">
        <v>1954</v>
      </c>
      <c r="J87" s="30">
        <v>130</v>
      </c>
      <c r="K87" s="31">
        <v>0.9376199616122841</v>
      </c>
      <c r="L87" s="16"/>
    </row>
    <row r="88" spans="1:12" s="17" customFormat="1" ht="12.75">
      <c r="A88" s="12" t="s">
        <v>433</v>
      </c>
      <c r="B88" s="12" t="s">
        <v>401</v>
      </c>
      <c r="C88" s="12" t="s">
        <v>402</v>
      </c>
      <c r="D88" s="12" t="s">
        <v>403</v>
      </c>
      <c r="E88" s="48" t="s">
        <v>13</v>
      </c>
      <c r="F88" s="12" t="s">
        <v>434</v>
      </c>
      <c r="G88" s="12" t="s">
        <v>3</v>
      </c>
      <c r="H88" s="49">
        <v>1055</v>
      </c>
      <c r="I88" s="49">
        <v>1004</v>
      </c>
      <c r="J88" s="30">
        <v>51</v>
      </c>
      <c r="K88" s="31">
        <v>0.9516587677725118</v>
      </c>
      <c r="L88" s="16"/>
    </row>
    <row r="89" spans="1:12" s="17" customFormat="1" ht="12.75">
      <c r="A89" s="12" t="s">
        <v>435</v>
      </c>
      <c r="B89" s="12" t="s">
        <v>401</v>
      </c>
      <c r="C89" s="12" t="s">
        <v>402</v>
      </c>
      <c r="D89" s="12" t="s">
        <v>403</v>
      </c>
      <c r="E89" s="48" t="s">
        <v>69</v>
      </c>
      <c r="F89" s="12" t="s">
        <v>436</v>
      </c>
      <c r="G89" s="12" t="s">
        <v>3</v>
      </c>
      <c r="H89" s="49">
        <v>994</v>
      </c>
      <c r="I89" s="49">
        <v>982</v>
      </c>
      <c r="J89" s="30">
        <v>12</v>
      </c>
      <c r="K89" s="31">
        <v>0.9879275653923542</v>
      </c>
      <c r="L89" s="16"/>
    </row>
    <row r="90" spans="1:12" s="17" customFormat="1" ht="12.75">
      <c r="A90" s="12" t="s">
        <v>437</v>
      </c>
      <c r="B90" s="12" t="s">
        <v>401</v>
      </c>
      <c r="C90" s="12" t="s">
        <v>402</v>
      </c>
      <c r="D90" s="12" t="s">
        <v>403</v>
      </c>
      <c r="E90" s="48" t="s">
        <v>82</v>
      </c>
      <c r="F90" s="12" t="s">
        <v>438</v>
      </c>
      <c r="G90" s="12" t="s">
        <v>3</v>
      </c>
      <c r="H90" s="49">
        <v>2245</v>
      </c>
      <c r="I90" s="49">
        <v>2128</v>
      </c>
      <c r="J90" s="30">
        <v>117</v>
      </c>
      <c r="K90" s="31">
        <v>0.9478841870824053</v>
      </c>
      <c r="L90" s="16"/>
    </row>
    <row r="91" spans="1:12" s="17" customFormat="1" ht="12.75">
      <c r="A91" s="12" t="s">
        <v>439</v>
      </c>
      <c r="B91" s="12" t="s">
        <v>401</v>
      </c>
      <c r="C91" s="12" t="s">
        <v>402</v>
      </c>
      <c r="D91" s="12" t="s">
        <v>403</v>
      </c>
      <c r="E91" s="48" t="s">
        <v>70</v>
      </c>
      <c r="F91" s="12" t="s">
        <v>440</v>
      </c>
      <c r="G91" s="12" t="s">
        <v>3</v>
      </c>
      <c r="H91" s="49">
        <v>1653</v>
      </c>
      <c r="I91" s="49">
        <v>1590</v>
      </c>
      <c r="J91" s="30">
        <v>63</v>
      </c>
      <c r="K91" s="31">
        <v>0.9618874773139746</v>
      </c>
      <c r="L91" s="16"/>
    </row>
    <row r="92" spans="1:12" s="17" customFormat="1" ht="12.75">
      <c r="A92" s="12" t="s">
        <v>441</v>
      </c>
      <c r="B92" s="12" t="s">
        <v>401</v>
      </c>
      <c r="C92" s="12" t="s">
        <v>402</v>
      </c>
      <c r="D92" s="12" t="s">
        <v>403</v>
      </c>
      <c r="E92" s="48" t="s">
        <v>77</v>
      </c>
      <c r="F92" s="12" t="s">
        <v>442</v>
      </c>
      <c r="G92" s="12" t="s">
        <v>3</v>
      </c>
      <c r="H92" s="49">
        <v>1170</v>
      </c>
      <c r="I92" s="49">
        <v>1138</v>
      </c>
      <c r="J92" s="30">
        <v>32</v>
      </c>
      <c r="K92" s="31">
        <v>0.9726495726495726</v>
      </c>
      <c r="L92" s="16"/>
    </row>
    <row r="93" spans="1:12" s="17" customFormat="1" ht="12.75">
      <c r="A93" s="12" t="s">
        <v>443</v>
      </c>
      <c r="B93" s="12" t="s">
        <v>401</v>
      </c>
      <c r="C93" s="12" t="s">
        <v>402</v>
      </c>
      <c r="D93" s="12" t="s">
        <v>403</v>
      </c>
      <c r="E93" s="48" t="s">
        <v>89</v>
      </c>
      <c r="F93" s="12" t="s">
        <v>444</v>
      </c>
      <c r="G93" s="12" t="s">
        <v>3</v>
      </c>
      <c r="H93" s="49">
        <v>956</v>
      </c>
      <c r="I93" s="49">
        <v>910</v>
      </c>
      <c r="J93" s="30">
        <v>46</v>
      </c>
      <c r="K93" s="31">
        <v>0.9518828451882845</v>
      </c>
      <c r="L93" s="16"/>
    </row>
    <row r="94" spans="1:12" s="17" customFormat="1" ht="12.75">
      <c r="A94" s="12" t="s">
        <v>445</v>
      </c>
      <c r="B94" s="12" t="s">
        <v>401</v>
      </c>
      <c r="C94" s="12" t="s">
        <v>402</v>
      </c>
      <c r="D94" s="12" t="s">
        <v>403</v>
      </c>
      <c r="E94" s="48" t="s">
        <v>74</v>
      </c>
      <c r="F94" s="12" t="s">
        <v>446</v>
      </c>
      <c r="G94" s="12" t="s">
        <v>3</v>
      </c>
      <c r="H94" s="49">
        <v>1081</v>
      </c>
      <c r="I94" s="49">
        <v>1039</v>
      </c>
      <c r="J94" s="30">
        <v>42</v>
      </c>
      <c r="K94" s="31">
        <v>0.9611470860314524</v>
      </c>
      <c r="L94" s="16"/>
    </row>
    <row r="95" spans="1:12" s="17" customFormat="1" ht="12.75">
      <c r="A95" s="12" t="s">
        <v>447</v>
      </c>
      <c r="B95" s="12" t="s">
        <v>401</v>
      </c>
      <c r="C95" s="12" t="s">
        <v>402</v>
      </c>
      <c r="D95" s="12" t="s">
        <v>403</v>
      </c>
      <c r="E95" s="48" t="s">
        <v>86</v>
      </c>
      <c r="F95" s="12" t="s">
        <v>448</v>
      </c>
      <c r="G95" s="12" t="s">
        <v>3</v>
      </c>
      <c r="H95" s="49">
        <v>1479</v>
      </c>
      <c r="I95" s="49">
        <v>1422</v>
      </c>
      <c r="J95" s="30">
        <v>57</v>
      </c>
      <c r="K95" s="31">
        <v>0.9614604462474645</v>
      </c>
      <c r="L95" s="16"/>
    </row>
    <row r="96" spans="1:12" s="17" customFormat="1" ht="12.75">
      <c r="A96" s="12" t="s">
        <v>449</v>
      </c>
      <c r="B96" s="12" t="s">
        <v>401</v>
      </c>
      <c r="C96" s="12" t="s">
        <v>402</v>
      </c>
      <c r="D96" s="12" t="s">
        <v>403</v>
      </c>
      <c r="E96" s="48" t="s">
        <v>83</v>
      </c>
      <c r="F96" s="12" t="s">
        <v>450</v>
      </c>
      <c r="G96" s="12" t="s">
        <v>3</v>
      </c>
      <c r="H96" s="49">
        <v>1729</v>
      </c>
      <c r="I96" s="49">
        <v>1657</v>
      </c>
      <c r="J96" s="30">
        <v>72</v>
      </c>
      <c r="K96" s="31">
        <v>0.9583574320416426</v>
      </c>
      <c r="L96" s="16"/>
    </row>
    <row r="97" spans="1:12" s="17" customFormat="1" ht="12.75">
      <c r="A97" s="12" t="s">
        <v>451</v>
      </c>
      <c r="B97" s="12" t="s">
        <v>452</v>
      </c>
      <c r="C97" s="12" t="s">
        <v>453</v>
      </c>
      <c r="D97" s="12" t="s">
        <v>454</v>
      </c>
      <c r="E97" s="48" t="s">
        <v>183</v>
      </c>
      <c r="F97" s="12" t="s">
        <v>455</v>
      </c>
      <c r="G97" s="12" t="s">
        <v>3</v>
      </c>
      <c r="H97" s="49">
        <v>1669</v>
      </c>
      <c r="I97" s="49">
        <v>1631</v>
      </c>
      <c r="J97" s="30">
        <v>38</v>
      </c>
      <c r="K97" s="31">
        <v>0.9772318753744758</v>
      </c>
      <c r="L97" s="16"/>
    </row>
    <row r="98" spans="1:12" s="17" customFormat="1" ht="12.75">
      <c r="A98" s="12" t="s">
        <v>456</v>
      </c>
      <c r="B98" s="12" t="s">
        <v>452</v>
      </c>
      <c r="C98" s="12" t="s">
        <v>453</v>
      </c>
      <c r="D98" s="12" t="s">
        <v>454</v>
      </c>
      <c r="E98" s="48" t="s">
        <v>182</v>
      </c>
      <c r="F98" s="12" t="s">
        <v>457</v>
      </c>
      <c r="G98" s="12" t="s">
        <v>3</v>
      </c>
      <c r="H98" s="49">
        <v>2112</v>
      </c>
      <c r="I98" s="49">
        <v>2031</v>
      </c>
      <c r="J98" s="30">
        <v>81</v>
      </c>
      <c r="K98" s="31">
        <v>0.9616477272727273</v>
      </c>
      <c r="L98" s="16"/>
    </row>
    <row r="99" spans="1:12" s="17" customFormat="1" ht="12.75">
      <c r="A99" s="12" t="s">
        <v>458</v>
      </c>
      <c r="B99" s="12" t="s">
        <v>452</v>
      </c>
      <c r="C99" s="12" t="s">
        <v>453</v>
      </c>
      <c r="D99" s="12" t="s">
        <v>454</v>
      </c>
      <c r="E99" s="48" t="s">
        <v>180</v>
      </c>
      <c r="F99" s="12" t="s">
        <v>459</v>
      </c>
      <c r="G99" s="12" t="s">
        <v>3</v>
      </c>
      <c r="H99" s="49">
        <v>2334</v>
      </c>
      <c r="I99" s="49">
        <v>2312</v>
      </c>
      <c r="J99" s="30">
        <v>22</v>
      </c>
      <c r="K99" s="31">
        <v>0.9905741216795202</v>
      </c>
      <c r="L99" s="16"/>
    </row>
    <row r="100" spans="1:12" s="17" customFormat="1" ht="12.75">
      <c r="A100" s="12" t="s">
        <v>460</v>
      </c>
      <c r="B100" s="12" t="s">
        <v>452</v>
      </c>
      <c r="C100" s="12" t="s">
        <v>453</v>
      </c>
      <c r="D100" s="12" t="s">
        <v>454</v>
      </c>
      <c r="E100" s="48" t="s">
        <v>179</v>
      </c>
      <c r="F100" s="12" t="s">
        <v>461</v>
      </c>
      <c r="G100" s="12" t="s">
        <v>3</v>
      </c>
      <c r="H100" s="49">
        <v>6356</v>
      </c>
      <c r="I100" s="49">
        <v>6118</v>
      </c>
      <c r="J100" s="30">
        <v>238</v>
      </c>
      <c r="K100" s="31">
        <v>0.9625550660792952</v>
      </c>
      <c r="L100" s="16"/>
    </row>
    <row r="101" spans="1:12" s="17" customFormat="1" ht="12.75">
      <c r="A101" s="12" t="s">
        <v>462</v>
      </c>
      <c r="B101" s="12" t="s">
        <v>452</v>
      </c>
      <c r="C101" s="12" t="s">
        <v>453</v>
      </c>
      <c r="D101" s="12" t="s">
        <v>454</v>
      </c>
      <c r="E101" s="48" t="s">
        <v>2</v>
      </c>
      <c r="F101" s="12" t="s">
        <v>463</v>
      </c>
      <c r="G101" s="12" t="s">
        <v>3</v>
      </c>
      <c r="H101" s="49">
        <v>857</v>
      </c>
      <c r="I101" s="49">
        <v>811</v>
      </c>
      <c r="J101" s="30">
        <v>46</v>
      </c>
      <c r="K101" s="31">
        <v>0.9463243873978997</v>
      </c>
      <c r="L101" s="16"/>
    </row>
    <row r="102" spans="1:12" s="17" customFormat="1" ht="12.75">
      <c r="A102" s="12" t="s">
        <v>464</v>
      </c>
      <c r="B102" s="12" t="s">
        <v>452</v>
      </c>
      <c r="C102" s="12" t="s">
        <v>453</v>
      </c>
      <c r="D102" s="12" t="s">
        <v>454</v>
      </c>
      <c r="E102" s="48" t="s">
        <v>176</v>
      </c>
      <c r="F102" s="12" t="s">
        <v>465</v>
      </c>
      <c r="G102" s="12" t="s">
        <v>3</v>
      </c>
      <c r="H102" s="49">
        <v>1151</v>
      </c>
      <c r="I102" s="49">
        <v>1134</v>
      </c>
      <c r="J102" s="30">
        <v>17</v>
      </c>
      <c r="K102" s="31">
        <v>0.9852302345786272</v>
      </c>
      <c r="L102" s="16"/>
    </row>
    <row r="103" spans="1:12" s="17" customFormat="1" ht="12.75">
      <c r="A103" s="12" t="s">
        <v>466</v>
      </c>
      <c r="B103" s="12" t="s">
        <v>452</v>
      </c>
      <c r="C103" s="12" t="s">
        <v>453</v>
      </c>
      <c r="D103" s="12" t="s">
        <v>454</v>
      </c>
      <c r="E103" s="48" t="s">
        <v>181</v>
      </c>
      <c r="F103" s="12" t="s">
        <v>467</v>
      </c>
      <c r="G103" s="12" t="s">
        <v>3</v>
      </c>
      <c r="H103" s="49">
        <v>3211</v>
      </c>
      <c r="I103" s="49">
        <v>3141</v>
      </c>
      <c r="J103" s="30">
        <v>70</v>
      </c>
      <c r="K103" s="31">
        <v>0.9781999377141077</v>
      </c>
      <c r="L103" s="16"/>
    </row>
    <row r="104" spans="1:12" s="17" customFormat="1" ht="12.75">
      <c r="A104" s="12" t="s">
        <v>468</v>
      </c>
      <c r="B104" s="12" t="s">
        <v>452</v>
      </c>
      <c r="C104" s="12" t="s">
        <v>453</v>
      </c>
      <c r="D104" s="12" t="s">
        <v>454</v>
      </c>
      <c r="E104" s="48" t="s">
        <v>177</v>
      </c>
      <c r="F104" s="12" t="s">
        <v>469</v>
      </c>
      <c r="G104" s="12" t="s">
        <v>3</v>
      </c>
      <c r="H104" s="49">
        <v>1144</v>
      </c>
      <c r="I104" s="49">
        <v>1129</v>
      </c>
      <c r="J104" s="30">
        <v>15</v>
      </c>
      <c r="K104" s="31">
        <v>0.9868881118881119</v>
      </c>
      <c r="L104" s="16"/>
    </row>
    <row r="105" spans="1:12" s="17" customFormat="1" ht="12.75">
      <c r="A105" s="12" t="s">
        <v>470</v>
      </c>
      <c r="B105" s="12" t="s">
        <v>452</v>
      </c>
      <c r="C105" s="12" t="s">
        <v>453</v>
      </c>
      <c r="D105" s="12" t="s">
        <v>454</v>
      </c>
      <c r="E105" s="48" t="s">
        <v>178</v>
      </c>
      <c r="F105" s="12" t="s">
        <v>471</v>
      </c>
      <c r="G105" s="12" t="s">
        <v>3</v>
      </c>
      <c r="H105" s="49">
        <v>1064</v>
      </c>
      <c r="I105" s="49">
        <v>1019</v>
      </c>
      <c r="J105" s="30">
        <v>45</v>
      </c>
      <c r="K105" s="31">
        <v>0.9577067669172933</v>
      </c>
      <c r="L105" s="16"/>
    </row>
    <row r="106" spans="1:12" s="17" customFormat="1" ht="12.75">
      <c r="A106" s="12" t="s">
        <v>472</v>
      </c>
      <c r="B106" s="12" t="s">
        <v>473</v>
      </c>
      <c r="C106" s="12" t="s">
        <v>474</v>
      </c>
      <c r="D106" s="12" t="s">
        <v>475</v>
      </c>
      <c r="E106" s="48" t="s">
        <v>170</v>
      </c>
      <c r="F106" s="12" t="s">
        <v>476</v>
      </c>
      <c r="G106" s="12" t="s">
        <v>3</v>
      </c>
      <c r="H106" s="49">
        <v>1919</v>
      </c>
      <c r="I106" s="49">
        <v>1821</v>
      </c>
      <c r="J106" s="30">
        <v>98</v>
      </c>
      <c r="K106" s="31">
        <v>0.948931735278791</v>
      </c>
      <c r="L106" s="16"/>
    </row>
    <row r="107" spans="1:12" s="17" customFormat="1" ht="12.75">
      <c r="A107" s="12" t="s">
        <v>477</v>
      </c>
      <c r="B107" s="12" t="s">
        <v>473</v>
      </c>
      <c r="C107" s="12" t="s">
        <v>474</v>
      </c>
      <c r="D107" s="12" t="s">
        <v>475</v>
      </c>
      <c r="E107" s="48" t="s">
        <v>172</v>
      </c>
      <c r="F107" s="12" t="s">
        <v>478</v>
      </c>
      <c r="G107" s="12" t="s">
        <v>3</v>
      </c>
      <c r="H107" s="49">
        <v>2073</v>
      </c>
      <c r="I107" s="49">
        <v>1928</v>
      </c>
      <c r="J107" s="30">
        <v>145</v>
      </c>
      <c r="K107" s="31">
        <v>0.9300530631934395</v>
      </c>
      <c r="L107" s="16"/>
    </row>
    <row r="108" spans="1:12" s="17" customFormat="1" ht="12.75">
      <c r="A108" s="12" t="s">
        <v>479</v>
      </c>
      <c r="B108" s="12" t="s">
        <v>473</v>
      </c>
      <c r="C108" s="12" t="s">
        <v>474</v>
      </c>
      <c r="D108" s="12" t="s">
        <v>475</v>
      </c>
      <c r="E108" s="48" t="s">
        <v>175</v>
      </c>
      <c r="F108" s="12" t="s">
        <v>480</v>
      </c>
      <c r="G108" s="12" t="s">
        <v>3</v>
      </c>
      <c r="H108" s="49">
        <v>5157</v>
      </c>
      <c r="I108" s="49">
        <v>4960</v>
      </c>
      <c r="J108" s="30">
        <v>197</v>
      </c>
      <c r="K108" s="31">
        <v>0.9617994958309094</v>
      </c>
      <c r="L108" s="16"/>
    </row>
    <row r="109" spans="1:12" s="17" customFormat="1" ht="12.75">
      <c r="A109" s="12" t="s">
        <v>481</v>
      </c>
      <c r="B109" s="12" t="s">
        <v>473</v>
      </c>
      <c r="C109" s="12" t="s">
        <v>474</v>
      </c>
      <c r="D109" s="12" t="s">
        <v>475</v>
      </c>
      <c r="E109" s="48" t="s">
        <v>173</v>
      </c>
      <c r="F109" s="12" t="s">
        <v>482</v>
      </c>
      <c r="G109" s="12" t="s">
        <v>3</v>
      </c>
      <c r="H109" s="49">
        <v>1172</v>
      </c>
      <c r="I109" s="49">
        <v>1099</v>
      </c>
      <c r="J109" s="30">
        <v>73</v>
      </c>
      <c r="K109" s="31">
        <v>0.9377133105802048</v>
      </c>
      <c r="L109" s="16"/>
    </row>
    <row r="110" spans="1:12" s="17" customFormat="1" ht="12.75">
      <c r="A110" s="12" t="s">
        <v>483</v>
      </c>
      <c r="B110" s="12" t="s">
        <v>473</v>
      </c>
      <c r="C110" s="12" t="s">
        <v>474</v>
      </c>
      <c r="D110" s="12" t="s">
        <v>475</v>
      </c>
      <c r="E110" s="48" t="s">
        <v>169</v>
      </c>
      <c r="F110" s="12" t="s">
        <v>484</v>
      </c>
      <c r="G110" s="12" t="s">
        <v>3</v>
      </c>
      <c r="H110" s="49">
        <v>1258</v>
      </c>
      <c r="I110" s="49">
        <v>1209</v>
      </c>
      <c r="J110" s="30">
        <v>49</v>
      </c>
      <c r="K110" s="31">
        <v>0.9610492845786963</v>
      </c>
      <c r="L110" s="16"/>
    </row>
    <row r="111" spans="1:12" s="17" customFormat="1" ht="12.75">
      <c r="A111" s="12" t="s">
        <v>485</v>
      </c>
      <c r="B111" s="12" t="s">
        <v>473</v>
      </c>
      <c r="C111" s="12" t="s">
        <v>474</v>
      </c>
      <c r="D111" s="12" t="s">
        <v>475</v>
      </c>
      <c r="E111" s="48" t="s">
        <v>1</v>
      </c>
      <c r="F111" s="12" t="s">
        <v>486</v>
      </c>
      <c r="G111" s="12" t="s">
        <v>3</v>
      </c>
      <c r="H111" s="49">
        <v>5141</v>
      </c>
      <c r="I111" s="49">
        <v>4941</v>
      </c>
      <c r="J111" s="30">
        <v>200</v>
      </c>
      <c r="K111" s="31">
        <v>0.9610970628282436</v>
      </c>
      <c r="L111" s="16"/>
    </row>
    <row r="112" spans="1:12" s="17" customFormat="1" ht="12.75">
      <c r="A112" s="12" t="s">
        <v>487</v>
      </c>
      <c r="B112" s="12" t="s">
        <v>473</v>
      </c>
      <c r="C112" s="12" t="s">
        <v>474</v>
      </c>
      <c r="D112" s="12" t="s">
        <v>475</v>
      </c>
      <c r="E112" s="48" t="s">
        <v>174</v>
      </c>
      <c r="F112" s="12" t="s">
        <v>488</v>
      </c>
      <c r="G112" s="12" t="s">
        <v>3</v>
      </c>
      <c r="H112" s="49">
        <v>3076</v>
      </c>
      <c r="I112" s="49">
        <v>2907</v>
      </c>
      <c r="J112" s="30">
        <v>169</v>
      </c>
      <c r="K112" s="31">
        <v>0.9450585175552666</v>
      </c>
      <c r="L112" s="16"/>
    </row>
    <row r="113" spans="1:12" s="17" customFormat="1" ht="12.75">
      <c r="A113" s="12" t="s">
        <v>489</v>
      </c>
      <c r="B113" s="12" t="s">
        <v>473</v>
      </c>
      <c r="C113" s="12" t="s">
        <v>474</v>
      </c>
      <c r="D113" s="12" t="s">
        <v>475</v>
      </c>
      <c r="E113" s="48" t="s">
        <v>171</v>
      </c>
      <c r="F113" s="12" t="s">
        <v>490</v>
      </c>
      <c r="G113" s="12" t="s">
        <v>3</v>
      </c>
      <c r="H113" s="49">
        <v>4591</v>
      </c>
      <c r="I113" s="49">
        <v>4428</v>
      </c>
      <c r="J113" s="30">
        <v>163</v>
      </c>
      <c r="K113" s="31">
        <v>0.9644957525593553</v>
      </c>
      <c r="L113" s="16"/>
    </row>
    <row r="114" spans="1:12" s="17" customFormat="1" ht="12.75">
      <c r="A114" s="12" t="s">
        <v>491</v>
      </c>
      <c r="B114" s="12" t="s">
        <v>492</v>
      </c>
      <c r="C114" s="12" t="s">
        <v>493</v>
      </c>
      <c r="D114" s="12" t="s">
        <v>494</v>
      </c>
      <c r="E114" s="48" t="s">
        <v>186</v>
      </c>
      <c r="F114" s="12" t="s">
        <v>495</v>
      </c>
      <c r="G114" s="12" t="s">
        <v>3</v>
      </c>
      <c r="H114" s="49">
        <v>759</v>
      </c>
      <c r="I114" s="49">
        <v>718</v>
      </c>
      <c r="J114" s="30">
        <v>41</v>
      </c>
      <c r="K114" s="31">
        <v>0.9459815546772069</v>
      </c>
      <c r="L114" s="16"/>
    </row>
    <row r="115" spans="1:12" s="17" customFormat="1" ht="12.75">
      <c r="A115" s="12" t="s">
        <v>496</v>
      </c>
      <c r="B115" s="12" t="s">
        <v>492</v>
      </c>
      <c r="C115" s="12" t="s">
        <v>493</v>
      </c>
      <c r="D115" s="12" t="s">
        <v>494</v>
      </c>
      <c r="E115" s="48" t="s">
        <v>194</v>
      </c>
      <c r="F115" s="12" t="s">
        <v>497</v>
      </c>
      <c r="G115" s="12" t="s">
        <v>3</v>
      </c>
      <c r="H115" s="49">
        <v>1791</v>
      </c>
      <c r="I115" s="49">
        <v>1686</v>
      </c>
      <c r="J115" s="30">
        <v>105</v>
      </c>
      <c r="K115" s="31">
        <v>0.9413735343383585</v>
      </c>
      <c r="L115" s="16"/>
    </row>
    <row r="116" spans="1:12" s="17" customFormat="1" ht="12.75">
      <c r="A116" s="12" t="s">
        <v>498</v>
      </c>
      <c r="B116" s="12" t="s">
        <v>492</v>
      </c>
      <c r="C116" s="12" t="s">
        <v>493</v>
      </c>
      <c r="D116" s="12" t="s">
        <v>494</v>
      </c>
      <c r="E116" s="48" t="s">
        <v>190</v>
      </c>
      <c r="F116" s="12" t="s">
        <v>499</v>
      </c>
      <c r="G116" s="12" t="s">
        <v>3</v>
      </c>
      <c r="H116" s="49">
        <v>2692</v>
      </c>
      <c r="I116" s="49">
        <v>2562</v>
      </c>
      <c r="J116" s="30">
        <v>130</v>
      </c>
      <c r="K116" s="31">
        <v>0.9517087667161961</v>
      </c>
      <c r="L116" s="16"/>
    </row>
    <row r="117" spans="1:12" s="17" customFormat="1" ht="12.75">
      <c r="A117" s="12" t="s">
        <v>500</v>
      </c>
      <c r="B117" s="12" t="s">
        <v>492</v>
      </c>
      <c r="C117" s="12" t="s">
        <v>493</v>
      </c>
      <c r="D117" s="12" t="s">
        <v>494</v>
      </c>
      <c r="E117" s="48" t="s">
        <v>195</v>
      </c>
      <c r="F117" s="12" t="s">
        <v>501</v>
      </c>
      <c r="G117" s="12" t="s">
        <v>3</v>
      </c>
      <c r="H117" s="49">
        <v>3455</v>
      </c>
      <c r="I117" s="49">
        <v>3318</v>
      </c>
      <c r="J117" s="30">
        <v>137</v>
      </c>
      <c r="K117" s="31">
        <v>0.9603473227206947</v>
      </c>
      <c r="L117" s="16"/>
    </row>
    <row r="118" spans="1:12" s="17" customFormat="1" ht="12.75">
      <c r="A118" s="12" t="s">
        <v>502</v>
      </c>
      <c r="B118" s="12" t="s">
        <v>492</v>
      </c>
      <c r="C118" s="12" t="s">
        <v>493</v>
      </c>
      <c r="D118" s="12" t="s">
        <v>494</v>
      </c>
      <c r="E118" s="48" t="s">
        <v>196</v>
      </c>
      <c r="F118" s="12" t="s">
        <v>503</v>
      </c>
      <c r="G118" s="12" t="s">
        <v>3</v>
      </c>
      <c r="H118" s="49">
        <v>4899</v>
      </c>
      <c r="I118" s="49">
        <v>4681</v>
      </c>
      <c r="J118" s="30">
        <v>218</v>
      </c>
      <c r="K118" s="31">
        <v>0.9555011226780976</v>
      </c>
      <c r="L118" s="16"/>
    </row>
    <row r="119" spans="1:12" s="17" customFormat="1" ht="12.75">
      <c r="A119" s="12" t="s">
        <v>504</v>
      </c>
      <c r="B119" s="12" t="s">
        <v>492</v>
      </c>
      <c r="C119" s="12" t="s">
        <v>493</v>
      </c>
      <c r="D119" s="12" t="s">
        <v>494</v>
      </c>
      <c r="E119" s="48" t="s">
        <v>193</v>
      </c>
      <c r="F119" s="12" t="s">
        <v>505</v>
      </c>
      <c r="G119" s="12" t="s">
        <v>3</v>
      </c>
      <c r="H119" s="49">
        <v>2484</v>
      </c>
      <c r="I119" s="49">
        <v>2362</v>
      </c>
      <c r="J119" s="30">
        <v>122</v>
      </c>
      <c r="K119" s="31">
        <v>0.9508856682769726</v>
      </c>
      <c r="L119" s="16"/>
    </row>
    <row r="120" spans="1:12" s="17" customFormat="1" ht="12.75">
      <c r="A120" s="12" t="s">
        <v>506</v>
      </c>
      <c r="B120" s="12" t="s">
        <v>492</v>
      </c>
      <c r="C120" s="12" t="s">
        <v>493</v>
      </c>
      <c r="D120" s="12" t="s">
        <v>494</v>
      </c>
      <c r="E120" s="48" t="s">
        <v>189</v>
      </c>
      <c r="F120" s="12" t="s">
        <v>507</v>
      </c>
      <c r="G120" s="12" t="s">
        <v>3</v>
      </c>
      <c r="H120" s="49">
        <v>3137</v>
      </c>
      <c r="I120" s="49">
        <v>2877</v>
      </c>
      <c r="J120" s="30">
        <v>260</v>
      </c>
      <c r="K120" s="31">
        <v>0.9171182658591011</v>
      </c>
      <c r="L120" s="16"/>
    </row>
    <row r="121" spans="1:12" s="17" customFormat="1" ht="12.75">
      <c r="A121" s="12" t="s">
        <v>508</v>
      </c>
      <c r="B121" s="12" t="s">
        <v>492</v>
      </c>
      <c r="C121" s="12" t="s">
        <v>493</v>
      </c>
      <c r="D121" s="12" t="s">
        <v>494</v>
      </c>
      <c r="E121" s="48" t="s">
        <v>188</v>
      </c>
      <c r="F121" s="12" t="s">
        <v>509</v>
      </c>
      <c r="G121" s="12" t="s">
        <v>3</v>
      </c>
      <c r="H121" s="49">
        <v>1455</v>
      </c>
      <c r="I121" s="49">
        <v>1385</v>
      </c>
      <c r="J121" s="30">
        <v>70</v>
      </c>
      <c r="K121" s="31">
        <v>0.9518900343642611</v>
      </c>
      <c r="L121" s="16"/>
    </row>
    <row r="122" spans="1:12" s="17" customFormat="1" ht="12.75">
      <c r="A122" s="12" t="s">
        <v>510</v>
      </c>
      <c r="B122" s="12" t="s">
        <v>492</v>
      </c>
      <c r="C122" s="12" t="s">
        <v>493</v>
      </c>
      <c r="D122" s="12" t="s">
        <v>494</v>
      </c>
      <c r="E122" s="48" t="s">
        <v>185</v>
      </c>
      <c r="F122" s="12" t="s">
        <v>511</v>
      </c>
      <c r="G122" s="12" t="s">
        <v>3</v>
      </c>
      <c r="H122" s="49">
        <v>1733</v>
      </c>
      <c r="I122" s="49">
        <v>1639</v>
      </c>
      <c r="J122" s="30">
        <v>94</v>
      </c>
      <c r="K122" s="31">
        <v>0.9457587997691864</v>
      </c>
      <c r="L122" s="16"/>
    </row>
    <row r="123" spans="1:12" s="17" customFormat="1" ht="12.75">
      <c r="A123" s="12" t="s">
        <v>512</v>
      </c>
      <c r="B123" s="12" t="s">
        <v>492</v>
      </c>
      <c r="C123" s="12" t="s">
        <v>493</v>
      </c>
      <c r="D123" s="12" t="s">
        <v>494</v>
      </c>
      <c r="E123" s="48" t="s">
        <v>192</v>
      </c>
      <c r="F123" s="12" t="s">
        <v>513</v>
      </c>
      <c r="G123" s="12" t="s">
        <v>3</v>
      </c>
      <c r="H123" s="49">
        <v>3431</v>
      </c>
      <c r="I123" s="49">
        <v>3278</v>
      </c>
      <c r="J123" s="30">
        <v>153</v>
      </c>
      <c r="K123" s="31">
        <v>0.9554065870008743</v>
      </c>
      <c r="L123" s="16"/>
    </row>
    <row r="124" spans="1:12" s="17" customFormat="1" ht="12.75">
      <c r="A124" s="12" t="s">
        <v>514</v>
      </c>
      <c r="B124" s="12" t="s">
        <v>492</v>
      </c>
      <c r="C124" s="12" t="s">
        <v>493</v>
      </c>
      <c r="D124" s="12" t="s">
        <v>494</v>
      </c>
      <c r="E124" s="48" t="s">
        <v>184</v>
      </c>
      <c r="F124" s="12" t="s">
        <v>515</v>
      </c>
      <c r="G124" s="12" t="s">
        <v>3</v>
      </c>
      <c r="H124" s="49">
        <v>1642</v>
      </c>
      <c r="I124" s="49">
        <v>1553</v>
      </c>
      <c r="J124" s="30">
        <v>89</v>
      </c>
      <c r="K124" s="31">
        <v>0.9457978075517661</v>
      </c>
      <c r="L124" s="16"/>
    </row>
    <row r="125" spans="1:12" s="17" customFormat="1" ht="12.75">
      <c r="A125" s="12" t="s">
        <v>516</v>
      </c>
      <c r="B125" s="12" t="s">
        <v>492</v>
      </c>
      <c r="C125" s="12" t="s">
        <v>493</v>
      </c>
      <c r="D125" s="12" t="s">
        <v>494</v>
      </c>
      <c r="E125" s="48" t="s">
        <v>187</v>
      </c>
      <c r="F125" s="12" t="s">
        <v>517</v>
      </c>
      <c r="G125" s="12" t="s">
        <v>3</v>
      </c>
      <c r="H125" s="49">
        <v>1029</v>
      </c>
      <c r="I125" s="49">
        <v>1002</v>
      </c>
      <c r="J125" s="30">
        <v>27</v>
      </c>
      <c r="K125" s="31">
        <v>0.9737609329446064</v>
      </c>
      <c r="L125" s="16"/>
    </row>
    <row r="126" spans="1:12" s="17" customFormat="1" ht="12.75">
      <c r="A126" s="12" t="s">
        <v>518</v>
      </c>
      <c r="B126" s="12" t="s">
        <v>492</v>
      </c>
      <c r="C126" s="12" t="s">
        <v>493</v>
      </c>
      <c r="D126" s="12" t="s">
        <v>494</v>
      </c>
      <c r="E126" s="48" t="s">
        <v>10</v>
      </c>
      <c r="F126" s="12" t="s">
        <v>519</v>
      </c>
      <c r="G126" s="12" t="s">
        <v>3</v>
      </c>
      <c r="H126" s="49">
        <v>867</v>
      </c>
      <c r="I126" s="49">
        <v>843</v>
      </c>
      <c r="J126" s="30">
        <v>24</v>
      </c>
      <c r="K126" s="31">
        <v>0.972318339100346</v>
      </c>
      <c r="L126" s="16"/>
    </row>
    <row r="127" spans="1:12" s="17" customFormat="1" ht="12.75">
      <c r="A127" s="12" t="s">
        <v>520</v>
      </c>
      <c r="B127" s="12" t="s">
        <v>492</v>
      </c>
      <c r="C127" s="12" t="s">
        <v>493</v>
      </c>
      <c r="D127" s="12" t="s">
        <v>494</v>
      </c>
      <c r="E127" s="48" t="s">
        <v>191</v>
      </c>
      <c r="F127" s="12" t="s">
        <v>521</v>
      </c>
      <c r="G127" s="12" t="s">
        <v>3</v>
      </c>
      <c r="H127" s="49">
        <v>2145</v>
      </c>
      <c r="I127" s="49">
        <v>2039</v>
      </c>
      <c r="J127" s="30">
        <v>106</v>
      </c>
      <c r="K127" s="31">
        <v>0.9505827505827505</v>
      </c>
      <c r="L127" s="16"/>
    </row>
    <row r="128" spans="1:12" s="17" customFormat="1" ht="12.75">
      <c r="A128" s="12" t="s">
        <v>522</v>
      </c>
      <c r="B128" s="12" t="s">
        <v>523</v>
      </c>
      <c r="C128" s="12" t="s">
        <v>524</v>
      </c>
      <c r="D128" s="12" t="s">
        <v>525</v>
      </c>
      <c r="E128" s="48" t="s">
        <v>123</v>
      </c>
      <c r="F128" s="12" t="s">
        <v>526</v>
      </c>
      <c r="G128" s="12" t="s">
        <v>3</v>
      </c>
      <c r="H128" s="49">
        <v>1927</v>
      </c>
      <c r="I128" s="49">
        <v>1824</v>
      </c>
      <c r="J128" s="30">
        <v>103</v>
      </c>
      <c r="K128" s="31">
        <v>0.9465490399584847</v>
      </c>
      <c r="L128" s="16"/>
    </row>
    <row r="129" spans="1:12" s="17" customFormat="1" ht="12.75">
      <c r="A129" s="12" t="s">
        <v>527</v>
      </c>
      <c r="B129" s="12" t="s">
        <v>523</v>
      </c>
      <c r="C129" s="12" t="s">
        <v>524</v>
      </c>
      <c r="D129" s="12" t="s">
        <v>525</v>
      </c>
      <c r="E129" s="48" t="s">
        <v>117</v>
      </c>
      <c r="F129" s="12" t="s">
        <v>528</v>
      </c>
      <c r="G129" s="12" t="s">
        <v>3</v>
      </c>
      <c r="H129" s="49">
        <v>2184</v>
      </c>
      <c r="I129" s="49">
        <v>2066</v>
      </c>
      <c r="J129" s="30">
        <v>118</v>
      </c>
      <c r="K129" s="31">
        <v>0.9459706959706959</v>
      </c>
      <c r="L129" s="16"/>
    </row>
    <row r="130" spans="1:12" s="17" customFormat="1" ht="12.75">
      <c r="A130" s="12" t="s">
        <v>529</v>
      </c>
      <c r="B130" s="12" t="s">
        <v>523</v>
      </c>
      <c r="C130" s="12" t="s">
        <v>524</v>
      </c>
      <c r="D130" s="12" t="s">
        <v>525</v>
      </c>
      <c r="E130" s="48" t="s">
        <v>121</v>
      </c>
      <c r="F130" s="12" t="s">
        <v>530</v>
      </c>
      <c r="G130" s="12" t="s">
        <v>3</v>
      </c>
      <c r="H130" s="49">
        <v>1810</v>
      </c>
      <c r="I130" s="49">
        <v>1745</v>
      </c>
      <c r="J130" s="30">
        <v>65</v>
      </c>
      <c r="K130" s="31">
        <v>0.9640883977900553</v>
      </c>
      <c r="L130" s="16"/>
    </row>
    <row r="131" spans="1:12" s="17" customFormat="1" ht="12.75">
      <c r="A131" s="12" t="s">
        <v>531</v>
      </c>
      <c r="B131" s="12" t="s">
        <v>523</v>
      </c>
      <c r="C131" s="12" t="s">
        <v>524</v>
      </c>
      <c r="D131" s="12" t="s">
        <v>525</v>
      </c>
      <c r="E131" s="48" t="s">
        <v>120</v>
      </c>
      <c r="F131" s="12" t="s">
        <v>532</v>
      </c>
      <c r="G131" s="12" t="s">
        <v>3</v>
      </c>
      <c r="H131" s="49">
        <v>831</v>
      </c>
      <c r="I131" s="49">
        <v>789</v>
      </c>
      <c r="J131" s="30">
        <v>42</v>
      </c>
      <c r="K131" s="31">
        <v>0.9494584837545126</v>
      </c>
      <c r="L131" s="16"/>
    </row>
    <row r="132" spans="1:12" s="17" customFormat="1" ht="12.75">
      <c r="A132" s="12" t="s">
        <v>533</v>
      </c>
      <c r="B132" s="12" t="s">
        <v>523</v>
      </c>
      <c r="C132" s="12" t="s">
        <v>524</v>
      </c>
      <c r="D132" s="12" t="s">
        <v>525</v>
      </c>
      <c r="E132" s="48" t="s">
        <v>114</v>
      </c>
      <c r="F132" s="12" t="s">
        <v>534</v>
      </c>
      <c r="G132" s="12" t="s">
        <v>3</v>
      </c>
      <c r="H132" s="49">
        <v>824</v>
      </c>
      <c r="I132" s="49">
        <v>747</v>
      </c>
      <c r="J132" s="30">
        <v>77</v>
      </c>
      <c r="K132" s="31">
        <v>0.9065533980582524</v>
      </c>
      <c r="L132" s="16"/>
    </row>
    <row r="133" spans="1:12" s="17" customFormat="1" ht="12.75">
      <c r="A133" s="12" t="s">
        <v>535</v>
      </c>
      <c r="B133" s="12" t="s">
        <v>523</v>
      </c>
      <c r="C133" s="12" t="s">
        <v>524</v>
      </c>
      <c r="D133" s="12" t="s">
        <v>525</v>
      </c>
      <c r="E133" s="48" t="s">
        <v>124</v>
      </c>
      <c r="F133" s="12" t="s">
        <v>536</v>
      </c>
      <c r="G133" s="12" t="s">
        <v>3</v>
      </c>
      <c r="H133" s="49">
        <v>1421</v>
      </c>
      <c r="I133" s="49">
        <v>1342</v>
      </c>
      <c r="J133" s="30">
        <v>79</v>
      </c>
      <c r="K133" s="31">
        <v>0.944405348346235</v>
      </c>
      <c r="L133" s="16"/>
    </row>
    <row r="134" spans="1:12" s="17" customFormat="1" ht="12.75">
      <c r="A134" s="12" t="s">
        <v>537</v>
      </c>
      <c r="B134" s="12" t="s">
        <v>523</v>
      </c>
      <c r="C134" s="12" t="s">
        <v>524</v>
      </c>
      <c r="D134" s="12" t="s">
        <v>525</v>
      </c>
      <c r="E134" s="48" t="s">
        <v>122</v>
      </c>
      <c r="F134" s="12" t="s">
        <v>538</v>
      </c>
      <c r="G134" s="12" t="s">
        <v>3</v>
      </c>
      <c r="H134" s="49">
        <v>1547</v>
      </c>
      <c r="I134" s="49">
        <v>1458</v>
      </c>
      <c r="J134" s="30">
        <v>89</v>
      </c>
      <c r="K134" s="31">
        <v>0.9424692954104719</v>
      </c>
      <c r="L134" s="16"/>
    </row>
    <row r="135" spans="1:12" s="17" customFormat="1" ht="12.75">
      <c r="A135" s="12" t="s">
        <v>539</v>
      </c>
      <c r="B135" s="12" t="s">
        <v>523</v>
      </c>
      <c r="C135" s="12" t="s">
        <v>524</v>
      </c>
      <c r="D135" s="12" t="s">
        <v>525</v>
      </c>
      <c r="E135" s="48" t="s">
        <v>115</v>
      </c>
      <c r="F135" s="12" t="s">
        <v>540</v>
      </c>
      <c r="G135" s="12" t="s">
        <v>3</v>
      </c>
      <c r="H135" s="49">
        <v>1874</v>
      </c>
      <c r="I135" s="49">
        <v>1844</v>
      </c>
      <c r="J135" s="30">
        <v>30</v>
      </c>
      <c r="K135" s="31">
        <v>0.983991462113127</v>
      </c>
      <c r="L135" s="16"/>
    </row>
    <row r="136" spans="1:12" s="17" customFormat="1" ht="12.75">
      <c r="A136" s="12" t="s">
        <v>541</v>
      </c>
      <c r="B136" s="12" t="s">
        <v>523</v>
      </c>
      <c r="C136" s="12" t="s">
        <v>524</v>
      </c>
      <c r="D136" s="12" t="s">
        <v>525</v>
      </c>
      <c r="E136" s="48" t="s">
        <v>257</v>
      </c>
      <c r="F136" s="12" t="s">
        <v>542</v>
      </c>
      <c r="G136" s="12" t="s">
        <v>3</v>
      </c>
      <c r="H136" s="49">
        <v>4</v>
      </c>
      <c r="I136" s="49">
        <v>4</v>
      </c>
      <c r="J136" s="30">
        <v>0</v>
      </c>
      <c r="K136" s="31">
        <v>1</v>
      </c>
      <c r="L136" s="16"/>
    </row>
    <row r="137" spans="1:12" s="17" customFormat="1" ht="12.75">
      <c r="A137" s="12" t="s">
        <v>541</v>
      </c>
      <c r="B137" s="12" t="s">
        <v>523</v>
      </c>
      <c r="C137" s="12" t="s">
        <v>524</v>
      </c>
      <c r="D137" s="12" t="s">
        <v>525</v>
      </c>
      <c r="E137" s="48" t="s">
        <v>248</v>
      </c>
      <c r="F137" s="12" t="s">
        <v>543</v>
      </c>
      <c r="G137" s="12" t="s">
        <v>3</v>
      </c>
      <c r="H137" s="49">
        <v>1250</v>
      </c>
      <c r="I137" s="49">
        <v>1173</v>
      </c>
      <c r="J137" s="30">
        <v>77</v>
      </c>
      <c r="K137" s="31">
        <v>0.9384</v>
      </c>
      <c r="L137" s="16"/>
    </row>
    <row r="138" spans="1:12" s="17" customFormat="1" ht="12.75">
      <c r="A138" s="12" t="s">
        <v>544</v>
      </c>
      <c r="B138" s="12" t="s">
        <v>523</v>
      </c>
      <c r="C138" s="12" t="s">
        <v>524</v>
      </c>
      <c r="D138" s="12" t="s">
        <v>525</v>
      </c>
      <c r="E138" s="48" t="s">
        <v>12</v>
      </c>
      <c r="F138" s="12" t="s">
        <v>545</v>
      </c>
      <c r="G138" s="12" t="s">
        <v>3</v>
      </c>
      <c r="H138" s="49">
        <v>2203</v>
      </c>
      <c r="I138" s="49">
        <v>2144</v>
      </c>
      <c r="J138" s="30">
        <v>59</v>
      </c>
      <c r="K138" s="31">
        <v>0.9732183386291421</v>
      </c>
      <c r="L138" s="16"/>
    </row>
    <row r="139" spans="1:12" s="17" customFormat="1" ht="12.75">
      <c r="A139" s="12" t="s">
        <v>546</v>
      </c>
      <c r="B139" s="12" t="s">
        <v>523</v>
      </c>
      <c r="C139" s="12" t="s">
        <v>524</v>
      </c>
      <c r="D139" s="12" t="s">
        <v>525</v>
      </c>
      <c r="E139" s="48" t="s">
        <v>126</v>
      </c>
      <c r="F139" s="12" t="s">
        <v>547</v>
      </c>
      <c r="G139" s="12" t="s">
        <v>3</v>
      </c>
      <c r="H139" s="49">
        <v>3359</v>
      </c>
      <c r="I139" s="49">
        <v>3169</v>
      </c>
      <c r="J139" s="30">
        <v>190</v>
      </c>
      <c r="K139" s="31">
        <v>0.9434355462935398</v>
      </c>
      <c r="L139" s="16"/>
    </row>
    <row r="140" spans="1:12" s="17" customFormat="1" ht="12.75">
      <c r="A140" s="12" t="s">
        <v>548</v>
      </c>
      <c r="B140" s="12" t="s">
        <v>523</v>
      </c>
      <c r="C140" s="12" t="s">
        <v>524</v>
      </c>
      <c r="D140" s="12" t="s">
        <v>525</v>
      </c>
      <c r="E140" s="48" t="s">
        <v>125</v>
      </c>
      <c r="F140" s="12" t="s">
        <v>549</v>
      </c>
      <c r="G140" s="12" t="s">
        <v>3</v>
      </c>
      <c r="H140" s="49">
        <v>1671</v>
      </c>
      <c r="I140" s="49">
        <v>1585</v>
      </c>
      <c r="J140" s="30">
        <v>86</v>
      </c>
      <c r="K140" s="31">
        <v>0.9485338120885697</v>
      </c>
      <c r="L140" s="16"/>
    </row>
    <row r="141" spans="1:12" s="17" customFormat="1" ht="12.75">
      <c r="A141" s="12" t="s">
        <v>550</v>
      </c>
      <c r="B141" s="12" t="s">
        <v>523</v>
      </c>
      <c r="C141" s="12" t="s">
        <v>524</v>
      </c>
      <c r="D141" s="12" t="s">
        <v>525</v>
      </c>
      <c r="E141" s="48" t="s">
        <v>118</v>
      </c>
      <c r="F141" s="12" t="s">
        <v>551</v>
      </c>
      <c r="G141" s="12" t="s">
        <v>3</v>
      </c>
      <c r="H141" s="49">
        <v>851</v>
      </c>
      <c r="I141" s="49">
        <v>837</v>
      </c>
      <c r="J141" s="30">
        <v>14</v>
      </c>
      <c r="K141" s="31">
        <v>0.9835487661574618</v>
      </c>
      <c r="L141" s="16"/>
    </row>
    <row r="142" spans="1:12" s="17" customFormat="1" ht="12.75">
      <c r="A142" s="12" t="s">
        <v>552</v>
      </c>
      <c r="B142" s="12" t="s">
        <v>523</v>
      </c>
      <c r="C142" s="12" t="s">
        <v>524</v>
      </c>
      <c r="D142" s="12" t="s">
        <v>525</v>
      </c>
      <c r="E142" s="48" t="s">
        <v>116</v>
      </c>
      <c r="F142" s="12" t="s">
        <v>553</v>
      </c>
      <c r="G142" s="12" t="s">
        <v>3</v>
      </c>
      <c r="H142" s="49">
        <v>1070</v>
      </c>
      <c r="I142" s="49">
        <v>1025</v>
      </c>
      <c r="J142" s="30">
        <v>45</v>
      </c>
      <c r="K142" s="31">
        <v>0.9579439252336449</v>
      </c>
      <c r="L142" s="16"/>
    </row>
    <row r="143" spans="1:12" s="17" customFormat="1" ht="12.75">
      <c r="A143" s="12" t="s">
        <v>554</v>
      </c>
      <c r="B143" s="12" t="s">
        <v>523</v>
      </c>
      <c r="C143" s="12" t="s">
        <v>524</v>
      </c>
      <c r="D143" s="12" t="s">
        <v>525</v>
      </c>
      <c r="E143" s="48" t="s">
        <v>127</v>
      </c>
      <c r="F143" s="12" t="s">
        <v>555</v>
      </c>
      <c r="G143" s="12" t="s">
        <v>3</v>
      </c>
      <c r="H143" s="49">
        <v>2946</v>
      </c>
      <c r="I143" s="49">
        <v>2854</v>
      </c>
      <c r="J143" s="30">
        <v>92</v>
      </c>
      <c r="K143" s="31">
        <v>0.9687712152070604</v>
      </c>
      <c r="L143" s="16"/>
    </row>
    <row r="144" spans="1:12" s="17" customFormat="1" ht="12.75">
      <c r="A144" s="12" t="s">
        <v>556</v>
      </c>
      <c r="B144" s="12" t="s">
        <v>523</v>
      </c>
      <c r="C144" s="12" t="s">
        <v>524</v>
      </c>
      <c r="D144" s="12" t="s">
        <v>525</v>
      </c>
      <c r="E144" s="48" t="s">
        <v>119</v>
      </c>
      <c r="F144" s="12" t="s">
        <v>557</v>
      </c>
      <c r="G144" s="12" t="s">
        <v>3</v>
      </c>
      <c r="H144" s="49">
        <v>1329</v>
      </c>
      <c r="I144" s="49">
        <v>1248</v>
      </c>
      <c r="J144" s="30">
        <v>81</v>
      </c>
      <c r="K144" s="31">
        <v>0.9390519187358917</v>
      </c>
      <c r="L144" s="16"/>
    </row>
    <row r="145" spans="1:12" s="17" customFormat="1" ht="12.75">
      <c r="A145" s="12" t="s">
        <v>558</v>
      </c>
      <c r="B145" s="12" t="s">
        <v>523</v>
      </c>
      <c r="C145" s="12" t="s">
        <v>524</v>
      </c>
      <c r="D145" s="12" t="s">
        <v>525</v>
      </c>
      <c r="E145" s="48" t="s">
        <v>9</v>
      </c>
      <c r="F145" s="12" t="s">
        <v>559</v>
      </c>
      <c r="G145" s="12" t="s">
        <v>3</v>
      </c>
      <c r="H145" s="49">
        <v>2788</v>
      </c>
      <c r="I145" s="49">
        <v>2673</v>
      </c>
      <c r="J145" s="30">
        <v>115</v>
      </c>
      <c r="K145" s="31">
        <v>0.9587517934002869</v>
      </c>
      <c r="L145" s="16"/>
    </row>
    <row r="146" spans="1:12" s="17" customFormat="1" ht="12.75">
      <c r="A146" s="12" t="s">
        <v>560</v>
      </c>
      <c r="B146" s="12" t="s">
        <v>561</v>
      </c>
      <c r="C146" s="12" t="s">
        <v>562</v>
      </c>
      <c r="D146" s="12" t="s">
        <v>563</v>
      </c>
      <c r="E146" s="48" t="s">
        <v>94</v>
      </c>
      <c r="F146" s="12" t="s">
        <v>564</v>
      </c>
      <c r="G146" s="12" t="s">
        <v>3</v>
      </c>
      <c r="H146" s="49">
        <v>1356</v>
      </c>
      <c r="I146" s="49">
        <v>1314</v>
      </c>
      <c r="J146" s="30">
        <v>42</v>
      </c>
      <c r="K146" s="31">
        <v>0.9690265486725663</v>
      </c>
      <c r="L146" s="16"/>
    </row>
    <row r="147" spans="1:12" s="17" customFormat="1" ht="12.75">
      <c r="A147" s="12" t="s">
        <v>565</v>
      </c>
      <c r="B147" s="12" t="s">
        <v>561</v>
      </c>
      <c r="C147" s="12" t="s">
        <v>562</v>
      </c>
      <c r="D147" s="12" t="s">
        <v>563</v>
      </c>
      <c r="E147" s="48" t="s">
        <v>103</v>
      </c>
      <c r="F147" s="12" t="s">
        <v>566</v>
      </c>
      <c r="G147" s="12" t="s">
        <v>3</v>
      </c>
      <c r="H147" s="49">
        <v>2702</v>
      </c>
      <c r="I147" s="49">
        <v>2559</v>
      </c>
      <c r="J147" s="30">
        <v>143</v>
      </c>
      <c r="K147" s="31">
        <v>0.9470762398223538</v>
      </c>
      <c r="L147" s="16"/>
    </row>
    <row r="148" spans="1:12" s="17" customFormat="1" ht="12.75">
      <c r="A148" s="12" t="s">
        <v>567</v>
      </c>
      <c r="B148" s="12" t="s">
        <v>561</v>
      </c>
      <c r="C148" s="12" t="s">
        <v>562</v>
      </c>
      <c r="D148" s="12" t="s">
        <v>563</v>
      </c>
      <c r="E148" s="48" t="s">
        <v>93</v>
      </c>
      <c r="F148" s="12" t="s">
        <v>568</v>
      </c>
      <c r="G148" s="12" t="s">
        <v>3</v>
      </c>
      <c r="H148" s="49">
        <v>800</v>
      </c>
      <c r="I148" s="49">
        <v>782</v>
      </c>
      <c r="J148" s="30">
        <v>18</v>
      </c>
      <c r="K148" s="31">
        <v>0.9775</v>
      </c>
      <c r="L148" s="16"/>
    </row>
    <row r="149" spans="1:12" s="17" customFormat="1" ht="12.75">
      <c r="A149" s="12" t="s">
        <v>569</v>
      </c>
      <c r="B149" s="12" t="s">
        <v>561</v>
      </c>
      <c r="C149" s="12" t="s">
        <v>562</v>
      </c>
      <c r="D149" s="12" t="s">
        <v>563</v>
      </c>
      <c r="E149" s="48" t="s">
        <v>99</v>
      </c>
      <c r="F149" s="12" t="s">
        <v>570</v>
      </c>
      <c r="G149" s="12" t="s">
        <v>3</v>
      </c>
      <c r="H149" s="49">
        <v>1475</v>
      </c>
      <c r="I149" s="49">
        <v>1400</v>
      </c>
      <c r="J149" s="30">
        <v>75</v>
      </c>
      <c r="K149" s="31">
        <v>0.9491525423728814</v>
      </c>
      <c r="L149" s="16"/>
    </row>
    <row r="150" spans="1:12" s="17" customFormat="1" ht="12.75">
      <c r="A150" s="12" t="s">
        <v>571</v>
      </c>
      <c r="B150" s="12" t="s">
        <v>561</v>
      </c>
      <c r="C150" s="12" t="s">
        <v>562</v>
      </c>
      <c r="D150" s="12" t="s">
        <v>563</v>
      </c>
      <c r="E150" s="48" t="s">
        <v>101</v>
      </c>
      <c r="F150" s="12" t="s">
        <v>572</v>
      </c>
      <c r="G150" s="12" t="s">
        <v>3</v>
      </c>
      <c r="H150" s="49">
        <v>1528</v>
      </c>
      <c r="I150" s="49">
        <v>1432</v>
      </c>
      <c r="J150" s="30">
        <v>96</v>
      </c>
      <c r="K150" s="31">
        <v>0.93717277486911</v>
      </c>
      <c r="L150" s="16"/>
    </row>
    <row r="151" spans="1:12" s="17" customFormat="1" ht="12.75">
      <c r="A151" s="12" t="s">
        <v>573</v>
      </c>
      <c r="B151" s="12" t="s">
        <v>561</v>
      </c>
      <c r="C151" s="12" t="s">
        <v>562</v>
      </c>
      <c r="D151" s="12" t="s">
        <v>563</v>
      </c>
      <c r="E151" s="48" t="s">
        <v>102</v>
      </c>
      <c r="F151" s="12" t="s">
        <v>574</v>
      </c>
      <c r="G151" s="12" t="s">
        <v>3</v>
      </c>
      <c r="H151" s="49">
        <v>1014</v>
      </c>
      <c r="I151" s="49">
        <v>970</v>
      </c>
      <c r="J151" s="30">
        <v>44</v>
      </c>
      <c r="K151" s="31">
        <v>0.9566074950690335</v>
      </c>
      <c r="L151" s="16"/>
    </row>
    <row r="152" spans="1:12" s="17" customFormat="1" ht="12.75">
      <c r="A152" s="12" t="s">
        <v>575</v>
      </c>
      <c r="B152" s="12" t="s">
        <v>561</v>
      </c>
      <c r="C152" s="12" t="s">
        <v>562</v>
      </c>
      <c r="D152" s="12" t="s">
        <v>563</v>
      </c>
      <c r="E152" s="48" t="s">
        <v>96</v>
      </c>
      <c r="F152" s="12" t="s">
        <v>576</v>
      </c>
      <c r="G152" s="12" t="s">
        <v>3</v>
      </c>
      <c r="H152" s="49">
        <v>1681</v>
      </c>
      <c r="I152" s="49">
        <v>1654</v>
      </c>
      <c r="J152" s="30">
        <v>27</v>
      </c>
      <c r="K152" s="31">
        <v>0.9839381320642475</v>
      </c>
      <c r="L152" s="16"/>
    </row>
    <row r="153" spans="1:12" s="17" customFormat="1" ht="12.75">
      <c r="A153" s="12" t="s">
        <v>577</v>
      </c>
      <c r="B153" s="12" t="s">
        <v>561</v>
      </c>
      <c r="C153" s="12" t="s">
        <v>562</v>
      </c>
      <c r="D153" s="12" t="s">
        <v>563</v>
      </c>
      <c r="E153" s="48" t="s">
        <v>95</v>
      </c>
      <c r="F153" s="12" t="s">
        <v>578</v>
      </c>
      <c r="G153" s="12" t="s">
        <v>3</v>
      </c>
      <c r="H153" s="49">
        <v>4036</v>
      </c>
      <c r="I153" s="49">
        <v>3866</v>
      </c>
      <c r="J153" s="30">
        <v>170</v>
      </c>
      <c r="K153" s="31">
        <v>0.9578790882061446</v>
      </c>
      <c r="L153" s="16"/>
    </row>
    <row r="154" spans="1:12" s="17" customFormat="1" ht="12.75">
      <c r="A154" s="12" t="s">
        <v>579</v>
      </c>
      <c r="B154" s="12" t="s">
        <v>561</v>
      </c>
      <c r="C154" s="12" t="s">
        <v>562</v>
      </c>
      <c r="D154" s="12" t="s">
        <v>563</v>
      </c>
      <c r="E154" s="48" t="s">
        <v>104</v>
      </c>
      <c r="F154" s="12" t="s">
        <v>580</v>
      </c>
      <c r="G154" s="12" t="s">
        <v>3</v>
      </c>
      <c r="H154" s="49">
        <v>683</v>
      </c>
      <c r="I154" s="49">
        <v>671</v>
      </c>
      <c r="J154" s="30">
        <v>12</v>
      </c>
      <c r="K154" s="31">
        <v>0.9824304538799414</v>
      </c>
      <c r="L154" s="16"/>
    </row>
    <row r="155" spans="1:12" s="17" customFormat="1" ht="12.75">
      <c r="A155" s="12" t="s">
        <v>581</v>
      </c>
      <c r="B155" s="12" t="s">
        <v>561</v>
      </c>
      <c r="C155" s="12" t="s">
        <v>562</v>
      </c>
      <c r="D155" s="12" t="s">
        <v>563</v>
      </c>
      <c r="E155" s="48" t="s">
        <v>91</v>
      </c>
      <c r="F155" s="12" t="s">
        <v>582</v>
      </c>
      <c r="G155" s="12" t="s">
        <v>3</v>
      </c>
      <c r="H155" s="49">
        <v>755</v>
      </c>
      <c r="I155" s="49">
        <v>744</v>
      </c>
      <c r="J155" s="30">
        <v>11</v>
      </c>
      <c r="K155" s="31">
        <v>0.9854304635761589</v>
      </c>
      <c r="L155" s="16"/>
    </row>
    <row r="156" spans="1:12" s="17" customFormat="1" ht="12.75">
      <c r="A156" s="12" t="s">
        <v>583</v>
      </c>
      <c r="B156" s="12" t="s">
        <v>561</v>
      </c>
      <c r="C156" s="12" t="s">
        <v>562</v>
      </c>
      <c r="D156" s="12" t="s">
        <v>563</v>
      </c>
      <c r="E156" s="48" t="s">
        <v>100</v>
      </c>
      <c r="F156" s="12" t="s">
        <v>584</v>
      </c>
      <c r="G156" s="12" t="s">
        <v>3</v>
      </c>
      <c r="H156" s="49">
        <v>3818</v>
      </c>
      <c r="I156" s="49">
        <v>3601</v>
      </c>
      <c r="J156" s="30">
        <v>217</v>
      </c>
      <c r="K156" s="31">
        <v>0.9431639601885804</v>
      </c>
      <c r="L156" s="16"/>
    </row>
    <row r="157" spans="1:12" s="17" customFormat="1" ht="12.75">
      <c r="A157" s="12" t="s">
        <v>585</v>
      </c>
      <c r="B157" s="12" t="s">
        <v>561</v>
      </c>
      <c r="C157" s="12" t="s">
        <v>562</v>
      </c>
      <c r="D157" s="12" t="s">
        <v>563</v>
      </c>
      <c r="E157" s="48" t="s">
        <v>92</v>
      </c>
      <c r="F157" s="12" t="s">
        <v>586</v>
      </c>
      <c r="G157" s="12" t="s">
        <v>3</v>
      </c>
      <c r="H157" s="49">
        <v>1110</v>
      </c>
      <c r="I157" s="49">
        <v>1077</v>
      </c>
      <c r="J157" s="30">
        <v>33</v>
      </c>
      <c r="K157" s="31">
        <v>0.9702702702702702</v>
      </c>
      <c r="L157" s="16"/>
    </row>
    <row r="158" spans="1:12" s="17" customFormat="1" ht="12.75">
      <c r="A158" s="12" t="s">
        <v>587</v>
      </c>
      <c r="B158" s="12" t="s">
        <v>561</v>
      </c>
      <c r="C158" s="12" t="s">
        <v>562</v>
      </c>
      <c r="D158" s="12" t="s">
        <v>563</v>
      </c>
      <c r="E158" s="48" t="s">
        <v>98</v>
      </c>
      <c r="F158" s="12" t="s">
        <v>588</v>
      </c>
      <c r="G158" s="12" t="s">
        <v>3</v>
      </c>
      <c r="H158" s="49">
        <v>2854</v>
      </c>
      <c r="I158" s="49">
        <v>2705</v>
      </c>
      <c r="J158" s="30">
        <v>149</v>
      </c>
      <c r="K158" s="31">
        <v>0.9477925718290119</v>
      </c>
      <c r="L158" s="16"/>
    </row>
    <row r="159" spans="1:12" s="17" customFormat="1" ht="12.75">
      <c r="A159" s="12" t="s">
        <v>589</v>
      </c>
      <c r="B159" s="12" t="s">
        <v>561</v>
      </c>
      <c r="C159" s="12" t="s">
        <v>562</v>
      </c>
      <c r="D159" s="12" t="s">
        <v>563</v>
      </c>
      <c r="E159" s="48" t="s">
        <v>97</v>
      </c>
      <c r="F159" s="12" t="s">
        <v>590</v>
      </c>
      <c r="G159" s="12" t="s">
        <v>3</v>
      </c>
      <c r="H159" s="49">
        <v>1950</v>
      </c>
      <c r="I159" s="49">
        <v>1948</v>
      </c>
      <c r="J159" s="30">
        <v>2</v>
      </c>
      <c r="K159" s="31">
        <v>0.9989743589743589</v>
      </c>
      <c r="L159" s="16"/>
    </row>
    <row r="160" spans="1:12" s="17" customFormat="1" ht="12.75">
      <c r="A160" s="12"/>
      <c r="B160" s="12"/>
      <c r="C160" s="12"/>
      <c r="D160" s="12"/>
      <c r="F160" s="17" t="s">
        <v>197</v>
      </c>
      <c r="G160" s="17" t="s">
        <v>3</v>
      </c>
      <c r="H160" s="57">
        <v>271816</v>
      </c>
      <c r="I160" s="57">
        <v>260022</v>
      </c>
      <c r="J160" s="57">
        <v>11794</v>
      </c>
      <c r="K160" s="32">
        <v>0.9566103540630426</v>
      </c>
      <c r="L160" s="16"/>
    </row>
    <row r="161" spans="1:12" s="17" customFormat="1" ht="12.75">
      <c r="A161" s="12"/>
      <c r="B161" s="12"/>
      <c r="C161" s="12"/>
      <c r="D161" s="12"/>
      <c r="H161" s="49"/>
      <c r="I161" s="49"/>
      <c r="J161" s="30"/>
      <c r="K161" s="31"/>
      <c r="L161" s="16"/>
    </row>
    <row r="162" ht="12.75">
      <c r="E162" s="13"/>
    </row>
    <row r="163" spans="1:7" ht="12.75">
      <c r="A163" s="12" t="s">
        <v>22</v>
      </c>
      <c r="E163" s="48"/>
      <c r="F163" s="49"/>
      <c r="G163" s="49"/>
    </row>
    <row r="164" ht="12.75">
      <c r="A164" s="12" t="s">
        <v>23</v>
      </c>
    </row>
    <row r="165" ht="12.75">
      <c r="A165" s="12" t="s">
        <v>219</v>
      </c>
    </row>
    <row r="166" ht="12.75">
      <c r="A166" s="12" t="s">
        <v>198</v>
      </c>
    </row>
    <row r="167" ht="12.75">
      <c r="A167" s="12" t="s">
        <v>54</v>
      </c>
    </row>
    <row r="168" ht="12.75">
      <c r="A168" s="12" t="s">
        <v>217</v>
      </c>
    </row>
    <row r="169" ht="12.75">
      <c r="A169" s="13" t="s">
        <v>232</v>
      </c>
    </row>
    <row r="170" ht="12.75">
      <c r="A170" s="13" t="s">
        <v>233</v>
      </c>
    </row>
    <row r="172" spans="3:4" ht="12.75">
      <c r="C172" s="36"/>
      <c r="D172" s="36"/>
    </row>
    <row r="173" ht="12.75">
      <c r="A173" s="13" t="s">
        <v>593</v>
      </c>
    </row>
    <row r="174" spans="1:8" ht="12.75">
      <c r="A174" s="123" t="s">
        <v>610</v>
      </c>
      <c r="B174" s="124"/>
      <c r="C174" s="124"/>
      <c r="D174" s="124"/>
      <c r="E174" s="124"/>
      <c r="F174" s="124"/>
      <c r="G174" s="124"/>
      <c r="H174" s="124"/>
    </row>
    <row r="176" ht="12.75">
      <c r="A176" s="12"/>
    </row>
  </sheetData>
  <sheetProtection/>
  <mergeCells count="2">
    <mergeCell ref="H6:J6"/>
    <mergeCell ref="K6:K7"/>
  </mergeCells>
  <hyperlinks>
    <hyperlink ref="A5" location="'TWO WEEK WAIT-ALL CANCER'!A164" display="Footnotes: See bottom of page"/>
  </hyperlinks>
  <printOptions/>
  <pageMargins left="0.75" right="0.75" top="1" bottom="1" header="0.5" footer="0.5"/>
  <pageSetup fitToHeight="20" fitToWidth="1" horizontalDpi="600" verticalDpi="600" orientation="landscape" paperSize="9" scale="48"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sheetPr>
    <tabColor indexed="44"/>
    <pageSetUpPr fitToPage="1"/>
  </sheetPr>
  <dimension ref="A1:K169"/>
  <sheetViews>
    <sheetView zoomScale="75" zoomScaleNormal="75" zoomScalePageLayoutView="0" workbookViewId="0" topLeftCell="A1">
      <selection activeCell="A1" sqref="A1"/>
    </sheetView>
  </sheetViews>
  <sheetFormatPr defaultColWidth="9.140625" defaultRowHeight="12.75"/>
  <cols>
    <col min="1" max="2" width="25.7109375" style="13" bestFit="1" customWidth="1"/>
    <col min="3" max="3" width="21.7109375" style="13" customWidth="1"/>
    <col min="4" max="4" width="30.00390625" style="13" bestFit="1" customWidth="1"/>
    <col min="5" max="5" width="16.00390625" style="13" customWidth="1"/>
    <col min="6" max="6" width="46.00390625" style="13" bestFit="1" customWidth="1"/>
    <col min="7" max="7" width="65.140625" style="13" bestFit="1" customWidth="1"/>
    <col min="8" max="8" width="14.8515625" style="13" bestFit="1" customWidth="1"/>
    <col min="9" max="9" width="24.28125" style="13" bestFit="1" customWidth="1"/>
    <col min="10" max="10" width="24.28125" style="13" customWidth="1"/>
    <col min="11" max="11" width="25.421875" style="13" customWidth="1"/>
    <col min="12" max="16384" width="9.140625" style="13" customWidth="1"/>
  </cols>
  <sheetData>
    <row r="1" ht="15.75">
      <c r="A1" s="14" t="s">
        <v>220</v>
      </c>
    </row>
    <row r="2" ht="12.75">
      <c r="A2" s="13" t="s">
        <v>256</v>
      </c>
    </row>
    <row r="3" ht="12.75">
      <c r="A3" s="13" t="s">
        <v>253</v>
      </c>
    </row>
    <row r="4" ht="12.75">
      <c r="A4" s="13" t="s">
        <v>8</v>
      </c>
    </row>
    <row r="5" ht="12.75">
      <c r="A5" s="15" t="s">
        <v>52</v>
      </c>
    </row>
    <row r="6" spans="8:11" ht="12.75">
      <c r="H6" s="97" t="s">
        <v>55</v>
      </c>
      <c r="I6" s="97"/>
      <c r="J6" s="97"/>
      <c r="K6" s="98" t="s">
        <v>16</v>
      </c>
    </row>
    <row r="7" spans="1:11" s="17" customFormat="1" ht="12.75">
      <c r="A7" s="36" t="s">
        <v>234</v>
      </c>
      <c r="B7" s="36" t="s">
        <v>235</v>
      </c>
      <c r="C7" s="17" t="s">
        <v>218</v>
      </c>
      <c r="D7" s="17" t="s">
        <v>36</v>
      </c>
      <c r="E7" s="18" t="s">
        <v>48</v>
      </c>
      <c r="F7" s="17" t="s">
        <v>56</v>
      </c>
      <c r="G7" s="17" t="s">
        <v>15</v>
      </c>
      <c r="H7" s="22" t="s">
        <v>19</v>
      </c>
      <c r="I7" s="22" t="s">
        <v>20</v>
      </c>
      <c r="J7" s="22" t="s">
        <v>27</v>
      </c>
      <c r="K7" s="98"/>
    </row>
    <row r="8" spans="1:11" s="17" customFormat="1" ht="12.75">
      <c r="A8" s="12" t="s">
        <v>258</v>
      </c>
      <c r="B8" s="12" t="s">
        <v>259</v>
      </c>
      <c r="C8" s="12" t="s">
        <v>260</v>
      </c>
      <c r="D8" s="12" t="s">
        <v>261</v>
      </c>
      <c r="E8" s="50" t="s">
        <v>106</v>
      </c>
      <c r="F8" s="12" t="s">
        <v>262</v>
      </c>
      <c r="G8" s="12" t="s">
        <v>221</v>
      </c>
      <c r="H8" s="59">
        <v>102</v>
      </c>
      <c r="I8" s="59">
        <v>98</v>
      </c>
      <c r="J8" s="30">
        <v>4</v>
      </c>
      <c r="K8" s="31">
        <v>0.9607843137254902</v>
      </c>
    </row>
    <row r="9" spans="1:11" s="17" customFormat="1" ht="12.75">
      <c r="A9" s="12" t="s">
        <v>263</v>
      </c>
      <c r="B9" s="12" t="s">
        <v>259</v>
      </c>
      <c r="C9" s="12" t="s">
        <v>260</v>
      </c>
      <c r="D9" s="12" t="s">
        <v>261</v>
      </c>
      <c r="E9" s="50" t="s">
        <v>108</v>
      </c>
      <c r="F9" s="12" t="s">
        <v>264</v>
      </c>
      <c r="G9" s="12" t="s">
        <v>221</v>
      </c>
      <c r="H9" s="59">
        <v>248</v>
      </c>
      <c r="I9" s="59">
        <v>242</v>
      </c>
      <c r="J9" s="30">
        <v>6</v>
      </c>
      <c r="K9" s="31">
        <v>0.9758064516129032</v>
      </c>
    </row>
    <row r="10" spans="1:11" s="17" customFormat="1" ht="12.75">
      <c r="A10" s="12" t="s">
        <v>265</v>
      </c>
      <c r="B10" s="12" t="s">
        <v>259</v>
      </c>
      <c r="C10" s="12" t="s">
        <v>260</v>
      </c>
      <c r="D10" s="12" t="s">
        <v>261</v>
      </c>
      <c r="E10" s="50" t="s">
        <v>107</v>
      </c>
      <c r="F10" s="12" t="s">
        <v>266</v>
      </c>
      <c r="G10" s="12" t="s">
        <v>221</v>
      </c>
      <c r="H10" s="59">
        <v>518</v>
      </c>
      <c r="I10" s="59">
        <v>494</v>
      </c>
      <c r="J10" s="30">
        <v>24</v>
      </c>
      <c r="K10" s="31">
        <v>0.9536679536679536</v>
      </c>
    </row>
    <row r="11" spans="1:11" s="17" customFormat="1" ht="12.75">
      <c r="A11" s="12" t="s">
        <v>267</v>
      </c>
      <c r="B11" s="12" t="s">
        <v>259</v>
      </c>
      <c r="C11" s="12" t="s">
        <v>260</v>
      </c>
      <c r="D11" s="12" t="s">
        <v>261</v>
      </c>
      <c r="E11" s="50" t="s">
        <v>112</v>
      </c>
      <c r="F11" s="12" t="s">
        <v>268</v>
      </c>
      <c r="G11" s="12" t="s">
        <v>221</v>
      </c>
      <c r="H11" s="59">
        <v>168</v>
      </c>
      <c r="I11" s="59">
        <v>165</v>
      </c>
      <c r="J11" s="30">
        <v>3</v>
      </c>
      <c r="K11" s="31">
        <v>0.9821428571428571</v>
      </c>
    </row>
    <row r="12" spans="1:11" s="17" customFormat="1" ht="12.75">
      <c r="A12" s="12" t="s">
        <v>269</v>
      </c>
      <c r="B12" s="12" t="s">
        <v>259</v>
      </c>
      <c r="C12" s="12" t="s">
        <v>260</v>
      </c>
      <c r="D12" s="12" t="s">
        <v>261</v>
      </c>
      <c r="E12" s="50" t="s">
        <v>111</v>
      </c>
      <c r="F12" s="12" t="s">
        <v>270</v>
      </c>
      <c r="G12" s="12" t="s">
        <v>221</v>
      </c>
      <c r="H12" s="59">
        <v>322</v>
      </c>
      <c r="I12" s="59">
        <v>308</v>
      </c>
      <c r="J12" s="30">
        <v>14</v>
      </c>
      <c r="K12" s="31">
        <v>0.9565217391304348</v>
      </c>
    </row>
    <row r="13" spans="1:11" s="17" customFormat="1" ht="12.75">
      <c r="A13" s="12" t="s">
        <v>271</v>
      </c>
      <c r="B13" s="12" t="s">
        <v>259</v>
      </c>
      <c r="C13" s="12" t="s">
        <v>260</v>
      </c>
      <c r="D13" s="12" t="s">
        <v>261</v>
      </c>
      <c r="E13" s="50" t="s">
        <v>110</v>
      </c>
      <c r="F13" s="12" t="s">
        <v>272</v>
      </c>
      <c r="G13" s="12" t="s">
        <v>221</v>
      </c>
      <c r="H13" s="59">
        <v>519</v>
      </c>
      <c r="I13" s="59">
        <v>473</v>
      </c>
      <c r="J13" s="30">
        <v>46</v>
      </c>
      <c r="K13" s="31">
        <v>0.9113680154142582</v>
      </c>
    </row>
    <row r="14" spans="1:11" s="17" customFormat="1" ht="12.75">
      <c r="A14" s="12" t="s">
        <v>273</v>
      </c>
      <c r="B14" s="12" t="s">
        <v>259</v>
      </c>
      <c r="C14" s="12" t="s">
        <v>260</v>
      </c>
      <c r="D14" s="12" t="s">
        <v>261</v>
      </c>
      <c r="E14" s="50" t="s">
        <v>113</v>
      </c>
      <c r="F14" s="12" t="s">
        <v>274</v>
      </c>
      <c r="G14" s="12" t="s">
        <v>221</v>
      </c>
      <c r="H14" s="59">
        <v>354</v>
      </c>
      <c r="I14" s="59">
        <v>352</v>
      </c>
      <c r="J14" s="30">
        <v>2</v>
      </c>
      <c r="K14" s="31">
        <v>0.9943502824858758</v>
      </c>
    </row>
    <row r="15" spans="1:11" s="17" customFormat="1" ht="12.75">
      <c r="A15" s="12" t="s">
        <v>275</v>
      </c>
      <c r="B15" s="12" t="s">
        <v>259</v>
      </c>
      <c r="C15" s="12" t="s">
        <v>260</v>
      </c>
      <c r="D15" s="12" t="s">
        <v>261</v>
      </c>
      <c r="E15" s="50" t="s">
        <v>105</v>
      </c>
      <c r="F15" s="12" t="s">
        <v>276</v>
      </c>
      <c r="G15" s="12" t="s">
        <v>221</v>
      </c>
      <c r="H15" s="59">
        <v>171</v>
      </c>
      <c r="I15" s="59">
        <v>168</v>
      </c>
      <c r="J15" s="30">
        <v>3</v>
      </c>
      <c r="K15" s="31">
        <v>0.9824561403508771</v>
      </c>
    </row>
    <row r="16" spans="1:11" s="17" customFormat="1" ht="12.75">
      <c r="A16" s="12" t="s">
        <v>277</v>
      </c>
      <c r="B16" s="12" t="s">
        <v>259</v>
      </c>
      <c r="C16" s="12" t="s">
        <v>260</v>
      </c>
      <c r="D16" s="12" t="s">
        <v>261</v>
      </c>
      <c r="E16" s="50" t="s">
        <v>109</v>
      </c>
      <c r="F16" s="12" t="s">
        <v>278</v>
      </c>
      <c r="G16" s="12" t="s">
        <v>221</v>
      </c>
      <c r="H16" s="59">
        <v>298</v>
      </c>
      <c r="I16" s="59">
        <v>290</v>
      </c>
      <c r="J16" s="30">
        <v>8</v>
      </c>
      <c r="K16" s="31">
        <v>0.9731543624161074</v>
      </c>
    </row>
    <row r="17" spans="1:11" s="17" customFormat="1" ht="12.75">
      <c r="A17" s="12" t="s">
        <v>279</v>
      </c>
      <c r="B17" s="12" t="s">
        <v>280</v>
      </c>
      <c r="C17" s="12" t="s">
        <v>281</v>
      </c>
      <c r="D17" s="12" t="s">
        <v>282</v>
      </c>
      <c r="E17" s="50" t="s">
        <v>130</v>
      </c>
      <c r="F17" s="12" t="s">
        <v>283</v>
      </c>
      <c r="G17" s="12" t="s">
        <v>221</v>
      </c>
      <c r="H17" s="59">
        <v>368</v>
      </c>
      <c r="I17" s="59">
        <v>349</v>
      </c>
      <c r="J17" s="30">
        <v>19</v>
      </c>
      <c r="K17" s="31">
        <v>0.9483695652173914</v>
      </c>
    </row>
    <row r="18" spans="1:11" s="17" customFormat="1" ht="12.75">
      <c r="A18" s="12" t="s">
        <v>284</v>
      </c>
      <c r="B18" s="12" t="s">
        <v>280</v>
      </c>
      <c r="C18" s="12" t="s">
        <v>281</v>
      </c>
      <c r="D18" s="12" t="s">
        <v>282</v>
      </c>
      <c r="E18" s="50" t="s">
        <v>132</v>
      </c>
      <c r="F18" s="12" t="s">
        <v>285</v>
      </c>
      <c r="G18" s="12" t="s">
        <v>221</v>
      </c>
      <c r="H18" s="59">
        <v>473</v>
      </c>
      <c r="I18" s="59">
        <v>460</v>
      </c>
      <c r="J18" s="30">
        <v>13</v>
      </c>
      <c r="K18" s="31">
        <v>0.9725158562367865</v>
      </c>
    </row>
    <row r="19" spans="1:11" s="17" customFormat="1" ht="12.75">
      <c r="A19" s="12" t="s">
        <v>286</v>
      </c>
      <c r="B19" s="12" t="s">
        <v>280</v>
      </c>
      <c r="C19" s="12" t="s">
        <v>281</v>
      </c>
      <c r="D19" s="12" t="s">
        <v>282</v>
      </c>
      <c r="E19" s="50" t="s">
        <v>133</v>
      </c>
      <c r="F19" s="12" t="s">
        <v>287</v>
      </c>
      <c r="G19" s="12" t="s">
        <v>221</v>
      </c>
      <c r="H19" s="59">
        <v>114</v>
      </c>
      <c r="I19" s="59">
        <v>113</v>
      </c>
      <c r="J19" s="30">
        <v>1</v>
      </c>
      <c r="K19" s="31">
        <v>0.9912280701754386</v>
      </c>
    </row>
    <row r="20" spans="1:11" s="17" customFormat="1" ht="12.75">
      <c r="A20" s="12" t="s">
        <v>288</v>
      </c>
      <c r="B20" s="12" t="s">
        <v>280</v>
      </c>
      <c r="C20" s="12" t="s">
        <v>281</v>
      </c>
      <c r="D20" s="12" t="s">
        <v>282</v>
      </c>
      <c r="E20" s="50" t="s">
        <v>216</v>
      </c>
      <c r="F20" s="12" t="s">
        <v>289</v>
      </c>
      <c r="G20" s="12" t="s">
        <v>221</v>
      </c>
      <c r="H20" s="59">
        <v>1124</v>
      </c>
      <c r="I20" s="59">
        <v>1075</v>
      </c>
      <c r="J20" s="30">
        <v>49</v>
      </c>
      <c r="K20" s="31">
        <v>0.9564056939501779</v>
      </c>
    </row>
    <row r="21" spans="1:11" s="17" customFormat="1" ht="12.75">
      <c r="A21" s="12" t="s">
        <v>290</v>
      </c>
      <c r="B21" s="12" t="s">
        <v>280</v>
      </c>
      <c r="C21" s="12" t="s">
        <v>281</v>
      </c>
      <c r="D21" s="12" t="s">
        <v>282</v>
      </c>
      <c r="E21" s="50" t="s">
        <v>128</v>
      </c>
      <c r="F21" s="12" t="s">
        <v>291</v>
      </c>
      <c r="G21" s="12" t="s">
        <v>221</v>
      </c>
      <c r="H21" s="59">
        <v>195</v>
      </c>
      <c r="I21" s="59">
        <v>188</v>
      </c>
      <c r="J21" s="30">
        <v>7</v>
      </c>
      <c r="K21" s="31">
        <v>0.9641025641025641</v>
      </c>
    </row>
    <row r="22" spans="1:11" s="17" customFormat="1" ht="12.75">
      <c r="A22" s="12" t="s">
        <v>292</v>
      </c>
      <c r="B22" s="12" t="s">
        <v>280</v>
      </c>
      <c r="C22" s="12" t="s">
        <v>281</v>
      </c>
      <c r="D22" s="12" t="s">
        <v>282</v>
      </c>
      <c r="E22" s="50" t="s">
        <v>137</v>
      </c>
      <c r="F22" s="12" t="s">
        <v>293</v>
      </c>
      <c r="G22" s="12" t="s">
        <v>221</v>
      </c>
      <c r="H22" s="59">
        <v>340</v>
      </c>
      <c r="I22" s="59">
        <v>338</v>
      </c>
      <c r="J22" s="30">
        <v>2</v>
      </c>
      <c r="K22" s="31">
        <v>0.9941176470588236</v>
      </c>
    </row>
    <row r="23" spans="1:11" s="17" customFormat="1" ht="12.75">
      <c r="A23" s="12" t="s">
        <v>294</v>
      </c>
      <c r="B23" s="12" t="s">
        <v>280</v>
      </c>
      <c r="C23" s="12" t="s">
        <v>281</v>
      </c>
      <c r="D23" s="12" t="s">
        <v>282</v>
      </c>
      <c r="E23" s="50" t="s">
        <v>14</v>
      </c>
      <c r="F23" s="12" t="s">
        <v>295</v>
      </c>
      <c r="G23" s="12" t="s">
        <v>221</v>
      </c>
      <c r="H23" s="59">
        <v>717</v>
      </c>
      <c r="I23" s="59">
        <v>701</v>
      </c>
      <c r="J23" s="30">
        <v>16</v>
      </c>
      <c r="K23" s="31">
        <v>0.9776847977684798</v>
      </c>
    </row>
    <row r="24" spans="1:11" s="17" customFormat="1" ht="12.75">
      <c r="A24" s="12" t="s">
        <v>296</v>
      </c>
      <c r="B24" s="12" t="s">
        <v>280</v>
      </c>
      <c r="C24" s="12" t="s">
        <v>281</v>
      </c>
      <c r="D24" s="12" t="s">
        <v>282</v>
      </c>
      <c r="E24" s="50" t="s">
        <v>136</v>
      </c>
      <c r="F24" s="12" t="s">
        <v>297</v>
      </c>
      <c r="G24" s="12" t="s">
        <v>221</v>
      </c>
      <c r="H24" s="59">
        <v>275</v>
      </c>
      <c r="I24" s="59">
        <v>263</v>
      </c>
      <c r="J24" s="30">
        <v>12</v>
      </c>
      <c r="K24" s="31">
        <v>0.9563636363636364</v>
      </c>
    </row>
    <row r="25" spans="1:11" s="17" customFormat="1" ht="12.75">
      <c r="A25" s="12" t="s">
        <v>298</v>
      </c>
      <c r="B25" s="12" t="s">
        <v>280</v>
      </c>
      <c r="C25" s="12" t="s">
        <v>281</v>
      </c>
      <c r="D25" s="12" t="s">
        <v>282</v>
      </c>
      <c r="E25" s="50" t="s">
        <v>131</v>
      </c>
      <c r="F25" s="12" t="s">
        <v>299</v>
      </c>
      <c r="G25" s="12" t="s">
        <v>221</v>
      </c>
      <c r="H25" s="59">
        <v>129</v>
      </c>
      <c r="I25" s="59">
        <v>128</v>
      </c>
      <c r="J25" s="30">
        <v>1</v>
      </c>
      <c r="K25" s="31">
        <v>0.9922480620155039</v>
      </c>
    </row>
    <row r="26" spans="1:11" s="17" customFormat="1" ht="12.75">
      <c r="A26" s="12" t="s">
        <v>300</v>
      </c>
      <c r="B26" s="12" t="s">
        <v>280</v>
      </c>
      <c r="C26" s="12" t="s">
        <v>281</v>
      </c>
      <c r="D26" s="12" t="s">
        <v>282</v>
      </c>
      <c r="E26" s="50" t="s">
        <v>129</v>
      </c>
      <c r="F26" s="12" t="s">
        <v>301</v>
      </c>
      <c r="G26" s="12" t="s">
        <v>221</v>
      </c>
      <c r="H26" s="59">
        <v>354</v>
      </c>
      <c r="I26" s="59">
        <v>336</v>
      </c>
      <c r="J26" s="30">
        <v>18</v>
      </c>
      <c r="K26" s="31">
        <v>0.9491525423728814</v>
      </c>
    </row>
    <row r="27" spans="1:11" s="17" customFormat="1" ht="12.75">
      <c r="A27" s="12" t="s">
        <v>302</v>
      </c>
      <c r="B27" s="12" t="s">
        <v>280</v>
      </c>
      <c r="C27" s="12" t="s">
        <v>281</v>
      </c>
      <c r="D27" s="12" t="s">
        <v>282</v>
      </c>
      <c r="E27" s="50" t="s">
        <v>138</v>
      </c>
      <c r="F27" s="12" t="s">
        <v>303</v>
      </c>
      <c r="G27" s="12" t="s">
        <v>221</v>
      </c>
      <c r="H27" s="59">
        <v>173</v>
      </c>
      <c r="I27" s="59">
        <v>158</v>
      </c>
      <c r="J27" s="30">
        <v>15</v>
      </c>
      <c r="K27" s="31">
        <v>0.9132947976878613</v>
      </c>
    </row>
    <row r="28" spans="1:11" s="17" customFormat="1" ht="12.75">
      <c r="A28" s="12" t="s">
        <v>304</v>
      </c>
      <c r="B28" s="12" t="s">
        <v>280</v>
      </c>
      <c r="C28" s="12" t="s">
        <v>281</v>
      </c>
      <c r="D28" s="12" t="s">
        <v>282</v>
      </c>
      <c r="E28" s="50" t="s">
        <v>134</v>
      </c>
      <c r="F28" s="12" t="s">
        <v>305</v>
      </c>
      <c r="G28" s="12" t="s">
        <v>221</v>
      </c>
      <c r="H28" s="59">
        <v>457</v>
      </c>
      <c r="I28" s="59">
        <v>443</v>
      </c>
      <c r="J28" s="30">
        <v>14</v>
      </c>
      <c r="K28" s="31">
        <v>0.9693654266958425</v>
      </c>
    </row>
    <row r="29" spans="1:11" s="17" customFormat="1" ht="12.75">
      <c r="A29" s="12" t="s">
        <v>306</v>
      </c>
      <c r="B29" s="12" t="s">
        <v>280</v>
      </c>
      <c r="C29" s="12" t="s">
        <v>281</v>
      </c>
      <c r="D29" s="12" t="s">
        <v>282</v>
      </c>
      <c r="E29" s="50" t="s">
        <v>135</v>
      </c>
      <c r="F29" s="12" t="s">
        <v>307</v>
      </c>
      <c r="G29" s="12" t="s">
        <v>221</v>
      </c>
      <c r="H29" s="59">
        <v>335</v>
      </c>
      <c r="I29" s="59">
        <v>319</v>
      </c>
      <c r="J29" s="30">
        <v>16</v>
      </c>
      <c r="K29" s="31">
        <v>0.9522388059701492</v>
      </c>
    </row>
    <row r="30" spans="1:11" s="17" customFormat="1" ht="12.75">
      <c r="A30" s="12" t="s">
        <v>308</v>
      </c>
      <c r="B30" s="12" t="s">
        <v>309</v>
      </c>
      <c r="C30" s="12" t="s">
        <v>310</v>
      </c>
      <c r="D30" s="12" t="s">
        <v>311</v>
      </c>
      <c r="E30" s="50" t="s">
        <v>146</v>
      </c>
      <c r="F30" s="12" t="s">
        <v>312</v>
      </c>
      <c r="G30" s="12" t="s">
        <v>221</v>
      </c>
      <c r="H30" s="59">
        <v>162</v>
      </c>
      <c r="I30" s="59">
        <v>162</v>
      </c>
      <c r="J30" s="30">
        <v>0</v>
      </c>
      <c r="K30" s="31">
        <v>1</v>
      </c>
    </row>
    <row r="31" spans="1:11" s="17" customFormat="1" ht="12.75">
      <c r="A31" s="12" t="s">
        <v>313</v>
      </c>
      <c r="B31" s="12" t="s">
        <v>309</v>
      </c>
      <c r="C31" s="12" t="s">
        <v>310</v>
      </c>
      <c r="D31" s="12" t="s">
        <v>311</v>
      </c>
      <c r="E31" s="50" t="s">
        <v>143</v>
      </c>
      <c r="F31" s="12" t="s">
        <v>314</v>
      </c>
      <c r="G31" s="12" t="s">
        <v>221</v>
      </c>
      <c r="H31" s="59">
        <v>498</v>
      </c>
      <c r="I31" s="59">
        <v>479</v>
      </c>
      <c r="J31" s="30">
        <v>19</v>
      </c>
      <c r="K31" s="31">
        <v>0.9618473895582329</v>
      </c>
    </row>
    <row r="32" spans="1:11" s="17" customFormat="1" ht="12.75">
      <c r="A32" s="12" t="s">
        <v>315</v>
      </c>
      <c r="B32" s="12" t="s">
        <v>309</v>
      </c>
      <c r="C32" s="12" t="s">
        <v>310</v>
      </c>
      <c r="D32" s="12" t="s">
        <v>311</v>
      </c>
      <c r="E32" s="50" t="s">
        <v>168</v>
      </c>
      <c r="F32" s="12" t="s">
        <v>316</v>
      </c>
      <c r="G32" s="12" t="s">
        <v>221</v>
      </c>
      <c r="H32" s="59">
        <v>143</v>
      </c>
      <c r="I32" s="59">
        <v>138</v>
      </c>
      <c r="J32" s="30">
        <v>5</v>
      </c>
      <c r="K32" s="31">
        <v>0.965034965034965</v>
      </c>
    </row>
    <row r="33" spans="1:11" s="17" customFormat="1" ht="12.75">
      <c r="A33" s="12" t="s">
        <v>317</v>
      </c>
      <c r="B33" s="12" t="s">
        <v>309</v>
      </c>
      <c r="C33" s="12" t="s">
        <v>310</v>
      </c>
      <c r="D33" s="12" t="s">
        <v>311</v>
      </c>
      <c r="E33" s="50" t="s">
        <v>154</v>
      </c>
      <c r="F33" s="12" t="s">
        <v>318</v>
      </c>
      <c r="G33" s="12" t="s">
        <v>221</v>
      </c>
      <c r="H33" s="59">
        <v>361</v>
      </c>
      <c r="I33" s="59">
        <v>357</v>
      </c>
      <c r="J33" s="30">
        <v>4</v>
      </c>
      <c r="K33" s="31">
        <v>0.9889196675900277</v>
      </c>
    </row>
    <row r="34" spans="1:11" s="17" customFormat="1" ht="12.75">
      <c r="A34" s="12" t="s">
        <v>319</v>
      </c>
      <c r="B34" s="12" t="s">
        <v>309</v>
      </c>
      <c r="C34" s="12" t="s">
        <v>310</v>
      </c>
      <c r="D34" s="12" t="s">
        <v>311</v>
      </c>
      <c r="E34" s="50" t="s">
        <v>141</v>
      </c>
      <c r="F34" s="12" t="s">
        <v>320</v>
      </c>
      <c r="G34" s="12" t="s">
        <v>221</v>
      </c>
      <c r="H34" s="59">
        <v>337</v>
      </c>
      <c r="I34" s="59">
        <v>288</v>
      </c>
      <c r="J34" s="30">
        <v>49</v>
      </c>
      <c r="K34" s="31">
        <v>0.8545994065281899</v>
      </c>
    </row>
    <row r="35" spans="1:11" s="17" customFormat="1" ht="12.75">
      <c r="A35" s="12" t="s">
        <v>321</v>
      </c>
      <c r="B35" s="12" t="s">
        <v>309</v>
      </c>
      <c r="C35" s="12" t="s">
        <v>310</v>
      </c>
      <c r="D35" s="12" t="s">
        <v>311</v>
      </c>
      <c r="E35" s="50" t="s">
        <v>156</v>
      </c>
      <c r="F35" s="12" t="s">
        <v>322</v>
      </c>
      <c r="G35" s="12" t="s">
        <v>221</v>
      </c>
      <c r="H35" s="59">
        <v>300</v>
      </c>
      <c r="I35" s="59">
        <v>293</v>
      </c>
      <c r="J35" s="30">
        <v>7</v>
      </c>
      <c r="K35" s="31">
        <v>0.9766666666666667</v>
      </c>
    </row>
    <row r="36" spans="1:11" s="17" customFormat="1" ht="12.75">
      <c r="A36" s="12" t="s">
        <v>323</v>
      </c>
      <c r="B36" s="12" t="s">
        <v>309</v>
      </c>
      <c r="C36" s="12" t="s">
        <v>310</v>
      </c>
      <c r="D36" s="12" t="s">
        <v>311</v>
      </c>
      <c r="E36" s="50" t="s">
        <v>147</v>
      </c>
      <c r="F36" s="12" t="s">
        <v>324</v>
      </c>
      <c r="G36" s="12" t="s">
        <v>221</v>
      </c>
      <c r="H36" s="59">
        <v>202</v>
      </c>
      <c r="I36" s="59">
        <v>198</v>
      </c>
      <c r="J36" s="30">
        <v>4</v>
      </c>
      <c r="K36" s="31">
        <v>0.9801980198019802</v>
      </c>
    </row>
    <row r="37" spans="1:11" s="17" customFormat="1" ht="12.75">
      <c r="A37" s="12" t="s">
        <v>325</v>
      </c>
      <c r="B37" s="12" t="s">
        <v>309</v>
      </c>
      <c r="C37" s="12" t="s">
        <v>310</v>
      </c>
      <c r="D37" s="12" t="s">
        <v>311</v>
      </c>
      <c r="E37" s="50" t="s">
        <v>158</v>
      </c>
      <c r="F37" s="12" t="s">
        <v>326</v>
      </c>
      <c r="G37" s="12" t="s">
        <v>221</v>
      </c>
      <c r="H37" s="59">
        <v>398</v>
      </c>
      <c r="I37" s="59">
        <v>391</v>
      </c>
      <c r="J37" s="30">
        <v>7</v>
      </c>
      <c r="K37" s="31">
        <v>0.9824120603015075</v>
      </c>
    </row>
    <row r="38" spans="1:11" s="17" customFormat="1" ht="12.75">
      <c r="A38" s="12" t="s">
        <v>327</v>
      </c>
      <c r="B38" s="12" t="s">
        <v>309</v>
      </c>
      <c r="C38" s="12" t="s">
        <v>310</v>
      </c>
      <c r="D38" s="12" t="s">
        <v>311</v>
      </c>
      <c r="E38" s="50" t="s">
        <v>152</v>
      </c>
      <c r="F38" s="12" t="s">
        <v>328</v>
      </c>
      <c r="G38" s="12" t="s">
        <v>221</v>
      </c>
      <c r="H38" s="59">
        <v>386</v>
      </c>
      <c r="I38" s="59">
        <v>364</v>
      </c>
      <c r="J38" s="30">
        <v>22</v>
      </c>
      <c r="K38" s="31">
        <v>0.9430051813471503</v>
      </c>
    </row>
    <row r="39" spans="1:11" s="17" customFormat="1" ht="12.75">
      <c r="A39" s="12" t="s">
        <v>329</v>
      </c>
      <c r="B39" s="12" t="s">
        <v>309</v>
      </c>
      <c r="C39" s="12" t="s">
        <v>310</v>
      </c>
      <c r="D39" s="12" t="s">
        <v>311</v>
      </c>
      <c r="E39" s="50" t="s">
        <v>145</v>
      </c>
      <c r="F39" s="12" t="s">
        <v>330</v>
      </c>
      <c r="G39" s="12" t="s">
        <v>221</v>
      </c>
      <c r="H39" s="59">
        <v>435</v>
      </c>
      <c r="I39" s="59">
        <v>416</v>
      </c>
      <c r="J39" s="30">
        <v>19</v>
      </c>
      <c r="K39" s="31">
        <v>0.9563218390804598</v>
      </c>
    </row>
    <row r="40" spans="1:11" s="17" customFormat="1" ht="12.75">
      <c r="A40" s="12" t="s">
        <v>331</v>
      </c>
      <c r="B40" s="12" t="s">
        <v>309</v>
      </c>
      <c r="C40" s="12" t="s">
        <v>310</v>
      </c>
      <c r="D40" s="12" t="s">
        <v>311</v>
      </c>
      <c r="E40" s="50" t="s">
        <v>142</v>
      </c>
      <c r="F40" s="12" t="s">
        <v>332</v>
      </c>
      <c r="G40" s="12" t="s">
        <v>221</v>
      </c>
      <c r="H40" s="59">
        <v>264</v>
      </c>
      <c r="I40" s="59">
        <v>259</v>
      </c>
      <c r="J40" s="30">
        <v>5</v>
      </c>
      <c r="K40" s="31">
        <v>0.9810606060606061</v>
      </c>
    </row>
    <row r="41" spans="1:11" s="17" customFormat="1" ht="12.75">
      <c r="A41" s="12" t="s">
        <v>333</v>
      </c>
      <c r="B41" s="12" t="s">
        <v>309</v>
      </c>
      <c r="C41" s="12" t="s">
        <v>310</v>
      </c>
      <c r="D41" s="12" t="s">
        <v>311</v>
      </c>
      <c r="E41" s="50" t="s">
        <v>151</v>
      </c>
      <c r="F41" s="12" t="s">
        <v>334</v>
      </c>
      <c r="G41" s="12" t="s">
        <v>221</v>
      </c>
      <c r="H41" s="59">
        <v>209</v>
      </c>
      <c r="I41" s="59">
        <v>188</v>
      </c>
      <c r="J41" s="30">
        <v>21</v>
      </c>
      <c r="K41" s="31">
        <v>0.8995215311004785</v>
      </c>
    </row>
    <row r="42" spans="1:11" s="17" customFormat="1" ht="12.75">
      <c r="A42" s="12" t="s">
        <v>335</v>
      </c>
      <c r="B42" s="12" t="s">
        <v>309</v>
      </c>
      <c r="C42" s="12" t="s">
        <v>310</v>
      </c>
      <c r="D42" s="12" t="s">
        <v>311</v>
      </c>
      <c r="E42" s="50" t="s">
        <v>150</v>
      </c>
      <c r="F42" s="12" t="s">
        <v>336</v>
      </c>
      <c r="G42" s="12" t="s">
        <v>221</v>
      </c>
      <c r="H42" s="59">
        <v>377</v>
      </c>
      <c r="I42" s="59">
        <v>356</v>
      </c>
      <c r="J42" s="30">
        <v>21</v>
      </c>
      <c r="K42" s="31">
        <v>0.9442970822281167</v>
      </c>
    </row>
    <row r="43" spans="1:11" s="17" customFormat="1" ht="12.75">
      <c r="A43" s="12" t="s">
        <v>337</v>
      </c>
      <c r="B43" s="12" t="s">
        <v>309</v>
      </c>
      <c r="C43" s="12" t="s">
        <v>310</v>
      </c>
      <c r="D43" s="12" t="s">
        <v>311</v>
      </c>
      <c r="E43" s="50" t="s">
        <v>155</v>
      </c>
      <c r="F43" s="12" t="s">
        <v>338</v>
      </c>
      <c r="G43" s="12" t="s">
        <v>221</v>
      </c>
      <c r="H43" s="59">
        <v>278</v>
      </c>
      <c r="I43" s="59">
        <v>276</v>
      </c>
      <c r="J43" s="30">
        <v>2</v>
      </c>
      <c r="K43" s="31">
        <v>0.9928057553956835</v>
      </c>
    </row>
    <row r="44" spans="1:11" s="17" customFormat="1" ht="12.75">
      <c r="A44" s="12" t="s">
        <v>339</v>
      </c>
      <c r="B44" s="12" t="s">
        <v>309</v>
      </c>
      <c r="C44" s="12" t="s">
        <v>310</v>
      </c>
      <c r="D44" s="12" t="s">
        <v>311</v>
      </c>
      <c r="E44" s="50" t="s">
        <v>139</v>
      </c>
      <c r="F44" s="12" t="s">
        <v>340</v>
      </c>
      <c r="G44" s="12" t="s">
        <v>221</v>
      </c>
      <c r="H44" s="59">
        <v>183</v>
      </c>
      <c r="I44" s="59">
        <v>183</v>
      </c>
      <c r="J44" s="30">
        <v>0</v>
      </c>
      <c r="K44" s="31">
        <v>1</v>
      </c>
    </row>
    <row r="45" spans="1:11" s="17" customFormat="1" ht="12.75">
      <c r="A45" s="12" t="s">
        <v>341</v>
      </c>
      <c r="B45" s="12" t="s">
        <v>309</v>
      </c>
      <c r="C45" s="12" t="s">
        <v>310</v>
      </c>
      <c r="D45" s="12" t="s">
        <v>311</v>
      </c>
      <c r="E45" s="50" t="s">
        <v>144</v>
      </c>
      <c r="F45" s="12" t="s">
        <v>342</v>
      </c>
      <c r="G45" s="12" t="s">
        <v>221</v>
      </c>
      <c r="H45" s="59">
        <v>325</v>
      </c>
      <c r="I45" s="59">
        <v>304</v>
      </c>
      <c r="J45" s="30">
        <v>21</v>
      </c>
      <c r="K45" s="31">
        <v>0.9353846153846154</v>
      </c>
    </row>
    <row r="46" spans="1:11" s="17" customFormat="1" ht="12.75">
      <c r="A46" s="12" t="s">
        <v>343</v>
      </c>
      <c r="B46" s="12" t="s">
        <v>309</v>
      </c>
      <c r="C46" s="12" t="s">
        <v>310</v>
      </c>
      <c r="D46" s="12" t="s">
        <v>311</v>
      </c>
      <c r="E46" s="50" t="s">
        <v>153</v>
      </c>
      <c r="F46" s="12" t="s">
        <v>344</v>
      </c>
      <c r="G46" s="12" t="s">
        <v>221</v>
      </c>
      <c r="H46" s="59">
        <v>290</v>
      </c>
      <c r="I46" s="59">
        <v>282</v>
      </c>
      <c r="J46" s="30">
        <v>8</v>
      </c>
      <c r="K46" s="31">
        <v>0.9724137931034482</v>
      </c>
    </row>
    <row r="47" spans="1:11" s="17" customFormat="1" ht="12.75">
      <c r="A47" s="12" t="s">
        <v>345</v>
      </c>
      <c r="B47" s="12" t="s">
        <v>309</v>
      </c>
      <c r="C47" s="12" t="s">
        <v>310</v>
      </c>
      <c r="D47" s="12" t="s">
        <v>311</v>
      </c>
      <c r="E47" s="50" t="s">
        <v>157</v>
      </c>
      <c r="F47" s="12" t="s">
        <v>346</v>
      </c>
      <c r="G47" s="12" t="s">
        <v>221</v>
      </c>
      <c r="H47" s="59">
        <v>350</v>
      </c>
      <c r="I47" s="59">
        <v>339</v>
      </c>
      <c r="J47" s="30">
        <v>11</v>
      </c>
      <c r="K47" s="31">
        <v>0.9685714285714285</v>
      </c>
    </row>
    <row r="48" spans="1:11" s="17" customFormat="1" ht="12.75">
      <c r="A48" s="12" t="s">
        <v>347</v>
      </c>
      <c r="B48" s="12" t="s">
        <v>309</v>
      </c>
      <c r="C48" s="12" t="s">
        <v>310</v>
      </c>
      <c r="D48" s="12" t="s">
        <v>311</v>
      </c>
      <c r="E48" s="50" t="s">
        <v>159</v>
      </c>
      <c r="F48" s="12" t="s">
        <v>348</v>
      </c>
      <c r="G48" s="12" t="s">
        <v>221</v>
      </c>
      <c r="H48" s="59">
        <v>169</v>
      </c>
      <c r="I48" s="59">
        <v>165</v>
      </c>
      <c r="J48" s="30">
        <v>4</v>
      </c>
      <c r="K48" s="31">
        <v>0.9763313609467456</v>
      </c>
    </row>
    <row r="49" spans="1:11" s="17" customFormat="1" ht="12.75">
      <c r="A49" s="12" t="s">
        <v>349</v>
      </c>
      <c r="B49" s="12" t="s">
        <v>309</v>
      </c>
      <c r="C49" s="12" t="s">
        <v>310</v>
      </c>
      <c r="D49" s="12" t="s">
        <v>311</v>
      </c>
      <c r="E49" s="50" t="s">
        <v>140</v>
      </c>
      <c r="F49" s="12" t="s">
        <v>350</v>
      </c>
      <c r="G49" s="12" t="s">
        <v>221</v>
      </c>
      <c r="H49" s="59">
        <v>140</v>
      </c>
      <c r="I49" s="59">
        <v>133</v>
      </c>
      <c r="J49" s="30">
        <v>7</v>
      </c>
      <c r="K49" s="31">
        <v>0.95</v>
      </c>
    </row>
    <row r="50" spans="1:11" s="17" customFormat="1" ht="12.75">
      <c r="A50" s="12" t="s">
        <v>351</v>
      </c>
      <c r="B50" s="12" t="s">
        <v>309</v>
      </c>
      <c r="C50" s="12" t="s">
        <v>310</v>
      </c>
      <c r="D50" s="12" t="s">
        <v>311</v>
      </c>
      <c r="E50" s="50" t="s">
        <v>161</v>
      </c>
      <c r="F50" s="12" t="s">
        <v>352</v>
      </c>
      <c r="G50" s="12" t="s">
        <v>221</v>
      </c>
      <c r="H50" s="59">
        <v>314</v>
      </c>
      <c r="I50" s="59">
        <v>305</v>
      </c>
      <c r="J50" s="30">
        <v>9</v>
      </c>
      <c r="K50" s="31">
        <v>0.9713375796178344</v>
      </c>
    </row>
    <row r="51" spans="1:11" s="17" customFormat="1" ht="12.75">
      <c r="A51" s="12" t="s">
        <v>353</v>
      </c>
      <c r="B51" s="12" t="s">
        <v>309</v>
      </c>
      <c r="C51" s="12" t="s">
        <v>310</v>
      </c>
      <c r="D51" s="12" t="s">
        <v>311</v>
      </c>
      <c r="E51" s="50" t="s">
        <v>163</v>
      </c>
      <c r="F51" s="12" t="s">
        <v>354</v>
      </c>
      <c r="G51" s="12" t="s">
        <v>221</v>
      </c>
      <c r="H51" s="59">
        <v>293</v>
      </c>
      <c r="I51" s="59">
        <v>275</v>
      </c>
      <c r="J51" s="30">
        <v>18</v>
      </c>
      <c r="K51" s="31">
        <v>0.9385665529010239</v>
      </c>
    </row>
    <row r="52" spans="1:11" s="17" customFormat="1" ht="12.75">
      <c r="A52" s="12" t="s">
        <v>355</v>
      </c>
      <c r="B52" s="12" t="s">
        <v>309</v>
      </c>
      <c r="C52" s="12" t="s">
        <v>310</v>
      </c>
      <c r="D52" s="12" t="s">
        <v>311</v>
      </c>
      <c r="E52" s="50" t="s">
        <v>149</v>
      </c>
      <c r="F52" s="12" t="s">
        <v>356</v>
      </c>
      <c r="G52" s="12" t="s">
        <v>221</v>
      </c>
      <c r="H52" s="59">
        <v>306</v>
      </c>
      <c r="I52" s="59">
        <v>305</v>
      </c>
      <c r="J52" s="30">
        <v>1</v>
      </c>
      <c r="K52" s="31">
        <v>0.9967320261437909</v>
      </c>
    </row>
    <row r="53" spans="1:11" s="17" customFormat="1" ht="12.75">
      <c r="A53" s="12" t="s">
        <v>357</v>
      </c>
      <c r="B53" s="12" t="s">
        <v>309</v>
      </c>
      <c r="C53" s="12" t="s">
        <v>310</v>
      </c>
      <c r="D53" s="12" t="s">
        <v>311</v>
      </c>
      <c r="E53" s="50" t="s">
        <v>166</v>
      </c>
      <c r="F53" s="12" t="s">
        <v>358</v>
      </c>
      <c r="G53" s="12" t="s">
        <v>221</v>
      </c>
      <c r="H53" s="59">
        <v>202</v>
      </c>
      <c r="I53" s="59">
        <v>197</v>
      </c>
      <c r="J53" s="30">
        <v>5</v>
      </c>
      <c r="K53" s="31">
        <v>0.9752475247524752</v>
      </c>
    </row>
    <row r="54" spans="1:11" s="17" customFormat="1" ht="12.75">
      <c r="A54" s="12" t="s">
        <v>359</v>
      </c>
      <c r="B54" s="12" t="s">
        <v>309</v>
      </c>
      <c r="C54" s="12" t="s">
        <v>310</v>
      </c>
      <c r="D54" s="12" t="s">
        <v>311</v>
      </c>
      <c r="E54" s="50" t="s">
        <v>164</v>
      </c>
      <c r="F54" s="12" t="s">
        <v>360</v>
      </c>
      <c r="G54" s="12" t="s">
        <v>221</v>
      </c>
      <c r="H54" s="59">
        <v>182</v>
      </c>
      <c r="I54" s="59">
        <v>173</v>
      </c>
      <c r="J54" s="30">
        <v>9</v>
      </c>
      <c r="K54" s="31">
        <v>0.9505494505494505</v>
      </c>
    </row>
    <row r="55" spans="1:11" s="17" customFormat="1" ht="12.75">
      <c r="A55" s="12" t="s">
        <v>361</v>
      </c>
      <c r="B55" s="12" t="s">
        <v>309</v>
      </c>
      <c r="C55" s="12" t="s">
        <v>310</v>
      </c>
      <c r="D55" s="12" t="s">
        <v>311</v>
      </c>
      <c r="E55" s="50" t="s">
        <v>162</v>
      </c>
      <c r="F55" s="12" t="s">
        <v>362</v>
      </c>
      <c r="G55" s="12" t="s">
        <v>221</v>
      </c>
      <c r="H55" s="59">
        <v>293</v>
      </c>
      <c r="I55" s="59">
        <v>288</v>
      </c>
      <c r="J55" s="30">
        <v>5</v>
      </c>
      <c r="K55" s="31">
        <v>0.9829351535836177</v>
      </c>
    </row>
    <row r="56" spans="1:11" s="17" customFormat="1" ht="12.75">
      <c r="A56" s="12" t="s">
        <v>363</v>
      </c>
      <c r="B56" s="12" t="s">
        <v>309</v>
      </c>
      <c r="C56" s="12" t="s">
        <v>310</v>
      </c>
      <c r="D56" s="12" t="s">
        <v>311</v>
      </c>
      <c r="E56" s="50" t="s">
        <v>165</v>
      </c>
      <c r="F56" s="12" t="s">
        <v>364</v>
      </c>
      <c r="G56" s="12" t="s">
        <v>221</v>
      </c>
      <c r="H56" s="59">
        <v>342</v>
      </c>
      <c r="I56" s="59">
        <v>335</v>
      </c>
      <c r="J56" s="30">
        <v>7</v>
      </c>
      <c r="K56" s="31">
        <v>0.97953216374269</v>
      </c>
    </row>
    <row r="57" spans="1:11" s="17" customFormat="1" ht="12.75">
      <c r="A57" s="12" t="s">
        <v>365</v>
      </c>
      <c r="B57" s="12" t="s">
        <v>309</v>
      </c>
      <c r="C57" s="12" t="s">
        <v>310</v>
      </c>
      <c r="D57" s="12" t="s">
        <v>311</v>
      </c>
      <c r="E57" s="50" t="s">
        <v>148</v>
      </c>
      <c r="F57" s="12" t="s">
        <v>366</v>
      </c>
      <c r="G57" s="12" t="s">
        <v>221</v>
      </c>
      <c r="H57" s="59">
        <v>201</v>
      </c>
      <c r="I57" s="59">
        <v>200</v>
      </c>
      <c r="J57" s="30">
        <v>1</v>
      </c>
      <c r="K57" s="31">
        <v>0.9950248756218906</v>
      </c>
    </row>
    <row r="58" spans="1:11" s="17" customFormat="1" ht="12.75">
      <c r="A58" s="12" t="s">
        <v>367</v>
      </c>
      <c r="B58" s="12" t="s">
        <v>309</v>
      </c>
      <c r="C58" s="12" t="s">
        <v>310</v>
      </c>
      <c r="D58" s="12" t="s">
        <v>311</v>
      </c>
      <c r="E58" s="50" t="s">
        <v>167</v>
      </c>
      <c r="F58" s="12" t="s">
        <v>368</v>
      </c>
      <c r="G58" s="12" t="s">
        <v>221</v>
      </c>
      <c r="H58" s="59">
        <v>160</v>
      </c>
      <c r="I58" s="59">
        <v>159</v>
      </c>
      <c r="J58" s="30">
        <v>1</v>
      </c>
      <c r="K58" s="31">
        <v>0.99375</v>
      </c>
    </row>
    <row r="59" spans="1:11" s="17" customFormat="1" ht="12.75">
      <c r="A59" s="12" t="s">
        <v>369</v>
      </c>
      <c r="B59" s="12" t="s">
        <v>309</v>
      </c>
      <c r="C59" s="12" t="s">
        <v>310</v>
      </c>
      <c r="D59" s="12" t="s">
        <v>311</v>
      </c>
      <c r="E59" s="50" t="s">
        <v>0</v>
      </c>
      <c r="F59" s="12" t="s">
        <v>370</v>
      </c>
      <c r="G59" s="12" t="s">
        <v>221</v>
      </c>
      <c r="H59" s="59">
        <v>330</v>
      </c>
      <c r="I59" s="59">
        <v>314</v>
      </c>
      <c r="J59" s="30">
        <v>16</v>
      </c>
      <c r="K59" s="31">
        <v>0.9515151515151515</v>
      </c>
    </row>
    <row r="60" spans="1:11" s="17" customFormat="1" ht="12.75">
      <c r="A60" s="12" t="s">
        <v>371</v>
      </c>
      <c r="B60" s="12" t="s">
        <v>309</v>
      </c>
      <c r="C60" s="12" t="s">
        <v>310</v>
      </c>
      <c r="D60" s="12" t="s">
        <v>311</v>
      </c>
      <c r="E60" s="50" t="s">
        <v>160</v>
      </c>
      <c r="F60" s="12" t="s">
        <v>372</v>
      </c>
      <c r="G60" s="12" t="s">
        <v>221</v>
      </c>
      <c r="H60" s="59">
        <v>217</v>
      </c>
      <c r="I60" s="59">
        <v>203</v>
      </c>
      <c r="J60" s="30">
        <v>14</v>
      </c>
      <c r="K60" s="31">
        <v>0.9354838709677419</v>
      </c>
    </row>
    <row r="61" spans="1:11" s="17" customFormat="1" ht="12.75">
      <c r="A61" s="12" t="s">
        <v>373</v>
      </c>
      <c r="B61" s="12" t="s">
        <v>374</v>
      </c>
      <c r="C61" s="12" t="s">
        <v>375</v>
      </c>
      <c r="D61" s="12" t="s">
        <v>376</v>
      </c>
      <c r="E61" s="50" t="s">
        <v>66</v>
      </c>
      <c r="F61" s="12" t="s">
        <v>377</v>
      </c>
      <c r="G61" s="12" t="s">
        <v>221</v>
      </c>
      <c r="H61" s="59">
        <v>509</v>
      </c>
      <c r="I61" s="59">
        <v>469</v>
      </c>
      <c r="J61" s="30">
        <v>40</v>
      </c>
      <c r="K61" s="31">
        <v>0.9214145383104125</v>
      </c>
    </row>
    <row r="62" spans="1:11" s="17" customFormat="1" ht="12.75">
      <c r="A62" s="12" t="s">
        <v>378</v>
      </c>
      <c r="B62" s="12" t="s">
        <v>374</v>
      </c>
      <c r="C62" s="12" t="s">
        <v>375</v>
      </c>
      <c r="D62" s="12" t="s">
        <v>376</v>
      </c>
      <c r="E62" s="50" t="s">
        <v>61</v>
      </c>
      <c r="F62" s="12" t="s">
        <v>379</v>
      </c>
      <c r="G62" s="12" t="s">
        <v>221</v>
      </c>
      <c r="H62" s="59">
        <v>98</v>
      </c>
      <c r="I62" s="59">
        <v>95</v>
      </c>
      <c r="J62" s="30">
        <v>3</v>
      </c>
      <c r="K62" s="31">
        <v>0.9693877551020408</v>
      </c>
    </row>
    <row r="63" spans="1:11" s="17" customFormat="1" ht="12.75">
      <c r="A63" s="12" t="s">
        <v>380</v>
      </c>
      <c r="B63" s="12" t="s">
        <v>374</v>
      </c>
      <c r="C63" s="12" t="s">
        <v>375</v>
      </c>
      <c r="D63" s="12" t="s">
        <v>376</v>
      </c>
      <c r="E63" s="50" t="s">
        <v>62</v>
      </c>
      <c r="F63" s="12" t="s">
        <v>381</v>
      </c>
      <c r="G63" s="12" t="s">
        <v>221</v>
      </c>
      <c r="H63" s="59">
        <v>178</v>
      </c>
      <c r="I63" s="59">
        <v>175</v>
      </c>
      <c r="J63" s="30">
        <v>3</v>
      </c>
      <c r="K63" s="31">
        <v>0.9831460674157303</v>
      </c>
    </row>
    <row r="64" spans="1:11" s="17" customFormat="1" ht="12.75">
      <c r="A64" s="12" t="s">
        <v>382</v>
      </c>
      <c r="B64" s="12" t="s">
        <v>374</v>
      </c>
      <c r="C64" s="12" t="s">
        <v>375</v>
      </c>
      <c r="D64" s="12" t="s">
        <v>376</v>
      </c>
      <c r="E64" s="50" t="s">
        <v>59</v>
      </c>
      <c r="F64" s="12" t="s">
        <v>383</v>
      </c>
      <c r="G64" s="12" t="s">
        <v>221</v>
      </c>
      <c r="H64" s="59">
        <v>106</v>
      </c>
      <c r="I64" s="59">
        <v>103</v>
      </c>
      <c r="J64" s="30">
        <v>3</v>
      </c>
      <c r="K64" s="31">
        <v>0.9716981132075472</v>
      </c>
    </row>
    <row r="65" spans="1:11" s="17" customFormat="1" ht="12.75">
      <c r="A65" s="12" t="s">
        <v>384</v>
      </c>
      <c r="B65" s="12" t="s">
        <v>374</v>
      </c>
      <c r="C65" s="12" t="s">
        <v>375</v>
      </c>
      <c r="D65" s="12" t="s">
        <v>376</v>
      </c>
      <c r="E65" s="50" t="s">
        <v>65</v>
      </c>
      <c r="F65" s="12" t="s">
        <v>385</v>
      </c>
      <c r="G65" s="12" t="s">
        <v>221</v>
      </c>
      <c r="H65" s="59">
        <v>152</v>
      </c>
      <c r="I65" s="59">
        <v>148</v>
      </c>
      <c r="J65" s="30">
        <v>4</v>
      </c>
      <c r="K65" s="31">
        <v>0.9736842105263158</v>
      </c>
    </row>
    <row r="66" spans="1:11" s="17" customFormat="1" ht="12.75">
      <c r="A66" s="12" t="s">
        <v>386</v>
      </c>
      <c r="B66" s="12" t="s">
        <v>374</v>
      </c>
      <c r="C66" s="12" t="s">
        <v>375</v>
      </c>
      <c r="D66" s="12" t="s">
        <v>376</v>
      </c>
      <c r="E66" s="50" t="s">
        <v>57</v>
      </c>
      <c r="F66" s="12" t="s">
        <v>387</v>
      </c>
      <c r="G66" s="12" t="s">
        <v>221</v>
      </c>
      <c r="H66" s="59">
        <v>212</v>
      </c>
      <c r="I66" s="59">
        <v>207</v>
      </c>
      <c r="J66" s="30">
        <v>5</v>
      </c>
      <c r="K66" s="31">
        <v>0.9764150943396226</v>
      </c>
    </row>
    <row r="67" spans="1:11" s="17" customFormat="1" ht="12.75">
      <c r="A67" s="12" t="s">
        <v>388</v>
      </c>
      <c r="B67" s="12" t="s">
        <v>374</v>
      </c>
      <c r="C67" s="12" t="s">
        <v>375</v>
      </c>
      <c r="D67" s="12" t="s">
        <v>376</v>
      </c>
      <c r="E67" s="50" t="s">
        <v>58</v>
      </c>
      <c r="F67" s="12" t="s">
        <v>389</v>
      </c>
      <c r="G67" s="12" t="s">
        <v>221</v>
      </c>
      <c r="H67" s="59">
        <v>147</v>
      </c>
      <c r="I67" s="59">
        <v>143</v>
      </c>
      <c r="J67" s="30">
        <v>4</v>
      </c>
      <c r="K67" s="31">
        <v>0.9727891156462585</v>
      </c>
    </row>
    <row r="68" spans="1:11" s="17" customFormat="1" ht="12.75">
      <c r="A68" s="12" t="s">
        <v>390</v>
      </c>
      <c r="B68" s="12" t="s">
        <v>374</v>
      </c>
      <c r="C68" s="12" t="s">
        <v>375</v>
      </c>
      <c r="D68" s="12" t="s">
        <v>376</v>
      </c>
      <c r="E68" s="50" t="s">
        <v>68</v>
      </c>
      <c r="F68" s="12" t="s">
        <v>391</v>
      </c>
      <c r="G68" s="12" t="s">
        <v>221</v>
      </c>
      <c r="H68" s="59">
        <v>254</v>
      </c>
      <c r="I68" s="59">
        <v>248</v>
      </c>
      <c r="J68" s="30">
        <v>6</v>
      </c>
      <c r="K68" s="31">
        <v>0.9763779527559056</v>
      </c>
    </row>
    <row r="69" spans="1:11" s="17" customFormat="1" ht="12.75">
      <c r="A69" s="12" t="s">
        <v>392</v>
      </c>
      <c r="B69" s="12" t="s">
        <v>374</v>
      </c>
      <c r="C69" s="12" t="s">
        <v>375</v>
      </c>
      <c r="D69" s="12" t="s">
        <v>376</v>
      </c>
      <c r="E69" s="50" t="s">
        <v>67</v>
      </c>
      <c r="F69" s="12" t="s">
        <v>393</v>
      </c>
      <c r="G69" s="12" t="s">
        <v>221</v>
      </c>
      <c r="H69" s="59">
        <v>156</v>
      </c>
      <c r="I69" s="59">
        <v>153</v>
      </c>
      <c r="J69" s="30">
        <v>3</v>
      </c>
      <c r="K69" s="31">
        <v>0.9807692307692307</v>
      </c>
    </row>
    <row r="70" spans="1:11" s="17" customFormat="1" ht="12.75">
      <c r="A70" s="12" t="s">
        <v>394</v>
      </c>
      <c r="B70" s="12" t="s">
        <v>374</v>
      </c>
      <c r="C70" s="12" t="s">
        <v>375</v>
      </c>
      <c r="D70" s="12" t="s">
        <v>376</v>
      </c>
      <c r="E70" s="50" t="s">
        <v>63</v>
      </c>
      <c r="F70" s="12" t="s">
        <v>395</v>
      </c>
      <c r="G70" s="12" t="s">
        <v>221</v>
      </c>
      <c r="H70" s="59">
        <v>129</v>
      </c>
      <c r="I70" s="59">
        <v>124</v>
      </c>
      <c r="J70" s="30">
        <v>5</v>
      </c>
      <c r="K70" s="31">
        <v>0.9612403100775194</v>
      </c>
    </row>
    <row r="71" spans="1:11" s="17" customFormat="1" ht="12.75">
      <c r="A71" s="12" t="s">
        <v>396</v>
      </c>
      <c r="B71" s="12" t="s">
        <v>374</v>
      </c>
      <c r="C71" s="12" t="s">
        <v>375</v>
      </c>
      <c r="D71" s="12" t="s">
        <v>376</v>
      </c>
      <c r="E71" s="50" t="s">
        <v>60</v>
      </c>
      <c r="F71" s="12" t="s">
        <v>397</v>
      </c>
      <c r="G71" s="12" t="s">
        <v>221</v>
      </c>
      <c r="H71" s="59">
        <v>216</v>
      </c>
      <c r="I71" s="59">
        <v>205</v>
      </c>
      <c r="J71" s="30">
        <v>11</v>
      </c>
      <c r="K71" s="31">
        <v>0.9490740740740741</v>
      </c>
    </row>
    <row r="72" spans="1:11" s="17" customFormat="1" ht="12.75">
      <c r="A72" s="12" t="s">
        <v>398</v>
      </c>
      <c r="B72" s="12" t="s">
        <v>374</v>
      </c>
      <c r="C72" s="12" t="s">
        <v>375</v>
      </c>
      <c r="D72" s="12" t="s">
        <v>376</v>
      </c>
      <c r="E72" s="50" t="s">
        <v>64</v>
      </c>
      <c r="F72" s="12" t="s">
        <v>399</v>
      </c>
      <c r="G72" s="12" t="s">
        <v>221</v>
      </c>
      <c r="H72" s="59">
        <v>318</v>
      </c>
      <c r="I72" s="59">
        <v>301</v>
      </c>
      <c r="J72" s="30">
        <v>17</v>
      </c>
      <c r="K72" s="31">
        <v>0.9465408805031447</v>
      </c>
    </row>
    <row r="73" spans="1:11" s="17" customFormat="1" ht="12.75">
      <c r="A73" s="12" t="s">
        <v>400</v>
      </c>
      <c r="B73" s="12" t="s">
        <v>401</v>
      </c>
      <c r="C73" s="12" t="s">
        <v>402</v>
      </c>
      <c r="D73" s="12" t="s">
        <v>403</v>
      </c>
      <c r="E73" s="50" t="s">
        <v>71</v>
      </c>
      <c r="F73" s="12" t="s">
        <v>404</v>
      </c>
      <c r="G73" s="12" t="s">
        <v>221</v>
      </c>
      <c r="H73" s="59">
        <v>448</v>
      </c>
      <c r="I73" s="59">
        <v>440</v>
      </c>
      <c r="J73" s="30">
        <v>8</v>
      </c>
      <c r="K73" s="31">
        <v>0.9821428571428571</v>
      </c>
    </row>
    <row r="74" spans="1:11" s="17" customFormat="1" ht="12.75">
      <c r="A74" s="12" t="s">
        <v>405</v>
      </c>
      <c r="B74" s="12" t="s">
        <v>401</v>
      </c>
      <c r="C74" s="12" t="s">
        <v>402</v>
      </c>
      <c r="D74" s="12" t="s">
        <v>403</v>
      </c>
      <c r="E74" s="50" t="s">
        <v>249</v>
      </c>
      <c r="F74" s="12" t="s">
        <v>406</v>
      </c>
      <c r="G74" s="12" t="s">
        <v>221</v>
      </c>
      <c r="H74" s="59">
        <v>91</v>
      </c>
      <c r="I74" s="59">
        <v>89</v>
      </c>
      <c r="J74" s="30">
        <v>2</v>
      </c>
      <c r="K74" s="31">
        <v>0.978021978021978</v>
      </c>
    </row>
    <row r="75" spans="1:11" s="17" customFormat="1" ht="12.75">
      <c r="A75" s="12" t="s">
        <v>407</v>
      </c>
      <c r="B75" s="12" t="s">
        <v>401</v>
      </c>
      <c r="C75" s="12" t="s">
        <v>402</v>
      </c>
      <c r="D75" s="12" t="s">
        <v>403</v>
      </c>
      <c r="E75" s="50" t="s">
        <v>72</v>
      </c>
      <c r="F75" s="12" t="s">
        <v>408</v>
      </c>
      <c r="G75" s="12" t="s">
        <v>221</v>
      </c>
      <c r="H75" s="59">
        <v>106</v>
      </c>
      <c r="I75" s="59">
        <v>101</v>
      </c>
      <c r="J75" s="30">
        <v>5</v>
      </c>
      <c r="K75" s="31">
        <v>0.9528301886792453</v>
      </c>
    </row>
    <row r="76" spans="1:11" s="17" customFormat="1" ht="12.75">
      <c r="A76" s="12" t="s">
        <v>409</v>
      </c>
      <c r="B76" s="12" t="s">
        <v>401</v>
      </c>
      <c r="C76" s="12" t="s">
        <v>402</v>
      </c>
      <c r="D76" s="12" t="s">
        <v>403</v>
      </c>
      <c r="E76" s="50" t="s">
        <v>73</v>
      </c>
      <c r="F76" s="12" t="s">
        <v>410</v>
      </c>
      <c r="G76" s="12" t="s">
        <v>221</v>
      </c>
      <c r="H76" s="59">
        <v>300</v>
      </c>
      <c r="I76" s="59">
        <v>293</v>
      </c>
      <c r="J76" s="30">
        <v>7</v>
      </c>
      <c r="K76" s="31">
        <v>0.9766666666666667</v>
      </c>
    </row>
    <row r="77" spans="1:11" s="17" customFormat="1" ht="12.75">
      <c r="A77" s="12" t="s">
        <v>411</v>
      </c>
      <c r="B77" s="12" t="s">
        <v>401</v>
      </c>
      <c r="C77" s="12" t="s">
        <v>402</v>
      </c>
      <c r="D77" s="12" t="s">
        <v>403</v>
      </c>
      <c r="E77" s="50" t="s">
        <v>76</v>
      </c>
      <c r="F77" s="12" t="s">
        <v>412</v>
      </c>
      <c r="G77" s="12" t="s">
        <v>221</v>
      </c>
      <c r="H77" s="59">
        <v>152</v>
      </c>
      <c r="I77" s="59">
        <v>149</v>
      </c>
      <c r="J77" s="30">
        <v>3</v>
      </c>
      <c r="K77" s="31">
        <v>0.9802631578947368</v>
      </c>
    </row>
    <row r="78" spans="1:11" s="17" customFormat="1" ht="12.75">
      <c r="A78" s="12" t="s">
        <v>413</v>
      </c>
      <c r="B78" s="12" t="s">
        <v>401</v>
      </c>
      <c r="C78" s="12" t="s">
        <v>402</v>
      </c>
      <c r="D78" s="12" t="s">
        <v>403</v>
      </c>
      <c r="E78" s="50" t="s">
        <v>87</v>
      </c>
      <c r="F78" s="12" t="s">
        <v>414</v>
      </c>
      <c r="G78" s="12" t="s">
        <v>221</v>
      </c>
      <c r="H78" s="59">
        <v>423</v>
      </c>
      <c r="I78" s="59">
        <v>412</v>
      </c>
      <c r="J78" s="30">
        <v>11</v>
      </c>
      <c r="K78" s="31">
        <v>0.9739952718676123</v>
      </c>
    </row>
    <row r="79" spans="1:11" s="17" customFormat="1" ht="12.75">
      <c r="A79" s="12" t="s">
        <v>415</v>
      </c>
      <c r="B79" s="12" t="s">
        <v>401</v>
      </c>
      <c r="C79" s="12" t="s">
        <v>402</v>
      </c>
      <c r="D79" s="12" t="s">
        <v>403</v>
      </c>
      <c r="E79" s="50" t="s">
        <v>80</v>
      </c>
      <c r="F79" s="12" t="s">
        <v>416</v>
      </c>
      <c r="G79" s="12" t="s">
        <v>221</v>
      </c>
      <c r="H79" s="59">
        <v>389</v>
      </c>
      <c r="I79" s="59">
        <v>377</v>
      </c>
      <c r="J79" s="30">
        <v>12</v>
      </c>
      <c r="K79" s="31">
        <v>0.9691516709511568</v>
      </c>
    </row>
    <row r="80" spans="1:11" s="17" customFormat="1" ht="12.75">
      <c r="A80" s="12" t="s">
        <v>417</v>
      </c>
      <c r="B80" s="12" t="s">
        <v>401</v>
      </c>
      <c r="C80" s="12" t="s">
        <v>402</v>
      </c>
      <c r="D80" s="12" t="s">
        <v>403</v>
      </c>
      <c r="E80" s="50" t="s">
        <v>78</v>
      </c>
      <c r="F80" s="12" t="s">
        <v>418</v>
      </c>
      <c r="G80" s="12" t="s">
        <v>221</v>
      </c>
      <c r="H80" s="59">
        <v>537</v>
      </c>
      <c r="I80" s="59">
        <v>513</v>
      </c>
      <c r="J80" s="30">
        <v>24</v>
      </c>
      <c r="K80" s="31">
        <v>0.9553072625698324</v>
      </c>
    </row>
    <row r="81" spans="1:11" s="17" customFormat="1" ht="12.75">
      <c r="A81" s="12" t="s">
        <v>419</v>
      </c>
      <c r="B81" s="12" t="s">
        <v>401</v>
      </c>
      <c r="C81" s="12" t="s">
        <v>402</v>
      </c>
      <c r="D81" s="12" t="s">
        <v>403</v>
      </c>
      <c r="E81" s="50" t="s">
        <v>81</v>
      </c>
      <c r="F81" s="12" t="s">
        <v>420</v>
      </c>
      <c r="G81" s="12" t="s">
        <v>221</v>
      </c>
      <c r="H81" s="59">
        <v>300</v>
      </c>
      <c r="I81" s="59">
        <v>293</v>
      </c>
      <c r="J81" s="30">
        <v>7</v>
      </c>
      <c r="K81" s="31">
        <v>0.9766666666666667</v>
      </c>
    </row>
    <row r="82" spans="1:11" s="17" customFormat="1" ht="12.75">
      <c r="A82" s="12" t="s">
        <v>421</v>
      </c>
      <c r="B82" s="12" t="s">
        <v>401</v>
      </c>
      <c r="C82" s="12" t="s">
        <v>402</v>
      </c>
      <c r="D82" s="12" t="s">
        <v>403</v>
      </c>
      <c r="E82" s="50" t="s">
        <v>85</v>
      </c>
      <c r="F82" s="12" t="s">
        <v>422</v>
      </c>
      <c r="G82" s="12" t="s">
        <v>221</v>
      </c>
      <c r="H82" s="59">
        <v>388</v>
      </c>
      <c r="I82" s="59">
        <v>368</v>
      </c>
      <c r="J82" s="30">
        <v>20</v>
      </c>
      <c r="K82" s="31">
        <v>0.9484536082474226</v>
      </c>
    </row>
    <row r="83" spans="1:11" s="17" customFormat="1" ht="12.75">
      <c r="A83" s="12" t="s">
        <v>423</v>
      </c>
      <c r="B83" s="12" t="s">
        <v>401</v>
      </c>
      <c r="C83" s="12" t="s">
        <v>402</v>
      </c>
      <c r="D83" s="12" t="s">
        <v>403</v>
      </c>
      <c r="E83" s="50" t="s">
        <v>88</v>
      </c>
      <c r="F83" s="12" t="s">
        <v>424</v>
      </c>
      <c r="G83" s="12" t="s">
        <v>221</v>
      </c>
      <c r="H83" s="59">
        <v>197</v>
      </c>
      <c r="I83" s="59">
        <v>190</v>
      </c>
      <c r="J83" s="30">
        <v>7</v>
      </c>
      <c r="K83" s="31">
        <v>0.9644670050761421</v>
      </c>
    </row>
    <row r="84" spans="1:11" s="17" customFormat="1" ht="12.75">
      <c r="A84" s="12" t="s">
        <v>425</v>
      </c>
      <c r="B84" s="12" t="s">
        <v>401</v>
      </c>
      <c r="C84" s="12" t="s">
        <v>402</v>
      </c>
      <c r="D84" s="12" t="s">
        <v>403</v>
      </c>
      <c r="E84" s="50" t="s">
        <v>75</v>
      </c>
      <c r="F84" s="12" t="s">
        <v>426</v>
      </c>
      <c r="G84" s="12" t="s">
        <v>221</v>
      </c>
      <c r="H84" s="59">
        <v>241</v>
      </c>
      <c r="I84" s="59">
        <v>229</v>
      </c>
      <c r="J84" s="30">
        <v>12</v>
      </c>
      <c r="K84" s="31">
        <v>0.950207468879668</v>
      </c>
    </row>
    <row r="85" spans="1:11" s="17" customFormat="1" ht="12.75">
      <c r="A85" s="12" t="s">
        <v>427</v>
      </c>
      <c r="B85" s="12" t="s">
        <v>401</v>
      </c>
      <c r="C85" s="12" t="s">
        <v>402</v>
      </c>
      <c r="D85" s="12" t="s">
        <v>403</v>
      </c>
      <c r="E85" s="50" t="s">
        <v>84</v>
      </c>
      <c r="F85" s="12" t="s">
        <v>428</v>
      </c>
      <c r="G85" s="12" t="s">
        <v>221</v>
      </c>
      <c r="H85" s="59">
        <v>488</v>
      </c>
      <c r="I85" s="59">
        <v>474</v>
      </c>
      <c r="J85" s="30">
        <v>14</v>
      </c>
      <c r="K85" s="31">
        <v>0.9713114754098361</v>
      </c>
    </row>
    <row r="86" spans="1:11" s="17" customFormat="1" ht="12.75">
      <c r="A86" s="12" t="s">
        <v>429</v>
      </c>
      <c r="B86" s="12" t="s">
        <v>401</v>
      </c>
      <c r="C86" s="12" t="s">
        <v>402</v>
      </c>
      <c r="D86" s="12" t="s">
        <v>403</v>
      </c>
      <c r="E86" s="50" t="s">
        <v>90</v>
      </c>
      <c r="F86" s="12" t="s">
        <v>430</v>
      </c>
      <c r="G86" s="12" t="s">
        <v>221</v>
      </c>
      <c r="H86" s="59">
        <v>509</v>
      </c>
      <c r="I86" s="59">
        <v>489</v>
      </c>
      <c r="J86" s="30">
        <v>20</v>
      </c>
      <c r="K86" s="31">
        <v>0.9607072691552063</v>
      </c>
    </row>
    <row r="87" spans="1:11" s="17" customFormat="1" ht="12.75">
      <c r="A87" s="12" t="s">
        <v>431</v>
      </c>
      <c r="B87" s="12" t="s">
        <v>401</v>
      </c>
      <c r="C87" s="12" t="s">
        <v>402</v>
      </c>
      <c r="D87" s="12" t="s">
        <v>403</v>
      </c>
      <c r="E87" s="50" t="s">
        <v>79</v>
      </c>
      <c r="F87" s="12" t="s">
        <v>432</v>
      </c>
      <c r="G87" s="12" t="s">
        <v>221</v>
      </c>
      <c r="H87" s="59">
        <v>227</v>
      </c>
      <c r="I87" s="59">
        <v>216</v>
      </c>
      <c r="J87" s="30">
        <v>11</v>
      </c>
      <c r="K87" s="31">
        <v>0.9515418502202643</v>
      </c>
    </row>
    <row r="88" spans="1:11" s="17" customFormat="1" ht="12.75">
      <c r="A88" s="12" t="s">
        <v>433</v>
      </c>
      <c r="B88" s="12" t="s">
        <v>401</v>
      </c>
      <c r="C88" s="12" t="s">
        <v>402</v>
      </c>
      <c r="D88" s="12" t="s">
        <v>403</v>
      </c>
      <c r="E88" s="50" t="s">
        <v>13</v>
      </c>
      <c r="F88" s="12" t="s">
        <v>434</v>
      </c>
      <c r="G88" s="12" t="s">
        <v>221</v>
      </c>
      <c r="H88" s="59">
        <v>196</v>
      </c>
      <c r="I88" s="59">
        <v>190</v>
      </c>
      <c r="J88" s="30">
        <v>6</v>
      </c>
      <c r="K88" s="31">
        <v>0.9693877551020408</v>
      </c>
    </row>
    <row r="89" spans="1:11" s="17" customFormat="1" ht="12.75">
      <c r="A89" s="12" t="s">
        <v>435</v>
      </c>
      <c r="B89" s="12" t="s">
        <v>401</v>
      </c>
      <c r="C89" s="12" t="s">
        <v>402</v>
      </c>
      <c r="D89" s="12" t="s">
        <v>403</v>
      </c>
      <c r="E89" s="50" t="s">
        <v>69</v>
      </c>
      <c r="F89" s="12" t="s">
        <v>436</v>
      </c>
      <c r="G89" s="12" t="s">
        <v>221</v>
      </c>
      <c r="H89" s="59">
        <v>231</v>
      </c>
      <c r="I89" s="59">
        <v>228</v>
      </c>
      <c r="J89" s="30">
        <v>3</v>
      </c>
      <c r="K89" s="31">
        <v>0.987012987012987</v>
      </c>
    </row>
    <row r="90" spans="1:11" s="17" customFormat="1" ht="12.75">
      <c r="A90" s="12" t="s">
        <v>437</v>
      </c>
      <c r="B90" s="12" t="s">
        <v>401</v>
      </c>
      <c r="C90" s="12" t="s">
        <v>402</v>
      </c>
      <c r="D90" s="12" t="s">
        <v>403</v>
      </c>
      <c r="E90" s="50" t="s">
        <v>82</v>
      </c>
      <c r="F90" s="12" t="s">
        <v>438</v>
      </c>
      <c r="G90" s="12" t="s">
        <v>221</v>
      </c>
      <c r="H90" s="59">
        <v>305</v>
      </c>
      <c r="I90" s="59">
        <v>299</v>
      </c>
      <c r="J90" s="30">
        <v>6</v>
      </c>
      <c r="K90" s="31">
        <v>0.980327868852459</v>
      </c>
    </row>
    <row r="91" spans="1:11" s="17" customFormat="1" ht="12.75">
      <c r="A91" s="12" t="s">
        <v>439</v>
      </c>
      <c r="B91" s="12" t="s">
        <v>401</v>
      </c>
      <c r="C91" s="12" t="s">
        <v>402</v>
      </c>
      <c r="D91" s="12" t="s">
        <v>403</v>
      </c>
      <c r="E91" s="50" t="s">
        <v>70</v>
      </c>
      <c r="F91" s="12" t="s">
        <v>440</v>
      </c>
      <c r="G91" s="12" t="s">
        <v>221</v>
      </c>
      <c r="H91" s="59">
        <v>318</v>
      </c>
      <c r="I91" s="59">
        <v>309</v>
      </c>
      <c r="J91" s="30">
        <v>9</v>
      </c>
      <c r="K91" s="31">
        <v>0.9716981132075472</v>
      </c>
    </row>
    <row r="92" spans="1:11" s="17" customFormat="1" ht="12.75">
      <c r="A92" s="12" t="s">
        <v>441</v>
      </c>
      <c r="B92" s="12" t="s">
        <v>401</v>
      </c>
      <c r="C92" s="12" t="s">
        <v>402</v>
      </c>
      <c r="D92" s="12" t="s">
        <v>403</v>
      </c>
      <c r="E92" s="50" t="s">
        <v>77</v>
      </c>
      <c r="F92" s="12" t="s">
        <v>442</v>
      </c>
      <c r="G92" s="12" t="s">
        <v>221</v>
      </c>
      <c r="H92" s="59">
        <v>251</v>
      </c>
      <c r="I92" s="59">
        <v>243</v>
      </c>
      <c r="J92" s="30">
        <v>8</v>
      </c>
      <c r="K92" s="31">
        <v>0.9681274900398407</v>
      </c>
    </row>
    <row r="93" spans="1:11" s="17" customFormat="1" ht="12.75">
      <c r="A93" s="12" t="s">
        <v>443</v>
      </c>
      <c r="B93" s="12" t="s">
        <v>401</v>
      </c>
      <c r="C93" s="12" t="s">
        <v>402</v>
      </c>
      <c r="D93" s="12" t="s">
        <v>403</v>
      </c>
      <c r="E93" s="50" t="s">
        <v>89</v>
      </c>
      <c r="F93" s="12" t="s">
        <v>444</v>
      </c>
      <c r="G93" s="12" t="s">
        <v>221</v>
      </c>
      <c r="H93" s="59">
        <v>298</v>
      </c>
      <c r="I93" s="59">
        <v>286</v>
      </c>
      <c r="J93" s="30">
        <v>12</v>
      </c>
      <c r="K93" s="31">
        <v>0.959731543624161</v>
      </c>
    </row>
    <row r="94" spans="1:11" s="17" customFormat="1" ht="12.75">
      <c r="A94" s="12" t="s">
        <v>445</v>
      </c>
      <c r="B94" s="12" t="s">
        <v>401</v>
      </c>
      <c r="C94" s="12" t="s">
        <v>402</v>
      </c>
      <c r="D94" s="12" t="s">
        <v>403</v>
      </c>
      <c r="E94" s="50" t="s">
        <v>74</v>
      </c>
      <c r="F94" s="12" t="s">
        <v>446</v>
      </c>
      <c r="G94" s="12" t="s">
        <v>221</v>
      </c>
      <c r="H94" s="59">
        <v>252</v>
      </c>
      <c r="I94" s="59">
        <v>237</v>
      </c>
      <c r="J94" s="30">
        <v>15</v>
      </c>
      <c r="K94" s="31">
        <v>0.9404761904761905</v>
      </c>
    </row>
    <row r="95" spans="1:11" s="17" customFormat="1" ht="12.75">
      <c r="A95" s="12" t="s">
        <v>447</v>
      </c>
      <c r="B95" s="12" t="s">
        <v>401</v>
      </c>
      <c r="C95" s="12" t="s">
        <v>402</v>
      </c>
      <c r="D95" s="12" t="s">
        <v>403</v>
      </c>
      <c r="E95" s="50" t="s">
        <v>86</v>
      </c>
      <c r="F95" s="12" t="s">
        <v>448</v>
      </c>
      <c r="G95" s="12" t="s">
        <v>221</v>
      </c>
      <c r="H95" s="59">
        <v>230</v>
      </c>
      <c r="I95" s="59">
        <v>224</v>
      </c>
      <c r="J95" s="30">
        <v>6</v>
      </c>
      <c r="K95" s="31">
        <v>0.9739130434782609</v>
      </c>
    </row>
    <row r="96" spans="1:11" s="17" customFormat="1" ht="12.75">
      <c r="A96" s="12" t="s">
        <v>449</v>
      </c>
      <c r="B96" s="12" t="s">
        <v>401</v>
      </c>
      <c r="C96" s="12" t="s">
        <v>402</v>
      </c>
      <c r="D96" s="12" t="s">
        <v>403</v>
      </c>
      <c r="E96" s="50" t="s">
        <v>83</v>
      </c>
      <c r="F96" s="12" t="s">
        <v>450</v>
      </c>
      <c r="G96" s="12" t="s">
        <v>221</v>
      </c>
      <c r="H96" s="59">
        <v>334</v>
      </c>
      <c r="I96" s="59">
        <v>334</v>
      </c>
      <c r="J96" s="30">
        <v>0</v>
      </c>
      <c r="K96" s="31">
        <v>1</v>
      </c>
    </row>
    <row r="97" spans="1:11" s="17" customFormat="1" ht="12.75">
      <c r="A97" s="12" t="s">
        <v>451</v>
      </c>
      <c r="B97" s="12" t="s">
        <v>452</v>
      </c>
      <c r="C97" s="12" t="s">
        <v>453</v>
      </c>
      <c r="D97" s="12" t="s">
        <v>454</v>
      </c>
      <c r="E97" s="50" t="s">
        <v>183</v>
      </c>
      <c r="F97" s="12" t="s">
        <v>455</v>
      </c>
      <c r="G97" s="12" t="s">
        <v>221</v>
      </c>
      <c r="H97" s="59">
        <v>347</v>
      </c>
      <c r="I97" s="59">
        <v>343</v>
      </c>
      <c r="J97" s="30">
        <v>4</v>
      </c>
      <c r="K97" s="31">
        <v>0.9884726224783862</v>
      </c>
    </row>
    <row r="98" spans="1:11" s="17" customFormat="1" ht="12.75">
      <c r="A98" s="12" t="s">
        <v>456</v>
      </c>
      <c r="B98" s="12" t="s">
        <v>452</v>
      </c>
      <c r="C98" s="12" t="s">
        <v>453</v>
      </c>
      <c r="D98" s="12" t="s">
        <v>454</v>
      </c>
      <c r="E98" s="50" t="s">
        <v>182</v>
      </c>
      <c r="F98" s="12" t="s">
        <v>457</v>
      </c>
      <c r="G98" s="12" t="s">
        <v>221</v>
      </c>
      <c r="H98" s="59">
        <v>206</v>
      </c>
      <c r="I98" s="59">
        <v>192</v>
      </c>
      <c r="J98" s="30">
        <v>14</v>
      </c>
      <c r="K98" s="31">
        <v>0.9320388349514563</v>
      </c>
    </row>
    <row r="99" spans="1:11" s="17" customFormat="1" ht="12.75">
      <c r="A99" s="12" t="s">
        <v>458</v>
      </c>
      <c r="B99" s="12" t="s">
        <v>452</v>
      </c>
      <c r="C99" s="12" t="s">
        <v>453</v>
      </c>
      <c r="D99" s="12" t="s">
        <v>454</v>
      </c>
      <c r="E99" s="50" t="s">
        <v>180</v>
      </c>
      <c r="F99" s="12" t="s">
        <v>459</v>
      </c>
      <c r="G99" s="12" t="s">
        <v>221</v>
      </c>
      <c r="H99" s="59">
        <v>529</v>
      </c>
      <c r="I99" s="59">
        <v>498</v>
      </c>
      <c r="J99" s="30">
        <v>31</v>
      </c>
      <c r="K99" s="31">
        <v>0.941398865784499</v>
      </c>
    </row>
    <row r="100" spans="1:11" s="17" customFormat="1" ht="12.75">
      <c r="A100" s="12" t="s">
        <v>460</v>
      </c>
      <c r="B100" s="12" t="s">
        <v>452</v>
      </c>
      <c r="C100" s="12" t="s">
        <v>453</v>
      </c>
      <c r="D100" s="12" t="s">
        <v>454</v>
      </c>
      <c r="E100" s="50" t="s">
        <v>179</v>
      </c>
      <c r="F100" s="12" t="s">
        <v>461</v>
      </c>
      <c r="G100" s="12" t="s">
        <v>221</v>
      </c>
      <c r="H100" s="59">
        <v>1061</v>
      </c>
      <c r="I100" s="59">
        <v>1022</v>
      </c>
      <c r="J100" s="30">
        <v>39</v>
      </c>
      <c r="K100" s="31">
        <v>0.9632422243166824</v>
      </c>
    </row>
    <row r="101" spans="1:11" s="17" customFormat="1" ht="12.75">
      <c r="A101" s="12" t="s">
        <v>462</v>
      </c>
      <c r="B101" s="12" t="s">
        <v>452</v>
      </c>
      <c r="C101" s="12" t="s">
        <v>453</v>
      </c>
      <c r="D101" s="12" t="s">
        <v>454</v>
      </c>
      <c r="E101" s="50" t="s">
        <v>2</v>
      </c>
      <c r="F101" s="12" t="s">
        <v>463</v>
      </c>
      <c r="G101" s="12" t="s">
        <v>221</v>
      </c>
      <c r="H101" s="59">
        <v>137</v>
      </c>
      <c r="I101" s="59">
        <v>134</v>
      </c>
      <c r="J101" s="30">
        <v>3</v>
      </c>
      <c r="K101" s="31">
        <v>0.9781021897810219</v>
      </c>
    </row>
    <row r="102" spans="1:11" s="17" customFormat="1" ht="12.75">
      <c r="A102" s="12" t="s">
        <v>464</v>
      </c>
      <c r="B102" s="12" t="s">
        <v>452</v>
      </c>
      <c r="C102" s="12" t="s">
        <v>453</v>
      </c>
      <c r="D102" s="12" t="s">
        <v>454</v>
      </c>
      <c r="E102" s="50" t="s">
        <v>176</v>
      </c>
      <c r="F102" s="12" t="s">
        <v>465</v>
      </c>
      <c r="G102" s="12" t="s">
        <v>221</v>
      </c>
      <c r="H102" s="59">
        <v>198</v>
      </c>
      <c r="I102" s="59">
        <v>194</v>
      </c>
      <c r="J102" s="30">
        <v>4</v>
      </c>
      <c r="K102" s="31">
        <v>0.9797979797979798</v>
      </c>
    </row>
    <row r="103" spans="1:11" s="17" customFormat="1" ht="12.75">
      <c r="A103" s="12" t="s">
        <v>466</v>
      </c>
      <c r="B103" s="12" t="s">
        <v>452</v>
      </c>
      <c r="C103" s="12" t="s">
        <v>453</v>
      </c>
      <c r="D103" s="12" t="s">
        <v>454</v>
      </c>
      <c r="E103" s="50" t="s">
        <v>181</v>
      </c>
      <c r="F103" s="12" t="s">
        <v>467</v>
      </c>
      <c r="G103" s="12" t="s">
        <v>221</v>
      </c>
      <c r="H103" s="59">
        <v>350</v>
      </c>
      <c r="I103" s="59">
        <v>349</v>
      </c>
      <c r="J103" s="30">
        <v>1</v>
      </c>
      <c r="K103" s="31">
        <v>0.9971428571428571</v>
      </c>
    </row>
    <row r="104" spans="1:11" s="17" customFormat="1" ht="12.75">
      <c r="A104" s="12" t="s">
        <v>468</v>
      </c>
      <c r="B104" s="12" t="s">
        <v>452</v>
      </c>
      <c r="C104" s="12" t="s">
        <v>453</v>
      </c>
      <c r="D104" s="12" t="s">
        <v>454</v>
      </c>
      <c r="E104" s="50" t="s">
        <v>177</v>
      </c>
      <c r="F104" s="12" t="s">
        <v>469</v>
      </c>
      <c r="G104" s="12" t="s">
        <v>221</v>
      </c>
      <c r="H104" s="59">
        <v>218</v>
      </c>
      <c r="I104" s="59">
        <v>217</v>
      </c>
      <c r="J104" s="30">
        <v>1</v>
      </c>
      <c r="K104" s="31">
        <v>0.9954128440366973</v>
      </c>
    </row>
    <row r="105" spans="1:11" s="17" customFormat="1" ht="12.75">
      <c r="A105" s="12" t="s">
        <v>470</v>
      </c>
      <c r="B105" s="12" t="s">
        <v>452</v>
      </c>
      <c r="C105" s="12" t="s">
        <v>453</v>
      </c>
      <c r="D105" s="12" t="s">
        <v>454</v>
      </c>
      <c r="E105" s="50" t="s">
        <v>178</v>
      </c>
      <c r="F105" s="12" t="s">
        <v>471</v>
      </c>
      <c r="G105" s="12" t="s">
        <v>221</v>
      </c>
      <c r="H105" s="59">
        <v>204</v>
      </c>
      <c r="I105" s="59">
        <v>200</v>
      </c>
      <c r="J105" s="30">
        <v>4</v>
      </c>
      <c r="K105" s="31">
        <v>0.9803921568627451</v>
      </c>
    </row>
    <row r="106" spans="1:11" s="17" customFormat="1" ht="12.75">
      <c r="A106" s="12" t="s">
        <v>472</v>
      </c>
      <c r="B106" s="12" t="s">
        <v>473</v>
      </c>
      <c r="C106" s="12" t="s">
        <v>474</v>
      </c>
      <c r="D106" s="12" t="s">
        <v>475</v>
      </c>
      <c r="E106" s="50" t="s">
        <v>170</v>
      </c>
      <c r="F106" s="12" t="s">
        <v>476</v>
      </c>
      <c r="G106" s="12" t="s">
        <v>221</v>
      </c>
      <c r="H106" s="59">
        <v>182</v>
      </c>
      <c r="I106" s="59">
        <v>174</v>
      </c>
      <c r="J106" s="30">
        <v>8</v>
      </c>
      <c r="K106" s="31">
        <v>0.9560439560439561</v>
      </c>
    </row>
    <row r="107" spans="1:11" s="17" customFormat="1" ht="12.75">
      <c r="A107" s="12" t="s">
        <v>477</v>
      </c>
      <c r="B107" s="12" t="s">
        <v>473</v>
      </c>
      <c r="C107" s="12" t="s">
        <v>474</v>
      </c>
      <c r="D107" s="12" t="s">
        <v>475</v>
      </c>
      <c r="E107" s="50" t="s">
        <v>172</v>
      </c>
      <c r="F107" s="12" t="s">
        <v>478</v>
      </c>
      <c r="G107" s="12" t="s">
        <v>221</v>
      </c>
      <c r="H107" s="59">
        <v>289</v>
      </c>
      <c r="I107" s="59">
        <v>234</v>
      </c>
      <c r="J107" s="30">
        <v>55</v>
      </c>
      <c r="K107" s="31">
        <v>0.8096885813148789</v>
      </c>
    </row>
    <row r="108" spans="1:11" s="17" customFormat="1" ht="12.75">
      <c r="A108" s="12" t="s">
        <v>479</v>
      </c>
      <c r="B108" s="12" t="s">
        <v>473</v>
      </c>
      <c r="C108" s="12" t="s">
        <v>474</v>
      </c>
      <c r="D108" s="12" t="s">
        <v>475</v>
      </c>
      <c r="E108" s="50" t="s">
        <v>175</v>
      </c>
      <c r="F108" s="12" t="s">
        <v>480</v>
      </c>
      <c r="G108" s="12" t="s">
        <v>221</v>
      </c>
      <c r="H108" s="59">
        <v>425</v>
      </c>
      <c r="I108" s="59">
        <v>399</v>
      </c>
      <c r="J108" s="30">
        <v>26</v>
      </c>
      <c r="K108" s="31">
        <v>0.9388235294117647</v>
      </c>
    </row>
    <row r="109" spans="1:11" s="17" customFormat="1" ht="12.75">
      <c r="A109" s="12" t="s">
        <v>481</v>
      </c>
      <c r="B109" s="12" t="s">
        <v>473</v>
      </c>
      <c r="C109" s="12" t="s">
        <v>474</v>
      </c>
      <c r="D109" s="12" t="s">
        <v>475</v>
      </c>
      <c r="E109" s="50" t="s">
        <v>173</v>
      </c>
      <c r="F109" s="12" t="s">
        <v>482</v>
      </c>
      <c r="G109" s="12" t="s">
        <v>221</v>
      </c>
      <c r="H109" s="59">
        <v>164</v>
      </c>
      <c r="I109" s="59">
        <v>150</v>
      </c>
      <c r="J109" s="30">
        <v>14</v>
      </c>
      <c r="K109" s="31">
        <v>0.9146341463414634</v>
      </c>
    </row>
    <row r="110" spans="1:11" s="17" customFormat="1" ht="12.75">
      <c r="A110" s="12" t="s">
        <v>483</v>
      </c>
      <c r="B110" s="12" t="s">
        <v>473</v>
      </c>
      <c r="C110" s="12" t="s">
        <v>474</v>
      </c>
      <c r="D110" s="12" t="s">
        <v>475</v>
      </c>
      <c r="E110" s="50" t="s">
        <v>169</v>
      </c>
      <c r="F110" s="12" t="s">
        <v>484</v>
      </c>
      <c r="G110" s="12" t="s">
        <v>221</v>
      </c>
      <c r="H110" s="59">
        <v>192</v>
      </c>
      <c r="I110" s="59">
        <v>186</v>
      </c>
      <c r="J110" s="30">
        <v>6</v>
      </c>
      <c r="K110" s="31">
        <v>0.96875</v>
      </c>
    </row>
    <row r="111" spans="1:11" s="17" customFormat="1" ht="12.75">
      <c r="A111" s="12" t="s">
        <v>485</v>
      </c>
      <c r="B111" s="12" t="s">
        <v>473</v>
      </c>
      <c r="C111" s="12" t="s">
        <v>474</v>
      </c>
      <c r="D111" s="12" t="s">
        <v>475</v>
      </c>
      <c r="E111" s="50" t="s">
        <v>1</v>
      </c>
      <c r="F111" s="12" t="s">
        <v>486</v>
      </c>
      <c r="G111" s="12" t="s">
        <v>221</v>
      </c>
      <c r="H111" s="59">
        <v>1232</v>
      </c>
      <c r="I111" s="59">
        <v>1105</v>
      </c>
      <c r="J111" s="30">
        <v>127</v>
      </c>
      <c r="K111" s="31">
        <v>0.8969155844155844</v>
      </c>
    </row>
    <row r="112" spans="1:11" s="17" customFormat="1" ht="12.75">
      <c r="A112" s="12" t="s">
        <v>487</v>
      </c>
      <c r="B112" s="12" t="s">
        <v>473</v>
      </c>
      <c r="C112" s="12" t="s">
        <v>474</v>
      </c>
      <c r="D112" s="12" t="s">
        <v>475</v>
      </c>
      <c r="E112" s="50" t="s">
        <v>174</v>
      </c>
      <c r="F112" s="12" t="s">
        <v>488</v>
      </c>
      <c r="G112" s="12" t="s">
        <v>221</v>
      </c>
      <c r="H112" s="59">
        <v>477</v>
      </c>
      <c r="I112" s="59">
        <v>450</v>
      </c>
      <c r="J112" s="30">
        <v>27</v>
      </c>
      <c r="K112" s="31">
        <v>0.9433962264150944</v>
      </c>
    </row>
    <row r="113" spans="1:11" s="17" customFormat="1" ht="12.75">
      <c r="A113" s="12" t="s">
        <v>489</v>
      </c>
      <c r="B113" s="12" t="s">
        <v>473</v>
      </c>
      <c r="C113" s="12" t="s">
        <v>474</v>
      </c>
      <c r="D113" s="12" t="s">
        <v>475</v>
      </c>
      <c r="E113" s="50" t="s">
        <v>171</v>
      </c>
      <c r="F113" s="12" t="s">
        <v>490</v>
      </c>
      <c r="G113" s="12" t="s">
        <v>221</v>
      </c>
      <c r="H113" s="59">
        <v>581</v>
      </c>
      <c r="I113" s="59">
        <v>557</v>
      </c>
      <c r="J113" s="30">
        <v>24</v>
      </c>
      <c r="K113" s="31">
        <v>0.9586919104991394</v>
      </c>
    </row>
    <row r="114" spans="1:11" s="17" customFormat="1" ht="12.75">
      <c r="A114" s="12" t="s">
        <v>491</v>
      </c>
      <c r="B114" s="12" t="s">
        <v>492</v>
      </c>
      <c r="C114" s="12" t="s">
        <v>493</v>
      </c>
      <c r="D114" s="12" t="s">
        <v>494</v>
      </c>
      <c r="E114" s="50" t="s">
        <v>186</v>
      </c>
      <c r="F114" s="12" t="s">
        <v>495</v>
      </c>
      <c r="G114" s="12" t="s">
        <v>221</v>
      </c>
      <c r="H114" s="59">
        <v>213</v>
      </c>
      <c r="I114" s="59">
        <v>213</v>
      </c>
      <c r="J114" s="30">
        <v>0</v>
      </c>
      <c r="K114" s="31">
        <v>1</v>
      </c>
    </row>
    <row r="115" spans="1:11" s="17" customFormat="1" ht="12.75">
      <c r="A115" s="12" t="s">
        <v>496</v>
      </c>
      <c r="B115" s="12" t="s">
        <v>492</v>
      </c>
      <c r="C115" s="12" t="s">
        <v>493</v>
      </c>
      <c r="D115" s="12" t="s">
        <v>494</v>
      </c>
      <c r="E115" s="50" t="s">
        <v>194</v>
      </c>
      <c r="F115" s="12" t="s">
        <v>497</v>
      </c>
      <c r="G115" s="12" t="s">
        <v>221</v>
      </c>
      <c r="H115" s="59">
        <v>225</v>
      </c>
      <c r="I115" s="59">
        <v>220</v>
      </c>
      <c r="J115" s="30">
        <v>5</v>
      </c>
      <c r="K115" s="31">
        <v>0.9777777777777777</v>
      </c>
    </row>
    <row r="116" spans="1:11" s="17" customFormat="1" ht="12.75">
      <c r="A116" s="12" t="s">
        <v>498</v>
      </c>
      <c r="B116" s="12" t="s">
        <v>492</v>
      </c>
      <c r="C116" s="12" t="s">
        <v>493</v>
      </c>
      <c r="D116" s="12" t="s">
        <v>494</v>
      </c>
      <c r="E116" s="50" t="s">
        <v>190</v>
      </c>
      <c r="F116" s="12" t="s">
        <v>499</v>
      </c>
      <c r="G116" s="12" t="s">
        <v>221</v>
      </c>
      <c r="H116" s="59">
        <v>183</v>
      </c>
      <c r="I116" s="59">
        <v>176</v>
      </c>
      <c r="J116" s="30">
        <v>7</v>
      </c>
      <c r="K116" s="31">
        <v>0.9617486338797814</v>
      </c>
    </row>
    <row r="117" spans="1:11" s="17" customFormat="1" ht="12.75">
      <c r="A117" s="12" t="s">
        <v>500</v>
      </c>
      <c r="B117" s="12" t="s">
        <v>492</v>
      </c>
      <c r="C117" s="12" t="s">
        <v>493</v>
      </c>
      <c r="D117" s="12" t="s">
        <v>494</v>
      </c>
      <c r="E117" s="50" t="s">
        <v>195</v>
      </c>
      <c r="F117" s="12" t="s">
        <v>501</v>
      </c>
      <c r="G117" s="12" t="s">
        <v>221</v>
      </c>
      <c r="H117" s="59">
        <v>501</v>
      </c>
      <c r="I117" s="59">
        <v>485</v>
      </c>
      <c r="J117" s="30">
        <v>16</v>
      </c>
      <c r="K117" s="31">
        <v>0.9680638722554891</v>
      </c>
    </row>
    <row r="118" spans="1:11" s="17" customFormat="1" ht="12.75">
      <c r="A118" s="12" t="s">
        <v>502</v>
      </c>
      <c r="B118" s="12" t="s">
        <v>492</v>
      </c>
      <c r="C118" s="12" t="s">
        <v>493</v>
      </c>
      <c r="D118" s="12" t="s">
        <v>494</v>
      </c>
      <c r="E118" s="50" t="s">
        <v>196</v>
      </c>
      <c r="F118" s="12" t="s">
        <v>503</v>
      </c>
      <c r="G118" s="12" t="s">
        <v>221</v>
      </c>
      <c r="H118" s="59">
        <v>345</v>
      </c>
      <c r="I118" s="59">
        <v>339</v>
      </c>
      <c r="J118" s="30">
        <v>6</v>
      </c>
      <c r="K118" s="31">
        <v>0.9826086956521739</v>
      </c>
    </row>
    <row r="119" spans="1:11" s="17" customFormat="1" ht="12.75">
      <c r="A119" s="12" t="s">
        <v>504</v>
      </c>
      <c r="B119" s="12" t="s">
        <v>492</v>
      </c>
      <c r="C119" s="12" t="s">
        <v>493</v>
      </c>
      <c r="D119" s="12" t="s">
        <v>494</v>
      </c>
      <c r="E119" s="50" t="s">
        <v>193</v>
      </c>
      <c r="F119" s="12" t="s">
        <v>505</v>
      </c>
      <c r="G119" s="12" t="s">
        <v>221</v>
      </c>
      <c r="H119" s="59">
        <v>229</v>
      </c>
      <c r="I119" s="59">
        <v>219</v>
      </c>
      <c r="J119" s="30">
        <v>10</v>
      </c>
      <c r="K119" s="31">
        <v>0.9563318777292577</v>
      </c>
    </row>
    <row r="120" spans="1:11" s="17" customFormat="1" ht="12.75">
      <c r="A120" s="12" t="s">
        <v>506</v>
      </c>
      <c r="B120" s="12" t="s">
        <v>492</v>
      </c>
      <c r="C120" s="12" t="s">
        <v>493</v>
      </c>
      <c r="D120" s="12" t="s">
        <v>494</v>
      </c>
      <c r="E120" s="50" t="s">
        <v>189</v>
      </c>
      <c r="F120" s="12" t="s">
        <v>507</v>
      </c>
      <c r="G120" s="12" t="s">
        <v>221</v>
      </c>
      <c r="H120" s="59">
        <v>396</v>
      </c>
      <c r="I120" s="59">
        <v>344</v>
      </c>
      <c r="J120" s="30">
        <v>52</v>
      </c>
      <c r="K120" s="31">
        <v>0.8686868686868687</v>
      </c>
    </row>
    <row r="121" spans="1:11" s="17" customFormat="1" ht="12.75">
      <c r="A121" s="12" t="s">
        <v>508</v>
      </c>
      <c r="B121" s="12" t="s">
        <v>492</v>
      </c>
      <c r="C121" s="12" t="s">
        <v>493</v>
      </c>
      <c r="D121" s="12" t="s">
        <v>494</v>
      </c>
      <c r="E121" s="50" t="s">
        <v>188</v>
      </c>
      <c r="F121" s="12" t="s">
        <v>509</v>
      </c>
      <c r="G121" s="12" t="s">
        <v>221</v>
      </c>
      <c r="H121" s="59">
        <v>103</v>
      </c>
      <c r="I121" s="59">
        <v>103</v>
      </c>
      <c r="J121" s="30">
        <v>0</v>
      </c>
      <c r="K121" s="31">
        <v>1</v>
      </c>
    </row>
    <row r="122" spans="1:11" s="17" customFormat="1" ht="12.75">
      <c r="A122" s="12" t="s">
        <v>510</v>
      </c>
      <c r="B122" s="12" t="s">
        <v>492</v>
      </c>
      <c r="C122" s="12" t="s">
        <v>493</v>
      </c>
      <c r="D122" s="12" t="s">
        <v>494</v>
      </c>
      <c r="E122" s="50" t="s">
        <v>185</v>
      </c>
      <c r="F122" s="12" t="s">
        <v>511</v>
      </c>
      <c r="G122" s="12" t="s">
        <v>221</v>
      </c>
      <c r="H122" s="59">
        <v>229</v>
      </c>
      <c r="I122" s="59">
        <v>227</v>
      </c>
      <c r="J122" s="30">
        <v>2</v>
      </c>
      <c r="K122" s="31">
        <v>0.9912663755458515</v>
      </c>
    </row>
    <row r="123" spans="1:11" s="17" customFormat="1" ht="12.75">
      <c r="A123" s="12" t="s">
        <v>512</v>
      </c>
      <c r="B123" s="12" t="s">
        <v>492</v>
      </c>
      <c r="C123" s="12" t="s">
        <v>493</v>
      </c>
      <c r="D123" s="12" t="s">
        <v>494</v>
      </c>
      <c r="E123" s="50" t="s">
        <v>192</v>
      </c>
      <c r="F123" s="12" t="s">
        <v>513</v>
      </c>
      <c r="G123" s="12" t="s">
        <v>221</v>
      </c>
      <c r="H123" s="59">
        <v>389</v>
      </c>
      <c r="I123" s="59">
        <v>379</v>
      </c>
      <c r="J123" s="30">
        <v>10</v>
      </c>
      <c r="K123" s="31">
        <v>0.974293059125964</v>
      </c>
    </row>
    <row r="124" spans="1:11" s="17" customFormat="1" ht="12.75">
      <c r="A124" s="12" t="s">
        <v>514</v>
      </c>
      <c r="B124" s="12" t="s">
        <v>492</v>
      </c>
      <c r="C124" s="12" t="s">
        <v>493</v>
      </c>
      <c r="D124" s="12" t="s">
        <v>494</v>
      </c>
      <c r="E124" s="50" t="s">
        <v>184</v>
      </c>
      <c r="F124" s="12" t="s">
        <v>515</v>
      </c>
      <c r="G124" s="12" t="s">
        <v>221</v>
      </c>
      <c r="H124" s="59">
        <v>103</v>
      </c>
      <c r="I124" s="59">
        <v>101</v>
      </c>
      <c r="J124" s="30">
        <v>2</v>
      </c>
      <c r="K124" s="31">
        <v>0.9805825242718447</v>
      </c>
    </row>
    <row r="125" spans="1:11" s="17" customFormat="1" ht="12.75">
      <c r="A125" s="12" t="s">
        <v>516</v>
      </c>
      <c r="B125" s="12" t="s">
        <v>492</v>
      </c>
      <c r="C125" s="12" t="s">
        <v>493</v>
      </c>
      <c r="D125" s="12" t="s">
        <v>494</v>
      </c>
      <c r="E125" s="50" t="s">
        <v>187</v>
      </c>
      <c r="F125" s="12" t="s">
        <v>517</v>
      </c>
      <c r="G125" s="12" t="s">
        <v>221</v>
      </c>
      <c r="H125" s="59">
        <v>228</v>
      </c>
      <c r="I125" s="59">
        <v>225</v>
      </c>
      <c r="J125" s="30">
        <v>3</v>
      </c>
      <c r="K125" s="31">
        <v>0.9868421052631579</v>
      </c>
    </row>
    <row r="126" spans="1:11" s="17" customFormat="1" ht="12.75">
      <c r="A126" s="12" t="s">
        <v>518</v>
      </c>
      <c r="B126" s="12" t="s">
        <v>492</v>
      </c>
      <c r="C126" s="12" t="s">
        <v>493</v>
      </c>
      <c r="D126" s="12" t="s">
        <v>494</v>
      </c>
      <c r="E126" s="50" t="s">
        <v>10</v>
      </c>
      <c r="F126" s="12" t="s">
        <v>519</v>
      </c>
      <c r="G126" s="12" t="s">
        <v>221</v>
      </c>
      <c r="H126" s="59">
        <v>139</v>
      </c>
      <c r="I126" s="59">
        <v>139</v>
      </c>
      <c r="J126" s="30">
        <v>0</v>
      </c>
      <c r="K126" s="31">
        <v>1</v>
      </c>
    </row>
    <row r="127" spans="1:11" s="17" customFormat="1" ht="12.75">
      <c r="A127" s="12" t="s">
        <v>520</v>
      </c>
      <c r="B127" s="12" t="s">
        <v>492</v>
      </c>
      <c r="C127" s="12" t="s">
        <v>493</v>
      </c>
      <c r="D127" s="12" t="s">
        <v>494</v>
      </c>
      <c r="E127" s="50" t="s">
        <v>191</v>
      </c>
      <c r="F127" s="12" t="s">
        <v>521</v>
      </c>
      <c r="G127" s="12" t="s">
        <v>221</v>
      </c>
      <c r="H127" s="59">
        <v>480</v>
      </c>
      <c r="I127" s="59">
        <v>475</v>
      </c>
      <c r="J127" s="30">
        <v>5</v>
      </c>
      <c r="K127" s="31">
        <v>0.9895833333333334</v>
      </c>
    </row>
    <row r="128" spans="1:11" s="17" customFormat="1" ht="12.75">
      <c r="A128" s="12" t="s">
        <v>522</v>
      </c>
      <c r="B128" s="12" t="s">
        <v>523</v>
      </c>
      <c r="C128" s="12" t="s">
        <v>524</v>
      </c>
      <c r="D128" s="12" t="s">
        <v>525</v>
      </c>
      <c r="E128" s="50" t="s">
        <v>123</v>
      </c>
      <c r="F128" s="12" t="s">
        <v>526</v>
      </c>
      <c r="G128" s="12" t="s">
        <v>221</v>
      </c>
      <c r="H128" s="59">
        <v>310</v>
      </c>
      <c r="I128" s="59">
        <v>293</v>
      </c>
      <c r="J128" s="30">
        <v>17</v>
      </c>
      <c r="K128" s="31">
        <v>0.9451612903225807</v>
      </c>
    </row>
    <row r="129" spans="1:11" s="17" customFormat="1" ht="12.75">
      <c r="A129" s="12" t="s">
        <v>527</v>
      </c>
      <c r="B129" s="12" t="s">
        <v>523</v>
      </c>
      <c r="C129" s="12" t="s">
        <v>524</v>
      </c>
      <c r="D129" s="12" t="s">
        <v>525</v>
      </c>
      <c r="E129" s="50" t="s">
        <v>117</v>
      </c>
      <c r="F129" s="12" t="s">
        <v>528</v>
      </c>
      <c r="G129" s="12" t="s">
        <v>221</v>
      </c>
      <c r="H129" s="59">
        <v>240</v>
      </c>
      <c r="I129" s="59">
        <v>234</v>
      </c>
      <c r="J129" s="30">
        <v>6</v>
      </c>
      <c r="K129" s="31">
        <v>0.975</v>
      </c>
    </row>
    <row r="130" spans="1:11" s="17" customFormat="1" ht="12.75">
      <c r="A130" s="12" t="s">
        <v>529</v>
      </c>
      <c r="B130" s="12" t="s">
        <v>523</v>
      </c>
      <c r="C130" s="12" t="s">
        <v>524</v>
      </c>
      <c r="D130" s="12" t="s">
        <v>525</v>
      </c>
      <c r="E130" s="50" t="s">
        <v>121</v>
      </c>
      <c r="F130" s="12" t="s">
        <v>530</v>
      </c>
      <c r="G130" s="12" t="s">
        <v>221</v>
      </c>
      <c r="H130" s="59">
        <v>227</v>
      </c>
      <c r="I130" s="59">
        <v>226</v>
      </c>
      <c r="J130" s="30">
        <v>1</v>
      </c>
      <c r="K130" s="31">
        <v>0.9955947136563876</v>
      </c>
    </row>
    <row r="131" spans="1:11" s="17" customFormat="1" ht="12.75">
      <c r="A131" s="12" t="s">
        <v>531</v>
      </c>
      <c r="B131" s="12" t="s">
        <v>523</v>
      </c>
      <c r="C131" s="12" t="s">
        <v>524</v>
      </c>
      <c r="D131" s="12" t="s">
        <v>525</v>
      </c>
      <c r="E131" s="50" t="s">
        <v>120</v>
      </c>
      <c r="F131" s="12" t="s">
        <v>532</v>
      </c>
      <c r="G131" s="12" t="s">
        <v>221</v>
      </c>
      <c r="H131" s="59">
        <v>167</v>
      </c>
      <c r="I131" s="59">
        <v>163</v>
      </c>
      <c r="J131" s="30">
        <v>4</v>
      </c>
      <c r="K131" s="31">
        <v>0.9760479041916168</v>
      </c>
    </row>
    <row r="132" spans="1:11" s="17" customFormat="1" ht="12.75">
      <c r="A132" s="12" t="s">
        <v>533</v>
      </c>
      <c r="B132" s="12" t="s">
        <v>523</v>
      </c>
      <c r="C132" s="12" t="s">
        <v>524</v>
      </c>
      <c r="D132" s="12" t="s">
        <v>525</v>
      </c>
      <c r="E132" s="50" t="s">
        <v>114</v>
      </c>
      <c r="F132" s="12" t="s">
        <v>534</v>
      </c>
      <c r="G132" s="12" t="s">
        <v>221</v>
      </c>
      <c r="H132" s="59">
        <v>128</v>
      </c>
      <c r="I132" s="59">
        <v>76</v>
      </c>
      <c r="J132" s="30">
        <v>52</v>
      </c>
      <c r="K132" s="31">
        <v>0.59375</v>
      </c>
    </row>
    <row r="133" spans="1:11" s="17" customFormat="1" ht="12.75">
      <c r="A133" s="12" t="s">
        <v>535</v>
      </c>
      <c r="B133" s="12" t="s">
        <v>523</v>
      </c>
      <c r="C133" s="12" t="s">
        <v>524</v>
      </c>
      <c r="D133" s="12" t="s">
        <v>525</v>
      </c>
      <c r="E133" s="50" t="s">
        <v>124</v>
      </c>
      <c r="F133" s="12" t="s">
        <v>536</v>
      </c>
      <c r="G133" s="12" t="s">
        <v>221</v>
      </c>
      <c r="H133" s="59">
        <v>184</v>
      </c>
      <c r="I133" s="59">
        <v>183</v>
      </c>
      <c r="J133" s="30">
        <v>1</v>
      </c>
      <c r="K133" s="31">
        <v>0.9945652173913043</v>
      </c>
    </row>
    <row r="134" spans="1:11" s="17" customFormat="1" ht="12.75">
      <c r="A134" s="12" t="s">
        <v>537</v>
      </c>
      <c r="B134" s="12" t="s">
        <v>523</v>
      </c>
      <c r="C134" s="12" t="s">
        <v>524</v>
      </c>
      <c r="D134" s="12" t="s">
        <v>525</v>
      </c>
      <c r="E134" s="50" t="s">
        <v>122</v>
      </c>
      <c r="F134" s="12" t="s">
        <v>538</v>
      </c>
      <c r="G134" s="12" t="s">
        <v>221</v>
      </c>
      <c r="H134" s="59">
        <v>186</v>
      </c>
      <c r="I134" s="59">
        <v>178</v>
      </c>
      <c r="J134" s="30">
        <v>8</v>
      </c>
      <c r="K134" s="31">
        <v>0.956989247311828</v>
      </c>
    </row>
    <row r="135" spans="1:11" s="17" customFormat="1" ht="12.75">
      <c r="A135" s="12" t="s">
        <v>539</v>
      </c>
      <c r="B135" s="12" t="s">
        <v>523</v>
      </c>
      <c r="C135" s="12" t="s">
        <v>524</v>
      </c>
      <c r="D135" s="12" t="s">
        <v>525</v>
      </c>
      <c r="E135" s="50" t="s">
        <v>115</v>
      </c>
      <c r="F135" s="12" t="s">
        <v>540</v>
      </c>
      <c r="G135" s="12" t="s">
        <v>221</v>
      </c>
      <c r="H135" s="59">
        <v>142</v>
      </c>
      <c r="I135" s="59">
        <v>139</v>
      </c>
      <c r="J135" s="30">
        <v>3</v>
      </c>
      <c r="K135" s="31">
        <v>0.9788732394366197</v>
      </c>
    </row>
    <row r="136" spans="1:11" s="17" customFormat="1" ht="12.75">
      <c r="A136" s="12" t="s">
        <v>541</v>
      </c>
      <c r="B136" s="12" t="s">
        <v>523</v>
      </c>
      <c r="C136" s="12" t="s">
        <v>524</v>
      </c>
      <c r="D136" s="12" t="s">
        <v>525</v>
      </c>
      <c r="E136" s="50" t="s">
        <v>248</v>
      </c>
      <c r="F136" s="12" t="s">
        <v>543</v>
      </c>
      <c r="G136" s="12" t="s">
        <v>221</v>
      </c>
      <c r="H136" s="59">
        <v>164</v>
      </c>
      <c r="I136" s="59">
        <v>154</v>
      </c>
      <c r="J136" s="30">
        <v>10</v>
      </c>
      <c r="K136" s="31">
        <v>0.9390243902439024</v>
      </c>
    </row>
    <row r="137" spans="1:11" s="17" customFormat="1" ht="12.75">
      <c r="A137" s="12" t="s">
        <v>544</v>
      </c>
      <c r="B137" s="12" t="s">
        <v>523</v>
      </c>
      <c r="C137" s="12" t="s">
        <v>524</v>
      </c>
      <c r="D137" s="12" t="s">
        <v>525</v>
      </c>
      <c r="E137" s="50" t="s">
        <v>12</v>
      </c>
      <c r="F137" s="12" t="s">
        <v>545</v>
      </c>
      <c r="G137" s="12" t="s">
        <v>221</v>
      </c>
      <c r="H137" s="59">
        <v>273</v>
      </c>
      <c r="I137" s="59">
        <v>267</v>
      </c>
      <c r="J137" s="30">
        <v>6</v>
      </c>
      <c r="K137" s="31">
        <v>0.978021978021978</v>
      </c>
    </row>
    <row r="138" spans="1:11" s="17" customFormat="1" ht="12.75">
      <c r="A138" s="12" t="s">
        <v>546</v>
      </c>
      <c r="B138" s="12" t="s">
        <v>523</v>
      </c>
      <c r="C138" s="12" t="s">
        <v>524</v>
      </c>
      <c r="D138" s="12" t="s">
        <v>525</v>
      </c>
      <c r="E138" s="50" t="s">
        <v>126</v>
      </c>
      <c r="F138" s="12" t="s">
        <v>547</v>
      </c>
      <c r="G138" s="12" t="s">
        <v>221</v>
      </c>
      <c r="H138" s="59">
        <v>530</v>
      </c>
      <c r="I138" s="59">
        <v>492</v>
      </c>
      <c r="J138" s="30">
        <v>38</v>
      </c>
      <c r="K138" s="31">
        <v>0.9283018867924528</v>
      </c>
    </row>
    <row r="139" spans="1:11" s="17" customFormat="1" ht="12.75">
      <c r="A139" s="12" t="s">
        <v>548</v>
      </c>
      <c r="B139" s="12" t="s">
        <v>523</v>
      </c>
      <c r="C139" s="12" t="s">
        <v>524</v>
      </c>
      <c r="D139" s="12" t="s">
        <v>525</v>
      </c>
      <c r="E139" s="50" t="s">
        <v>125</v>
      </c>
      <c r="F139" s="12" t="s">
        <v>549</v>
      </c>
      <c r="G139" s="12" t="s">
        <v>221</v>
      </c>
      <c r="H139" s="59">
        <v>266</v>
      </c>
      <c r="I139" s="59">
        <v>263</v>
      </c>
      <c r="J139" s="30">
        <v>3</v>
      </c>
      <c r="K139" s="31">
        <v>0.9887218045112782</v>
      </c>
    </row>
    <row r="140" spans="1:11" s="17" customFormat="1" ht="12.75">
      <c r="A140" s="12" t="s">
        <v>550</v>
      </c>
      <c r="B140" s="12" t="s">
        <v>523</v>
      </c>
      <c r="C140" s="12" t="s">
        <v>524</v>
      </c>
      <c r="D140" s="12" t="s">
        <v>525</v>
      </c>
      <c r="E140" s="50" t="s">
        <v>118</v>
      </c>
      <c r="F140" s="12" t="s">
        <v>551</v>
      </c>
      <c r="G140" s="12" t="s">
        <v>221</v>
      </c>
      <c r="H140" s="59">
        <v>94</v>
      </c>
      <c r="I140" s="59">
        <v>93</v>
      </c>
      <c r="J140" s="30">
        <v>1</v>
      </c>
      <c r="K140" s="31">
        <v>0.9893617021276596</v>
      </c>
    </row>
    <row r="141" spans="1:11" s="17" customFormat="1" ht="12.75">
      <c r="A141" s="12" t="s">
        <v>552</v>
      </c>
      <c r="B141" s="12" t="s">
        <v>523</v>
      </c>
      <c r="C141" s="12" t="s">
        <v>524</v>
      </c>
      <c r="D141" s="12" t="s">
        <v>525</v>
      </c>
      <c r="E141" s="50" t="s">
        <v>116</v>
      </c>
      <c r="F141" s="12" t="s">
        <v>553</v>
      </c>
      <c r="G141" s="12" t="s">
        <v>221</v>
      </c>
      <c r="H141" s="59">
        <v>152</v>
      </c>
      <c r="I141" s="59">
        <v>143</v>
      </c>
      <c r="J141" s="30">
        <v>9</v>
      </c>
      <c r="K141" s="31">
        <v>0.9407894736842105</v>
      </c>
    </row>
    <row r="142" spans="1:11" s="17" customFormat="1" ht="12.75">
      <c r="A142" s="12" t="s">
        <v>554</v>
      </c>
      <c r="B142" s="12" t="s">
        <v>523</v>
      </c>
      <c r="C142" s="12" t="s">
        <v>524</v>
      </c>
      <c r="D142" s="12" t="s">
        <v>525</v>
      </c>
      <c r="E142" s="50" t="s">
        <v>127</v>
      </c>
      <c r="F142" s="12" t="s">
        <v>555</v>
      </c>
      <c r="G142" s="12" t="s">
        <v>221</v>
      </c>
      <c r="H142" s="59">
        <v>550</v>
      </c>
      <c r="I142" s="59">
        <v>530</v>
      </c>
      <c r="J142" s="30">
        <v>20</v>
      </c>
      <c r="K142" s="31">
        <v>0.9636363636363636</v>
      </c>
    </row>
    <row r="143" spans="1:11" s="17" customFormat="1" ht="12.75">
      <c r="A143" s="12" t="s">
        <v>556</v>
      </c>
      <c r="B143" s="12" t="s">
        <v>523</v>
      </c>
      <c r="C143" s="12" t="s">
        <v>524</v>
      </c>
      <c r="D143" s="12" t="s">
        <v>525</v>
      </c>
      <c r="E143" s="50" t="s">
        <v>119</v>
      </c>
      <c r="F143" s="12" t="s">
        <v>557</v>
      </c>
      <c r="G143" s="12" t="s">
        <v>221</v>
      </c>
      <c r="H143" s="59">
        <v>280</v>
      </c>
      <c r="I143" s="59">
        <v>270</v>
      </c>
      <c r="J143" s="30">
        <v>10</v>
      </c>
      <c r="K143" s="31">
        <v>0.9642857142857143</v>
      </c>
    </row>
    <row r="144" spans="1:11" s="17" customFormat="1" ht="12.75">
      <c r="A144" s="12" t="s">
        <v>558</v>
      </c>
      <c r="B144" s="12" t="s">
        <v>523</v>
      </c>
      <c r="C144" s="12" t="s">
        <v>524</v>
      </c>
      <c r="D144" s="12" t="s">
        <v>525</v>
      </c>
      <c r="E144" s="50" t="s">
        <v>9</v>
      </c>
      <c r="F144" s="12" t="s">
        <v>559</v>
      </c>
      <c r="G144" s="12" t="s">
        <v>221</v>
      </c>
      <c r="H144" s="59">
        <v>411</v>
      </c>
      <c r="I144" s="59">
        <v>389</v>
      </c>
      <c r="J144" s="30">
        <v>22</v>
      </c>
      <c r="K144" s="31">
        <v>0.9464720194647201</v>
      </c>
    </row>
    <row r="145" spans="1:11" s="17" customFormat="1" ht="12.75">
      <c r="A145" s="12" t="s">
        <v>560</v>
      </c>
      <c r="B145" s="12" t="s">
        <v>561</v>
      </c>
      <c r="C145" s="12" t="s">
        <v>562</v>
      </c>
      <c r="D145" s="12" t="s">
        <v>563</v>
      </c>
      <c r="E145" s="50" t="s">
        <v>94</v>
      </c>
      <c r="F145" s="12" t="s">
        <v>564</v>
      </c>
      <c r="G145" s="12" t="s">
        <v>221</v>
      </c>
      <c r="H145" s="59">
        <v>232</v>
      </c>
      <c r="I145" s="59">
        <v>218</v>
      </c>
      <c r="J145" s="30">
        <v>14</v>
      </c>
      <c r="K145" s="31">
        <v>0.9396551724137931</v>
      </c>
    </row>
    <row r="146" spans="1:11" s="17" customFormat="1" ht="12.75">
      <c r="A146" s="12" t="s">
        <v>565</v>
      </c>
      <c r="B146" s="12" t="s">
        <v>561</v>
      </c>
      <c r="C146" s="12" t="s">
        <v>562</v>
      </c>
      <c r="D146" s="12" t="s">
        <v>563</v>
      </c>
      <c r="E146" s="50" t="s">
        <v>103</v>
      </c>
      <c r="F146" s="12" t="s">
        <v>566</v>
      </c>
      <c r="G146" s="12" t="s">
        <v>221</v>
      </c>
      <c r="H146" s="59">
        <v>419</v>
      </c>
      <c r="I146" s="59">
        <v>405</v>
      </c>
      <c r="J146" s="30">
        <v>14</v>
      </c>
      <c r="K146" s="31">
        <v>0.9665871121718377</v>
      </c>
    </row>
    <row r="147" spans="1:11" s="17" customFormat="1" ht="12.75">
      <c r="A147" s="12" t="s">
        <v>567</v>
      </c>
      <c r="B147" s="12" t="s">
        <v>561</v>
      </c>
      <c r="C147" s="12" t="s">
        <v>562</v>
      </c>
      <c r="D147" s="12" t="s">
        <v>563</v>
      </c>
      <c r="E147" s="50" t="s">
        <v>93</v>
      </c>
      <c r="F147" s="12" t="s">
        <v>568</v>
      </c>
      <c r="G147" s="12" t="s">
        <v>221</v>
      </c>
      <c r="H147" s="59">
        <v>283</v>
      </c>
      <c r="I147" s="59">
        <v>272</v>
      </c>
      <c r="J147" s="30">
        <v>11</v>
      </c>
      <c r="K147" s="31">
        <v>0.9611307420494699</v>
      </c>
    </row>
    <row r="148" spans="1:11" s="17" customFormat="1" ht="12.75">
      <c r="A148" s="12" t="s">
        <v>569</v>
      </c>
      <c r="B148" s="12" t="s">
        <v>561</v>
      </c>
      <c r="C148" s="12" t="s">
        <v>562</v>
      </c>
      <c r="D148" s="12" t="s">
        <v>563</v>
      </c>
      <c r="E148" s="50" t="s">
        <v>99</v>
      </c>
      <c r="F148" s="12" t="s">
        <v>570</v>
      </c>
      <c r="G148" s="12" t="s">
        <v>221</v>
      </c>
      <c r="H148" s="59">
        <v>293</v>
      </c>
      <c r="I148" s="59">
        <v>285</v>
      </c>
      <c r="J148" s="30">
        <v>8</v>
      </c>
      <c r="K148" s="31">
        <v>0.9726962457337884</v>
      </c>
    </row>
    <row r="149" spans="1:11" s="17" customFormat="1" ht="12.75">
      <c r="A149" s="12" t="s">
        <v>571</v>
      </c>
      <c r="B149" s="12" t="s">
        <v>561</v>
      </c>
      <c r="C149" s="12" t="s">
        <v>562</v>
      </c>
      <c r="D149" s="12" t="s">
        <v>563</v>
      </c>
      <c r="E149" s="50" t="s">
        <v>101</v>
      </c>
      <c r="F149" s="12" t="s">
        <v>572</v>
      </c>
      <c r="G149" s="12" t="s">
        <v>221</v>
      </c>
      <c r="H149" s="59">
        <v>303</v>
      </c>
      <c r="I149" s="59">
        <v>286</v>
      </c>
      <c r="J149" s="30">
        <v>17</v>
      </c>
      <c r="K149" s="31">
        <v>0.9438943894389439</v>
      </c>
    </row>
    <row r="150" spans="1:11" s="17" customFormat="1" ht="12.75">
      <c r="A150" s="12" t="s">
        <v>573</v>
      </c>
      <c r="B150" s="12" t="s">
        <v>561</v>
      </c>
      <c r="C150" s="12" t="s">
        <v>562</v>
      </c>
      <c r="D150" s="12" t="s">
        <v>563</v>
      </c>
      <c r="E150" s="50" t="s">
        <v>102</v>
      </c>
      <c r="F150" s="12" t="s">
        <v>574</v>
      </c>
      <c r="G150" s="12" t="s">
        <v>221</v>
      </c>
      <c r="H150" s="59">
        <v>367</v>
      </c>
      <c r="I150" s="59">
        <v>359</v>
      </c>
      <c r="J150" s="30">
        <v>8</v>
      </c>
      <c r="K150" s="31">
        <v>0.9782016348773842</v>
      </c>
    </row>
    <row r="151" spans="1:11" s="17" customFormat="1" ht="12.75">
      <c r="A151" s="12" t="s">
        <v>575</v>
      </c>
      <c r="B151" s="12" t="s">
        <v>561</v>
      </c>
      <c r="C151" s="12" t="s">
        <v>562</v>
      </c>
      <c r="D151" s="12" t="s">
        <v>563</v>
      </c>
      <c r="E151" s="50" t="s">
        <v>96</v>
      </c>
      <c r="F151" s="12" t="s">
        <v>576</v>
      </c>
      <c r="G151" s="12" t="s">
        <v>221</v>
      </c>
      <c r="H151" s="59">
        <v>462</v>
      </c>
      <c r="I151" s="59">
        <v>451</v>
      </c>
      <c r="J151" s="30">
        <v>11</v>
      </c>
      <c r="K151" s="31">
        <v>0.9761904761904762</v>
      </c>
    </row>
    <row r="152" spans="1:11" s="17" customFormat="1" ht="12.75">
      <c r="A152" s="12" t="s">
        <v>577</v>
      </c>
      <c r="B152" s="12" t="s">
        <v>561</v>
      </c>
      <c r="C152" s="12" t="s">
        <v>562</v>
      </c>
      <c r="D152" s="12" t="s">
        <v>563</v>
      </c>
      <c r="E152" s="50" t="s">
        <v>95</v>
      </c>
      <c r="F152" s="12" t="s">
        <v>578</v>
      </c>
      <c r="G152" s="12" t="s">
        <v>221</v>
      </c>
      <c r="H152" s="59">
        <v>769</v>
      </c>
      <c r="I152" s="59">
        <v>736</v>
      </c>
      <c r="J152" s="30">
        <v>33</v>
      </c>
      <c r="K152" s="31">
        <v>0.9570871261378413</v>
      </c>
    </row>
    <row r="153" spans="1:11" s="17" customFormat="1" ht="12.75">
      <c r="A153" s="12" t="s">
        <v>579</v>
      </c>
      <c r="B153" s="12" t="s">
        <v>561</v>
      </c>
      <c r="C153" s="12" t="s">
        <v>562</v>
      </c>
      <c r="D153" s="12" t="s">
        <v>563</v>
      </c>
      <c r="E153" s="50" t="s">
        <v>104</v>
      </c>
      <c r="F153" s="12" t="s">
        <v>580</v>
      </c>
      <c r="G153" s="12" t="s">
        <v>221</v>
      </c>
      <c r="H153" s="59">
        <v>134</v>
      </c>
      <c r="I153" s="59">
        <v>130</v>
      </c>
      <c r="J153" s="30">
        <v>4</v>
      </c>
      <c r="K153" s="31">
        <v>0.9701492537313433</v>
      </c>
    </row>
    <row r="154" spans="1:11" s="17" customFormat="1" ht="12.75">
      <c r="A154" s="12" t="s">
        <v>581</v>
      </c>
      <c r="B154" s="12" t="s">
        <v>561</v>
      </c>
      <c r="C154" s="12" t="s">
        <v>562</v>
      </c>
      <c r="D154" s="12" t="s">
        <v>563</v>
      </c>
      <c r="E154" s="50" t="s">
        <v>91</v>
      </c>
      <c r="F154" s="12" t="s">
        <v>582</v>
      </c>
      <c r="G154" s="12" t="s">
        <v>221</v>
      </c>
      <c r="H154" s="59">
        <v>122</v>
      </c>
      <c r="I154" s="59">
        <v>114</v>
      </c>
      <c r="J154" s="30">
        <v>8</v>
      </c>
      <c r="K154" s="31">
        <v>0.9344262295081968</v>
      </c>
    </row>
    <row r="155" spans="1:11" s="17" customFormat="1" ht="12.75">
      <c r="A155" s="12" t="s">
        <v>583</v>
      </c>
      <c r="B155" s="12" t="s">
        <v>561</v>
      </c>
      <c r="C155" s="12" t="s">
        <v>562</v>
      </c>
      <c r="D155" s="12" t="s">
        <v>563</v>
      </c>
      <c r="E155" s="50" t="s">
        <v>100</v>
      </c>
      <c r="F155" s="12" t="s">
        <v>584</v>
      </c>
      <c r="G155" s="12" t="s">
        <v>221</v>
      </c>
      <c r="H155" s="59">
        <v>657</v>
      </c>
      <c r="I155" s="59">
        <v>619</v>
      </c>
      <c r="J155" s="30">
        <v>38</v>
      </c>
      <c r="K155" s="31">
        <v>0.9421613394216134</v>
      </c>
    </row>
    <row r="156" spans="1:11" s="17" customFormat="1" ht="12.75">
      <c r="A156" s="12" t="s">
        <v>585</v>
      </c>
      <c r="B156" s="12" t="s">
        <v>561</v>
      </c>
      <c r="C156" s="12" t="s">
        <v>562</v>
      </c>
      <c r="D156" s="12" t="s">
        <v>563</v>
      </c>
      <c r="E156" s="50" t="s">
        <v>92</v>
      </c>
      <c r="F156" s="12" t="s">
        <v>586</v>
      </c>
      <c r="G156" s="12" t="s">
        <v>221</v>
      </c>
      <c r="H156" s="59">
        <v>248</v>
      </c>
      <c r="I156" s="59">
        <v>240</v>
      </c>
      <c r="J156" s="30">
        <v>8</v>
      </c>
      <c r="K156" s="31">
        <v>0.967741935483871</v>
      </c>
    </row>
    <row r="157" spans="1:11" s="17" customFormat="1" ht="12.75">
      <c r="A157" s="12" t="s">
        <v>587</v>
      </c>
      <c r="B157" s="12" t="s">
        <v>561</v>
      </c>
      <c r="C157" s="12" t="s">
        <v>562</v>
      </c>
      <c r="D157" s="12" t="s">
        <v>563</v>
      </c>
      <c r="E157" s="50" t="s">
        <v>98</v>
      </c>
      <c r="F157" s="12" t="s">
        <v>588</v>
      </c>
      <c r="G157" s="12" t="s">
        <v>221</v>
      </c>
      <c r="H157" s="59">
        <v>421</v>
      </c>
      <c r="I157" s="59">
        <v>415</v>
      </c>
      <c r="J157" s="30">
        <v>6</v>
      </c>
      <c r="K157" s="31">
        <v>0.9857482185273159</v>
      </c>
    </row>
    <row r="158" spans="1:11" s="17" customFormat="1" ht="12.75">
      <c r="A158" s="12" t="s">
        <v>589</v>
      </c>
      <c r="B158" s="12" t="s">
        <v>561</v>
      </c>
      <c r="C158" s="12" t="s">
        <v>562</v>
      </c>
      <c r="D158" s="12" t="s">
        <v>563</v>
      </c>
      <c r="E158" s="50" t="s">
        <v>97</v>
      </c>
      <c r="F158" s="12" t="s">
        <v>590</v>
      </c>
      <c r="G158" s="12" t="s">
        <v>221</v>
      </c>
      <c r="H158" s="59">
        <v>283</v>
      </c>
      <c r="I158" s="59">
        <v>280</v>
      </c>
      <c r="J158" s="30">
        <v>3</v>
      </c>
      <c r="K158" s="31">
        <v>0.9893992932862191</v>
      </c>
    </row>
    <row r="159" spans="5:11" s="17" customFormat="1" ht="12.75">
      <c r="E159" s="60"/>
      <c r="F159" s="61" t="s">
        <v>197</v>
      </c>
      <c r="G159" s="17" t="s">
        <v>221</v>
      </c>
      <c r="H159" s="62">
        <v>45939</v>
      </c>
      <c r="I159" s="62">
        <v>44092</v>
      </c>
      <c r="J159" s="62">
        <v>1847</v>
      </c>
      <c r="K159" s="32">
        <v>0.9597945101112345</v>
      </c>
    </row>
    <row r="160" spans="1:11" s="17" customFormat="1" ht="12.75">
      <c r="A160" s="12"/>
      <c r="B160" s="12"/>
      <c r="C160" s="12"/>
      <c r="D160" s="12"/>
      <c r="E160" s="50"/>
      <c r="F160" s="58"/>
      <c r="G160" s="58"/>
      <c r="H160" s="51"/>
      <c r="I160" s="51"/>
      <c r="J160" s="30"/>
      <c r="K160" s="31"/>
    </row>
    <row r="161" spans="1:11" s="17" customFormat="1" ht="12.75">
      <c r="A161" s="12"/>
      <c r="B161" s="12"/>
      <c r="C161" s="12"/>
      <c r="D161" s="12"/>
      <c r="E161" s="50"/>
      <c r="F161" s="12"/>
      <c r="G161" s="12"/>
      <c r="H161" s="51"/>
      <c r="I161" s="51"/>
      <c r="J161" s="30"/>
      <c r="K161" s="31"/>
    </row>
    <row r="162" ht="12.75">
      <c r="A162" s="12" t="s">
        <v>22</v>
      </c>
    </row>
    <row r="163" ht="12.75">
      <c r="A163" s="12" t="s">
        <v>23</v>
      </c>
    </row>
    <row r="164" ht="12.75">
      <c r="A164" s="12" t="s">
        <v>219</v>
      </c>
    </row>
    <row r="165" ht="12.75">
      <c r="A165" s="12" t="s">
        <v>198</v>
      </c>
    </row>
    <row r="166" ht="12.75">
      <c r="A166" s="12" t="s">
        <v>202</v>
      </c>
    </row>
    <row r="167" ht="12.75">
      <c r="A167" s="12" t="s">
        <v>254</v>
      </c>
    </row>
    <row r="168" ht="12.75">
      <c r="A168" s="13" t="s">
        <v>232</v>
      </c>
    </row>
    <row r="169" ht="12.75">
      <c r="A169" s="13" t="s">
        <v>233</v>
      </c>
    </row>
  </sheetData>
  <sheetProtection/>
  <mergeCells count="2">
    <mergeCell ref="H6:J6"/>
    <mergeCell ref="K6:K7"/>
  </mergeCells>
  <hyperlinks>
    <hyperlink ref="A5" location="'TWO WEEK WAIT-BREAST SYMPTOMS'!A164" display="Footnotes: See bottom of page"/>
  </hyperlinks>
  <printOptions/>
  <pageMargins left="0.75" right="0.75" top="1" bottom="1" header="0.5" footer="0.5"/>
  <pageSetup fitToHeight="20" fitToWidth="1" horizontalDpi="600" verticalDpi="600" orientation="landscape" paperSize="9" scale="38"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sheetPr>
    <tabColor indexed="43"/>
    <pageSetUpPr fitToPage="1"/>
  </sheetPr>
  <dimension ref="A1:L182"/>
  <sheetViews>
    <sheetView zoomScale="75" zoomScaleNormal="75" zoomScalePageLayoutView="0" workbookViewId="0" topLeftCell="A1">
      <selection activeCell="A1" sqref="A1"/>
    </sheetView>
  </sheetViews>
  <sheetFormatPr defaultColWidth="9.140625" defaultRowHeight="12.75"/>
  <cols>
    <col min="1" max="2" width="25.7109375" style="1" bestFit="1" customWidth="1"/>
    <col min="3" max="3" width="21.28125" style="1" customWidth="1"/>
    <col min="4" max="4" width="30.00390625" style="1" bestFit="1" customWidth="1"/>
    <col min="5" max="5" width="21.8515625" style="1" bestFit="1" customWidth="1"/>
    <col min="6" max="6" width="46.00390625" style="1" bestFit="1" customWidth="1"/>
    <col min="7" max="7" width="19.8515625" style="1" bestFit="1" customWidth="1"/>
    <col min="8" max="8" width="19.28125" style="1" customWidth="1"/>
    <col min="9" max="9" width="27.140625" style="1" customWidth="1"/>
    <col min="10" max="11" width="21.421875" style="1" customWidth="1"/>
    <col min="12" max="12" width="27.00390625" style="1" customWidth="1"/>
    <col min="13" max="16384" width="9.140625" style="1" customWidth="1"/>
  </cols>
  <sheetData>
    <row r="1" ht="15.75">
      <c r="A1" s="34" t="s">
        <v>226</v>
      </c>
    </row>
    <row r="2" ht="12.75">
      <c r="A2" s="13" t="s">
        <v>256</v>
      </c>
    </row>
    <row r="3" ht="12.75">
      <c r="A3" s="13" t="s">
        <v>253</v>
      </c>
    </row>
    <row r="4" ht="12.75">
      <c r="A4" s="13" t="s">
        <v>8</v>
      </c>
    </row>
    <row r="5" ht="12.75">
      <c r="A5" s="1" t="s">
        <v>250</v>
      </c>
    </row>
    <row r="6" ht="12.75">
      <c r="A6" s="15" t="s">
        <v>52</v>
      </c>
    </row>
    <row r="7" ht="12.75">
      <c r="A7" s="15"/>
    </row>
    <row r="8" ht="15">
      <c r="A8" s="21" t="s">
        <v>199</v>
      </c>
    </row>
    <row r="9" spans="9:12" ht="12.75">
      <c r="I9" s="99" t="s">
        <v>25</v>
      </c>
      <c r="J9" s="99"/>
      <c r="K9" s="99"/>
      <c r="L9" s="100" t="s">
        <v>18</v>
      </c>
    </row>
    <row r="10" spans="1:12" s="18" customFormat="1" ht="12.75">
      <c r="A10" s="36" t="s">
        <v>238</v>
      </c>
      <c r="B10" s="36" t="s">
        <v>239</v>
      </c>
      <c r="C10" s="17" t="s">
        <v>229</v>
      </c>
      <c r="D10" s="17" t="s">
        <v>36</v>
      </c>
      <c r="E10" s="18" t="s">
        <v>48</v>
      </c>
      <c r="F10" s="17" t="s">
        <v>56</v>
      </c>
      <c r="G10" s="18" t="s">
        <v>37</v>
      </c>
      <c r="H10" s="18" t="s">
        <v>38</v>
      </c>
      <c r="I10" s="18" t="s">
        <v>4</v>
      </c>
      <c r="J10" s="18" t="s">
        <v>26</v>
      </c>
      <c r="K10" s="18" t="s">
        <v>6</v>
      </c>
      <c r="L10" s="101"/>
    </row>
    <row r="11" spans="1:12" s="18" customFormat="1" ht="12.75">
      <c r="A11" s="12" t="s">
        <v>258</v>
      </c>
      <c r="B11" s="12" t="s">
        <v>259</v>
      </c>
      <c r="C11" s="12" t="s">
        <v>260</v>
      </c>
      <c r="D11" s="12" t="s">
        <v>261</v>
      </c>
      <c r="E11" s="63" t="s">
        <v>106</v>
      </c>
      <c r="F11" s="12" t="s">
        <v>262</v>
      </c>
      <c r="G11" s="20" t="s">
        <v>11</v>
      </c>
      <c r="H11" s="20" t="s">
        <v>3</v>
      </c>
      <c r="I11" s="64">
        <v>67</v>
      </c>
      <c r="J11" s="64">
        <v>60</v>
      </c>
      <c r="K11" s="53">
        <v>7</v>
      </c>
      <c r="L11" s="44">
        <v>0.8955223880597015</v>
      </c>
    </row>
    <row r="12" spans="1:12" s="18" customFormat="1" ht="12.75">
      <c r="A12" s="12" t="s">
        <v>263</v>
      </c>
      <c r="B12" s="12" t="s">
        <v>259</v>
      </c>
      <c r="C12" s="12" t="s">
        <v>260</v>
      </c>
      <c r="D12" s="12" t="s">
        <v>261</v>
      </c>
      <c r="E12" s="63" t="s">
        <v>108</v>
      </c>
      <c r="F12" s="12" t="s">
        <v>264</v>
      </c>
      <c r="G12" s="20" t="s">
        <v>11</v>
      </c>
      <c r="H12" s="20" t="s">
        <v>3</v>
      </c>
      <c r="I12" s="64">
        <v>126</v>
      </c>
      <c r="J12" s="64">
        <v>114</v>
      </c>
      <c r="K12" s="53">
        <v>12</v>
      </c>
      <c r="L12" s="44">
        <v>0.9047619047619048</v>
      </c>
    </row>
    <row r="13" spans="1:12" s="18" customFormat="1" ht="12.75">
      <c r="A13" s="12" t="s">
        <v>265</v>
      </c>
      <c r="B13" s="12" t="s">
        <v>259</v>
      </c>
      <c r="C13" s="12" t="s">
        <v>260</v>
      </c>
      <c r="D13" s="12" t="s">
        <v>261</v>
      </c>
      <c r="E13" s="63" t="s">
        <v>107</v>
      </c>
      <c r="F13" s="12" t="s">
        <v>266</v>
      </c>
      <c r="G13" s="20" t="s">
        <v>11</v>
      </c>
      <c r="H13" s="20" t="s">
        <v>3</v>
      </c>
      <c r="I13" s="64">
        <v>444</v>
      </c>
      <c r="J13" s="64">
        <v>382</v>
      </c>
      <c r="K13" s="53">
        <v>62</v>
      </c>
      <c r="L13" s="44">
        <v>0.8603603603603603</v>
      </c>
    </row>
    <row r="14" spans="1:12" s="18" customFormat="1" ht="12.75">
      <c r="A14" s="12" t="s">
        <v>267</v>
      </c>
      <c r="B14" s="12" t="s">
        <v>259</v>
      </c>
      <c r="C14" s="12" t="s">
        <v>260</v>
      </c>
      <c r="D14" s="12" t="s">
        <v>261</v>
      </c>
      <c r="E14" s="63" t="s">
        <v>112</v>
      </c>
      <c r="F14" s="12" t="s">
        <v>268</v>
      </c>
      <c r="G14" s="20" t="s">
        <v>11</v>
      </c>
      <c r="H14" s="20" t="s">
        <v>3</v>
      </c>
      <c r="I14" s="64">
        <v>115</v>
      </c>
      <c r="J14" s="64">
        <v>90</v>
      </c>
      <c r="K14" s="53">
        <v>25</v>
      </c>
      <c r="L14" s="44">
        <v>0.782608695652174</v>
      </c>
    </row>
    <row r="15" spans="1:12" s="18" customFormat="1" ht="12.75">
      <c r="A15" s="12" t="s">
        <v>269</v>
      </c>
      <c r="B15" s="12" t="s">
        <v>259</v>
      </c>
      <c r="C15" s="12" t="s">
        <v>260</v>
      </c>
      <c r="D15" s="12" t="s">
        <v>261</v>
      </c>
      <c r="E15" s="63" t="s">
        <v>111</v>
      </c>
      <c r="F15" s="12" t="s">
        <v>270</v>
      </c>
      <c r="G15" s="20" t="s">
        <v>11</v>
      </c>
      <c r="H15" s="20" t="s">
        <v>3</v>
      </c>
      <c r="I15" s="64">
        <v>358</v>
      </c>
      <c r="J15" s="64">
        <v>299</v>
      </c>
      <c r="K15" s="53">
        <v>59</v>
      </c>
      <c r="L15" s="44">
        <v>0.835195530726257</v>
      </c>
    </row>
    <row r="16" spans="1:12" s="18" customFormat="1" ht="12.75">
      <c r="A16" s="12" t="s">
        <v>271</v>
      </c>
      <c r="B16" s="12" t="s">
        <v>259</v>
      </c>
      <c r="C16" s="12" t="s">
        <v>260</v>
      </c>
      <c r="D16" s="12" t="s">
        <v>261</v>
      </c>
      <c r="E16" s="63" t="s">
        <v>110</v>
      </c>
      <c r="F16" s="12" t="s">
        <v>272</v>
      </c>
      <c r="G16" s="20" t="s">
        <v>11</v>
      </c>
      <c r="H16" s="20" t="s">
        <v>3</v>
      </c>
      <c r="I16" s="64">
        <v>499</v>
      </c>
      <c r="J16" s="64">
        <v>408</v>
      </c>
      <c r="K16" s="53">
        <v>91</v>
      </c>
      <c r="L16" s="44">
        <v>0.8176352705410822</v>
      </c>
    </row>
    <row r="17" spans="1:12" s="18" customFormat="1" ht="12.75">
      <c r="A17" s="12" t="s">
        <v>273</v>
      </c>
      <c r="B17" s="12" t="s">
        <v>259</v>
      </c>
      <c r="C17" s="12" t="s">
        <v>260</v>
      </c>
      <c r="D17" s="12" t="s">
        <v>261</v>
      </c>
      <c r="E17" s="63" t="s">
        <v>113</v>
      </c>
      <c r="F17" s="12" t="s">
        <v>274</v>
      </c>
      <c r="G17" s="20" t="s">
        <v>11</v>
      </c>
      <c r="H17" s="20" t="s">
        <v>3</v>
      </c>
      <c r="I17" s="64">
        <v>334</v>
      </c>
      <c r="J17" s="64">
        <v>289</v>
      </c>
      <c r="K17" s="53">
        <v>45</v>
      </c>
      <c r="L17" s="44">
        <v>0.8652694610778443</v>
      </c>
    </row>
    <row r="18" spans="1:12" s="18" customFormat="1" ht="12.75">
      <c r="A18" s="12" t="s">
        <v>275</v>
      </c>
      <c r="B18" s="12" t="s">
        <v>259</v>
      </c>
      <c r="C18" s="12" t="s">
        <v>260</v>
      </c>
      <c r="D18" s="12" t="s">
        <v>261</v>
      </c>
      <c r="E18" s="63" t="s">
        <v>105</v>
      </c>
      <c r="F18" s="12" t="s">
        <v>276</v>
      </c>
      <c r="G18" s="20" t="s">
        <v>11</v>
      </c>
      <c r="H18" s="20" t="s">
        <v>3</v>
      </c>
      <c r="I18" s="64">
        <v>159</v>
      </c>
      <c r="J18" s="64">
        <v>136</v>
      </c>
      <c r="K18" s="53">
        <v>23</v>
      </c>
      <c r="L18" s="44">
        <v>0.8553459119496856</v>
      </c>
    </row>
    <row r="19" spans="1:12" s="18" customFormat="1" ht="12.75">
      <c r="A19" s="12" t="s">
        <v>277</v>
      </c>
      <c r="B19" s="12" t="s">
        <v>259</v>
      </c>
      <c r="C19" s="12" t="s">
        <v>260</v>
      </c>
      <c r="D19" s="12" t="s">
        <v>261</v>
      </c>
      <c r="E19" s="63" t="s">
        <v>109</v>
      </c>
      <c r="F19" s="12" t="s">
        <v>278</v>
      </c>
      <c r="G19" s="20" t="s">
        <v>11</v>
      </c>
      <c r="H19" s="20" t="s">
        <v>3</v>
      </c>
      <c r="I19" s="64">
        <v>404</v>
      </c>
      <c r="J19" s="64">
        <v>345</v>
      </c>
      <c r="K19" s="53">
        <v>59</v>
      </c>
      <c r="L19" s="44">
        <v>0.8539603960396039</v>
      </c>
    </row>
    <row r="20" spans="1:12" s="18" customFormat="1" ht="12.75">
      <c r="A20" s="12" t="s">
        <v>279</v>
      </c>
      <c r="B20" s="12" t="s">
        <v>280</v>
      </c>
      <c r="C20" s="12" t="s">
        <v>281</v>
      </c>
      <c r="D20" s="12" t="s">
        <v>282</v>
      </c>
      <c r="E20" s="63" t="s">
        <v>130</v>
      </c>
      <c r="F20" s="12" t="s">
        <v>283</v>
      </c>
      <c r="G20" s="20" t="s">
        <v>11</v>
      </c>
      <c r="H20" s="20" t="s">
        <v>3</v>
      </c>
      <c r="I20" s="64">
        <v>199</v>
      </c>
      <c r="J20" s="64">
        <v>170</v>
      </c>
      <c r="K20" s="53">
        <v>29</v>
      </c>
      <c r="L20" s="44">
        <v>0.8542713567839196</v>
      </c>
    </row>
    <row r="21" spans="1:12" s="18" customFormat="1" ht="12.75">
      <c r="A21" s="12" t="s">
        <v>284</v>
      </c>
      <c r="B21" s="12" t="s">
        <v>280</v>
      </c>
      <c r="C21" s="12" t="s">
        <v>281</v>
      </c>
      <c r="D21" s="12" t="s">
        <v>282</v>
      </c>
      <c r="E21" s="63" t="s">
        <v>132</v>
      </c>
      <c r="F21" s="12" t="s">
        <v>285</v>
      </c>
      <c r="G21" s="20" t="s">
        <v>11</v>
      </c>
      <c r="H21" s="20" t="s">
        <v>3</v>
      </c>
      <c r="I21" s="64">
        <v>378</v>
      </c>
      <c r="J21" s="64">
        <v>322</v>
      </c>
      <c r="K21" s="53">
        <v>56</v>
      </c>
      <c r="L21" s="44">
        <v>0.8518518518518519</v>
      </c>
    </row>
    <row r="22" spans="1:12" s="18" customFormat="1" ht="12.75">
      <c r="A22" s="114" t="s">
        <v>597</v>
      </c>
      <c r="B22" s="114" t="s">
        <v>280</v>
      </c>
      <c r="C22" s="114" t="s">
        <v>281</v>
      </c>
      <c r="D22" s="114" t="s">
        <v>282</v>
      </c>
      <c r="E22" s="119" t="s">
        <v>598</v>
      </c>
      <c r="F22" s="114" t="s">
        <v>599</v>
      </c>
      <c r="G22" s="114" t="s">
        <v>11</v>
      </c>
      <c r="H22" s="114" t="s">
        <v>3</v>
      </c>
      <c r="I22" s="120">
        <v>11</v>
      </c>
      <c r="J22" s="120">
        <v>2</v>
      </c>
      <c r="K22" s="121">
        <v>9</v>
      </c>
      <c r="L22" s="122">
        <v>0.18181818181818182</v>
      </c>
    </row>
    <row r="23" spans="1:12" s="18" customFormat="1" ht="12.75">
      <c r="A23" s="12" t="s">
        <v>286</v>
      </c>
      <c r="B23" s="12" t="s">
        <v>280</v>
      </c>
      <c r="C23" s="12" t="s">
        <v>281</v>
      </c>
      <c r="D23" s="12" t="s">
        <v>282</v>
      </c>
      <c r="E23" s="63" t="s">
        <v>133</v>
      </c>
      <c r="F23" s="12" t="s">
        <v>287</v>
      </c>
      <c r="G23" s="20" t="s">
        <v>11</v>
      </c>
      <c r="H23" s="20" t="s">
        <v>3</v>
      </c>
      <c r="I23" s="64">
        <v>166</v>
      </c>
      <c r="J23" s="64">
        <v>144</v>
      </c>
      <c r="K23" s="53">
        <v>22</v>
      </c>
      <c r="L23" s="44">
        <v>0.8674698795180723</v>
      </c>
    </row>
    <row r="24" spans="1:12" s="18" customFormat="1" ht="12.75">
      <c r="A24" s="12" t="s">
        <v>288</v>
      </c>
      <c r="B24" s="12" t="s">
        <v>280</v>
      </c>
      <c r="C24" s="12" t="s">
        <v>281</v>
      </c>
      <c r="D24" s="12" t="s">
        <v>282</v>
      </c>
      <c r="E24" s="63" t="s">
        <v>216</v>
      </c>
      <c r="F24" s="12" t="s">
        <v>289</v>
      </c>
      <c r="G24" s="20" t="s">
        <v>11</v>
      </c>
      <c r="H24" s="20" t="s">
        <v>3</v>
      </c>
      <c r="I24" s="64">
        <v>419</v>
      </c>
      <c r="J24" s="64">
        <v>382</v>
      </c>
      <c r="K24" s="53">
        <v>37</v>
      </c>
      <c r="L24" s="44">
        <v>0.9116945107398569</v>
      </c>
    </row>
    <row r="25" spans="1:12" s="18" customFormat="1" ht="12.75">
      <c r="A25" s="12" t="s">
        <v>290</v>
      </c>
      <c r="B25" s="12" t="s">
        <v>280</v>
      </c>
      <c r="C25" s="12" t="s">
        <v>281</v>
      </c>
      <c r="D25" s="12" t="s">
        <v>282</v>
      </c>
      <c r="E25" s="63" t="s">
        <v>128</v>
      </c>
      <c r="F25" s="12" t="s">
        <v>291</v>
      </c>
      <c r="G25" s="20" t="s">
        <v>11</v>
      </c>
      <c r="H25" s="20" t="s">
        <v>3</v>
      </c>
      <c r="I25" s="64">
        <v>77</v>
      </c>
      <c r="J25" s="64">
        <v>66</v>
      </c>
      <c r="K25" s="53">
        <v>11</v>
      </c>
      <c r="L25" s="44">
        <v>0.8571428571428571</v>
      </c>
    </row>
    <row r="26" spans="1:12" s="18" customFormat="1" ht="12.75">
      <c r="A26" s="12" t="s">
        <v>292</v>
      </c>
      <c r="B26" s="12" t="s">
        <v>280</v>
      </c>
      <c r="C26" s="12" t="s">
        <v>281</v>
      </c>
      <c r="D26" s="12" t="s">
        <v>282</v>
      </c>
      <c r="E26" s="63" t="s">
        <v>137</v>
      </c>
      <c r="F26" s="12" t="s">
        <v>293</v>
      </c>
      <c r="G26" s="20" t="s">
        <v>11</v>
      </c>
      <c r="H26" s="20" t="s">
        <v>3</v>
      </c>
      <c r="I26" s="64">
        <v>197</v>
      </c>
      <c r="J26" s="64">
        <v>178</v>
      </c>
      <c r="K26" s="53">
        <v>19</v>
      </c>
      <c r="L26" s="44">
        <v>0.9035532994923858</v>
      </c>
    </row>
    <row r="27" spans="1:12" s="18" customFormat="1" ht="12.75">
      <c r="A27" s="12" t="s">
        <v>294</v>
      </c>
      <c r="B27" s="12" t="s">
        <v>280</v>
      </c>
      <c r="C27" s="12" t="s">
        <v>281</v>
      </c>
      <c r="D27" s="12" t="s">
        <v>282</v>
      </c>
      <c r="E27" s="63" t="s">
        <v>14</v>
      </c>
      <c r="F27" s="12" t="s">
        <v>295</v>
      </c>
      <c r="G27" s="20" t="s">
        <v>11</v>
      </c>
      <c r="H27" s="20" t="s">
        <v>3</v>
      </c>
      <c r="I27" s="64">
        <v>482</v>
      </c>
      <c r="J27" s="64">
        <v>423</v>
      </c>
      <c r="K27" s="53">
        <v>59</v>
      </c>
      <c r="L27" s="44">
        <v>0.8775933609958506</v>
      </c>
    </row>
    <row r="28" spans="1:12" s="18" customFormat="1" ht="12.75">
      <c r="A28" s="12" t="s">
        <v>296</v>
      </c>
      <c r="B28" s="12" t="s">
        <v>280</v>
      </c>
      <c r="C28" s="12" t="s">
        <v>281</v>
      </c>
      <c r="D28" s="12" t="s">
        <v>282</v>
      </c>
      <c r="E28" s="63" t="s">
        <v>136</v>
      </c>
      <c r="F28" s="12" t="s">
        <v>297</v>
      </c>
      <c r="G28" s="20" t="s">
        <v>11</v>
      </c>
      <c r="H28" s="20" t="s">
        <v>3</v>
      </c>
      <c r="I28" s="64">
        <v>198</v>
      </c>
      <c r="J28" s="64">
        <v>169</v>
      </c>
      <c r="K28" s="53">
        <v>29</v>
      </c>
      <c r="L28" s="44">
        <v>0.8535353535353535</v>
      </c>
    </row>
    <row r="29" spans="1:12" s="18" customFormat="1" ht="12.75">
      <c r="A29" s="12" t="s">
        <v>298</v>
      </c>
      <c r="B29" s="12" t="s">
        <v>280</v>
      </c>
      <c r="C29" s="12" t="s">
        <v>281</v>
      </c>
      <c r="D29" s="12" t="s">
        <v>282</v>
      </c>
      <c r="E29" s="63" t="s">
        <v>131</v>
      </c>
      <c r="F29" s="12" t="s">
        <v>299</v>
      </c>
      <c r="G29" s="20" t="s">
        <v>11</v>
      </c>
      <c r="H29" s="20" t="s">
        <v>3</v>
      </c>
      <c r="I29" s="64">
        <v>94</v>
      </c>
      <c r="J29" s="64">
        <v>84</v>
      </c>
      <c r="K29" s="53">
        <v>10</v>
      </c>
      <c r="L29" s="44">
        <v>0.8936170212765957</v>
      </c>
    </row>
    <row r="30" spans="1:12" s="18" customFormat="1" ht="12.75">
      <c r="A30" s="12" t="s">
        <v>300</v>
      </c>
      <c r="B30" s="12" t="s">
        <v>280</v>
      </c>
      <c r="C30" s="12" t="s">
        <v>281</v>
      </c>
      <c r="D30" s="12" t="s">
        <v>282</v>
      </c>
      <c r="E30" s="63" t="s">
        <v>129</v>
      </c>
      <c r="F30" s="12" t="s">
        <v>301</v>
      </c>
      <c r="G30" s="20" t="s">
        <v>11</v>
      </c>
      <c r="H30" s="20" t="s">
        <v>3</v>
      </c>
      <c r="I30" s="64">
        <v>211</v>
      </c>
      <c r="J30" s="64">
        <v>180</v>
      </c>
      <c r="K30" s="53">
        <v>31</v>
      </c>
      <c r="L30" s="44">
        <v>0.8530805687203792</v>
      </c>
    </row>
    <row r="31" spans="1:12" s="18" customFormat="1" ht="12.75">
      <c r="A31" s="12" t="s">
        <v>302</v>
      </c>
      <c r="B31" s="12" t="s">
        <v>280</v>
      </c>
      <c r="C31" s="12" t="s">
        <v>281</v>
      </c>
      <c r="D31" s="12" t="s">
        <v>282</v>
      </c>
      <c r="E31" s="63" t="s">
        <v>138</v>
      </c>
      <c r="F31" s="12" t="s">
        <v>303</v>
      </c>
      <c r="G31" s="20" t="s">
        <v>11</v>
      </c>
      <c r="H31" s="20" t="s">
        <v>3</v>
      </c>
      <c r="I31" s="64">
        <v>199</v>
      </c>
      <c r="J31" s="64">
        <v>159</v>
      </c>
      <c r="K31" s="53">
        <v>40</v>
      </c>
      <c r="L31" s="44">
        <v>0.7989949748743719</v>
      </c>
    </row>
    <row r="32" spans="1:12" s="18" customFormat="1" ht="12.75">
      <c r="A32" s="12" t="s">
        <v>304</v>
      </c>
      <c r="B32" s="12" t="s">
        <v>280</v>
      </c>
      <c r="C32" s="12" t="s">
        <v>281</v>
      </c>
      <c r="D32" s="12" t="s">
        <v>282</v>
      </c>
      <c r="E32" s="63" t="s">
        <v>134</v>
      </c>
      <c r="F32" s="12" t="s">
        <v>305</v>
      </c>
      <c r="G32" s="20" t="s">
        <v>11</v>
      </c>
      <c r="H32" s="20" t="s">
        <v>3</v>
      </c>
      <c r="I32" s="64">
        <v>395</v>
      </c>
      <c r="J32" s="64">
        <v>355</v>
      </c>
      <c r="K32" s="53">
        <v>40</v>
      </c>
      <c r="L32" s="44">
        <v>0.8987341772151899</v>
      </c>
    </row>
    <row r="33" spans="1:12" s="18" customFormat="1" ht="12.75">
      <c r="A33" s="12" t="s">
        <v>306</v>
      </c>
      <c r="B33" s="12" t="s">
        <v>280</v>
      </c>
      <c r="C33" s="12" t="s">
        <v>281</v>
      </c>
      <c r="D33" s="12" t="s">
        <v>282</v>
      </c>
      <c r="E33" s="63" t="s">
        <v>135</v>
      </c>
      <c r="F33" s="12" t="s">
        <v>307</v>
      </c>
      <c r="G33" s="20" t="s">
        <v>11</v>
      </c>
      <c r="H33" s="20" t="s">
        <v>3</v>
      </c>
      <c r="I33" s="64">
        <v>136</v>
      </c>
      <c r="J33" s="64">
        <v>118</v>
      </c>
      <c r="K33" s="53">
        <v>18</v>
      </c>
      <c r="L33" s="44">
        <v>0.8676470588235294</v>
      </c>
    </row>
    <row r="34" spans="1:12" s="18" customFormat="1" ht="12.75">
      <c r="A34" s="114" t="s">
        <v>600</v>
      </c>
      <c r="B34" s="114" t="s">
        <v>280</v>
      </c>
      <c r="C34" s="114" t="s">
        <v>281</v>
      </c>
      <c r="D34" s="114" t="s">
        <v>282</v>
      </c>
      <c r="E34" s="119" t="s">
        <v>601</v>
      </c>
      <c r="F34" s="114" t="s">
        <v>602</v>
      </c>
      <c r="G34" s="114" t="s">
        <v>11</v>
      </c>
      <c r="H34" s="114" t="s">
        <v>3</v>
      </c>
      <c r="I34" s="120">
        <v>8</v>
      </c>
      <c r="J34" s="120">
        <v>0</v>
      </c>
      <c r="K34" s="121">
        <v>0</v>
      </c>
      <c r="L34" s="122">
        <v>0</v>
      </c>
    </row>
    <row r="35" spans="1:12" s="18" customFormat="1" ht="12.75">
      <c r="A35" s="12" t="s">
        <v>308</v>
      </c>
      <c r="B35" s="12" t="s">
        <v>309</v>
      </c>
      <c r="C35" s="12" t="s">
        <v>310</v>
      </c>
      <c r="D35" s="12" t="s">
        <v>311</v>
      </c>
      <c r="E35" s="63" t="s">
        <v>146</v>
      </c>
      <c r="F35" s="12" t="s">
        <v>312</v>
      </c>
      <c r="G35" s="20" t="s">
        <v>11</v>
      </c>
      <c r="H35" s="20" t="s">
        <v>3</v>
      </c>
      <c r="I35" s="64">
        <v>64</v>
      </c>
      <c r="J35" s="64">
        <v>57</v>
      </c>
      <c r="K35" s="53">
        <v>7</v>
      </c>
      <c r="L35" s="44">
        <v>0.890625</v>
      </c>
    </row>
    <row r="36" spans="1:12" s="18" customFormat="1" ht="12.75">
      <c r="A36" s="12" t="s">
        <v>313</v>
      </c>
      <c r="B36" s="12" t="s">
        <v>309</v>
      </c>
      <c r="C36" s="12" t="s">
        <v>310</v>
      </c>
      <c r="D36" s="12" t="s">
        <v>311</v>
      </c>
      <c r="E36" s="63" t="s">
        <v>143</v>
      </c>
      <c r="F36" s="12" t="s">
        <v>314</v>
      </c>
      <c r="G36" s="20" t="s">
        <v>11</v>
      </c>
      <c r="H36" s="20" t="s">
        <v>3</v>
      </c>
      <c r="I36" s="64">
        <v>121</v>
      </c>
      <c r="J36" s="64">
        <v>107</v>
      </c>
      <c r="K36" s="53">
        <v>14</v>
      </c>
      <c r="L36" s="44">
        <v>0.8842975206611571</v>
      </c>
    </row>
    <row r="37" spans="1:12" s="18" customFormat="1" ht="12.75">
      <c r="A37" s="12" t="s">
        <v>315</v>
      </c>
      <c r="B37" s="12" t="s">
        <v>309</v>
      </c>
      <c r="C37" s="12" t="s">
        <v>310</v>
      </c>
      <c r="D37" s="12" t="s">
        <v>311</v>
      </c>
      <c r="E37" s="63" t="s">
        <v>168</v>
      </c>
      <c r="F37" s="12" t="s">
        <v>316</v>
      </c>
      <c r="G37" s="20" t="s">
        <v>11</v>
      </c>
      <c r="H37" s="20" t="s">
        <v>3</v>
      </c>
      <c r="I37" s="64">
        <v>136</v>
      </c>
      <c r="J37" s="64">
        <v>116</v>
      </c>
      <c r="K37" s="53">
        <v>20</v>
      </c>
      <c r="L37" s="44">
        <v>0.8529411764705882</v>
      </c>
    </row>
    <row r="38" spans="1:12" s="18" customFormat="1" ht="12.75">
      <c r="A38" s="12" t="s">
        <v>317</v>
      </c>
      <c r="B38" s="12" t="s">
        <v>309</v>
      </c>
      <c r="C38" s="12" t="s">
        <v>310</v>
      </c>
      <c r="D38" s="12" t="s">
        <v>311</v>
      </c>
      <c r="E38" s="63" t="s">
        <v>154</v>
      </c>
      <c r="F38" s="12" t="s">
        <v>318</v>
      </c>
      <c r="G38" s="20" t="s">
        <v>11</v>
      </c>
      <c r="H38" s="20" t="s">
        <v>3</v>
      </c>
      <c r="I38" s="64">
        <v>80</v>
      </c>
      <c r="J38" s="64">
        <v>68</v>
      </c>
      <c r="K38" s="53">
        <v>12</v>
      </c>
      <c r="L38" s="44">
        <v>0.85</v>
      </c>
    </row>
    <row r="39" spans="1:12" s="18" customFormat="1" ht="12.75">
      <c r="A39" s="12" t="s">
        <v>319</v>
      </c>
      <c r="B39" s="12" t="s">
        <v>309</v>
      </c>
      <c r="C39" s="12" t="s">
        <v>310</v>
      </c>
      <c r="D39" s="12" t="s">
        <v>311</v>
      </c>
      <c r="E39" s="63" t="s">
        <v>141</v>
      </c>
      <c r="F39" s="12" t="s">
        <v>320</v>
      </c>
      <c r="G39" s="20" t="s">
        <v>11</v>
      </c>
      <c r="H39" s="20" t="s">
        <v>3</v>
      </c>
      <c r="I39" s="64">
        <v>120</v>
      </c>
      <c r="J39" s="64">
        <v>100</v>
      </c>
      <c r="K39" s="53">
        <v>20</v>
      </c>
      <c r="L39" s="44">
        <v>0.8333333333333334</v>
      </c>
    </row>
    <row r="40" spans="1:12" s="18" customFormat="1" ht="12.75">
      <c r="A40" s="12" t="s">
        <v>321</v>
      </c>
      <c r="B40" s="12" t="s">
        <v>309</v>
      </c>
      <c r="C40" s="12" t="s">
        <v>310</v>
      </c>
      <c r="D40" s="12" t="s">
        <v>311</v>
      </c>
      <c r="E40" s="63" t="s">
        <v>156</v>
      </c>
      <c r="F40" s="12" t="s">
        <v>322</v>
      </c>
      <c r="G40" s="20" t="s">
        <v>11</v>
      </c>
      <c r="H40" s="20" t="s">
        <v>3</v>
      </c>
      <c r="I40" s="64">
        <v>75</v>
      </c>
      <c r="J40" s="64">
        <v>65</v>
      </c>
      <c r="K40" s="53">
        <v>10</v>
      </c>
      <c r="L40" s="44">
        <v>0.8666666666666667</v>
      </c>
    </row>
    <row r="41" spans="1:12" s="18" customFormat="1" ht="12.75">
      <c r="A41" s="12" t="s">
        <v>323</v>
      </c>
      <c r="B41" s="12" t="s">
        <v>309</v>
      </c>
      <c r="C41" s="12" t="s">
        <v>310</v>
      </c>
      <c r="D41" s="12" t="s">
        <v>311</v>
      </c>
      <c r="E41" s="63" t="s">
        <v>147</v>
      </c>
      <c r="F41" s="12" t="s">
        <v>324</v>
      </c>
      <c r="G41" s="20" t="s">
        <v>11</v>
      </c>
      <c r="H41" s="20" t="s">
        <v>3</v>
      </c>
      <c r="I41" s="64">
        <v>82</v>
      </c>
      <c r="J41" s="64">
        <v>74</v>
      </c>
      <c r="K41" s="53">
        <v>8</v>
      </c>
      <c r="L41" s="44">
        <v>0.9024390243902439</v>
      </c>
    </row>
    <row r="42" spans="1:12" s="18" customFormat="1" ht="12.75">
      <c r="A42" s="12" t="s">
        <v>325</v>
      </c>
      <c r="B42" s="12" t="s">
        <v>309</v>
      </c>
      <c r="C42" s="12" t="s">
        <v>310</v>
      </c>
      <c r="D42" s="12" t="s">
        <v>311</v>
      </c>
      <c r="E42" s="63" t="s">
        <v>158</v>
      </c>
      <c r="F42" s="12" t="s">
        <v>326</v>
      </c>
      <c r="G42" s="20" t="s">
        <v>11</v>
      </c>
      <c r="H42" s="20" t="s">
        <v>3</v>
      </c>
      <c r="I42" s="64">
        <v>145</v>
      </c>
      <c r="J42" s="64">
        <v>127</v>
      </c>
      <c r="K42" s="53">
        <v>18</v>
      </c>
      <c r="L42" s="44">
        <v>0.8758620689655172</v>
      </c>
    </row>
    <row r="43" spans="1:12" s="18" customFormat="1" ht="12.75">
      <c r="A43" s="12" t="s">
        <v>327</v>
      </c>
      <c r="B43" s="12" t="s">
        <v>309</v>
      </c>
      <c r="C43" s="12" t="s">
        <v>310</v>
      </c>
      <c r="D43" s="12" t="s">
        <v>311</v>
      </c>
      <c r="E43" s="63" t="s">
        <v>152</v>
      </c>
      <c r="F43" s="12" t="s">
        <v>328</v>
      </c>
      <c r="G43" s="20" t="s">
        <v>11</v>
      </c>
      <c r="H43" s="20" t="s">
        <v>3</v>
      </c>
      <c r="I43" s="64">
        <v>103</v>
      </c>
      <c r="J43" s="64">
        <v>92</v>
      </c>
      <c r="K43" s="53">
        <v>11</v>
      </c>
      <c r="L43" s="44">
        <v>0.8932038834951457</v>
      </c>
    </row>
    <row r="44" spans="1:12" s="18" customFormat="1" ht="12.75">
      <c r="A44" s="12" t="s">
        <v>329</v>
      </c>
      <c r="B44" s="12" t="s">
        <v>309</v>
      </c>
      <c r="C44" s="12" t="s">
        <v>310</v>
      </c>
      <c r="D44" s="12" t="s">
        <v>311</v>
      </c>
      <c r="E44" s="63" t="s">
        <v>145</v>
      </c>
      <c r="F44" s="12" t="s">
        <v>330</v>
      </c>
      <c r="G44" s="20" t="s">
        <v>11</v>
      </c>
      <c r="H44" s="20" t="s">
        <v>3</v>
      </c>
      <c r="I44" s="64">
        <v>99</v>
      </c>
      <c r="J44" s="64">
        <v>86</v>
      </c>
      <c r="K44" s="53">
        <v>13</v>
      </c>
      <c r="L44" s="44">
        <v>0.8686868686868687</v>
      </c>
    </row>
    <row r="45" spans="1:12" s="18" customFormat="1" ht="12.75">
      <c r="A45" s="12" t="s">
        <v>331</v>
      </c>
      <c r="B45" s="12" t="s">
        <v>309</v>
      </c>
      <c r="C45" s="12" t="s">
        <v>310</v>
      </c>
      <c r="D45" s="12" t="s">
        <v>311</v>
      </c>
      <c r="E45" s="63" t="s">
        <v>142</v>
      </c>
      <c r="F45" s="12" t="s">
        <v>332</v>
      </c>
      <c r="G45" s="20" t="s">
        <v>11</v>
      </c>
      <c r="H45" s="20" t="s">
        <v>3</v>
      </c>
      <c r="I45" s="64">
        <v>93</v>
      </c>
      <c r="J45" s="64">
        <v>70</v>
      </c>
      <c r="K45" s="53">
        <v>23</v>
      </c>
      <c r="L45" s="44">
        <v>0.7526881720430108</v>
      </c>
    </row>
    <row r="46" spans="1:12" s="18" customFormat="1" ht="12.75">
      <c r="A46" s="12" t="s">
        <v>333</v>
      </c>
      <c r="B46" s="12" t="s">
        <v>309</v>
      </c>
      <c r="C46" s="12" t="s">
        <v>310</v>
      </c>
      <c r="D46" s="12" t="s">
        <v>311</v>
      </c>
      <c r="E46" s="63" t="s">
        <v>151</v>
      </c>
      <c r="F46" s="12" t="s">
        <v>334</v>
      </c>
      <c r="G46" s="20" t="s">
        <v>11</v>
      </c>
      <c r="H46" s="20" t="s">
        <v>3</v>
      </c>
      <c r="I46" s="64">
        <v>47</v>
      </c>
      <c r="J46" s="64">
        <v>42</v>
      </c>
      <c r="K46" s="53">
        <v>5</v>
      </c>
      <c r="L46" s="44">
        <v>0.8936170212765957</v>
      </c>
    </row>
    <row r="47" spans="1:12" s="18" customFormat="1" ht="12.75">
      <c r="A47" s="12" t="s">
        <v>335</v>
      </c>
      <c r="B47" s="12" t="s">
        <v>309</v>
      </c>
      <c r="C47" s="12" t="s">
        <v>310</v>
      </c>
      <c r="D47" s="12" t="s">
        <v>311</v>
      </c>
      <c r="E47" s="63" t="s">
        <v>150</v>
      </c>
      <c r="F47" s="12" t="s">
        <v>336</v>
      </c>
      <c r="G47" s="20" t="s">
        <v>11</v>
      </c>
      <c r="H47" s="20" t="s">
        <v>3</v>
      </c>
      <c r="I47" s="64">
        <v>70</v>
      </c>
      <c r="J47" s="64">
        <v>59</v>
      </c>
      <c r="K47" s="53">
        <v>11</v>
      </c>
      <c r="L47" s="44">
        <v>0.8428571428571429</v>
      </c>
    </row>
    <row r="48" spans="1:12" s="18" customFormat="1" ht="12.75">
      <c r="A48" s="12" t="s">
        <v>337</v>
      </c>
      <c r="B48" s="12" t="s">
        <v>309</v>
      </c>
      <c r="C48" s="12" t="s">
        <v>310</v>
      </c>
      <c r="D48" s="12" t="s">
        <v>311</v>
      </c>
      <c r="E48" s="63" t="s">
        <v>155</v>
      </c>
      <c r="F48" s="12" t="s">
        <v>338</v>
      </c>
      <c r="G48" s="20" t="s">
        <v>11</v>
      </c>
      <c r="H48" s="20" t="s">
        <v>3</v>
      </c>
      <c r="I48" s="64">
        <v>80</v>
      </c>
      <c r="J48" s="64">
        <v>76</v>
      </c>
      <c r="K48" s="53">
        <v>4</v>
      </c>
      <c r="L48" s="44">
        <v>0.95</v>
      </c>
    </row>
    <row r="49" spans="1:12" s="18" customFormat="1" ht="12.75">
      <c r="A49" s="12" t="s">
        <v>339</v>
      </c>
      <c r="B49" s="12" t="s">
        <v>309</v>
      </c>
      <c r="C49" s="12" t="s">
        <v>310</v>
      </c>
      <c r="D49" s="12" t="s">
        <v>311</v>
      </c>
      <c r="E49" s="63" t="s">
        <v>139</v>
      </c>
      <c r="F49" s="12" t="s">
        <v>340</v>
      </c>
      <c r="G49" s="20" t="s">
        <v>11</v>
      </c>
      <c r="H49" s="20" t="s">
        <v>3</v>
      </c>
      <c r="I49" s="64">
        <v>151</v>
      </c>
      <c r="J49" s="64">
        <v>140</v>
      </c>
      <c r="K49" s="53">
        <v>11</v>
      </c>
      <c r="L49" s="44">
        <v>0.9271523178807947</v>
      </c>
    </row>
    <row r="50" spans="1:12" s="18" customFormat="1" ht="12.75">
      <c r="A50" s="12" t="s">
        <v>341</v>
      </c>
      <c r="B50" s="12" t="s">
        <v>309</v>
      </c>
      <c r="C50" s="12" t="s">
        <v>310</v>
      </c>
      <c r="D50" s="12" t="s">
        <v>311</v>
      </c>
      <c r="E50" s="63" t="s">
        <v>144</v>
      </c>
      <c r="F50" s="12" t="s">
        <v>342</v>
      </c>
      <c r="G50" s="20" t="s">
        <v>11</v>
      </c>
      <c r="H50" s="20" t="s">
        <v>3</v>
      </c>
      <c r="I50" s="64">
        <v>93</v>
      </c>
      <c r="J50" s="64">
        <v>84</v>
      </c>
      <c r="K50" s="53">
        <v>9</v>
      </c>
      <c r="L50" s="44">
        <v>0.9032258064516129</v>
      </c>
    </row>
    <row r="51" spans="1:12" s="18" customFormat="1" ht="12.75">
      <c r="A51" s="12" t="s">
        <v>343</v>
      </c>
      <c r="B51" s="12" t="s">
        <v>309</v>
      </c>
      <c r="C51" s="12" t="s">
        <v>310</v>
      </c>
      <c r="D51" s="12" t="s">
        <v>311</v>
      </c>
      <c r="E51" s="63" t="s">
        <v>153</v>
      </c>
      <c r="F51" s="12" t="s">
        <v>344</v>
      </c>
      <c r="G51" s="20" t="s">
        <v>11</v>
      </c>
      <c r="H51" s="20" t="s">
        <v>3</v>
      </c>
      <c r="I51" s="64">
        <v>66</v>
      </c>
      <c r="J51" s="64">
        <v>59</v>
      </c>
      <c r="K51" s="53">
        <v>7</v>
      </c>
      <c r="L51" s="44">
        <v>0.8939393939393939</v>
      </c>
    </row>
    <row r="52" spans="1:12" s="18" customFormat="1" ht="12.75">
      <c r="A52" s="12" t="s">
        <v>345</v>
      </c>
      <c r="B52" s="12" t="s">
        <v>309</v>
      </c>
      <c r="C52" s="12" t="s">
        <v>310</v>
      </c>
      <c r="D52" s="12" t="s">
        <v>311</v>
      </c>
      <c r="E52" s="63" t="s">
        <v>157</v>
      </c>
      <c r="F52" s="12" t="s">
        <v>346</v>
      </c>
      <c r="G52" s="20" t="s">
        <v>11</v>
      </c>
      <c r="H52" s="20" t="s">
        <v>3</v>
      </c>
      <c r="I52" s="64">
        <v>70</v>
      </c>
      <c r="J52" s="64">
        <v>63</v>
      </c>
      <c r="K52" s="53">
        <v>7</v>
      </c>
      <c r="L52" s="44">
        <v>0.9</v>
      </c>
    </row>
    <row r="53" spans="1:12" s="18" customFormat="1" ht="12.75">
      <c r="A53" s="12" t="s">
        <v>347</v>
      </c>
      <c r="B53" s="12" t="s">
        <v>309</v>
      </c>
      <c r="C53" s="12" t="s">
        <v>310</v>
      </c>
      <c r="D53" s="12" t="s">
        <v>311</v>
      </c>
      <c r="E53" s="63" t="s">
        <v>159</v>
      </c>
      <c r="F53" s="12" t="s">
        <v>348</v>
      </c>
      <c r="G53" s="20" t="s">
        <v>11</v>
      </c>
      <c r="H53" s="20" t="s">
        <v>3</v>
      </c>
      <c r="I53" s="64">
        <v>43</v>
      </c>
      <c r="J53" s="64">
        <v>38</v>
      </c>
      <c r="K53" s="53">
        <v>5</v>
      </c>
      <c r="L53" s="44">
        <v>0.8837209302325582</v>
      </c>
    </row>
    <row r="54" spans="1:12" s="18" customFormat="1" ht="12.75">
      <c r="A54" s="12" t="s">
        <v>349</v>
      </c>
      <c r="B54" s="12" t="s">
        <v>309</v>
      </c>
      <c r="C54" s="12" t="s">
        <v>310</v>
      </c>
      <c r="D54" s="12" t="s">
        <v>311</v>
      </c>
      <c r="E54" s="63" t="s">
        <v>140</v>
      </c>
      <c r="F54" s="12" t="s">
        <v>350</v>
      </c>
      <c r="G54" s="20" t="s">
        <v>11</v>
      </c>
      <c r="H54" s="20" t="s">
        <v>3</v>
      </c>
      <c r="I54" s="64">
        <v>53</v>
      </c>
      <c r="J54" s="64">
        <v>46</v>
      </c>
      <c r="K54" s="53">
        <v>7</v>
      </c>
      <c r="L54" s="44">
        <v>0.8679245283018868</v>
      </c>
    </row>
    <row r="55" spans="1:12" s="18" customFormat="1" ht="12.75">
      <c r="A55" s="12" t="s">
        <v>351</v>
      </c>
      <c r="B55" s="12" t="s">
        <v>309</v>
      </c>
      <c r="C55" s="12" t="s">
        <v>310</v>
      </c>
      <c r="D55" s="12" t="s">
        <v>311</v>
      </c>
      <c r="E55" s="63" t="s">
        <v>161</v>
      </c>
      <c r="F55" s="12" t="s">
        <v>352</v>
      </c>
      <c r="G55" s="20" t="s">
        <v>11</v>
      </c>
      <c r="H55" s="20" t="s">
        <v>3</v>
      </c>
      <c r="I55" s="64">
        <v>103</v>
      </c>
      <c r="J55" s="64">
        <v>86</v>
      </c>
      <c r="K55" s="53">
        <v>17</v>
      </c>
      <c r="L55" s="44">
        <v>0.8349514563106796</v>
      </c>
    </row>
    <row r="56" spans="1:12" s="18" customFormat="1" ht="12.75">
      <c r="A56" s="12" t="s">
        <v>353</v>
      </c>
      <c r="B56" s="12" t="s">
        <v>309</v>
      </c>
      <c r="C56" s="12" t="s">
        <v>310</v>
      </c>
      <c r="D56" s="12" t="s">
        <v>311</v>
      </c>
      <c r="E56" s="63" t="s">
        <v>163</v>
      </c>
      <c r="F56" s="12" t="s">
        <v>354</v>
      </c>
      <c r="G56" s="20" t="s">
        <v>11</v>
      </c>
      <c r="H56" s="20" t="s">
        <v>3</v>
      </c>
      <c r="I56" s="64">
        <v>103</v>
      </c>
      <c r="J56" s="64">
        <v>91</v>
      </c>
      <c r="K56" s="53">
        <v>12</v>
      </c>
      <c r="L56" s="44">
        <v>0.883495145631068</v>
      </c>
    </row>
    <row r="57" spans="1:12" s="18" customFormat="1" ht="12.75">
      <c r="A57" s="12" t="s">
        <v>355</v>
      </c>
      <c r="B57" s="12" t="s">
        <v>309</v>
      </c>
      <c r="C57" s="12" t="s">
        <v>310</v>
      </c>
      <c r="D57" s="12" t="s">
        <v>311</v>
      </c>
      <c r="E57" s="63" t="s">
        <v>149</v>
      </c>
      <c r="F57" s="12" t="s">
        <v>356</v>
      </c>
      <c r="G57" s="20" t="s">
        <v>11</v>
      </c>
      <c r="H57" s="20" t="s">
        <v>3</v>
      </c>
      <c r="I57" s="64">
        <v>51</v>
      </c>
      <c r="J57" s="64">
        <v>48</v>
      </c>
      <c r="K57" s="53">
        <v>3</v>
      </c>
      <c r="L57" s="44">
        <v>0.9411764705882353</v>
      </c>
    </row>
    <row r="58" spans="1:12" s="18" customFormat="1" ht="12.75">
      <c r="A58" s="12" t="s">
        <v>357</v>
      </c>
      <c r="B58" s="12" t="s">
        <v>309</v>
      </c>
      <c r="C58" s="12" t="s">
        <v>310</v>
      </c>
      <c r="D58" s="12" t="s">
        <v>311</v>
      </c>
      <c r="E58" s="63" t="s">
        <v>166</v>
      </c>
      <c r="F58" s="12" t="s">
        <v>358</v>
      </c>
      <c r="G58" s="20" t="s">
        <v>11</v>
      </c>
      <c r="H58" s="20" t="s">
        <v>3</v>
      </c>
      <c r="I58" s="64">
        <v>89</v>
      </c>
      <c r="J58" s="64">
        <v>74</v>
      </c>
      <c r="K58" s="53">
        <v>15</v>
      </c>
      <c r="L58" s="44">
        <v>0.8314606741573034</v>
      </c>
    </row>
    <row r="59" spans="1:12" s="18" customFormat="1" ht="12.75">
      <c r="A59" s="12" t="s">
        <v>359</v>
      </c>
      <c r="B59" s="12" t="s">
        <v>309</v>
      </c>
      <c r="C59" s="12" t="s">
        <v>310</v>
      </c>
      <c r="D59" s="12" t="s">
        <v>311</v>
      </c>
      <c r="E59" s="63" t="s">
        <v>164</v>
      </c>
      <c r="F59" s="12" t="s">
        <v>360</v>
      </c>
      <c r="G59" s="20" t="s">
        <v>11</v>
      </c>
      <c r="H59" s="20" t="s">
        <v>3</v>
      </c>
      <c r="I59" s="64">
        <v>74</v>
      </c>
      <c r="J59" s="64">
        <v>63</v>
      </c>
      <c r="K59" s="53">
        <v>11</v>
      </c>
      <c r="L59" s="44">
        <v>0.8513513513513513</v>
      </c>
    </row>
    <row r="60" spans="1:12" s="18" customFormat="1" ht="12.75">
      <c r="A60" s="12" t="s">
        <v>361</v>
      </c>
      <c r="B60" s="12" t="s">
        <v>309</v>
      </c>
      <c r="C60" s="12" t="s">
        <v>310</v>
      </c>
      <c r="D60" s="12" t="s">
        <v>311</v>
      </c>
      <c r="E60" s="63" t="s">
        <v>162</v>
      </c>
      <c r="F60" s="12" t="s">
        <v>362</v>
      </c>
      <c r="G60" s="20" t="s">
        <v>11</v>
      </c>
      <c r="H60" s="20" t="s">
        <v>3</v>
      </c>
      <c r="I60" s="64">
        <v>78</v>
      </c>
      <c r="J60" s="64">
        <v>72</v>
      </c>
      <c r="K60" s="53">
        <v>6</v>
      </c>
      <c r="L60" s="44">
        <v>0.9230769230769231</v>
      </c>
    </row>
    <row r="61" spans="1:12" s="18" customFormat="1" ht="12.75">
      <c r="A61" s="12" t="s">
        <v>363</v>
      </c>
      <c r="B61" s="12" t="s">
        <v>309</v>
      </c>
      <c r="C61" s="12" t="s">
        <v>310</v>
      </c>
      <c r="D61" s="12" t="s">
        <v>311</v>
      </c>
      <c r="E61" s="63" t="s">
        <v>165</v>
      </c>
      <c r="F61" s="12" t="s">
        <v>364</v>
      </c>
      <c r="G61" s="20" t="s">
        <v>11</v>
      </c>
      <c r="H61" s="20" t="s">
        <v>3</v>
      </c>
      <c r="I61" s="64">
        <v>143</v>
      </c>
      <c r="J61" s="64">
        <v>127</v>
      </c>
      <c r="K61" s="53">
        <v>16</v>
      </c>
      <c r="L61" s="44">
        <v>0.8881118881118881</v>
      </c>
    </row>
    <row r="62" spans="1:12" s="18" customFormat="1" ht="12.75">
      <c r="A62" s="12" t="s">
        <v>365</v>
      </c>
      <c r="B62" s="12" t="s">
        <v>309</v>
      </c>
      <c r="C62" s="12" t="s">
        <v>310</v>
      </c>
      <c r="D62" s="12" t="s">
        <v>311</v>
      </c>
      <c r="E62" s="63" t="s">
        <v>148</v>
      </c>
      <c r="F62" s="12" t="s">
        <v>366</v>
      </c>
      <c r="G62" s="20" t="s">
        <v>11</v>
      </c>
      <c r="H62" s="20" t="s">
        <v>3</v>
      </c>
      <c r="I62" s="64">
        <v>55</v>
      </c>
      <c r="J62" s="64">
        <v>43</v>
      </c>
      <c r="K62" s="53">
        <v>12</v>
      </c>
      <c r="L62" s="44">
        <v>0.7818181818181819</v>
      </c>
    </row>
    <row r="63" spans="1:12" s="18" customFormat="1" ht="12.75">
      <c r="A63" s="12" t="s">
        <v>367</v>
      </c>
      <c r="B63" s="12" t="s">
        <v>309</v>
      </c>
      <c r="C63" s="12" t="s">
        <v>310</v>
      </c>
      <c r="D63" s="12" t="s">
        <v>311</v>
      </c>
      <c r="E63" s="63" t="s">
        <v>167</v>
      </c>
      <c r="F63" s="12" t="s">
        <v>368</v>
      </c>
      <c r="G63" s="20" t="s">
        <v>11</v>
      </c>
      <c r="H63" s="20" t="s">
        <v>3</v>
      </c>
      <c r="I63" s="64">
        <v>91</v>
      </c>
      <c r="J63" s="64">
        <v>79</v>
      </c>
      <c r="K63" s="53">
        <v>12</v>
      </c>
      <c r="L63" s="44">
        <v>0.8681318681318682</v>
      </c>
    </row>
    <row r="64" spans="1:12" s="18" customFormat="1" ht="12.75">
      <c r="A64" s="12" t="s">
        <v>369</v>
      </c>
      <c r="B64" s="12" t="s">
        <v>309</v>
      </c>
      <c r="C64" s="12" t="s">
        <v>310</v>
      </c>
      <c r="D64" s="12" t="s">
        <v>311</v>
      </c>
      <c r="E64" s="63" t="s">
        <v>0</v>
      </c>
      <c r="F64" s="12" t="s">
        <v>370</v>
      </c>
      <c r="G64" s="20" t="s">
        <v>11</v>
      </c>
      <c r="H64" s="20" t="s">
        <v>3</v>
      </c>
      <c r="I64" s="64">
        <v>80</v>
      </c>
      <c r="J64" s="64">
        <v>70</v>
      </c>
      <c r="K64" s="53">
        <v>10</v>
      </c>
      <c r="L64" s="44">
        <v>0.875</v>
      </c>
    </row>
    <row r="65" spans="1:12" s="18" customFormat="1" ht="12.75">
      <c r="A65" s="12" t="s">
        <v>371</v>
      </c>
      <c r="B65" s="12" t="s">
        <v>309</v>
      </c>
      <c r="C65" s="12" t="s">
        <v>310</v>
      </c>
      <c r="D65" s="12" t="s">
        <v>311</v>
      </c>
      <c r="E65" s="63" t="s">
        <v>160</v>
      </c>
      <c r="F65" s="12" t="s">
        <v>372</v>
      </c>
      <c r="G65" s="20" t="s">
        <v>11</v>
      </c>
      <c r="H65" s="20" t="s">
        <v>3</v>
      </c>
      <c r="I65" s="64">
        <v>51</v>
      </c>
      <c r="J65" s="64">
        <v>41</v>
      </c>
      <c r="K65" s="53">
        <v>10</v>
      </c>
      <c r="L65" s="44">
        <v>0.803921568627451</v>
      </c>
    </row>
    <row r="66" spans="1:12" s="18" customFormat="1" ht="12.75">
      <c r="A66" s="12" t="s">
        <v>373</v>
      </c>
      <c r="B66" s="12" t="s">
        <v>374</v>
      </c>
      <c r="C66" s="12" t="s">
        <v>375</v>
      </c>
      <c r="D66" s="12" t="s">
        <v>376</v>
      </c>
      <c r="E66" s="63" t="s">
        <v>66</v>
      </c>
      <c r="F66" s="12" t="s">
        <v>377</v>
      </c>
      <c r="G66" s="20" t="s">
        <v>11</v>
      </c>
      <c r="H66" s="20" t="s">
        <v>3</v>
      </c>
      <c r="I66" s="64">
        <v>307</v>
      </c>
      <c r="J66" s="64">
        <v>263</v>
      </c>
      <c r="K66" s="53">
        <v>44</v>
      </c>
      <c r="L66" s="44">
        <v>0.8566775244299675</v>
      </c>
    </row>
    <row r="67" spans="1:12" s="18" customFormat="1" ht="12.75">
      <c r="A67" s="12" t="s">
        <v>378</v>
      </c>
      <c r="B67" s="12" t="s">
        <v>374</v>
      </c>
      <c r="C67" s="12" t="s">
        <v>375</v>
      </c>
      <c r="D67" s="12" t="s">
        <v>376</v>
      </c>
      <c r="E67" s="63" t="s">
        <v>61</v>
      </c>
      <c r="F67" s="12" t="s">
        <v>379</v>
      </c>
      <c r="G67" s="20" t="s">
        <v>11</v>
      </c>
      <c r="H67" s="20" t="s">
        <v>3</v>
      </c>
      <c r="I67" s="64">
        <v>49</v>
      </c>
      <c r="J67" s="64">
        <v>45</v>
      </c>
      <c r="K67" s="53">
        <v>4</v>
      </c>
      <c r="L67" s="44">
        <v>0.9183673469387755</v>
      </c>
    </row>
    <row r="68" spans="1:12" s="18" customFormat="1" ht="12.75">
      <c r="A68" s="12" t="s">
        <v>380</v>
      </c>
      <c r="B68" s="12" t="s">
        <v>374</v>
      </c>
      <c r="C68" s="12" t="s">
        <v>375</v>
      </c>
      <c r="D68" s="12" t="s">
        <v>376</v>
      </c>
      <c r="E68" s="63" t="s">
        <v>62</v>
      </c>
      <c r="F68" s="12" t="s">
        <v>381</v>
      </c>
      <c r="G68" s="20" t="s">
        <v>11</v>
      </c>
      <c r="H68" s="20" t="s">
        <v>3</v>
      </c>
      <c r="I68" s="64">
        <v>124</v>
      </c>
      <c r="J68" s="64">
        <v>110</v>
      </c>
      <c r="K68" s="53">
        <v>14</v>
      </c>
      <c r="L68" s="44">
        <v>0.8870967741935484</v>
      </c>
    </row>
    <row r="69" spans="1:12" s="18" customFormat="1" ht="12.75">
      <c r="A69" s="12" t="s">
        <v>382</v>
      </c>
      <c r="B69" s="12" t="s">
        <v>374</v>
      </c>
      <c r="C69" s="12" t="s">
        <v>375</v>
      </c>
      <c r="D69" s="12" t="s">
        <v>376</v>
      </c>
      <c r="E69" s="63" t="s">
        <v>59</v>
      </c>
      <c r="F69" s="12" t="s">
        <v>383</v>
      </c>
      <c r="G69" s="20" t="s">
        <v>11</v>
      </c>
      <c r="H69" s="20" t="s">
        <v>3</v>
      </c>
      <c r="I69" s="64">
        <v>49</v>
      </c>
      <c r="J69" s="64">
        <v>40</v>
      </c>
      <c r="K69" s="53">
        <v>9</v>
      </c>
      <c r="L69" s="44">
        <v>0.8163265306122449</v>
      </c>
    </row>
    <row r="70" spans="1:12" s="18" customFormat="1" ht="12.75">
      <c r="A70" s="12" t="s">
        <v>384</v>
      </c>
      <c r="B70" s="12" t="s">
        <v>374</v>
      </c>
      <c r="C70" s="12" t="s">
        <v>375</v>
      </c>
      <c r="D70" s="12" t="s">
        <v>376</v>
      </c>
      <c r="E70" s="63" t="s">
        <v>65</v>
      </c>
      <c r="F70" s="12" t="s">
        <v>385</v>
      </c>
      <c r="G70" s="20" t="s">
        <v>11</v>
      </c>
      <c r="H70" s="20" t="s">
        <v>3</v>
      </c>
      <c r="I70" s="64">
        <v>83</v>
      </c>
      <c r="J70" s="64">
        <v>78</v>
      </c>
      <c r="K70" s="53">
        <v>5</v>
      </c>
      <c r="L70" s="44">
        <v>0.9397590361445783</v>
      </c>
    </row>
    <row r="71" spans="1:12" s="18" customFormat="1" ht="12.75">
      <c r="A71" s="12" t="s">
        <v>386</v>
      </c>
      <c r="B71" s="12" t="s">
        <v>374</v>
      </c>
      <c r="C71" s="12" t="s">
        <v>375</v>
      </c>
      <c r="D71" s="12" t="s">
        <v>376</v>
      </c>
      <c r="E71" s="63" t="s">
        <v>57</v>
      </c>
      <c r="F71" s="12" t="s">
        <v>387</v>
      </c>
      <c r="G71" s="20" t="s">
        <v>11</v>
      </c>
      <c r="H71" s="20" t="s">
        <v>3</v>
      </c>
      <c r="I71" s="64">
        <v>122</v>
      </c>
      <c r="J71" s="64">
        <v>111</v>
      </c>
      <c r="K71" s="53">
        <v>11</v>
      </c>
      <c r="L71" s="44">
        <v>0.9098360655737705</v>
      </c>
    </row>
    <row r="72" spans="1:12" s="18" customFormat="1" ht="12.75">
      <c r="A72" s="12" t="s">
        <v>388</v>
      </c>
      <c r="B72" s="12" t="s">
        <v>374</v>
      </c>
      <c r="C72" s="12" t="s">
        <v>375</v>
      </c>
      <c r="D72" s="12" t="s">
        <v>376</v>
      </c>
      <c r="E72" s="63" t="s">
        <v>58</v>
      </c>
      <c r="F72" s="12" t="s">
        <v>389</v>
      </c>
      <c r="G72" s="20" t="s">
        <v>11</v>
      </c>
      <c r="H72" s="20" t="s">
        <v>3</v>
      </c>
      <c r="I72" s="64">
        <v>135</v>
      </c>
      <c r="J72" s="64">
        <v>117</v>
      </c>
      <c r="K72" s="53">
        <v>18</v>
      </c>
      <c r="L72" s="44">
        <v>0.8666666666666667</v>
      </c>
    </row>
    <row r="73" spans="1:12" s="18" customFormat="1" ht="12.75">
      <c r="A73" s="12" t="s">
        <v>390</v>
      </c>
      <c r="B73" s="12" t="s">
        <v>374</v>
      </c>
      <c r="C73" s="12" t="s">
        <v>375</v>
      </c>
      <c r="D73" s="12" t="s">
        <v>376</v>
      </c>
      <c r="E73" s="63" t="s">
        <v>68</v>
      </c>
      <c r="F73" s="12" t="s">
        <v>391</v>
      </c>
      <c r="G73" s="20" t="s">
        <v>11</v>
      </c>
      <c r="H73" s="20" t="s">
        <v>3</v>
      </c>
      <c r="I73" s="64">
        <v>250</v>
      </c>
      <c r="J73" s="64">
        <v>228</v>
      </c>
      <c r="K73" s="53">
        <v>22</v>
      </c>
      <c r="L73" s="44">
        <v>0.912</v>
      </c>
    </row>
    <row r="74" spans="1:12" s="18" customFormat="1" ht="12.75">
      <c r="A74" s="12" t="s">
        <v>392</v>
      </c>
      <c r="B74" s="12" t="s">
        <v>374</v>
      </c>
      <c r="C74" s="12" t="s">
        <v>375</v>
      </c>
      <c r="D74" s="12" t="s">
        <v>376</v>
      </c>
      <c r="E74" s="63" t="s">
        <v>67</v>
      </c>
      <c r="F74" s="12" t="s">
        <v>393</v>
      </c>
      <c r="G74" s="20" t="s">
        <v>11</v>
      </c>
      <c r="H74" s="20" t="s">
        <v>3</v>
      </c>
      <c r="I74" s="64">
        <v>96</v>
      </c>
      <c r="J74" s="64">
        <v>83</v>
      </c>
      <c r="K74" s="53">
        <v>13</v>
      </c>
      <c r="L74" s="44">
        <v>0.8645833333333334</v>
      </c>
    </row>
    <row r="75" spans="1:12" s="18" customFormat="1" ht="12.75">
      <c r="A75" s="12" t="s">
        <v>394</v>
      </c>
      <c r="B75" s="12" t="s">
        <v>374</v>
      </c>
      <c r="C75" s="12" t="s">
        <v>375</v>
      </c>
      <c r="D75" s="12" t="s">
        <v>376</v>
      </c>
      <c r="E75" s="63" t="s">
        <v>63</v>
      </c>
      <c r="F75" s="12" t="s">
        <v>395</v>
      </c>
      <c r="G75" s="20" t="s">
        <v>11</v>
      </c>
      <c r="H75" s="20" t="s">
        <v>3</v>
      </c>
      <c r="I75" s="64">
        <v>94</v>
      </c>
      <c r="J75" s="64">
        <v>88</v>
      </c>
      <c r="K75" s="53">
        <v>6</v>
      </c>
      <c r="L75" s="44">
        <v>0.9361702127659575</v>
      </c>
    </row>
    <row r="76" spans="1:12" s="18" customFormat="1" ht="12.75">
      <c r="A76" s="12" t="s">
        <v>396</v>
      </c>
      <c r="B76" s="12" t="s">
        <v>374</v>
      </c>
      <c r="C76" s="12" t="s">
        <v>375</v>
      </c>
      <c r="D76" s="12" t="s">
        <v>376</v>
      </c>
      <c r="E76" s="63" t="s">
        <v>60</v>
      </c>
      <c r="F76" s="12" t="s">
        <v>397</v>
      </c>
      <c r="G76" s="20" t="s">
        <v>11</v>
      </c>
      <c r="H76" s="20" t="s">
        <v>3</v>
      </c>
      <c r="I76" s="64">
        <v>132</v>
      </c>
      <c r="J76" s="64">
        <v>117</v>
      </c>
      <c r="K76" s="53">
        <v>15</v>
      </c>
      <c r="L76" s="44">
        <v>0.8863636363636364</v>
      </c>
    </row>
    <row r="77" spans="1:12" s="13" customFormat="1" ht="12.75">
      <c r="A77" s="12" t="s">
        <v>398</v>
      </c>
      <c r="B77" s="12" t="s">
        <v>374</v>
      </c>
      <c r="C77" s="12" t="s">
        <v>375</v>
      </c>
      <c r="D77" s="12" t="s">
        <v>376</v>
      </c>
      <c r="E77" s="63" t="s">
        <v>64</v>
      </c>
      <c r="F77" s="12" t="s">
        <v>399</v>
      </c>
      <c r="G77" s="20" t="s">
        <v>11</v>
      </c>
      <c r="H77" s="20" t="s">
        <v>3</v>
      </c>
      <c r="I77" s="64">
        <v>176</v>
      </c>
      <c r="J77" s="64">
        <v>157</v>
      </c>
      <c r="K77" s="53">
        <v>19</v>
      </c>
      <c r="L77" s="44">
        <v>0.8920454545454546</v>
      </c>
    </row>
    <row r="78" spans="1:12" s="18" customFormat="1" ht="12.75">
      <c r="A78" s="12" t="s">
        <v>400</v>
      </c>
      <c r="B78" s="12" t="s">
        <v>401</v>
      </c>
      <c r="C78" s="12" t="s">
        <v>402</v>
      </c>
      <c r="D78" s="12" t="s">
        <v>403</v>
      </c>
      <c r="E78" s="63" t="s">
        <v>71</v>
      </c>
      <c r="F78" s="12" t="s">
        <v>404</v>
      </c>
      <c r="G78" s="20" t="s">
        <v>11</v>
      </c>
      <c r="H78" s="20" t="s">
        <v>3</v>
      </c>
      <c r="I78" s="64">
        <v>129</v>
      </c>
      <c r="J78" s="64">
        <v>106</v>
      </c>
      <c r="K78" s="53">
        <v>23</v>
      </c>
      <c r="L78" s="44">
        <v>0.8217054263565892</v>
      </c>
    </row>
    <row r="79" spans="1:12" s="18" customFormat="1" ht="12.75">
      <c r="A79" s="114" t="s">
        <v>594</v>
      </c>
      <c r="B79" s="114" t="s">
        <v>401</v>
      </c>
      <c r="C79" s="114" t="s">
        <v>402</v>
      </c>
      <c r="D79" s="114" t="s">
        <v>403</v>
      </c>
      <c r="E79" s="119" t="s">
        <v>595</v>
      </c>
      <c r="F79" s="114" t="s">
        <v>596</v>
      </c>
      <c r="G79" s="114" t="s">
        <v>11</v>
      </c>
      <c r="H79" s="114" t="s">
        <v>3</v>
      </c>
      <c r="I79" s="120">
        <v>1</v>
      </c>
      <c r="J79" s="120">
        <v>0</v>
      </c>
      <c r="K79" s="121">
        <v>0</v>
      </c>
      <c r="L79" s="122">
        <v>0</v>
      </c>
    </row>
    <row r="80" spans="1:12" s="18" customFormat="1" ht="12.75">
      <c r="A80" s="12" t="s">
        <v>405</v>
      </c>
      <c r="B80" s="12" t="s">
        <v>401</v>
      </c>
      <c r="C80" s="12" t="s">
        <v>402</v>
      </c>
      <c r="D80" s="12" t="s">
        <v>403</v>
      </c>
      <c r="E80" s="63" t="s">
        <v>249</v>
      </c>
      <c r="F80" s="12" t="s">
        <v>406</v>
      </c>
      <c r="G80" s="20" t="s">
        <v>11</v>
      </c>
      <c r="H80" s="20" t="s">
        <v>3</v>
      </c>
      <c r="I80" s="64">
        <v>63</v>
      </c>
      <c r="J80" s="64">
        <v>54</v>
      </c>
      <c r="K80" s="53">
        <v>9</v>
      </c>
      <c r="L80" s="44">
        <v>0.8571428571428571</v>
      </c>
    </row>
    <row r="81" spans="1:12" s="18" customFormat="1" ht="12.75">
      <c r="A81" s="12" t="s">
        <v>407</v>
      </c>
      <c r="B81" s="12" t="s">
        <v>401</v>
      </c>
      <c r="C81" s="12" t="s">
        <v>402</v>
      </c>
      <c r="D81" s="12" t="s">
        <v>403</v>
      </c>
      <c r="E81" s="63" t="s">
        <v>72</v>
      </c>
      <c r="F81" s="12" t="s">
        <v>408</v>
      </c>
      <c r="G81" s="20" t="s">
        <v>11</v>
      </c>
      <c r="H81" s="20" t="s">
        <v>3</v>
      </c>
      <c r="I81" s="64">
        <v>105</v>
      </c>
      <c r="J81" s="64">
        <v>86</v>
      </c>
      <c r="K81" s="53">
        <v>19</v>
      </c>
      <c r="L81" s="44">
        <v>0.819047619047619</v>
      </c>
    </row>
    <row r="82" spans="1:12" s="18" customFormat="1" ht="12.75">
      <c r="A82" s="12" t="s">
        <v>409</v>
      </c>
      <c r="B82" s="12" t="s">
        <v>401</v>
      </c>
      <c r="C82" s="12" t="s">
        <v>402</v>
      </c>
      <c r="D82" s="12" t="s">
        <v>403</v>
      </c>
      <c r="E82" s="63" t="s">
        <v>73</v>
      </c>
      <c r="F82" s="12" t="s">
        <v>410</v>
      </c>
      <c r="G82" s="20" t="s">
        <v>11</v>
      </c>
      <c r="H82" s="20" t="s">
        <v>3</v>
      </c>
      <c r="I82" s="64">
        <v>115</v>
      </c>
      <c r="J82" s="64">
        <v>96</v>
      </c>
      <c r="K82" s="53">
        <v>19</v>
      </c>
      <c r="L82" s="44">
        <v>0.8347826086956521</v>
      </c>
    </row>
    <row r="83" spans="1:12" s="18" customFormat="1" ht="12.75">
      <c r="A83" s="12" t="s">
        <v>411</v>
      </c>
      <c r="B83" s="12" t="s">
        <v>401</v>
      </c>
      <c r="C83" s="12" t="s">
        <v>402</v>
      </c>
      <c r="D83" s="12" t="s">
        <v>403</v>
      </c>
      <c r="E83" s="63" t="s">
        <v>76</v>
      </c>
      <c r="F83" s="12" t="s">
        <v>412</v>
      </c>
      <c r="G83" s="20" t="s">
        <v>11</v>
      </c>
      <c r="H83" s="20" t="s">
        <v>3</v>
      </c>
      <c r="I83" s="64">
        <v>99</v>
      </c>
      <c r="J83" s="64">
        <v>74</v>
      </c>
      <c r="K83" s="53">
        <v>25</v>
      </c>
      <c r="L83" s="44">
        <v>0.7474747474747475</v>
      </c>
    </row>
    <row r="84" spans="1:12" s="18" customFormat="1" ht="12.75">
      <c r="A84" s="12" t="s">
        <v>413</v>
      </c>
      <c r="B84" s="12" t="s">
        <v>401</v>
      </c>
      <c r="C84" s="12" t="s">
        <v>402</v>
      </c>
      <c r="D84" s="12" t="s">
        <v>403</v>
      </c>
      <c r="E84" s="63" t="s">
        <v>87</v>
      </c>
      <c r="F84" s="12" t="s">
        <v>414</v>
      </c>
      <c r="G84" s="20" t="s">
        <v>11</v>
      </c>
      <c r="H84" s="20" t="s">
        <v>3</v>
      </c>
      <c r="I84" s="64">
        <v>304</v>
      </c>
      <c r="J84" s="64">
        <v>244</v>
      </c>
      <c r="K84" s="53">
        <v>60</v>
      </c>
      <c r="L84" s="44">
        <v>0.8026315789473685</v>
      </c>
    </row>
    <row r="85" spans="1:12" s="18" customFormat="1" ht="12.75">
      <c r="A85" s="12" t="s">
        <v>415</v>
      </c>
      <c r="B85" s="12" t="s">
        <v>401</v>
      </c>
      <c r="C85" s="12" t="s">
        <v>402</v>
      </c>
      <c r="D85" s="12" t="s">
        <v>403</v>
      </c>
      <c r="E85" s="63" t="s">
        <v>80</v>
      </c>
      <c r="F85" s="12" t="s">
        <v>416</v>
      </c>
      <c r="G85" s="20" t="s">
        <v>11</v>
      </c>
      <c r="H85" s="20" t="s">
        <v>3</v>
      </c>
      <c r="I85" s="64">
        <v>260</v>
      </c>
      <c r="J85" s="64">
        <v>232</v>
      </c>
      <c r="K85" s="53">
        <v>28</v>
      </c>
      <c r="L85" s="44">
        <v>0.8923076923076924</v>
      </c>
    </row>
    <row r="86" spans="1:12" s="18" customFormat="1" ht="12.75">
      <c r="A86" s="12" t="s">
        <v>417</v>
      </c>
      <c r="B86" s="12" t="s">
        <v>401</v>
      </c>
      <c r="C86" s="12" t="s">
        <v>402</v>
      </c>
      <c r="D86" s="12" t="s">
        <v>403</v>
      </c>
      <c r="E86" s="63" t="s">
        <v>78</v>
      </c>
      <c r="F86" s="12" t="s">
        <v>418</v>
      </c>
      <c r="G86" s="20" t="s">
        <v>11</v>
      </c>
      <c r="H86" s="20" t="s">
        <v>3</v>
      </c>
      <c r="I86" s="64">
        <v>365</v>
      </c>
      <c r="J86" s="64">
        <v>308</v>
      </c>
      <c r="K86" s="53">
        <v>57</v>
      </c>
      <c r="L86" s="44">
        <v>0.8438356164383561</v>
      </c>
    </row>
    <row r="87" spans="1:12" s="18" customFormat="1" ht="12.75">
      <c r="A87" s="12" t="s">
        <v>419</v>
      </c>
      <c r="B87" s="12" t="s">
        <v>401</v>
      </c>
      <c r="C87" s="12" t="s">
        <v>402</v>
      </c>
      <c r="D87" s="12" t="s">
        <v>403</v>
      </c>
      <c r="E87" s="63" t="s">
        <v>81</v>
      </c>
      <c r="F87" s="12" t="s">
        <v>420</v>
      </c>
      <c r="G87" s="20" t="s">
        <v>11</v>
      </c>
      <c r="H87" s="20" t="s">
        <v>3</v>
      </c>
      <c r="I87" s="64">
        <v>189</v>
      </c>
      <c r="J87" s="64">
        <v>166</v>
      </c>
      <c r="K87" s="53">
        <v>23</v>
      </c>
      <c r="L87" s="44">
        <v>0.8783068783068783</v>
      </c>
    </row>
    <row r="88" spans="1:12" s="18" customFormat="1" ht="12.75">
      <c r="A88" s="12" t="s">
        <v>421</v>
      </c>
      <c r="B88" s="12" t="s">
        <v>401</v>
      </c>
      <c r="C88" s="12" t="s">
        <v>402</v>
      </c>
      <c r="D88" s="12" t="s">
        <v>403</v>
      </c>
      <c r="E88" s="63" t="s">
        <v>85</v>
      </c>
      <c r="F88" s="12" t="s">
        <v>422</v>
      </c>
      <c r="G88" s="20" t="s">
        <v>11</v>
      </c>
      <c r="H88" s="20" t="s">
        <v>3</v>
      </c>
      <c r="I88" s="64">
        <v>152</v>
      </c>
      <c r="J88" s="64">
        <v>139</v>
      </c>
      <c r="K88" s="53">
        <v>13</v>
      </c>
      <c r="L88" s="44">
        <v>0.9144736842105263</v>
      </c>
    </row>
    <row r="89" spans="1:12" s="18" customFormat="1" ht="12.75">
      <c r="A89" s="12" t="s">
        <v>423</v>
      </c>
      <c r="B89" s="12" t="s">
        <v>401</v>
      </c>
      <c r="C89" s="12" t="s">
        <v>402</v>
      </c>
      <c r="D89" s="12" t="s">
        <v>403</v>
      </c>
      <c r="E89" s="63" t="s">
        <v>88</v>
      </c>
      <c r="F89" s="12" t="s">
        <v>424</v>
      </c>
      <c r="G89" s="20" t="s">
        <v>11</v>
      </c>
      <c r="H89" s="20" t="s">
        <v>3</v>
      </c>
      <c r="I89" s="64">
        <v>109</v>
      </c>
      <c r="J89" s="64">
        <v>85</v>
      </c>
      <c r="K89" s="53">
        <v>24</v>
      </c>
      <c r="L89" s="44">
        <v>0.7798165137614679</v>
      </c>
    </row>
    <row r="90" spans="1:12" s="18" customFormat="1" ht="12.75">
      <c r="A90" s="12" t="s">
        <v>425</v>
      </c>
      <c r="B90" s="12" t="s">
        <v>401</v>
      </c>
      <c r="C90" s="12" t="s">
        <v>402</v>
      </c>
      <c r="D90" s="12" t="s">
        <v>403</v>
      </c>
      <c r="E90" s="63" t="s">
        <v>75</v>
      </c>
      <c r="F90" s="12" t="s">
        <v>426</v>
      </c>
      <c r="G90" s="20" t="s">
        <v>11</v>
      </c>
      <c r="H90" s="20" t="s">
        <v>3</v>
      </c>
      <c r="I90" s="64">
        <v>77</v>
      </c>
      <c r="J90" s="64">
        <v>67</v>
      </c>
      <c r="K90" s="53">
        <v>10</v>
      </c>
      <c r="L90" s="44">
        <v>0.8701298701298701</v>
      </c>
    </row>
    <row r="91" spans="1:12" s="18" customFormat="1" ht="12.75">
      <c r="A91" s="12" t="s">
        <v>427</v>
      </c>
      <c r="B91" s="12" t="s">
        <v>401</v>
      </c>
      <c r="C91" s="12" t="s">
        <v>402</v>
      </c>
      <c r="D91" s="12" t="s">
        <v>403</v>
      </c>
      <c r="E91" s="63" t="s">
        <v>84</v>
      </c>
      <c r="F91" s="12" t="s">
        <v>428</v>
      </c>
      <c r="G91" s="20" t="s">
        <v>11</v>
      </c>
      <c r="H91" s="20" t="s">
        <v>3</v>
      </c>
      <c r="I91" s="64">
        <v>284</v>
      </c>
      <c r="J91" s="64">
        <v>253</v>
      </c>
      <c r="K91" s="53">
        <v>31</v>
      </c>
      <c r="L91" s="44">
        <v>0.8908450704225352</v>
      </c>
    </row>
    <row r="92" spans="1:12" s="18" customFormat="1" ht="12.75">
      <c r="A92" s="12" t="s">
        <v>429</v>
      </c>
      <c r="B92" s="12" t="s">
        <v>401</v>
      </c>
      <c r="C92" s="12" t="s">
        <v>402</v>
      </c>
      <c r="D92" s="12" t="s">
        <v>403</v>
      </c>
      <c r="E92" s="63" t="s">
        <v>90</v>
      </c>
      <c r="F92" s="12" t="s">
        <v>430</v>
      </c>
      <c r="G92" s="20" t="s">
        <v>11</v>
      </c>
      <c r="H92" s="20" t="s">
        <v>3</v>
      </c>
      <c r="I92" s="64">
        <v>198</v>
      </c>
      <c r="J92" s="64">
        <v>160</v>
      </c>
      <c r="K92" s="53">
        <v>38</v>
      </c>
      <c r="L92" s="44">
        <v>0.8080808080808081</v>
      </c>
    </row>
    <row r="93" spans="1:12" s="18" customFormat="1" ht="12.75">
      <c r="A93" s="12" t="s">
        <v>431</v>
      </c>
      <c r="B93" s="12" t="s">
        <v>401</v>
      </c>
      <c r="C93" s="12" t="s">
        <v>402</v>
      </c>
      <c r="D93" s="12" t="s">
        <v>403</v>
      </c>
      <c r="E93" s="63" t="s">
        <v>79</v>
      </c>
      <c r="F93" s="12" t="s">
        <v>432</v>
      </c>
      <c r="G93" s="20" t="s">
        <v>11</v>
      </c>
      <c r="H93" s="20" t="s">
        <v>3</v>
      </c>
      <c r="I93" s="64">
        <v>247</v>
      </c>
      <c r="J93" s="64">
        <v>219</v>
      </c>
      <c r="K93" s="53">
        <v>28</v>
      </c>
      <c r="L93" s="44">
        <v>0.8866396761133604</v>
      </c>
    </row>
    <row r="94" spans="1:12" s="18" customFormat="1" ht="12.75">
      <c r="A94" s="12" t="s">
        <v>433</v>
      </c>
      <c r="B94" s="12" t="s">
        <v>401</v>
      </c>
      <c r="C94" s="12" t="s">
        <v>402</v>
      </c>
      <c r="D94" s="12" t="s">
        <v>403</v>
      </c>
      <c r="E94" s="63" t="s">
        <v>13</v>
      </c>
      <c r="F94" s="12" t="s">
        <v>434</v>
      </c>
      <c r="G94" s="20" t="s">
        <v>11</v>
      </c>
      <c r="H94" s="20" t="s">
        <v>3</v>
      </c>
      <c r="I94" s="64">
        <v>119</v>
      </c>
      <c r="J94" s="64">
        <v>94</v>
      </c>
      <c r="K94" s="53">
        <v>25</v>
      </c>
      <c r="L94" s="44">
        <v>0.7899159663865546</v>
      </c>
    </row>
    <row r="95" spans="1:12" s="18" customFormat="1" ht="12.75">
      <c r="A95" s="12" t="s">
        <v>435</v>
      </c>
      <c r="B95" s="12" t="s">
        <v>401</v>
      </c>
      <c r="C95" s="12" t="s">
        <v>402</v>
      </c>
      <c r="D95" s="12" t="s">
        <v>403</v>
      </c>
      <c r="E95" s="63" t="s">
        <v>69</v>
      </c>
      <c r="F95" s="12" t="s">
        <v>436</v>
      </c>
      <c r="G95" s="20" t="s">
        <v>11</v>
      </c>
      <c r="H95" s="20" t="s">
        <v>3</v>
      </c>
      <c r="I95" s="64">
        <v>113</v>
      </c>
      <c r="J95" s="64">
        <v>97</v>
      </c>
      <c r="K95" s="53">
        <v>16</v>
      </c>
      <c r="L95" s="44">
        <v>0.8584070796460177</v>
      </c>
    </row>
    <row r="96" spans="1:12" s="18" customFormat="1" ht="12.75">
      <c r="A96" s="12" t="s">
        <v>437</v>
      </c>
      <c r="B96" s="12" t="s">
        <v>401</v>
      </c>
      <c r="C96" s="12" t="s">
        <v>402</v>
      </c>
      <c r="D96" s="12" t="s">
        <v>403</v>
      </c>
      <c r="E96" s="63" t="s">
        <v>82</v>
      </c>
      <c r="F96" s="12" t="s">
        <v>438</v>
      </c>
      <c r="G96" s="20" t="s">
        <v>11</v>
      </c>
      <c r="H96" s="20" t="s">
        <v>3</v>
      </c>
      <c r="I96" s="64">
        <v>201</v>
      </c>
      <c r="J96" s="64">
        <v>171</v>
      </c>
      <c r="K96" s="53">
        <v>30</v>
      </c>
      <c r="L96" s="44">
        <v>0.8507462686567164</v>
      </c>
    </row>
    <row r="97" spans="1:12" s="18" customFormat="1" ht="12.75">
      <c r="A97" s="12" t="s">
        <v>439</v>
      </c>
      <c r="B97" s="12" t="s">
        <v>401</v>
      </c>
      <c r="C97" s="12" t="s">
        <v>402</v>
      </c>
      <c r="D97" s="12" t="s">
        <v>403</v>
      </c>
      <c r="E97" s="63" t="s">
        <v>70</v>
      </c>
      <c r="F97" s="12" t="s">
        <v>440</v>
      </c>
      <c r="G97" s="20" t="s">
        <v>11</v>
      </c>
      <c r="H97" s="20" t="s">
        <v>3</v>
      </c>
      <c r="I97" s="64">
        <v>138</v>
      </c>
      <c r="J97" s="64">
        <v>114</v>
      </c>
      <c r="K97" s="53">
        <v>24</v>
      </c>
      <c r="L97" s="44">
        <v>0.8260869565217391</v>
      </c>
    </row>
    <row r="98" spans="1:12" s="18" customFormat="1" ht="12.75">
      <c r="A98" s="12" t="s">
        <v>441</v>
      </c>
      <c r="B98" s="12" t="s">
        <v>401</v>
      </c>
      <c r="C98" s="12" t="s">
        <v>402</v>
      </c>
      <c r="D98" s="12" t="s">
        <v>403</v>
      </c>
      <c r="E98" s="63" t="s">
        <v>77</v>
      </c>
      <c r="F98" s="12" t="s">
        <v>442</v>
      </c>
      <c r="G98" s="20" t="s">
        <v>11</v>
      </c>
      <c r="H98" s="20" t="s">
        <v>3</v>
      </c>
      <c r="I98" s="64">
        <v>109</v>
      </c>
      <c r="J98" s="64">
        <v>94</v>
      </c>
      <c r="K98" s="53">
        <v>15</v>
      </c>
      <c r="L98" s="44">
        <v>0.8623853211009175</v>
      </c>
    </row>
    <row r="99" spans="1:12" s="18" customFormat="1" ht="12.75">
      <c r="A99" s="12" t="s">
        <v>443</v>
      </c>
      <c r="B99" s="12" t="s">
        <v>401</v>
      </c>
      <c r="C99" s="12" t="s">
        <v>402</v>
      </c>
      <c r="D99" s="12" t="s">
        <v>403</v>
      </c>
      <c r="E99" s="63" t="s">
        <v>89</v>
      </c>
      <c r="F99" s="12" t="s">
        <v>444</v>
      </c>
      <c r="G99" s="20" t="s">
        <v>11</v>
      </c>
      <c r="H99" s="20" t="s">
        <v>3</v>
      </c>
      <c r="I99" s="64">
        <v>111</v>
      </c>
      <c r="J99" s="64">
        <v>100</v>
      </c>
      <c r="K99" s="53">
        <v>11</v>
      </c>
      <c r="L99" s="44">
        <v>0.9009009009009009</v>
      </c>
    </row>
    <row r="100" spans="1:12" s="18" customFormat="1" ht="12.75">
      <c r="A100" s="12" t="s">
        <v>445</v>
      </c>
      <c r="B100" s="12" t="s">
        <v>401</v>
      </c>
      <c r="C100" s="12" t="s">
        <v>402</v>
      </c>
      <c r="D100" s="12" t="s">
        <v>403</v>
      </c>
      <c r="E100" s="63" t="s">
        <v>74</v>
      </c>
      <c r="F100" s="12" t="s">
        <v>446</v>
      </c>
      <c r="G100" s="20" t="s">
        <v>11</v>
      </c>
      <c r="H100" s="20" t="s">
        <v>3</v>
      </c>
      <c r="I100" s="64">
        <v>114</v>
      </c>
      <c r="J100" s="64">
        <v>101</v>
      </c>
      <c r="K100" s="53">
        <v>13</v>
      </c>
      <c r="L100" s="44">
        <v>0.8859649122807017</v>
      </c>
    </row>
    <row r="101" spans="1:12" s="18" customFormat="1" ht="12.75">
      <c r="A101" s="12" t="s">
        <v>447</v>
      </c>
      <c r="B101" s="12" t="s">
        <v>401</v>
      </c>
      <c r="C101" s="12" t="s">
        <v>402</v>
      </c>
      <c r="D101" s="12" t="s">
        <v>403</v>
      </c>
      <c r="E101" s="63" t="s">
        <v>86</v>
      </c>
      <c r="F101" s="12" t="s">
        <v>448</v>
      </c>
      <c r="G101" s="20" t="s">
        <v>11</v>
      </c>
      <c r="H101" s="20" t="s">
        <v>3</v>
      </c>
      <c r="I101" s="64">
        <v>160</v>
      </c>
      <c r="J101" s="64">
        <v>139</v>
      </c>
      <c r="K101" s="53">
        <v>21</v>
      </c>
      <c r="L101" s="44">
        <v>0.86875</v>
      </c>
    </row>
    <row r="102" spans="1:12" s="18" customFormat="1" ht="12.75">
      <c r="A102" s="12" t="s">
        <v>449</v>
      </c>
      <c r="B102" s="12" t="s">
        <v>401</v>
      </c>
      <c r="C102" s="12" t="s">
        <v>402</v>
      </c>
      <c r="D102" s="12" t="s">
        <v>403</v>
      </c>
      <c r="E102" s="63" t="s">
        <v>83</v>
      </c>
      <c r="F102" s="12" t="s">
        <v>450</v>
      </c>
      <c r="G102" s="20" t="s">
        <v>11</v>
      </c>
      <c r="H102" s="20" t="s">
        <v>3</v>
      </c>
      <c r="I102" s="64">
        <v>207</v>
      </c>
      <c r="J102" s="64">
        <v>181</v>
      </c>
      <c r="K102" s="53">
        <v>26</v>
      </c>
      <c r="L102" s="44">
        <v>0.8743961352657005</v>
      </c>
    </row>
    <row r="103" spans="1:12" s="18" customFormat="1" ht="12.75">
      <c r="A103" s="12" t="s">
        <v>451</v>
      </c>
      <c r="B103" s="12" t="s">
        <v>452</v>
      </c>
      <c r="C103" s="12" t="s">
        <v>453</v>
      </c>
      <c r="D103" s="12" t="s">
        <v>454</v>
      </c>
      <c r="E103" s="63" t="s">
        <v>183</v>
      </c>
      <c r="F103" s="12" t="s">
        <v>455</v>
      </c>
      <c r="G103" s="20" t="s">
        <v>11</v>
      </c>
      <c r="H103" s="20" t="s">
        <v>3</v>
      </c>
      <c r="I103" s="64">
        <v>147</v>
      </c>
      <c r="J103" s="64">
        <v>130</v>
      </c>
      <c r="K103" s="53">
        <v>17</v>
      </c>
      <c r="L103" s="44">
        <v>0.8843537414965986</v>
      </c>
    </row>
    <row r="104" spans="1:12" s="18" customFormat="1" ht="12.75">
      <c r="A104" s="12" t="s">
        <v>456</v>
      </c>
      <c r="B104" s="12" t="s">
        <v>452</v>
      </c>
      <c r="C104" s="12" t="s">
        <v>453</v>
      </c>
      <c r="D104" s="12" t="s">
        <v>454</v>
      </c>
      <c r="E104" s="63" t="s">
        <v>182</v>
      </c>
      <c r="F104" s="12" t="s">
        <v>457</v>
      </c>
      <c r="G104" s="20" t="s">
        <v>11</v>
      </c>
      <c r="H104" s="20" t="s">
        <v>3</v>
      </c>
      <c r="I104" s="64">
        <v>246</v>
      </c>
      <c r="J104" s="64">
        <v>219</v>
      </c>
      <c r="K104" s="53">
        <v>27</v>
      </c>
      <c r="L104" s="44">
        <v>0.8902439024390244</v>
      </c>
    </row>
    <row r="105" spans="1:12" s="18" customFormat="1" ht="12.75">
      <c r="A105" s="12" t="s">
        <v>458</v>
      </c>
      <c r="B105" s="12" t="s">
        <v>452</v>
      </c>
      <c r="C105" s="12" t="s">
        <v>453</v>
      </c>
      <c r="D105" s="12" t="s">
        <v>454</v>
      </c>
      <c r="E105" s="63" t="s">
        <v>180</v>
      </c>
      <c r="F105" s="12" t="s">
        <v>459</v>
      </c>
      <c r="G105" s="20" t="s">
        <v>11</v>
      </c>
      <c r="H105" s="20" t="s">
        <v>3</v>
      </c>
      <c r="I105" s="64">
        <v>253</v>
      </c>
      <c r="J105" s="64">
        <v>219</v>
      </c>
      <c r="K105" s="53">
        <v>34</v>
      </c>
      <c r="L105" s="44">
        <v>0.8656126482213439</v>
      </c>
    </row>
    <row r="106" spans="1:12" s="18" customFormat="1" ht="12.75">
      <c r="A106" s="12" t="s">
        <v>460</v>
      </c>
      <c r="B106" s="12" t="s">
        <v>452</v>
      </c>
      <c r="C106" s="12" t="s">
        <v>453</v>
      </c>
      <c r="D106" s="12" t="s">
        <v>454</v>
      </c>
      <c r="E106" s="63" t="s">
        <v>179</v>
      </c>
      <c r="F106" s="12" t="s">
        <v>461</v>
      </c>
      <c r="G106" s="20" t="s">
        <v>11</v>
      </c>
      <c r="H106" s="20" t="s">
        <v>3</v>
      </c>
      <c r="I106" s="64">
        <v>809</v>
      </c>
      <c r="J106" s="64">
        <v>720</v>
      </c>
      <c r="K106" s="53">
        <v>89</v>
      </c>
      <c r="L106" s="44">
        <v>0.8899876390605687</v>
      </c>
    </row>
    <row r="107" spans="1:12" s="18" customFormat="1" ht="12.75">
      <c r="A107" s="12" t="s">
        <v>462</v>
      </c>
      <c r="B107" s="12" t="s">
        <v>452</v>
      </c>
      <c r="C107" s="12" t="s">
        <v>453</v>
      </c>
      <c r="D107" s="12" t="s">
        <v>454</v>
      </c>
      <c r="E107" s="63" t="s">
        <v>2</v>
      </c>
      <c r="F107" s="12" t="s">
        <v>463</v>
      </c>
      <c r="G107" s="20" t="s">
        <v>11</v>
      </c>
      <c r="H107" s="20" t="s">
        <v>3</v>
      </c>
      <c r="I107" s="64">
        <v>110</v>
      </c>
      <c r="J107" s="64">
        <v>98</v>
      </c>
      <c r="K107" s="53">
        <v>12</v>
      </c>
      <c r="L107" s="44">
        <v>0.8909090909090909</v>
      </c>
    </row>
    <row r="108" spans="1:12" s="18" customFormat="1" ht="12.75">
      <c r="A108" s="12" t="s">
        <v>464</v>
      </c>
      <c r="B108" s="12" t="s">
        <v>452</v>
      </c>
      <c r="C108" s="12" t="s">
        <v>453</v>
      </c>
      <c r="D108" s="12" t="s">
        <v>454</v>
      </c>
      <c r="E108" s="63" t="s">
        <v>176</v>
      </c>
      <c r="F108" s="12" t="s">
        <v>465</v>
      </c>
      <c r="G108" s="20" t="s">
        <v>11</v>
      </c>
      <c r="H108" s="20" t="s">
        <v>3</v>
      </c>
      <c r="I108" s="64">
        <v>95</v>
      </c>
      <c r="J108" s="64">
        <v>84</v>
      </c>
      <c r="K108" s="53">
        <v>11</v>
      </c>
      <c r="L108" s="44">
        <v>0.8842105263157894</v>
      </c>
    </row>
    <row r="109" spans="1:12" s="18" customFormat="1" ht="12.75">
      <c r="A109" s="12" t="s">
        <v>466</v>
      </c>
      <c r="B109" s="12" t="s">
        <v>452</v>
      </c>
      <c r="C109" s="12" t="s">
        <v>453</v>
      </c>
      <c r="D109" s="12" t="s">
        <v>454</v>
      </c>
      <c r="E109" s="63" t="s">
        <v>181</v>
      </c>
      <c r="F109" s="12" t="s">
        <v>467</v>
      </c>
      <c r="G109" s="20" t="s">
        <v>11</v>
      </c>
      <c r="H109" s="20" t="s">
        <v>3</v>
      </c>
      <c r="I109" s="64">
        <v>404</v>
      </c>
      <c r="J109" s="64">
        <v>361</v>
      </c>
      <c r="K109" s="53">
        <v>43</v>
      </c>
      <c r="L109" s="44">
        <v>0.8935643564356436</v>
      </c>
    </row>
    <row r="110" spans="1:12" s="18" customFormat="1" ht="12.75">
      <c r="A110" s="12" t="s">
        <v>468</v>
      </c>
      <c r="B110" s="12" t="s">
        <v>452</v>
      </c>
      <c r="C110" s="12" t="s">
        <v>453</v>
      </c>
      <c r="D110" s="12" t="s">
        <v>454</v>
      </c>
      <c r="E110" s="63" t="s">
        <v>177</v>
      </c>
      <c r="F110" s="12" t="s">
        <v>469</v>
      </c>
      <c r="G110" s="20" t="s">
        <v>11</v>
      </c>
      <c r="H110" s="20" t="s">
        <v>3</v>
      </c>
      <c r="I110" s="64">
        <v>129</v>
      </c>
      <c r="J110" s="64">
        <v>124</v>
      </c>
      <c r="K110" s="53">
        <v>5</v>
      </c>
      <c r="L110" s="44">
        <v>0.9612403100775194</v>
      </c>
    </row>
    <row r="111" spans="1:12" s="18" customFormat="1" ht="12.75">
      <c r="A111" s="12" t="s">
        <v>470</v>
      </c>
      <c r="B111" s="12" t="s">
        <v>452</v>
      </c>
      <c r="C111" s="12" t="s">
        <v>453</v>
      </c>
      <c r="D111" s="12" t="s">
        <v>454</v>
      </c>
      <c r="E111" s="63" t="s">
        <v>178</v>
      </c>
      <c r="F111" s="12" t="s">
        <v>471</v>
      </c>
      <c r="G111" s="20" t="s">
        <v>11</v>
      </c>
      <c r="H111" s="20" t="s">
        <v>3</v>
      </c>
      <c r="I111" s="64">
        <v>130</v>
      </c>
      <c r="J111" s="64">
        <v>107</v>
      </c>
      <c r="K111" s="53">
        <v>23</v>
      </c>
      <c r="L111" s="44">
        <v>0.823076923076923</v>
      </c>
    </row>
    <row r="112" spans="1:12" s="18" customFormat="1" ht="12.75">
      <c r="A112" s="12" t="s">
        <v>472</v>
      </c>
      <c r="B112" s="12" t="s">
        <v>473</v>
      </c>
      <c r="C112" s="12" t="s">
        <v>474</v>
      </c>
      <c r="D112" s="12" t="s">
        <v>475</v>
      </c>
      <c r="E112" s="63" t="s">
        <v>170</v>
      </c>
      <c r="F112" s="12" t="s">
        <v>476</v>
      </c>
      <c r="G112" s="20" t="s">
        <v>11</v>
      </c>
      <c r="H112" s="20" t="s">
        <v>3</v>
      </c>
      <c r="I112" s="64">
        <v>144</v>
      </c>
      <c r="J112" s="64">
        <v>123</v>
      </c>
      <c r="K112" s="53">
        <v>21</v>
      </c>
      <c r="L112" s="44">
        <v>0.8541666666666666</v>
      </c>
    </row>
    <row r="113" spans="1:12" s="18" customFormat="1" ht="12.75">
      <c r="A113" s="12" t="s">
        <v>477</v>
      </c>
      <c r="B113" s="12" t="s">
        <v>473</v>
      </c>
      <c r="C113" s="12" t="s">
        <v>474</v>
      </c>
      <c r="D113" s="12" t="s">
        <v>475</v>
      </c>
      <c r="E113" s="63" t="s">
        <v>172</v>
      </c>
      <c r="F113" s="12" t="s">
        <v>478</v>
      </c>
      <c r="G113" s="20" t="s">
        <v>11</v>
      </c>
      <c r="H113" s="20" t="s">
        <v>3</v>
      </c>
      <c r="I113" s="64">
        <v>241</v>
      </c>
      <c r="J113" s="64">
        <v>214</v>
      </c>
      <c r="K113" s="53">
        <v>27</v>
      </c>
      <c r="L113" s="44">
        <v>0.8879668049792531</v>
      </c>
    </row>
    <row r="114" spans="1:12" s="18" customFormat="1" ht="12.75">
      <c r="A114" s="12" t="s">
        <v>479</v>
      </c>
      <c r="B114" s="12" t="s">
        <v>473</v>
      </c>
      <c r="C114" s="12" t="s">
        <v>474</v>
      </c>
      <c r="D114" s="12" t="s">
        <v>475</v>
      </c>
      <c r="E114" s="63" t="s">
        <v>175</v>
      </c>
      <c r="F114" s="12" t="s">
        <v>480</v>
      </c>
      <c r="G114" s="20" t="s">
        <v>11</v>
      </c>
      <c r="H114" s="20" t="s">
        <v>3</v>
      </c>
      <c r="I114" s="64">
        <v>520</v>
      </c>
      <c r="J114" s="64">
        <v>466</v>
      </c>
      <c r="K114" s="53">
        <v>54</v>
      </c>
      <c r="L114" s="44">
        <v>0.8961538461538462</v>
      </c>
    </row>
    <row r="115" spans="1:12" s="18" customFormat="1" ht="12.75">
      <c r="A115" s="12" t="s">
        <v>481</v>
      </c>
      <c r="B115" s="12" t="s">
        <v>473</v>
      </c>
      <c r="C115" s="12" t="s">
        <v>474</v>
      </c>
      <c r="D115" s="12" t="s">
        <v>475</v>
      </c>
      <c r="E115" s="63" t="s">
        <v>173</v>
      </c>
      <c r="F115" s="12" t="s">
        <v>482</v>
      </c>
      <c r="G115" s="20" t="s">
        <v>11</v>
      </c>
      <c r="H115" s="20" t="s">
        <v>3</v>
      </c>
      <c r="I115" s="64">
        <v>127</v>
      </c>
      <c r="J115" s="64">
        <v>111</v>
      </c>
      <c r="K115" s="53">
        <v>16</v>
      </c>
      <c r="L115" s="44">
        <v>0.8740157480314961</v>
      </c>
    </row>
    <row r="116" spans="1:12" s="18" customFormat="1" ht="12.75">
      <c r="A116" s="12" t="s">
        <v>483</v>
      </c>
      <c r="B116" s="12" t="s">
        <v>473</v>
      </c>
      <c r="C116" s="12" t="s">
        <v>474</v>
      </c>
      <c r="D116" s="12" t="s">
        <v>475</v>
      </c>
      <c r="E116" s="63" t="s">
        <v>169</v>
      </c>
      <c r="F116" s="12" t="s">
        <v>484</v>
      </c>
      <c r="G116" s="20" t="s">
        <v>11</v>
      </c>
      <c r="H116" s="20" t="s">
        <v>3</v>
      </c>
      <c r="I116" s="64">
        <v>87</v>
      </c>
      <c r="J116" s="64">
        <v>84</v>
      </c>
      <c r="K116" s="53">
        <v>3</v>
      </c>
      <c r="L116" s="44">
        <v>0.9655172413793104</v>
      </c>
    </row>
    <row r="117" spans="1:12" s="18" customFormat="1" ht="12.75">
      <c r="A117" s="12" t="s">
        <v>485</v>
      </c>
      <c r="B117" s="12" t="s">
        <v>473</v>
      </c>
      <c r="C117" s="12" t="s">
        <v>474</v>
      </c>
      <c r="D117" s="12" t="s">
        <v>475</v>
      </c>
      <c r="E117" s="63" t="s">
        <v>1</v>
      </c>
      <c r="F117" s="12" t="s">
        <v>486</v>
      </c>
      <c r="G117" s="20" t="s">
        <v>11</v>
      </c>
      <c r="H117" s="20" t="s">
        <v>3</v>
      </c>
      <c r="I117" s="64">
        <v>533</v>
      </c>
      <c r="J117" s="64">
        <v>479</v>
      </c>
      <c r="K117" s="53">
        <v>54</v>
      </c>
      <c r="L117" s="44">
        <v>0.8986866791744841</v>
      </c>
    </row>
    <row r="118" spans="1:12" s="18" customFormat="1" ht="12.75">
      <c r="A118" s="12" t="s">
        <v>487</v>
      </c>
      <c r="B118" s="12" t="s">
        <v>473</v>
      </c>
      <c r="C118" s="12" t="s">
        <v>474</v>
      </c>
      <c r="D118" s="12" t="s">
        <v>475</v>
      </c>
      <c r="E118" s="63" t="s">
        <v>174</v>
      </c>
      <c r="F118" s="12" t="s">
        <v>488</v>
      </c>
      <c r="G118" s="20" t="s">
        <v>11</v>
      </c>
      <c r="H118" s="20" t="s">
        <v>3</v>
      </c>
      <c r="I118" s="64">
        <v>369</v>
      </c>
      <c r="J118" s="64">
        <v>320</v>
      </c>
      <c r="K118" s="53">
        <v>49</v>
      </c>
      <c r="L118" s="44">
        <v>0.8672086720867209</v>
      </c>
    </row>
    <row r="119" spans="1:12" s="18" customFormat="1" ht="12.75">
      <c r="A119" s="12" t="s">
        <v>489</v>
      </c>
      <c r="B119" s="12" t="s">
        <v>473</v>
      </c>
      <c r="C119" s="12" t="s">
        <v>474</v>
      </c>
      <c r="D119" s="12" t="s">
        <v>475</v>
      </c>
      <c r="E119" s="63" t="s">
        <v>171</v>
      </c>
      <c r="F119" s="12" t="s">
        <v>490</v>
      </c>
      <c r="G119" s="20" t="s">
        <v>11</v>
      </c>
      <c r="H119" s="20" t="s">
        <v>3</v>
      </c>
      <c r="I119" s="64">
        <v>488</v>
      </c>
      <c r="J119" s="64">
        <v>428</v>
      </c>
      <c r="K119" s="53">
        <v>60</v>
      </c>
      <c r="L119" s="44">
        <v>0.8770491803278688</v>
      </c>
    </row>
    <row r="120" spans="1:12" s="18" customFormat="1" ht="12.75">
      <c r="A120" s="12" t="s">
        <v>491</v>
      </c>
      <c r="B120" s="12" t="s">
        <v>492</v>
      </c>
      <c r="C120" s="12" t="s">
        <v>493</v>
      </c>
      <c r="D120" s="12" t="s">
        <v>494</v>
      </c>
      <c r="E120" s="63" t="s">
        <v>186</v>
      </c>
      <c r="F120" s="12" t="s">
        <v>495</v>
      </c>
      <c r="G120" s="20" t="s">
        <v>11</v>
      </c>
      <c r="H120" s="20" t="s">
        <v>3</v>
      </c>
      <c r="I120" s="64">
        <v>102</v>
      </c>
      <c r="J120" s="64">
        <v>91</v>
      </c>
      <c r="K120" s="53">
        <v>11</v>
      </c>
      <c r="L120" s="44">
        <v>0.8921568627450981</v>
      </c>
    </row>
    <row r="121" spans="1:12" s="18" customFormat="1" ht="12.75">
      <c r="A121" s="12" t="s">
        <v>496</v>
      </c>
      <c r="B121" s="12" t="s">
        <v>492</v>
      </c>
      <c r="C121" s="12" t="s">
        <v>493</v>
      </c>
      <c r="D121" s="12" t="s">
        <v>494</v>
      </c>
      <c r="E121" s="63" t="s">
        <v>194</v>
      </c>
      <c r="F121" s="12" t="s">
        <v>497</v>
      </c>
      <c r="G121" s="20" t="s">
        <v>11</v>
      </c>
      <c r="H121" s="20" t="s">
        <v>3</v>
      </c>
      <c r="I121" s="64">
        <v>213</v>
      </c>
      <c r="J121" s="64">
        <v>189</v>
      </c>
      <c r="K121" s="53">
        <v>24</v>
      </c>
      <c r="L121" s="44">
        <v>0.8873239436619719</v>
      </c>
    </row>
    <row r="122" spans="1:12" s="18" customFormat="1" ht="12.75">
      <c r="A122" s="12" t="s">
        <v>498</v>
      </c>
      <c r="B122" s="12" t="s">
        <v>492</v>
      </c>
      <c r="C122" s="12" t="s">
        <v>493</v>
      </c>
      <c r="D122" s="12" t="s">
        <v>494</v>
      </c>
      <c r="E122" s="63" t="s">
        <v>190</v>
      </c>
      <c r="F122" s="12" t="s">
        <v>499</v>
      </c>
      <c r="G122" s="20" t="s">
        <v>11</v>
      </c>
      <c r="H122" s="20" t="s">
        <v>3</v>
      </c>
      <c r="I122" s="64">
        <v>265</v>
      </c>
      <c r="J122" s="64">
        <v>228</v>
      </c>
      <c r="K122" s="53">
        <v>37</v>
      </c>
      <c r="L122" s="44">
        <v>0.8603773584905661</v>
      </c>
    </row>
    <row r="123" spans="1:12" s="18" customFormat="1" ht="12.75">
      <c r="A123" s="12" t="s">
        <v>500</v>
      </c>
      <c r="B123" s="12" t="s">
        <v>492</v>
      </c>
      <c r="C123" s="12" t="s">
        <v>493</v>
      </c>
      <c r="D123" s="12" t="s">
        <v>494</v>
      </c>
      <c r="E123" s="63" t="s">
        <v>195</v>
      </c>
      <c r="F123" s="12" t="s">
        <v>501</v>
      </c>
      <c r="G123" s="20" t="s">
        <v>11</v>
      </c>
      <c r="H123" s="20" t="s">
        <v>3</v>
      </c>
      <c r="I123" s="64">
        <v>419</v>
      </c>
      <c r="J123" s="64">
        <v>369</v>
      </c>
      <c r="K123" s="53">
        <v>50</v>
      </c>
      <c r="L123" s="44">
        <v>0.8806682577565632</v>
      </c>
    </row>
    <row r="124" spans="1:12" s="18" customFormat="1" ht="12.75">
      <c r="A124" s="12" t="s">
        <v>502</v>
      </c>
      <c r="B124" s="12" t="s">
        <v>492</v>
      </c>
      <c r="C124" s="12" t="s">
        <v>493</v>
      </c>
      <c r="D124" s="12" t="s">
        <v>494</v>
      </c>
      <c r="E124" s="63" t="s">
        <v>196</v>
      </c>
      <c r="F124" s="12" t="s">
        <v>503</v>
      </c>
      <c r="G124" s="20" t="s">
        <v>11</v>
      </c>
      <c r="H124" s="20" t="s">
        <v>3</v>
      </c>
      <c r="I124" s="64">
        <v>524</v>
      </c>
      <c r="J124" s="64">
        <v>449</v>
      </c>
      <c r="K124" s="53">
        <v>75</v>
      </c>
      <c r="L124" s="44">
        <v>0.8568702290076335</v>
      </c>
    </row>
    <row r="125" spans="1:12" s="18" customFormat="1" ht="12.75">
      <c r="A125" s="12" t="s">
        <v>504</v>
      </c>
      <c r="B125" s="12" t="s">
        <v>492</v>
      </c>
      <c r="C125" s="12" t="s">
        <v>493</v>
      </c>
      <c r="D125" s="12" t="s">
        <v>494</v>
      </c>
      <c r="E125" s="63" t="s">
        <v>193</v>
      </c>
      <c r="F125" s="12" t="s">
        <v>505</v>
      </c>
      <c r="G125" s="20" t="s">
        <v>11</v>
      </c>
      <c r="H125" s="20" t="s">
        <v>3</v>
      </c>
      <c r="I125" s="64">
        <v>313</v>
      </c>
      <c r="J125" s="64">
        <v>282</v>
      </c>
      <c r="K125" s="53">
        <v>31</v>
      </c>
      <c r="L125" s="44">
        <v>0.9009584664536742</v>
      </c>
    </row>
    <row r="126" spans="1:12" s="18" customFormat="1" ht="12.75">
      <c r="A126" s="12" t="s">
        <v>506</v>
      </c>
      <c r="B126" s="12" t="s">
        <v>492</v>
      </c>
      <c r="C126" s="12" t="s">
        <v>493</v>
      </c>
      <c r="D126" s="12" t="s">
        <v>494</v>
      </c>
      <c r="E126" s="63" t="s">
        <v>189</v>
      </c>
      <c r="F126" s="12" t="s">
        <v>507</v>
      </c>
      <c r="G126" s="20" t="s">
        <v>11</v>
      </c>
      <c r="H126" s="20" t="s">
        <v>3</v>
      </c>
      <c r="I126" s="64">
        <v>368</v>
      </c>
      <c r="J126" s="64">
        <v>323</v>
      </c>
      <c r="K126" s="53">
        <v>45</v>
      </c>
      <c r="L126" s="44">
        <v>0.8777173913043478</v>
      </c>
    </row>
    <row r="127" spans="1:12" s="18" customFormat="1" ht="12.75">
      <c r="A127" s="12" t="s">
        <v>508</v>
      </c>
      <c r="B127" s="12" t="s">
        <v>492</v>
      </c>
      <c r="C127" s="12" t="s">
        <v>493</v>
      </c>
      <c r="D127" s="12" t="s">
        <v>494</v>
      </c>
      <c r="E127" s="63" t="s">
        <v>188</v>
      </c>
      <c r="F127" s="12" t="s">
        <v>509</v>
      </c>
      <c r="G127" s="20" t="s">
        <v>11</v>
      </c>
      <c r="H127" s="20" t="s">
        <v>3</v>
      </c>
      <c r="I127" s="64">
        <v>138</v>
      </c>
      <c r="J127" s="64">
        <v>124</v>
      </c>
      <c r="K127" s="53">
        <v>14</v>
      </c>
      <c r="L127" s="44">
        <v>0.8985507246376812</v>
      </c>
    </row>
    <row r="128" spans="1:12" s="18" customFormat="1" ht="12.75">
      <c r="A128" s="12" t="s">
        <v>510</v>
      </c>
      <c r="B128" s="12" t="s">
        <v>492</v>
      </c>
      <c r="C128" s="12" t="s">
        <v>493</v>
      </c>
      <c r="D128" s="12" t="s">
        <v>494</v>
      </c>
      <c r="E128" s="63" t="s">
        <v>185</v>
      </c>
      <c r="F128" s="12" t="s">
        <v>511</v>
      </c>
      <c r="G128" s="20" t="s">
        <v>11</v>
      </c>
      <c r="H128" s="20" t="s">
        <v>3</v>
      </c>
      <c r="I128" s="64">
        <v>193</v>
      </c>
      <c r="J128" s="64">
        <v>164</v>
      </c>
      <c r="K128" s="53">
        <v>29</v>
      </c>
      <c r="L128" s="44">
        <v>0.8497409326424871</v>
      </c>
    </row>
    <row r="129" spans="1:12" s="20" customFormat="1" ht="12.75">
      <c r="A129" s="12" t="s">
        <v>512</v>
      </c>
      <c r="B129" s="12" t="s">
        <v>492</v>
      </c>
      <c r="C129" s="12" t="s">
        <v>493</v>
      </c>
      <c r="D129" s="12" t="s">
        <v>494</v>
      </c>
      <c r="E129" s="63" t="s">
        <v>192</v>
      </c>
      <c r="F129" s="12" t="s">
        <v>513</v>
      </c>
      <c r="G129" s="20" t="s">
        <v>11</v>
      </c>
      <c r="H129" s="20" t="s">
        <v>3</v>
      </c>
      <c r="I129" s="64">
        <v>408</v>
      </c>
      <c r="J129" s="64">
        <v>372</v>
      </c>
      <c r="K129" s="53">
        <v>36</v>
      </c>
      <c r="L129" s="44">
        <v>0.9117647058823529</v>
      </c>
    </row>
    <row r="130" spans="1:12" s="18" customFormat="1" ht="12.75">
      <c r="A130" s="12" t="s">
        <v>514</v>
      </c>
      <c r="B130" s="12" t="s">
        <v>492</v>
      </c>
      <c r="C130" s="12" t="s">
        <v>493</v>
      </c>
      <c r="D130" s="12" t="s">
        <v>494</v>
      </c>
      <c r="E130" s="63" t="s">
        <v>184</v>
      </c>
      <c r="F130" s="12" t="s">
        <v>515</v>
      </c>
      <c r="G130" s="20" t="s">
        <v>11</v>
      </c>
      <c r="H130" s="20" t="s">
        <v>3</v>
      </c>
      <c r="I130" s="64">
        <v>167</v>
      </c>
      <c r="J130" s="64">
        <v>152</v>
      </c>
      <c r="K130" s="53">
        <v>15</v>
      </c>
      <c r="L130" s="44">
        <v>0.9101796407185628</v>
      </c>
    </row>
    <row r="131" spans="1:12" s="18" customFormat="1" ht="12.75">
      <c r="A131" s="12" t="s">
        <v>516</v>
      </c>
      <c r="B131" s="12" t="s">
        <v>492</v>
      </c>
      <c r="C131" s="12" t="s">
        <v>493</v>
      </c>
      <c r="D131" s="12" t="s">
        <v>494</v>
      </c>
      <c r="E131" s="63" t="s">
        <v>187</v>
      </c>
      <c r="F131" s="12" t="s">
        <v>517</v>
      </c>
      <c r="G131" s="20" t="s">
        <v>11</v>
      </c>
      <c r="H131" s="20" t="s">
        <v>3</v>
      </c>
      <c r="I131" s="64">
        <v>88</v>
      </c>
      <c r="J131" s="64">
        <v>82</v>
      </c>
      <c r="K131" s="53">
        <v>6</v>
      </c>
      <c r="L131" s="44">
        <v>0.9318181818181818</v>
      </c>
    </row>
    <row r="132" spans="1:12" s="18" customFormat="1" ht="12.75">
      <c r="A132" s="12" t="s">
        <v>518</v>
      </c>
      <c r="B132" s="12" t="s">
        <v>492</v>
      </c>
      <c r="C132" s="12" t="s">
        <v>493</v>
      </c>
      <c r="D132" s="12" t="s">
        <v>494</v>
      </c>
      <c r="E132" s="63" t="s">
        <v>10</v>
      </c>
      <c r="F132" s="12" t="s">
        <v>519</v>
      </c>
      <c r="G132" s="20" t="s">
        <v>11</v>
      </c>
      <c r="H132" s="20" t="s">
        <v>3</v>
      </c>
      <c r="I132" s="64">
        <v>141</v>
      </c>
      <c r="J132" s="64">
        <v>125</v>
      </c>
      <c r="K132" s="53">
        <v>16</v>
      </c>
      <c r="L132" s="44">
        <v>0.8865248226950354</v>
      </c>
    </row>
    <row r="133" spans="1:12" s="18" customFormat="1" ht="12.75">
      <c r="A133" s="12" t="s">
        <v>520</v>
      </c>
      <c r="B133" s="12" t="s">
        <v>492</v>
      </c>
      <c r="C133" s="12" t="s">
        <v>493</v>
      </c>
      <c r="D133" s="12" t="s">
        <v>494</v>
      </c>
      <c r="E133" s="63" t="s">
        <v>191</v>
      </c>
      <c r="F133" s="12" t="s">
        <v>521</v>
      </c>
      <c r="G133" s="20" t="s">
        <v>11</v>
      </c>
      <c r="H133" s="20" t="s">
        <v>3</v>
      </c>
      <c r="I133" s="64">
        <v>253</v>
      </c>
      <c r="J133" s="64">
        <v>228</v>
      </c>
      <c r="K133" s="53">
        <v>25</v>
      </c>
      <c r="L133" s="44">
        <v>0.9011857707509882</v>
      </c>
    </row>
    <row r="134" spans="1:12" s="18" customFormat="1" ht="12.75">
      <c r="A134" s="12" t="s">
        <v>522</v>
      </c>
      <c r="B134" s="12" t="s">
        <v>523</v>
      </c>
      <c r="C134" s="12" t="s">
        <v>524</v>
      </c>
      <c r="D134" s="12" t="s">
        <v>525</v>
      </c>
      <c r="E134" s="63" t="s">
        <v>123</v>
      </c>
      <c r="F134" s="12" t="s">
        <v>526</v>
      </c>
      <c r="G134" s="20" t="s">
        <v>11</v>
      </c>
      <c r="H134" s="20" t="s">
        <v>3</v>
      </c>
      <c r="I134" s="64">
        <v>200</v>
      </c>
      <c r="J134" s="64">
        <v>178</v>
      </c>
      <c r="K134" s="53">
        <v>22</v>
      </c>
      <c r="L134" s="44">
        <v>0.89</v>
      </c>
    </row>
    <row r="135" spans="1:12" s="18" customFormat="1" ht="12.75">
      <c r="A135" s="12" t="s">
        <v>527</v>
      </c>
      <c r="B135" s="12" t="s">
        <v>523</v>
      </c>
      <c r="C135" s="12" t="s">
        <v>524</v>
      </c>
      <c r="D135" s="12" t="s">
        <v>525</v>
      </c>
      <c r="E135" s="63" t="s">
        <v>117</v>
      </c>
      <c r="F135" s="12" t="s">
        <v>528</v>
      </c>
      <c r="G135" s="20" t="s">
        <v>11</v>
      </c>
      <c r="H135" s="20" t="s">
        <v>3</v>
      </c>
      <c r="I135" s="64">
        <v>164</v>
      </c>
      <c r="J135" s="64">
        <v>151</v>
      </c>
      <c r="K135" s="53">
        <v>13</v>
      </c>
      <c r="L135" s="44">
        <v>0.9207317073170732</v>
      </c>
    </row>
    <row r="136" spans="1:12" s="18" customFormat="1" ht="12.75">
      <c r="A136" s="12" t="s">
        <v>529</v>
      </c>
      <c r="B136" s="12" t="s">
        <v>523</v>
      </c>
      <c r="C136" s="12" t="s">
        <v>524</v>
      </c>
      <c r="D136" s="12" t="s">
        <v>525</v>
      </c>
      <c r="E136" s="63" t="s">
        <v>121</v>
      </c>
      <c r="F136" s="12" t="s">
        <v>530</v>
      </c>
      <c r="G136" s="20" t="s">
        <v>11</v>
      </c>
      <c r="H136" s="20" t="s">
        <v>3</v>
      </c>
      <c r="I136" s="64">
        <v>244</v>
      </c>
      <c r="J136" s="64">
        <v>202</v>
      </c>
      <c r="K136" s="53">
        <v>42</v>
      </c>
      <c r="L136" s="44">
        <v>0.8278688524590164</v>
      </c>
    </row>
    <row r="137" spans="1:12" s="18" customFormat="1" ht="12.75">
      <c r="A137" s="12" t="s">
        <v>531</v>
      </c>
      <c r="B137" s="12" t="s">
        <v>523</v>
      </c>
      <c r="C137" s="12" t="s">
        <v>524</v>
      </c>
      <c r="D137" s="12" t="s">
        <v>525</v>
      </c>
      <c r="E137" s="63" t="s">
        <v>120</v>
      </c>
      <c r="F137" s="12" t="s">
        <v>532</v>
      </c>
      <c r="G137" s="20" t="s">
        <v>11</v>
      </c>
      <c r="H137" s="20" t="s">
        <v>3</v>
      </c>
      <c r="I137" s="64">
        <v>69</v>
      </c>
      <c r="J137" s="64">
        <v>57</v>
      </c>
      <c r="K137" s="53">
        <v>12</v>
      </c>
      <c r="L137" s="44">
        <v>0.8260869565217391</v>
      </c>
    </row>
    <row r="138" spans="1:12" s="18" customFormat="1" ht="12.75">
      <c r="A138" s="12" t="s">
        <v>533</v>
      </c>
      <c r="B138" s="12" t="s">
        <v>523</v>
      </c>
      <c r="C138" s="12" t="s">
        <v>524</v>
      </c>
      <c r="D138" s="12" t="s">
        <v>525</v>
      </c>
      <c r="E138" s="63" t="s">
        <v>114</v>
      </c>
      <c r="F138" s="12" t="s">
        <v>534</v>
      </c>
      <c r="G138" s="20" t="s">
        <v>11</v>
      </c>
      <c r="H138" s="20" t="s">
        <v>3</v>
      </c>
      <c r="I138" s="64">
        <v>118</v>
      </c>
      <c r="J138" s="64">
        <v>98</v>
      </c>
      <c r="K138" s="53">
        <v>20</v>
      </c>
      <c r="L138" s="44">
        <v>0.8305084745762712</v>
      </c>
    </row>
    <row r="139" spans="1:12" s="13" customFormat="1" ht="12.75">
      <c r="A139" s="12" t="s">
        <v>535</v>
      </c>
      <c r="B139" s="12" t="s">
        <v>523</v>
      </c>
      <c r="C139" s="12" t="s">
        <v>524</v>
      </c>
      <c r="D139" s="12" t="s">
        <v>525</v>
      </c>
      <c r="E139" s="63" t="s">
        <v>124</v>
      </c>
      <c r="F139" s="12" t="s">
        <v>536</v>
      </c>
      <c r="G139" s="20" t="s">
        <v>11</v>
      </c>
      <c r="H139" s="20" t="s">
        <v>3</v>
      </c>
      <c r="I139" s="64">
        <v>134</v>
      </c>
      <c r="J139" s="64">
        <v>116</v>
      </c>
      <c r="K139" s="53">
        <v>18</v>
      </c>
      <c r="L139" s="44">
        <v>0.8656716417910447</v>
      </c>
    </row>
    <row r="140" spans="1:12" s="18" customFormat="1" ht="12.75">
      <c r="A140" s="12" t="s">
        <v>537</v>
      </c>
      <c r="B140" s="12" t="s">
        <v>523</v>
      </c>
      <c r="C140" s="12" t="s">
        <v>524</v>
      </c>
      <c r="D140" s="12" t="s">
        <v>525</v>
      </c>
      <c r="E140" s="63" t="s">
        <v>122</v>
      </c>
      <c r="F140" s="12" t="s">
        <v>538</v>
      </c>
      <c r="G140" s="20" t="s">
        <v>11</v>
      </c>
      <c r="H140" s="20" t="s">
        <v>3</v>
      </c>
      <c r="I140" s="64">
        <v>157</v>
      </c>
      <c r="J140" s="64">
        <v>138</v>
      </c>
      <c r="K140" s="53">
        <v>19</v>
      </c>
      <c r="L140" s="44">
        <v>0.8789808917197452</v>
      </c>
    </row>
    <row r="141" spans="1:12" s="18" customFormat="1" ht="12.75">
      <c r="A141" s="12" t="s">
        <v>539</v>
      </c>
      <c r="B141" s="12" t="s">
        <v>523</v>
      </c>
      <c r="C141" s="12" t="s">
        <v>524</v>
      </c>
      <c r="D141" s="12" t="s">
        <v>525</v>
      </c>
      <c r="E141" s="63" t="s">
        <v>115</v>
      </c>
      <c r="F141" s="12" t="s">
        <v>540</v>
      </c>
      <c r="G141" s="20" t="s">
        <v>11</v>
      </c>
      <c r="H141" s="20" t="s">
        <v>3</v>
      </c>
      <c r="I141" s="64">
        <v>152</v>
      </c>
      <c r="J141" s="64">
        <v>131</v>
      </c>
      <c r="K141" s="53">
        <v>21</v>
      </c>
      <c r="L141" s="44">
        <v>0.8618421052631579</v>
      </c>
    </row>
    <row r="142" spans="1:12" s="18" customFormat="1" ht="12.75">
      <c r="A142" s="12" t="s">
        <v>541</v>
      </c>
      <c r="B142" s="12" t="s">
        <v>523</v>
      </c>
      <c r="C142" s="12" t="s">
        <v>524</v>
      </c>
      <c r="D142" s="12" t="s">
        <v>525</v>
      </c>
      <c r="E142" s="63" t="s">
        <v>257</v>
      </c>
      <c r="F142" s="12" t="s">
        <v>542</v>
      </c>
      <c r="G142" s="20" t="s">
        <v>11</v>
      </c>
      <c r="H142" s="20" t="s">
        <v>3</v>
      </c>
      <c r="I142" s="64">
        <v>51</v>
      </c>
      <c r="J142" s="64">
        <v>32</v>
      </c>
      <c r="K142" s="53">
        <v>19</v>
      </c>
      <c r="L142" s="44">
        <v>0.6274509803921569</v>
      </c>
    </row>
    <row r="143" spans="1:12" s="18" customFormat="1" ht="12.75">
      <c r="A143" s="12" t="s">
        <v>541</v>
      </c>
      <c r="B143" s="12" t="s">
        <v>523</v>
      </c>
      <c r="C143" s="12" t="s">
        <v>524</v>
      </c>
      <c r="D143" s="12" t="s">
        <v>525</v>
      </c>
      <c r="E143" s="63" t="s">
        <v>248</v>
      </c>
      <c r="F143" s="12" t="s">
        <v>543</v>
      </c>
      <c r="G143" s="20" t="s">
        <v>11</v>
      </c>
      <c r="H143" s="20" t="s">
        <v>3</v>
      </c>
      <c r="I143" s="64">
        <v>71</v>
      </c>
      <c r="J143" s="64">
        <v>67</v>
      </c>
      <c r="K143" s="53">
        <v>4</v>
      </c>
      <c r="L143" s="44">
        <v>0.9436619718309859</v>
      </c>
    </row>
    <row r="144" spans="1:12" s="18" customFormat="1" ht="12.75">
      <c r="A144" s="12" t="s">
        <v>544</v>
      </c>
      <c r="B144" s="12" t="s">
        <v>523</v>
      </c>
      <c r="C144" s="12" t="s">
        <v>524</v>
      </c>
      <c r="D144" s="12" t="s">
        <v>525</v>
      </c>
      <c r="E144" s="63" t="s">
        <v>12</v>
      </c>
      <c r="F144" s="12" t="s">
        <v>545</v>
      </c>
      <c r="G144" s="20" t="s">
        <v>11</v>
      </c>
      <c r="H144" s="20" t="s">
        <v>3</v>
      </c>
      <c r="I144" s="64">
        <v>159</v>
      </c>
      <c r="J144" s="64">
        <v>137</v>
      </c>
      <c r="K144" s="53">
        <v>22</v>
      </c>
      <c r="L144" s="44">
        <v>0.8616352201257862</v>
      </c>
    </row>
    <row r="145" spans="1:12" s="18" customFormat="1" ht="12.75">
      <c r="A145" s="12" t="s">
        <v>546</v>
      </c>
      <c r="B145" s="12" t="s">
        <v>523</v>
      </c>
      <c r="C145" s="12" t="s">
        <v>524</v>
      </c>
      <c r="D145" s="12" t="s">
        <v>525</v>
      </c>
      <c r="E145" s="63" t="s">
        <v>126</v>
      </c>
      <c r="F145" s="12" t="s">
        <v>547</v>
      </c>
      <c r="G145" s="20" t="s">
        <v>11</v>
      </c>
      <c r="H145" s="20" t="s">
        <v>3</v>
      </c>
      <c r="I145" s="64">
        <v>368</v>
      </c>
      <c r="J145" s="64">
        <v>323</v>
      </c>
      <c r="K145" s="53">
        <v>45</v>
      </c>
      <c r="L145" s="44">
        <v>0.8777173913043478</v>
      </c>
    </row>
    <row r="146" spans="1:12" s="18" customFormat="1" ht="12.75">
      <c r="A146" s="12" t="s">
        <v>548</v>
      </c>
      <c r="B146" s="12" t="s">
        <v>523</v>
      </c>
      <c r="C146" s="12" t="s">
        <v>524</v>
      </c>
      <c r="D146" s="12" t="s">
        <v>525</v>
      </c>
      <c r="E146" s="63" t="s">
        <v>125</v>
      </c>
      <c r="F146" s="12" t="s">
        <v>549</v>
      </c>
      <c r="G146" s="20" t="s">
        <v>11</v>
      </c>
      <c r="H146" s="20" t="s">
        <v>3</v>
      </c>
      <c r="I146" s="64">
        <v>187</v>
      </c>
      <c r="J146" s="64">
        <v>163</v>
      </c>
      <c r="K146" s="53">
        <v>24</v>
      </c>
      <c r="L146" s="44">
        <v>0.8716577540106952</v>
      </c>
    </row>
    <row r="147" spans="1:12" s="18" customFormat="1" ht="12.75">
      <c r="A147" s="12" t="s">
        <v>550</v>
      </c>
      <c r="B147" s="12" t="s">
        <v>523</v>
      </c>
      <c r="C147" s="12" t="s">
        <v>524</v>
      </c>
      <c r="D147" s="12" t="s">
        <v>525</v>
      </c>
      <c r="E147" s="63" t="s">
        <v>118</v>
      </c>
      <c r="F147" s="12" t="s">
        <v>551</v>
      </c>
      <c r="G147" s="20" t="s">
        <v>11</v>
      </c>
      <c r="H147" s="20" t="s">
        <v>3</v>
      </c>
      <c r="I147" s="64">
        <v>77</v>
      </c>
      <c r="J147" s="64">
        <v>66</v>
      </c>
      <c r="K147" s="53">
        <v>11</v>
      </c>
      <c r="L147" s="44">
        <v>0.8571428571428571</v>
      </c>
    </row>
    <row r="148" spans="1:12" s="18" customFormat="1" ht="12.75">
      <c r="A148" s="12" t="s">
        <v>552</v>
      </c>
      <c r="B148" s="12" t="s">
        <v>523</v>
      </c>
      <c r="C148" s="12" t="s">
        <v>524</v>
      </c>
      <c r="D148" s="12" t="s">
        <v>525</v>
      </c>
      <c r="E148" s="63" t="s">
        <v>116</v>
      </c>
      <c r="F148" s="12" t="s">
        <v>553</v>
      </c>
      <c r="G148" s="20" t="s">
        <v>11</v>
      </c>
      <c r="H148" s="20" t="s">
        <v>3</v>
      </c>
      <c r="I148" s="64">
        <v>115</v>
      </c>
      <c r="J148" s="64">
        <v>99</v>
      </c>
      <c r="K148" s="53">
        <v>16</v>
      </c>
      <c r="L148" s="44">
        <v>0.8608695652173913</v>
      </c>
    </row>
    <row r="149" spans="1:12" s="18" customFormat="1" ht="12.75">
      <c r="A149" s="12" t="s">
        <v>554</v>
      </c>
      <c r="B149" s="12" t="s">
        <v>523</v>
      </c>
      <c r="C149" s="12" t="s">
        <v>524</v>
      </c>
      <c r="D149" s="12" t="s">
        <v>525</v>
      </c>
      <c r="E149" s="63" t="s">
        <v>127</v>
      </c>
      <c r="F149" s="12" t="s">
        <v>555</v>
      </c>
      <c r="G149" s="20" t="s">
        <v>11</v>
      </c>
      <c r="H149" s="20" t="s">
        <v>3</v>
      </c>
      <c r="I149" s="64">
        <v>308</v>
      </c>
      <c r="J149" s="64">
        <v>255</v>
      </c>
      <c r="K149" s="53">
        <v>53</v>
      </c>
      <c r="L149" s="44">
        <v>0.827922077922078</v>
      </c>
    </row>
    <row r="150" spans="1:12" s="18" customFormat="1" ht="12.75">
      <c r="A150" s="12" t="s">
        <v>556</v>
      </c>
      <c r="B150" s="12" t="s">
        <v>523</v>
      </c>
      <c r="C150" s="12" t="s">
        <v>524</v>
      </c>
      <c r="D150" s="12" t="s">
        <v>525</v>
      </c>
      <c r="E150" s="63" t="s">
        <v>119</v>
      </c>
      <c r="F150" s="12" t="s">
        <v>557</v>
      </c>
      <c r="G150" s="20" t="s">
        <v>11</v>
      </c>
      <c r="H150" s="20" t="s">
        <v>3</v>
      </c>
      <c r="I150" s="64">
        <v>139</v>
      </c>
      <c r="J150" s="64">
        <v>128</v>
      </c>
      <c r="K150" s="53">
        <v>11</v>
      </c>
      <c r="L150" s="44">
        <v>0.920863309352518</v>
      </c>
    </row>
    <row r="151" spans="1:12" s="18" customFormat="1" ht="12.75">
      <c r="A151" s="12" t="s">
        <v>558</v>
      </c>
      <c r="B151" s="12" t="s">
        <v>523</v>
      </c>
      <c r="C151" s="12" t="s">
        <v>524</v>
      </c>
      <c r="D151" s="12" t="s">
        <v>525</v>
      </c>
      <c r="E151" s="63" t="s">
        <v>9</v>
      </c>
      <c r="F151" s="12" t="s">
        <v>559</v>
      </c>
      <c r="G151" s="20" t="s">
        <v>11</v>
      </c>
      <c r="H151" s="20" t="s">
        <v>3</v>
      </c>
      <c r="I151" s="64">
        <v>340</v>
      </c>
      <c r="J151" s="64">
        <v>282</v>
      </c>
      <c r="K151" s="53">
        <v>58</v>
      </c>
      <c r="L151" s="44">
        <v>0.8294117647058824</v>
      </c>
    </row>
    <row r="152" spans="1:12" s="18" customFormat="1" ht="12.75">
      <c r="A152" s="12" t="s">
        <v>560</v>
      </c>
      <c r="B152" s="12" t="s">
        <v>561</v>
      </c>
      <c r="C152" s="12" t="s">
        <v>562</v>
      </c>
      <c r="D152" s="12" t="s">
        <v>563</v>
      </c>
      <c r="E152" s="63" t="s">
        <v>94</v>
      </c>
      <c r="F152" s="12" t="s">
        <v>564</v>
      </c>
      <c r="G152" s="20" t="s">
        <v>11</v>
      </c>
      <c r="H152" s="20" t="s">
        <v>3</v>
      </c>
      <c r="I152" s="64">
        <v>113</v>
      </c>
      <c r="J152" s="64">
        <v>102</v>
      </c>
      <c r="K152" s="53">
        <v>11</v>
      </c>
      <c r="L152" s="44">
        <v>0.9026548672566371</v>
      </c>
    </row>
    <row r="153" spans="1:12" s="18" customFormat="1" ht="12.75">
      <c r="A153" s="12" t="s">
        <v>565</v>
      </c>
      <c r="B153" s="12" t="s">
        <v>561</v>
      </c>
      <c r="C153" s="12" t="s">
        <v>562</v>
      </c>
      <c r="D153" s="12" t="s">
        <v>563</v>
      </c>
      <c r="E153" s="63" t="s">
        <v>103</v>
      </c>
      <c r="F153" s="12" t="s">
        <v>566</v>
      </c>
      <c r="G153" s="20" t="s">
        <v>11</v>
      </c>
      <c r="H153" s="20" t="s">
        <v>3</v>
      </c>
      <c r="I153" s="64">
        <v>262</v>
      </c>
      <c r="J153" s="64">
        <v>224</v>
      </c>
      <c r="K153" s="53">
        <v>38</v>
      </c>
      <c r="L153" s="44">
        <v>0.8549618320610687</v>
      </c>
    </row>
    <row r="154" spans="1:12" s="18" customFormat="1" ht="12.75">
      <c r="A154" s="12" t="s">
        <v>567</v>
      </c>
      <c r="B154" s="12" t="s">
        <v>561</v>
      </c>
      <c r="C154" s="12" t="s">
        <v>562</v>
      </c>
      <c r="D154" s="12" t="s">
        <v>563</v>
      </c>
      <c r="E154" s="63" t="s">
        <v>93</v>
      </c>
      <c r="F154" s="12" t="s">
        <v>568</v>
      </c>
      <c r="G154" s="20" t="s">
        <v>11</v>
      </c>
      <c r="H154" s="20" t="s">
        <v>3</v>
      </c>
      <c r="I154" s="64">
        <v>90</v>
      </c>
      <c r="J154" s="64">
        <v>80</v>
      </c>
      <c r="K154" s="53">
        <v>10</v>
      </c>
      <c r="L154" s="44">
        <v>0.8888888888888888</v>
      </c>
    </row>
    <row r="155" spans="1:12" s="18" customFormat="1" ht="12.75">
      <c r="A155" s="12" t="s">
        <v>569</v>
      </c>
      <c r="B155" s="12" t="s">
        <v>561</v>
      </c>
      <c r="C155" s="12" t="s">
        <v>562</v>
      </c>
      <c r="D155" s="12" t="s">
        <v>563</v>
      </c>
      <c r="E155" s="63" t="s">
        <v>99</v>
      </c>
      <c r="F155" s="12" t="s">
        <v>570</v>
      </c>
      <c r="G155" s="20" t="s">
        <v>11</v>
      </c>
      <c r="H155" s="20" t="s">
        <v>3</v>
      </c>
      <c r="I155" s="64">
        <v>190</v>
      </c>
      <c r="J155" s="64">
        <v>178</v>
      </c>
      <c r="K155" s="53">
        <v>12</v>
      </c>
      <c r="L155" s="44">
        <v>0.9368421052631579</v>
      </c>
    </row>
    <row r="156" spans="1:12" s="18" customFormat="1" ht="12.75">
      <c r="A156" s="12" t="s">
        <v>571</v>
      </c>
      <c r="B156" s="12" t="s">
        <v>561</v>
      </c>
      <c r="C156" s="12" t="s">
        <v>562</v>
      </c>
      <c r="D156" s="12" t="s">
        <v>563</v>
      </c>
      <c r="E156" s="63" t="s">
        <v>101</v>
      </c>
      <c r="F156" s="12" t="s">
        <v>572</v>
      </c>
      <c r="G156" s="20" t="s">
        <v>11</v>
      </c>
      <c r="H156" s="20" t="s">
        <v>3</v>
      </c>
      <c r="I156" s="64">
        <v>219</v>
      </c>
      <c r="J156" s="64">
        <v>198</v>
      </c>
      <c r="K156" s="53">
        <v>21</v>
      </c>
      <c r="L156" s="44">
        <v>0.9041095890410958</v>
      </c>
    </row>
    <row r="157" spans="1:12" s="13" customFormat="1" ht="12.75">
      <c r="A157" s="12" t="s">
        <v>573</v>
      </c>
      <c r="B157" s="12" t="s">
        <v>561</v>
      </c>
      <c r="C157" s="12" t="s">
        <v>562</v>
      </c>
      <c r="D157" s="12" t="s">
        <v>563</v>
      </c>
      <c r="E157" s="63" t="s">
        <v>102</v>
      </c>
      <c r="F157" s="12" t="s">
        <v>574</v>
      </c>
      <c r="G157" s="20" t="s">
        <v>11</v>
      </c>
      <c r="H157" s="20" t="s">
        <v>3</v>
      </c>
      <c r="I157" s="64">
        <v>157</v>
      </c>
      <c r="J157" s="64">
        <v>145</v>
      </c>
      <c r="K157" s="53">
        <v>12</v>
      </c>
      <c r="L157" s="44">
        <v>0.9235668789808917</v>
      </c>
    </row>
    <row r="158" spans="1:12" s="18" customFormat="1" ht="12.75">
      <c r="A158" s="12" t="s">
        <v>575</v>
      </c>
      <c r="B158" s="12" t="s">
        <v>561</v>
      </c>
      <c r="C158" s="12" t="s">
        <v>562</v>
      </c>
      <c r="D158" s="12" t="s">
        <v>563</v>
      </c>
      <c r="E158" s="63" t="s">
        <v>96</v>
      </c>
      <c r="F158" s="12" t="s">
        <v>576</v>
      </c>
      <c r="G158" s="20" t="s">
        <v>11</v>
      </c>
      <c r="H158" s="20" t="s">
        <v>3</v>
      </c>
      <c r="I158" s="64">
        <v>204</v>
      </c>
      <c r="J158" s="64">
        <v>171</v>
      </c>
      <c r="K158" s="53">
        <v>33</v>
      </c>
      <c r="L158" s="44">
        <v>0.8382352941176471</v>
      </c>
    </row>
    <row r="159" spans="1:12" s="18" customFormat="1" ht="12.75">
      <c r="A159" s="12" t="s">
        <v>577</v>
      </c>
      <c r="B159" s="12" t="s">
        <v>561</v>
      </c>
      <c r="C159" s="12" t="s">
        <v>562</v>
      </c>
      <c r="D159" s="12" t="s">
        <v>563</v>
      </c>
      <c r="E159" s="63" t="s">
        <v>95</v>
      </c>
      <c r="F159" s="12" t="s">
        <v>578</v>
      </c>
      <c r="G159" s="20" t="s">
        <v>11</v>
      </c>
      <c r="H159" s="20" t="s">
        <v>3</v>
      </c>
      <c r="I159" s="64">
        <v>406</v>
      </c>
      <c r="J159" s="64">
        <v>340</v>
      </c>
      <c r="K159" s="53">
        <v>66</v>
      </c>
      <c r="L159" s="44">
        <v>0.8374384236453202</v>
      </c>
    </row>
    <row r="160" spans="1:12" s="18" customFormat="1" ht="12.75">
      <c r="A160" s="12" t="s">
        <v>579</v>
      </c>
      <c r="B160" s="12" t="s">
        <v>561</v>
      </c>
      <c r="C160" s="12" t="s">
        <v>562</v>
      </c>
      <c r="D160" s="12" t="s">
        <v>563</v>
      </c>
      <c r="E160" s="63" t="s">
        <v>104</v>
      </c>
      <c r="F160" s="12" t="s">
        <v>580</v>
      </c>
      <c r="G160" s="20" t="s">
        <v>11</v>
      </c>
      <c r="H160" s="20" t="s">
        <v>3</v>
      </c>
      <c r="I160" s="64">
        <v>103</v>
      </c>
      <c r="J160" s="64">
        <v>93</v>
      </c>
      <c r="K160" s="53">
        <v>10</v>
      </c>
      <c r="L160" s="44">
        <v>0.9029126213592233</v>
      </c>
    </row>
    <row r="161" spans="1:12" s="18" customFormat="1" ht="12.75">
      <c r="A161" s="12" t="s">
        <v>581</v>
      </c>
      <c r="B161" s="12" t="s">
        <v>561</v>
      </c>
      <c r="C161" s="12" t="s">
        <v>562</v>
      </c>
      <c r="D161" s="12" t="s">
        <v>563</v>
      </c>
      <c r="E161" s="63" t="s">
        <v>91</v>
      </c>
      <c r="F161" s="12" t="s">
        <v>582</v>
      </c>
      <c r="G161" s="20" t="s">
        <v>11</v>
      </c>
      <c r="H161" s="20" t="s">
        <v>3</v>
      </c>
      <c r="I161" s="64">
        <v>101</v>
      </c>
      <c r="J161" s="64">
        <v>94</v>
      </c>
      <c r="K161" s="53">
        <v>7</v>
      </c>
      <c r="L161" s="44">
        <v>0.9306930693069307</v>
      </c>
    </row>
    <row r="162" spans="1:12" s="18" customFormat="1" ht="12.75">
      <c r="A162" s="12" t="s">
        <v>583</v>
      </c>
      <c r="B162" s="12" t="s">
        <v>561</v>
      </c>
      <c r="C162" s="12" t="s">
        <v>562</v>
      </c>
      <c r="D162" s="12" t="s">
        <v>563</v>
      </c>
      <c r="E162" s="63" t="s">
        <v>100</v>
      </c>
      <c r="F162" s="12" t="s">
        <v>584</v>
      </c>
      <c r="G162" s="20" t="s">
        <v>11</v>
      </c>
      <c r="H162" s="20" t="s">
        <v>3</v>
      </c>
      <c r="I162" s="64">
        <v>473</v>
      </c>
      <c r="J162" s="64">
        <v>414</v>
      </c>
      <c r="K162" s="53">
        <v>59</v>
      </c>
      <c r="L162" s="44">
        <v>0.8752642706131079</v>
      </c>
    </row>
    <row r="163" spans="1:12" s="13" customFormat="1" ht="12.75">
      <c r="A163" s="12" t="s">
        <v>585</v>
      </c>
      <c r="B163" s="12" t="s">
        <v>561</v>
      </c>
      <c r="C163" s="12" t="s">
        <v>562</v>
      </c>
      <c r="D163" s="12" t="s">
        <v>563</v>
      </c>
      <c r="E163" s="63" t="s">
        <v>92</v>
      </c>
      <c r="F163" s="12" t="s">
        <v>586</v>
      </c>
      <c r="G163" s="20" t="s">
        <v>11</v>
      </c>
      <c r="H163" s="20" t="s">
        <v>3</v>
      </c>
      <c r="I163" s="64">
        <v>118</v>
      </c>
      <c r="J163" s="64">
        <v>108</v>
      </c>
      <c r="K163" s="53">
        <v>10</v>
      </c>
      <c r="L163" s="44">
        <v>0.9152542372881356</v>
      </c>
    </row>
    <row r="164" spans="1:12" s="13" customFormat="1" ht="12.75">
      <c r="A164" s="12" t="s">
        <v>587</v>
      </c>
      <c r="B164" s="12" t="s">
        <v>561</v>
      </c>
      <c r="C164" s="12" t="s">
        <v>562</v>
      </c>
      <c r="D164" s="12" t="s">
        <v>563</v>
      </c>
      <c r="E164" s="63" t="s">
        <v>98</v>
      </c>
      <c r="F164" s="12" t="s">
        <v>588</v>
      </c>
      <c r="G164" s="20" t="s">
        <v>11</v>
      </c>
      <c r="H164" s="20" t="s">
        <v>3</v>
      </c>
      <c r="I164" s="64">
        <v>277</v>
      </c>
      <c r="J164" s="64">
        <v>270</v>
      </c>
      <c r="K164" s="53">
        <v>7</v>
      </c>
      <c r="L164" s="44">
        <v>0.9747292418772563</v>
      </c>
    </row>
    <row r="165" spans="1:12" ht="12.75">
      <c r="A165" s="12" t="s">
        <v>589</v>
      </c>
      <c r="B165" s="12" t="s">
        <v>561</v>
      </c>
      <c r="C165" s="12" t="s">
        <v>562</v>
      </c>
      <c r="D165" s="12" t="s">
        <v>563</v>
      </c>
      <c r="E165" s="63" t="s">
        <v>97</v>
      </c>
      <c r="F165" s="12" t="s">
        <v>590</v>
      </c>
      <c r="G165" s="20" t="s">
        <v>11</v>
      </c>
      <c r="H165" s="20" t="s">
        <v>3</v>
      </c>
      <c r="I165" s="64">
        <v>212</v>
      </c>
      <c r="J165" s="64">
        <v>177</v>
      </c>
      <c r="K165" s="53">
        <v>35</v>
      </c>
      <c r="L165" s="44">
        <v>0.8349056603773585</v>
      </c>
    </row>
    <row r="166" spans="1:12" ht="12.75">
      <c r="A166" s="17"/>
      <c r="B166" s="17"/>
      <c r="C166" s="17"/>
      <c r="D166" s="17"/>
      <c r="E166" s="65"/>
      <c r="F166" s="66" t="s">
        <v>197</v>
      </c>
      <c r="G166" s="66" t="s">
        <v>11</v>
      </c>
      <c r="H166" s="67" t="s">
        <v>3</v>
      </c>
      <c r="I166" s="68">
        <v>28373</v>
      </c>
      <c r="J166" s="68">
        <v>24737</v>
      </c>
      <c r="K166" s="68">
        <v>3627</v>
      </c>
      <c r="L166" s="32">
        <v>0.8718499982377612</v>
      </c>
    </row>
    <row r="167" spans="5:11" s="13" customFormat="1" ht="12.75">
      <c r="E167" s="12"/>
      <c r="I167" s="83"/>
      <c r="J167" s="83"/>
      <c r="K167" s="83"/>
    </row>
    <row r="168" spans="1:12" s="13" customFormat="1" ht="12.75">
      <c r="A168" s="12" t="s">
        <v>22</v>
      </c>
      <c r="B168" s="1"/>
      <c r="C168" s="1"/>
      <c r="D168" s="1"/>
      <c r="E168" s="1"/>
      <c r="F168" s="1"/>
      <c r="G168" s="1"/>
      <c r="H168" s="1"/>
      <c r="I168" s="1"/>
      <c r="J168" s="1"/>
      <c r="K168" s="1"/>
      <c r="L168" s="1"/>
    </row>
    <row r="169" ht="12.75">
      <c r="A169" s="12" t="s">
        <v>23</v>
      </c>
    </row>
    <row r="170" spans="1:12" ht="12.75">
      <c r="A170" s="12" t="s">
        <v>219</v>
      </c>
      <c r="B170" s="13"/>
      <c r="C170" s="13"/>
      <c r="D170" s="13"/>
      <c r="E170" s="13"/>
      <c r="F170" s="13"/>
      <c r="G170" s="13"/>
      <c r="H170" s="13"/>
      <c r="I170" s="13"/>
      <c r="J170" s="13"/>
      <c r="K170" s="13"/>
      <c r="L170" s="13"/>
    </row>
    <row r="171" spans="1:12" ht="12.75">
      <c r="A171" s="12" t="s">
        <v>198</v>
      </c>
      <c r="B171" s="13"/>
      <c r="C171" s="13"/>
      <c r="D171" s="13"/>
      <c r="E171" s="13"/>
      <c r="F171" s="13"/>
      <c r="G171" s="13"/>
      <c r="H171" s="13"/>
      <c r="I171" s="13"/>
      <c r="J171" s="13"/>
      <c r="K171" s="13"/>
      <c r="L171" s="13"/>
    </row>
    <row r="172" ht="12.75">
      <c r="A172" s="12" t="s">
        <v>39</v>
      </c>
    </row>
    <row r="173" ht="12.75">
      <c r="A173" s="23" t="s">
        <v>35</v>
      </c>
    </row>
    <row r="174" ht="12.75">
      <c r="A174" s="12" t="s">
        <v>40</v>
      </c>
    </row>
    <row r="175" ht="12.75">
      <c r="A175" s="12" t="s">
        <v>200</v>
      </c>
    </row>
    <row r="176" ht="12.75">
      <c r="A176" s="12" t="s">
        <v>230</v>
      </c>
    </row>
    <row r="177" ht="12.75">
      <c r="A177" s="13" t="s">
        <v>236</v>
      </c>
    </row>
    <row r="178" ht="12.75">
      <c r="A178" s="13" t="s">
        <v>237</v>
      </c>
    </row>
    <row r="181" spans="1:4" ht="12.75">
      <c r="A181" s="13" t="s">
        <v>593</v>
      </c>
      <c r="B181" s="13"/>
      <c r="C181" s="13"/>
      <c r="D181" s="13"/>
    </row>
    <row r="182" spans="1:4" ht="12.75">
      <c r="A182" s="123" t="s">
        <v>605</v>
      </c>
      <c r="B182" s="123"/>
      <c r="C182" s="123"/>
      <c r="D182" s="123"/>
    </row>
  </sheetData>
  <sheetProtection/>
  <mergeCells count="2">
    <mergeCell ref="I9:K9"/>
    <mergeCell ref="L9:L10"/>
  </mergeCells>
  <hyperlinks>
    <hyperlink ref="A6" location="'62-DAY (ALL CANCER)'!A165" display="Footnotes: See bottom of page"/>
  </hyperlinks>
  <printOptions/>
  <pageMargins left="0.75" right="0.75" top="1" bottom="1" header="0.5" footer="0.5"/>
  <pageSetup fitToHeight="20" fitToWidth="1" horizontalDpi="600" verticalDpi="600" orientation="landscape" paperSize="9" scale="43"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sheetPr>
    <tabColor indexed="46"/>
    <pageSetUpPr fitToPage="1"/>
  </sheetPr>
  <dimension ref="A1:L184"/>
  <sheetViews>
    <sheetView zoomScale="75" zoomScaleNormal="75" zoomScalePageLayoutView="0" workbookViewId="0" topLeftCell="A1">
      <selection activeCell="A1" sqref="A1"/>
    </sheetView>
  </sheetViews>
  <sheetFormatPr defaultColWidth="9.140625" defaultRowHeight="12.75"/>
  <cols>
    <col min="1" max="2" width="25.7109375" style="1" bestFit="1" customWidth="1"/>
    <col min="3" max="3" width="21.28125" style="1" customWidth="1"/>
    <col min="4" max="4" width="30.00390625" style="1" bestFit="1" customWidth="1"/>
    <col min="5" max="5" width="21.8515625" style="1" bestFit="1" customWidth="1"/>
    <col min="6" max="6" width="46.00390625" style="1" bestFit="1" customWidth="1"/>
    <col min="7" max="7" width="19.8515625" style="1" bestFit="1" customWidth="1"/>
    <col min="8" max="8" width="19.28125" style="1" customWidth="1"/>
    <col min="9" max="9" width="27.140625" style="1" customWidth="1"/>
    <col min="10" max="11" width="21.421875" style="1" customWidth="1"/>
    <col min="12" max="12" width="27.00390625" style="1" customWidth="1"/>
    <col min="13" max="16384" width="9.140625" style="1" customWidth="1"/>
  </cols>
  <sheetData>
    <row r="1" ht="15.75">
      <c r="A1" s="24" t="s">
        <v>240</v>
      </c>
    </row>
    <row r="2" ht="12.75">
      <c r="A2" s="13" t="s">
        <v>256</v>
      </c>
    </row>
    <row r="3" ht="12.75">
      <c r="A3" s="13" t="s">
        <v>253</v>
      </c>
    </row>
    <row r="4" ht="12.75">
      <c r="A4" s="13" t="s">
        <v>8</v>
      </c>
    </row>
    <row r="5" ht="12.75">
      <c r="A5" s="13"/>
    </row>
    <row r="6" ht="12.75">
      <c r="A6" s="80"/>
    </row>
    <row r="8" ht="12.75">
      <c r="A8" s="15" t="s">
        <v>52</v>
      </c>
    </row>
    <row r="9" ht="12.75">
      <c r="A9" s="15"/>
    </row>
    <row r="10" ht="15">
      <c r="A10" s="21" t="s">
        <v>199</v>
      </c>
    </row>
    <row r="11" spans="9:12" ht="12.75">
      <c r="I11" s="99" t="s">
        <v>25</v>
      </c>
      <c r="J11" s="99"/>
      <c r="K11" s="99"/>
      <c r="L11" s="100" t="s">
        <v>18</v>
      </c>
    </row>
    <row r="12" spans="1:12" s="18" customFormat="1" ht="12.75">
      <c r="A12" s="36" t="s">
        <v>238</v>
      </c>
      <c r="B12" s="36" t="s">
        <v>239</v>
      </c>
      <c r="C12" s="17" t="s">
        <v>229</v>
      </c>
      <c r="D12" s="17" t="s">
        <v>36</v>
      </c>
      <c r="E12" s="18" t="s">
        <v>48</v>
      </c>
      <c r="F12" s="17" t="s">
        <v>56</v>
      </c>
      <c r="G12" s="18" t="s">
        <v>37</v>
      </c>
      <c r="H12" s="18" t="s">
        <v>38</v>
      </c>
      <c r="I12" s="18" t="s">
        <v>4</v>
      </c>
      <c r="J12" s="18" t="s">
        <v>26</v>
      </c>
      <c r="K12" s="18" t="s">
        <v>6</v>
      </c>
      <c r="L12" s="101"/>
    </row>
    <row r="13" spans="1:12" ht="12.75">
      <c r="A13" s="12" t="s">
        <v>258</v>
      </c>
      <c r="B13" s="12" t="s">
        <v>259</v>
      </c>
      <c r="C13" s="12" t="s">
        <v>260</v>
      </c>
      <c r="D13" s="12" t="s">
        <v>261</v>
      </c>
      <c r="E13" s="37" t="s">
        <v>106</v>
      </c>
      <c r="F13" s="12" t="s">
        <v>262</v>
      </c>
      <c r="G13" s="1" t="s">
        <v>11</v>
      </c>
      <c r="H13" s="1" t="s">
        <v>3</v>
      </c>
      <c r="I13" s="38">
        <v>18</v>
      </c>
      <c r="J13" s="38">
        <v>16</v>
      </c>
      <c r="K13" s="39">
        <v>2</v>
      </c>
      <c r="L13" s="35">
        <v>0.8888888888888888</v>
      </c>
    </row>
    <row r="14" spans="1:12" ht="12.75">
      <c r="A14" s="12" t="s">
        <v>263</v>
      </c>
      <c r="B14" s="12" t="s">
        <v>259</v>
      </c>
      <c r="C14" s="12" t="s">
        <v>260</v>
      </c>
      <c r="D14" s="12" t="s">
        <v>261</v>
      </c>
      <c r="E14" s="37" t="s">
        <v>108</v>
      </c>
      <c r="F14" s="12" t="s">
        <v>264</v>
      </c>
      <c r="G14" s="1" t="s">
        <v>11</v>
      </c>
      <c r="H14" s="1" t="s">
        <v>3</v>
      </c>
      <c r="I14" s="38">
        <v>25</v>
      </c>
      <c r="J14" s="38">
        <v>24</v>
      </c>
      <c r="K14" s="39">
        <v>1</v>
      </c>
      <c r="L14" s="35">
        <v>0.96</v>
      </c>
    </row>
    <row r="15" spans="1:12" ht="12.75">
      <c r="A15" s="12" t="s">
        <v>265</v>
      </c>
      <c r="B15" s="12" t="s">
        <v>259</v>
      </c>
      <c r="C15" s="12" t="s">
        <v>260</v>
      </c>
      <c r="D15" s="12" t="s">
        <v>261</v>
      </c>
      <c r="E15" s="37" t="s">
        <v>107</v>
      </c>
      <c r="F15" s="12" t="s">
        <v>266</v>
      </c>
      <c r="G15" s="1" t="s">
        <v>11</v>
      </c>
      <c r="H15" s="1" t="s">
        <v>3</v>
      </c>
      <c r="I15" s="38">
        <v>95</v>
      </c>
      <c r="J15" s="38">
        <v>88</v>
      </c>
      <c r="K15" s="39">
        <v>7</v>
      </c>
      <c r="L15" s="35">
        <v>0.9263157894736842</v>
      </c>
    </row>
    <row r="16" spans="1:12" ht="12.75">
      <c r="A16" s="12" t="s">
        <v>267</v>
      </c>
      <c r="B16" s="12" t="s">
        <v>259</v>
      </c>
      <c r="C16" s="12" t="s">
        <v>260</v>
      </c>
      <c r="D16" s="12" t="s">
        <v>261</v>
      </c>
      <c r="E16" s="37" t="s">
        <v>112</v>
      </c>
      <c r="F16" s="12" t="s">
        <v>268</v>
      </c>
      <c r="G16" s="1" t="s">
        <v>11</v>
      </c>
      <c r="H16" s="1" t="s">
        <v>3</v>
      </c>
      <c r="I16" s="38">
        <v>16</v>
      </c>
      <c r="J16" s="38">
        <v>14</v>
      </c>
      <c r="K16" s="39">
        <v>2</v>
      </c>
      <c r="L16" s="35">
        <v>0.875</v>
      </c>
    </row>
    <row r="17" spans="1:12" ht="12.75">
      <c r="A17" s="12" t="s">
        <v>269</v>
      </c>
      <c r="B17" s="12" t="s">
        <v>259</v>
      </c>
      <c r="C17" s="12" t="s">
        <v>260</v>
      </c>
      <c r="D17" s="12" t="s">
        <v>261</v>
      </c>
      <c r="E17" s="37" t="s">
        <v>111</v>
      </c>
      <c r="F17" s="12" t="s">
        <v>270</v>
      </c>
      <c r="G17" s="1" t="s">
        <v>11</v>
      </c>
      <c r="H17" s="1" t="s">
        <v>3</v>
      </c>
      <c r="I17" s="38">
        <v>75</v>
      </c>
      <c r="J17" s="38">
        <v>65</v>
      </c>
      <c r="K17" s="39">
        <v>10</v>
      </c>
      <c r="L17" s="35">
        <v>0.8666666666666667</v>
      </c>
    </row>
    <row r="18" spans="1:12" ht="12.75">
      <c r="A18" s="12" t="s">
        <v>271</v>
      </c>
      <c r="B18" s="12" t="s">
        <v>259</v>
      </c>
      <c r="C18" s="12" t="s">
        <v>260</v>
      </c>
      <c r="D18" s="12" t="s">
        <v>261</v>
      </c>
      <c r="E18" s="37" t="s">
        <v>110</v>
      </c>
      <c r="F18" s="12" t="s">
        <v>272</v>
      </c>
      <c r="G18" s="1" t="s">
        <v>11</v>
      </c>
      <c r="H18" s="1" t="s">
        <v>3</v>
      </c>
      <c r="I18" s="38">
        <v>80</v>
      </c>
      <c r="J18" s="38">
        <v>69</v>
      </c>
      <c r="K18" s="39">
        <v>11</v>
      </c>
      <c r="L18" s="35">
        <v>0.8625</v>
      </c>
    </row>
    <row r="19" spans="1:12" ht="12.75">
      <c r="A19" s="12" t="s">
        <v>273</v>
      </c>
      <c r="B19" s="12" t="s">
        <v>259</v>
      </c>
      <c r="C19" s="12" t="s">
        <v>260</v>
      </c>
      <c r="D19" s="12" t="s">
        <v>261</v>
      </c>
      <c r="E19" s="37" t="s">
        <v>113</v>
      </c>
      <c r="F19" s="12" t="s">
        <v>274</v>
      </c>
      <c r="G19" s="1" t="s">
        <v>11</v>
      </c>
      <c r="H19" s="1" t="s">
        <v>3</v>
      </c>
      <c r="I19" s="38">
        <v>75</v>
      </c>
      <c r="J19" s="38">
        <v>69</v>
      </c>
      <c r="K19" s="39">
        <v>6</v>
      </c>
      <c r="L19" s="35">
        <v>0.92</v>
      </c>
    </row>
    <row r="20" spans="1:12" ht="12.75">
      <c r="A20" s="12" t="s">
        <v>275</v>
      </c>
      <c r="B20" s="12" t="s">
        <v>259</v>
      </c>
      <c r="C20" s="12" t="s">
        <v>260</v>
      </c>
      <c r="D20" s="12" t="s">
        <v>261</v>
      </c>
      <c r="E20" s="37" t="s">
        <v>105</v>
      </c>
      <c r="F20" s="12" t="s">
        <v>276</v>
      </c>
      <c r="G20" s="1" t="s">
        <v>11</v>
      </c>
      <c r="H20" s="1" t="s">
        <v>3</v>
      </c>
      <c r="I20" s="38">
        <v>19</v>
      </c>
      <c r="J20" s="38">
        <v>17</v>
      </c>
      <c r="K20" s="39">
        <v>2</v>
      </c>
      <c r="L20" s="35">
        <v>0.8947368421052632</v>
      </c>
    </row>
    <row r="21" spans="1:12" ht="12.75">
      <c r="A21" s="12" t="s">
        <v>277</v>
      </c>
      <c r="B21" s="12" t="s">
        <v>259</v>
      </c>
      <c r="C21" s="12" t="s">
        <v>260</v>
      </c>
      <c r="D21" s="12" t="s">
        <v>261</v>
      </c>
      <c r="E21" s="37" t="s">
        <v>109</v>
      </c>
      <c r="F21" s="12" t="s">
        <v>278</v>
      </c>
      <c r="G21" s="1" t="s">
        <v>11</v>
      </c>
      <c r="H21" s="1" t="s">
        <v>3</v>
      </c>
      <c r="I21" s="38">
        <v>80</v>
      </c>
      <c r="J21" s="38">
        <v>72</v>
      </c>
      <c r="K21" s="39">
        <v>8</v>
      </c>
      <c r="L21" s="35">
        <v>0.9</v>
      </c>
    </row>
    <row r="22" spans="1:12" ht="12.75">
      <c r="A22" s="12" t="s">
        <v>279</v>
      </c>
      <c r="B22" s="12" t="s">
        <v>280</v>
      </c>
      <c r="C22" s="12" t="s">
        <v>281</v>
      </c>
      <c r="D22" s="12" t="s">
        <v>282</v>
      </c>
      <c r="E22" s="37" t="s">
        <v>130</v>
      </c>
      <c r="F22" s="12" t="s">
        <v>283</v>
      </c>
      <c r="G22" s="1" t="s">
        <v>11</v>
      </c>
      <c r="H22" s="1" t="s">
        <v>3</v>
      </c>
      <c r="I22" s="38">
        <v>24</v>
      </c>
      <c r="J22" s="38">
        <v>22</v>
      </c>
      <c r="K22" s="39">
        <v>2</v>
      </c>
      <c r="L22" s="35">
        <v>0.9166666666666666</v>
      </c>
    </row>
    <row r="23" spans="1:12" ht="12.75">
      <c r="A23" s="12" t="s">
        <v>284</v>
      </c>
      <c r="B23" s="12" t="s">
        <v>280</v>
      </c>
      <c r="C23" s="12" t="s">
        <v>281</v>
      </c>
      <c r="D23" s="12" t="s">
        <v>282</v>
      </c>
      <c r="E23" s="37" t="s">
        <v>132</v>
      </c>
      <c r="F23" s="12" t="s">
        <v>285</v>
      </c>
      <c r="G23" s="1" t="s">
        <v>11</v>
      </c>
      <c r="H23" s="1" t="s">
        <v>3</v>
      </c>
      <c r="I23" s="38">
        <v>56</v>
      </c>
      <c r="J23" s="38">
        <v>54</v>
      </c>
      <c r="K23" s="39">
        <v>2</v>
      </c>
      <c r="L23" s="35">
        <v>0.9642857142857143</v>
      </c>
    </row>
    <row r="24" spans="1:12" ht="12.75">
      <c r="A24" s="12" t="s">
        <v>286</v>
      </c>
      <c r="B24" s="12" t="s">
        <v>280</v>
      </c>
      <c r="C24" s="12" t="s">
        <v>281</v>
      </c>
      <c r="D24" s="12" t="s">
        <v>282</v>
      </c>
      <c r="E24" s="37" t="s">
        <v>133</v>
      </c>
      <c r="F24" s="12" t="s">
        <v>287</v>
      </c>
      <c r="G24" s="1" t="s">
        <v>11</v>
      </c>
      <c r="H24" s="1" t="s">
        <v>3</v>
      </c>
      <c r="I24" s="38">
        <v>21</v>
      </c>
      <c r="J24" s="38">
        <v>18</v>
      </c>
      <c r="K24" s="39">
        <v>3</v>
      </c>
      <c r="L24" s="35">
        <v>0.8571428571428571</v>
      </c>
    </row>
    <row r="25" spans="1:12" ht="12.75">
      <c r="A25" s="12" t="s">
        <v>288</v>
      </c>
      <c r="B25" s="12" t="s">
        <v>280</v>
      </c>
      <c r="C25" s="12" t="s">
        <v>281</v>
      </c>
      <c r="D25" s="12" t="s">
        <v>282</v>
      </c>
      <c r="E25" s="37" t="s">
        <v>216</v>
      </c>
      <c r="F25" s="12" t="s">
        <v>289</v>
      </c>
      <c r="G25" s="1" t="s">
        <v>11</v>
      </c>
      <c r="H25" s="1" t="s">
        <v>3</v>
      </c>
      <c r="I25" s="38">
        <v>58</v>
      </c>
      <c r="J25" s="38">
        <v>52</v>
      </c>
      <c r="K25" s="39">
        <v>6</v>
      </c>
      <c r="L25" s="35">
        <v>0.896551724137931</v>
      </c>
    </row>
    <row r="26" spans="1:12" ht="12.75">
      <c r="A26" s="12" t="s">
        <v>290</v>
      </c>
      <c r="B26" s="12" t="s">
        <v>280</v>
      </c>
      <c r="C26" s="12" t="s">
        <v>281</v>
      </c>
      <c r="D26" s="12" t="s">
        <v>282</v>
      </c>
      <c r="E26" s="37" t="s">
        <v>128</v>
      </c>
      <c r="F26" s="12" t="s">
        <v>291</v>
      </c>
      <c r="G26" s="1" t="s">
        <v>11</v>
      </c>
      <c r="H26" s="1" t="s">
        <v>3</v>
      </c>
      <c r="I26" s="38">
        <v>7</v>
      </c>
      <c r="J26" s="38">
        <v>7</v>
      </c>
      <c r="K26" s="39">
        <v>0</v>
      </c>
      <c r="L26" s="35">
        <v>1</v>
      </c>
    </row>
    <row r="27" spans="1:12" ht="12.75">
      <c r="A27" s="12" t="s">
        <v>292</v>
      </c>
      <c r="B27" s="12" t="s">
        <v>280</v>
      </c>
      <c r="C27" s="12" t="s">
        <v>281</v>
      </c>
      <c r="D27" s="12" t="s">
        <v>282</v>
      </c>
      <c r="E27" s="37" t="s">
        <v>137</v>
      </c>
      <c r="F27" s="12" t="s">
        <v>293</v>
      </c>
      <c r="G27" s="1" t="s">
        <v>11</v>
      </c>
      <c r="H27" s="1" t="s">
        <v>3</v>
      </c>
      <c r="I27" s="38">
        <v>28</v>
      </c>
      <c r="J27" s="38">
        <v>27</v>
      </c>
      <c r="K27" s="39">
        <v>1</v>
      </c>
      <c r="L27" s="35">
        <v>0.9642857142857143</v>
      </c>
    </row>
    <row r="28" spans="1:12" ht="12.75">
      <c r="A28" s="12" t="s">
        <v>294</v>
      </c>
      <c r="B28" s="12" t="s">
        <v>280</v>
      </c>
      <c r="C28" s="12" t="s">
        <v>281</v>
      </c>
      <c r="D28" s="12" t="s">
        <v>282</v>
      </c>
      <c r="E28" s="37" t="s">
        <v>14</v>
      </c>
      <c r="F28" s="12" t="s">
        <v>295</v>
      </c>
      <c r="G28" s="1" t="s">
        <v>11</v>
      </c>
      <c r="H28" s="1" t="s">
        <v>3</v>
      </c>
      <c r="I28" s="38">
        <v>93</v>
      </c>
      <c r="J28" s="38">
        <v>89</v>
      </c>
      <c r="K28" s="39">
        <v>4</v>
      </c>
      <c r="L28" s="35">
        <v>0.956989247311828</v>
      </c>
    </row>
    <row r="29" spans="1:12" ht="12.75">
      <c r="A29" s="12" t="s">
        <v>296</v>
      </c>
      <c r="B29" s="12" t="s">
        <v>280</v>
      </c>
      <c r="C29" s="12" t="s">
        <v>281</v>
      </c>
      <c r="D29" s="12" t="s">
        <v>282</v>
      </c>
      <c r="E29" s="37" t="s">
        <v>136</v>
      </c>
      <c r="F29" s="12" t="s">
        <v>297</v>
      </c>
      <c r="G29" s="1" t="s">
        <v>11</v>
      </c>
      <c r="H29" s="1" t="s">
        <v>3</v>
      </c>
      <c r="I29" s="38">
        <v>52</v>
      </c>
      <c r="J29" s="38">
        <v>48</v>
      </c>
      <c r="K29" s="39">
        <v>4</v>
      </c>
      <c r="L29" s="35">
        <v>0.9230769230769231</v>
      </c>
    </row>
    <row r="30" spans="1:12" ht="12.75">
      <c r="A30" s="12" t="s">
        <v>298</v>
      </c>
      <c r="B30" s="12" t="s">
        <v>280</v>
      </c>
      <c r="C30" s="12" t="s">
        <v>281</v>
      </c>
      <c r="D30" s="12" t="s">
        <v>282</v>
      </c>
      <c r="E30" s="37" t="s">
        <v>131</v>
      </c>
      <c r="F30" s="12" t="s">
        <v>299</v>
      </c>
      <c r="G30" s="1" t="s">
        <v>11</v>
      </c>
      <c r="H30" s="1" t="s">
        <v>3</v>
      </c>
      <c r="I30" s="38">
        <v>6</v>
      </c>
      <c r="J30" s="38">
        <v>6</v>
      </c>
      <c r="K30" s="39">
        <v>0</v>
      </c>
      <c r="L30" s="35">
        <v>1</v>
      </c>
    </row>
    <row r="31" spans="1:12" ht="12.75">
      <c r="A31" s="12" t="s">
        <v>300</v>
      </c>
      <c r="B31" s="12" t="s">
        <v>280</v>
      </c>
      <c r="C31" s="12" t="s">
        <v>281</v>
      </c>
      <c r="D31" s="12" t="s">
        <v>282</v>
      </c>
      <c r="E31" s="37" t="s">
        <v>129</v>
      </c>
      <c r="F31" s="12" t="s">
        <v>301</v>
      </c>
      <c r="G31" s="1" t="s">
        <v>11</v>
      </c>
      <c r="H31" s="1" t="s">
        <v>3</v>
      </c>
      <c r="I31" s="38">
        <v>33</v>
      </c>
      <c r="J31" s="38">
        <v>27</v>
      </c>
      <c r="K31" s="39">
        <v>6</v>
      </c>
      <c r="L31" s="35">
        <v>0.8181818181818182</v>
      </c>
    </row>
    <row r="32" spans="1:12" ht="12.75">
      <c r="A32" s="12" t="s">
        <v>302</v>
      </c>
      <c r="B32" s="12" t="s">
        <v>280</v>
      </c>
      <c r="C32" s="12" t="s">
        <v>281</v>
      </c>
      <c r="D32" s="12" t="s">
        <v>282</v>
      </c>
      <c r="E32" s="37" t="s">
        <v>138</v>
      </c>
      <c r="F32" s="12" t="s">
        <v>303</v>
      </c>
      <c r="G32" s="1" t="s">
        <v>11</v>
      </c>
      <c r="H32" s="1" t="s">
        <v>3</v>
      </c>
      <c r="I32" s="38">
        <v>29</v>
      </c>
      <c r="J32" s="38">
        <v>27</v>
      </c>
      <c r="K32" s="39">
        <v>2</v>
      </c>
      <c r="L32" s="35">
        <v>0.9310344827586207</v>
      </c>
    </row>
    <row r="33" spans="1:12" ht="12.75">
      <c r="A33" s="12" t="s">
        <v>304</v>
      </c>
      <c r="B33" s="12" t="s">
        <v>280</v>
      </c>
      <c r="C33" s="12" t="s">
        <v>281</v>
      </c>
      <c r="D33" s="12" t="s">
        <v>282</v>
      </c>
      <c r="E33" s="37" t="s">
        <v>134</v>
      </c>
      <c r="F33" s="12" t="s">
        <v>305</v>
      </c>
      <c r="G33" s="1" t="s">
        <v>11</v>
      </c>
      <c r="H33" s="1" t="s">
        <v>3</v>
      </c>
      <c r="I33" s="38">
        <v>69</v>
      </c>
      <c r="J33" s="38">
        <v>63</v>
      </c>
      <c r="K33" s="39">
        <v>6</v>
      </c>
      <c r="L33" s="35">
        <v>0.9130434782608695</v>
      </c>
    </row>
    <row r="34" spans="1:12" ht="12.75">
      <c r="A34" s="12" t="s">
        <v>306</v>
      </c>
      <c r="B34" s="12" t="s">
        <v>280</v>
      </c>
      <c r="C34" s="12" t="s">
        <v>281</v>
      </c>
      <c r="D34" s="12" t="s">
        <v>282</v>
      </c>
      <c r="E34" s="37" t="s">
        <v>135</v>
      </c>
      <c r="F34" s="12" t="s">
        <v>307</v>
      </c>
      <c r="G34" s="1" t="s">
        <v>11</v>
      </c>
      <c r="H34" s="1" t="s">
        <v>3</v>
      </c>
      <c r="I34" s="38">
        <v>15</v>
      </c>
      <c r="J34" s="38">
        <v>13</v>
      </c>
      <c r="K34" s="39">
        <v>2</v>
      </c>
      <c r="L34" s="35">
        <v>0.8666666666666667</v>
      </c>
    </row>
    <row r="35" spans="1:12" ht="12.75">
      <c r="A35" s="12" t="s">
        <v>308</v>
      </c>
      <c r="B35" s="12" t="s">
        <v>309</v>
      </c>
      <c r="C35" s="12" t="s">
        <v>310</v>
      </c>
      <c r="D35" s="12" t="s">
        <v>311</v>
      </c>
      <c r="E35" s="37" t="s">
        <v>146</v>
      </c>
      <c r="F35" s="12" t="s">
        <v>312</v>
      </c>
      <c r="G35" s="1" t="s">
        <v>11</v>
      </c>
      <c r="H35" s="1" t="s">
        <v>3</v>
      </c>
      <c r="I35" s="38">
        <v>23</v>
      </c>
      <c r="J35" s="38">
        <v>23</v>
      </c>
      <c r="K35" s="39">
        <v>0</v>
      </c>
      <c r="L35" s="35">
        <v>1</v>
      </c>
    </row>
    <row r="36" spans="1:12" ht="12.75">
      <c r="A36" s="12" t="s">
        <v>313</v>
      </c>
      <c r="B36" s="12" t="s">
        <v>309</v>
      </c>
      <c r="C36" s="12" t="s">
        <v>310</v>
      </c>
      <c r="D36" s="12" t="s">
        <v>311</v>
      </c>
      <c r="E36" s="37" t="s">
        <v>143</v>
      </c>
      <c r="F36" s="12" t="s">
        <v>314</v>
      </c>
      <c r="G36" s="1" t="s">
        <v>11</v>
      </c>
      <c r="H36" s="1" t="s">
        <v>3</v>
      </c>
      <c r="I36" s="38">
        <v>17</v>
      </c>
      <c r="J36" s="38">
        <v>17</v>
      </c>
      <c r="K36" s="39">
        <v>0</v>
      </c>
      <c r="L36" s="35">
        <v>1</v>
      </c>
    </row>
    <row r="37" spans="1:12" ht="12.75">
      <c r="A37" s="12" t="s">
        <v>315</v>
      </c>
      <c r="B37" s="12" t="s">
        <v>309</v>
      </c>
      <c r="C37" s="12" t="s">
        <v>310</v>
      </c>
      <c r="D37" s="12" t="s">
        <v>311</v>
      </c>
      <c r="E37" s="37" t="s">
        <v>168</v>
      </c>
      <c r="F37" s="12" t="s">
        <v>316</v>
      </c>
      <c r="G37" s="1" t="s">
        <v>11</v>
      </c>
      <c r="H37" s="1" t="s">
        <v>3</v>
      </c>
      <c r="I37" s="38">
        <v>3</v>
      </c>
      <c r="J37" s="38">
        <v>3</v>
      </c>
      <c r="K37" s="39">
        <v>0</v>
      </c>
      <c r="L37" s="35">
        <v>1</v>
      </c>
    </row>
    <row r="38" spans="1:12" ht="12.75">
      <c r="A38" s="12" t="s">
        <v>317</v>
      </c>
      <c r="B38" s="12" t="s">
        <v>309</v>
      </c>
      <c r="C38" s="12" t="s">
        <v>310</v>
      </c>
      <c r="D38" s="12" t="s">
        <v>311</v>
      </c>
      <c r="E38" s="37" t="s">
        <v>154</v>
      </c>
      <c r="F38" s="12" t="s">
        <v>318</v>
      </c>
      <c r="G38" s="1" t="s">
        <v>11</v>
      </c>
      <c r="H38" s="1" t="s">
        <v>3</v>
      </c>
      <c r="I38" s="38">
        <v>18</v>
      </c>
      <c r="J38" s="38">
        <v>17</v>
      </c>
      <c r="K38" s="39">
        <v>1</v>
      </c>
      <c r="L38" s="35">
        <v>0.9444444444444444</v>
      </c>
    </row>
    <row r="39" spans="1:12" ht="12.75">
      <c r="A39" s="12" t="s">
        <v>319</v>
      </c>
      <c r="B39" s="12" t="s">
        <v>309</v>
      </c>
      <c r="C39" s="12" t="s">
        <v>310</v>
      </c>
      <c r="D39" s="12" t="s">
        <v>311</v>
      </c>
      <c r="E39" s="37" t="s">
        <v>141</v>
      </c>
      <c r="F39" s="12" t="s">
        <v>320</v>
      </c>
      <c r="G39" s="1" t="s">
        <v>11</v>
      </c>
      <c r="H39" s="1" t="s">
        <v>3</v>
      </c>
      <c r="I39" s="38">
        <v>25</v>
      </c>
      <c r="J39" s="38">
        <v>25</v>
      </c>
      <c r="K39" s="39">
        <v>0</v>
      </c>
      <c r="L39" s="35">
        <v>1</v>
      </c>
    </row>
    <row r="40" spans="1:12" ht="12.75">
      <c r="A40" s="12" t="s">
        <v>321</v>
      </c>
      <c r="B40" s="12" t="s">
        <v>309</v>
      </c>
      <c r="C40" s="12" t="s">
        <v>310</v>
      </c>
      <c r="D40" s="12" t="s">
        <v>311</v>
      </c>
      <c r="E40" s="37" t="s">
        <v>156</v>
      </c>
      <c r="F40" s="12" t="s">
        <v>322</v>
      </c>
      <c r="G40" s="1" t="s">
        <v>11</v>
      </c>
      <c r="H40" s="1" t="s">
        <v>3</v>
      </c>
      <c r="I40" s="86">
        <v>1</v>
      </c>
      <c r="J40" s="86">
        <v>1</v>
      </c>
      <c r="K40" s="86">
        <v>0</v>
      </c>
      <c r="L40" s="87">
        <v>1</v>
      </c>
    </row>
    <row r="41" spans="1:12" ht="12.75">
      <c r="A41" s="12" t="s">
        <v>323</v>
      </c>
      <c r="B41" s="12" t="s">
        <v>309</v>
      </c>
      <c r="C41" s="12" t="s">
        <v>310</v>
      </c>
      <c r="D41" s="12" t="s">
        <v>311</v>
      </c>
      <c r="E41" s="37" t="s">
        <v>147</v>
      </c>
      <c r="F41" s="12" t="s">
        <v>324</v>
      </c>
      <c r="G41" s="1" t="s">
        <v>11</v>
      </c>
      <c r="H41" s="1" t="s">
        <v>3</v>
      </c>
      <c r="I41" s="38">
        <v>4</v>
      </c>
      <c r="J41" s="38">
        <v>3</v>
      </c>
      <c r="K41" s="39">
        <v>1</v>
      </c>
      <c r="L41" s="35">
        <v>0.75</v>
      </c>
    </row>
    <row r="42" spans="1:12" ht="12.75">
      <c r="A42" s="12" t="s">
        <v>325</v>
      </c>
      <c r="B42" s="12" t="s">
        <v>309</v>
      </c>
      <c r="C42" s="12" t="s">
        <v>310</v>
      </c>
      <c r="D42" s="12" t="s">
        <v>311</v>
      </c>
      <c r="E42" s="37" t="s">
        <v>158</v>
      </c>
      <c r="F42" s="12" t="s">
        <v>326</v>
      </c>
      <c r="G42" s="1" t="s">
        <v>11</v>
      </c>
      <c r="H42" s="1" t="s">
        <v>3</v>
      </c>
      <c r="I42" s="38">
        <v>22</v>
      </c>
      <c r="J42" s="38">
        <v>18</v>
      </c>
      <c r="K42" s="39">
        <v>4</v>
      </c>
      <c r="L42" s="35">
        <v>0.8181818181818182</v>
      </c>
    </row>
    <row r="43" spans="1:12" ht="12.75">
      <c r="A43" s="12" t="s">
        <v>327</v>
      </c>
      <c r="B43" s="12" t="s">
        <v>309</v>
      </c>
      <c r="C43" s="12" t="s">
        <v>310</v>
      </c>
      <c r="D43" s="12" t="s">
        <v>311</v>
      </c>
      <c r="E43" s="37" t="s">
        <v>152</v>
      </c>
      <c r="F43" s="12" t="s">
        <v>328</v>
      </c>
      <c r="G43" s="1" t="s">
        <v>11</v>
      </c>
      <c r="H43" s="1" t="s">
        <v>3</v>
      </c>
      <c r="I43" s="38">
        <v>16</v>
      </c>
      <c r="J43" s="38">
        <v>13</v>
      </c>
      <c r="K43" s="39">
        <v>3</v>
      </c>
      <c r="L43" s="35">
        <v>0.8125</v>
      </c>
    </row>
    <row r="44" spans="1:12" ht="12.75">
      <c r="A44" s="12" t="s">
        <v>329</v>
      </c>
      <c r="B44" s="12" t="s">
        <v>309</v>
      </c>
      <c r="C44" s="12" t="s">
        <v>310</v>
      </c>
      <c r="D44" s="12" t="s">
        <v>311</v>
      </c>
      <c r="E44" s="37" t="s">
        <v>145</v>
      </c>
      <c r="F44" s="12" t="s">
        <v>330</v>
      </c>
      <c r="G44" s="1" t="s">
        <v>11</v>
      </c>
      <c r="H44" s="1" t="s">
        <v>3</v>
      </c>
      <c r="I44" s="38">
        <v>9</v>
      </c>
      <c r="J44" s="38">
        <v>8</v>
      </c>
      <c r="K44" s="39">
        <v>1</v>
      </c>
      <c r="L44" s="35">
        <v>0.8888888888888888</v>
      </c>
    </row>
    <row r="45" spans="1:12" ht="12.75">
      <c r="A45" s="12" t="s">
        <v>331</v>
      </c>
      <c r="B45" s="12" t="s">
        <v>309</v>
      </c>
      <c r="C45" s="12" t="s">
        <v>310</v>
      </c>
      <c r="D45" s="12" t="s">
        <v>311</v>
      </c>
      <c r="E45" s="37" t="s">
        <v>142</v>
      </c>
      <c r="F45" s="12" t="s">
        <v>332</v>
      </c>
      <c r="G45" s="1" t="s">
        <v>11</v>
      </c>
      <c r="H45" s="1" t="s">
        <v>3</v>
      </c>
      <c r="I45" s="38">
        <v>21</v>
      </c>
      <c r="J45" s="38">
        <v>20</v>
      </c>
      <c r="K45" s="39">
        <v>1</v>
      </c>
      <c r="L45" s="35">
        <v>0.9523809523809523</v>
      </c>
    </row>
    <row r="46" spans="1:12" ht="12.75">
      <c r="A46" s="12" t="s">
        <v>333</v>
      </c>
      <c r="B46" s="12" t="s">
        <v>309</v>
      </c>
      <c r="C46" s="12" t="s">
        <v>310</v>
      </c>
      <c r="D46" s="12" t="s">
        <v>311</v>
      </c>
      <c r="E46" s="37" t="s">
        <v>151</v>
      </c>
      <c r="F46" s="12" t="s">
        <v>334</v>
      </c>
      <c r="G46" s="1" t="s">
        <v>11</v>
      </c>
      <c r="H46" s="1" t="s">
        <v>3</v>
      </c>
      <c r="I46" s="38">
        <v>6</v>
      </c>
      <c r="J46" s="38">
        <v>6</v>
      </c>
      <c r="K46" s="39">
        <v>0</v>
      </c>
      <c r="L46" s="35">
        <v>1</v>
      </c>
    </row>
    <row r="47" spans="1:12" ht="12.75">
      <c r="A47" s="12" t="s">
        <v>335</v>
      </c>
      <c r="B47" s="12" t="s">
        <v>309</v>
      </c>
      <c r="C47" s="12" t="s">
        <v>310</v>
      </c>
      <c r="D47" s="12" t="s">
        <v>311</v>
      </c>
      <c r="E47" s="37" t="s">
        <v>150</v>
      </c>
      <c r="F47" s="12" t="s">
        <v>336</v>
      </c>
      <c r="G47" s="1" t="s">
        <v>11</v>
      </c>
      <c r="H47" s="1" t="s">
        <v>3</v>
      </c>
      <c r="I47" s="38">
        <v>12</v>
      </c>
      <c r="J47" s="38">
        <v>12</v>
      </c>
      <c r="K47" s="39">
        <v>0</v>
      </c>
      <c r="L47" s="35">
        <v>1</v>
      </c>
    </row>
    <row r="48" spans="1:12" ht="12.75">
      <c r="A48" s="12" t="s">
        <v>337</v>
      </c>
      <c r="B48" s="12" t="s">
        <v>309</v>
      </c>
      <c r="C48" s="12" t="s">
        <v>310</v>
      </c>
      <c r="D48" s="12" t="s">
        <v>311</v>
      </c>
      <c r="E48" s="37" t="s">
        <v>155</v>
      </c>
      <c r="F48" s="12" t="s">
        <v>338</v>
      </c>
      <c r="G48" s="1" t="s">
        <v>11</v>
      </c>
      <c r="H48" s="1" t="s">
        <v>3</v>
      </c>
      <c r="I48" s="38">
        <v>10</v>
      </c>
      <c r="J48" s="38">
        <v>10</v>
      </c>
      <c r="K48" s="39">
        <v>0</v>
      </c>
      <c r="L48" s="35">
        <v>1</v>
      </c>
    </row>
    <row r="49" spans="1:12" ht="12.75">
      <c r="A49" s="12" t="s">
        <v>339</v>
      </c>
      <c r="B49" s="12" t="s">
        <v>309</v>
      </c>
      <c r="C49" s="12" t="s">
        <v>310</v>
      </c>
      <c r="D49" s="12" t="s">
        <v>311</v>
      </c>
      <c r="E49" s="37" t="s">
        <v>139</v>
      </c>
      <c r="F49" s="12" t="s">
        <v>340</v>
      </c>
      <c r="G49" s="1" t="s">
        <v>11</v>
      </c>
      <c r="H49" s="1" t="s">
        <v>3</v>
      </c>
      <c r="I49" s="38">
        <v>22</v>
      </c>
      <c r="J49" s="38">
        <v>19</v>
      </c>
      <c r="K49" s="39">
        <v>3</v>
      </c>
      <c r="L49" s="35">
        <v>0.8636363636363636</v>
      </c>
    </row>
    <row r="50" spans="1:12" ht="12.75">
      <c r="A50" s="12" t="s">
        <v>341</v>
      </c>
      <c r="B50" s="12" t="s">
        <v>309</v>
      </c>
      <c r="C50" s="12" t="s">
        <v>310</v>
      </c>
      <c r="D50" s="12" t="s">
        <v>311</v>
      </c>
      <c r="E50" s="37" t="s">
        <v>144</v>
      </c>
      <c r="F50" s="12" t="s">
        <v>342</v>
      </c>
      <c r="G50" s="1" t="s">
        <v>11</v>
      </c>
      <c r="H50" s="1" t="s">
        <v>3</v>
      </c>
      <c r="I50" s="38">
        <v>21</v>
      </c>
      <c r="J50" s="38">
        <v>14</v>
      </c>
      <c r="K50" s="39">
        <v>7</v>
      </c>
      <c r="L50" s="35">
        <v>0.6666666666666666</v>
      </c>
    </row>
    <row r="51" spans="1:12" ht="12.75">
      <c r="A51" s="12" t="s">
        <v>343</v>
      </c>
      <c r="B51" s="12" t="s">
        <v>309</v>
      </c>
      <c r="C51" s="12" t="s">
        <v>310</v>
      </c>
      <c r="D51" s="12" t="s">
        <v>311</v>
      </c>
      <c r="E51" s="37" t="s">
        <v>153</v>
      </c>
      <c r="F51" s="12" t="s">
        <v>344</v>
      </c>
      <c r="G51" s="1" t="s">
        <v>11</v>
      </c>
      <c r="H51" s="1" t="s">
        <v>3</v>
      </c>
      <c r="I51" s="38">
        <v>19</v>
      </c>
      <c r="J51" s="38">
        <v>17</v>
      </c>
      <c r="K51" s="39">
        <v>2</v>
      </c>
      <c r="L51" s="35">
        <v>0.8947368421052632</v>
      </c>
    </row>
    <row r="52" spans="1:12" ht="12.75">
      <c r="A52" s="12" t="s">
        <v>345</v>
      </c>
      <c r="B52" s="12" t="s">
        <v>309</v>
      </c>
      <c r="C52" s="12" t="s">
        <v>310</v>
      </c>
      <c r="D52" s="12" t="s">
        <v>311</v>
      </c>
      <c r="E52" s="37" t="s">
        <v>157</v>
      </c>
      <c r="F52" s="12" t="s">
        <v>346</v>
      </c>
      <c r="G52" s="1" t="s">
        <v>11</v>
      </c>
      <c r="H52" s="1" t="s">
        <v>3</v>
      </c>
      <c r="I52" s="38">
        <v>17</v>
      </c>
      <c r="J52" s="38">
        <v>15</v>
      </c>
      <c r="K52" s="39">
        <v>2</v>
      </c>
      <c r="L52" s="35">
        <v>0.8823529411764706</v>
      </c>
    </row>
    <row r="53" spans="1:12" ht="12.75">
      <c r="A53" s="12" t="s">
        <v>347</v>
      </c>
      <c r="B53" s="12" t="s">
        <v>309</v>
      </c>
      <c r="C53" s="12" t="s">
        <v>310</v>
      </c>
      <c r="D53" s="12" t="s">
        <v>311</v>
      </c>
      <c r="E53" s="37" t="s">
        <v>159</v>
      </c>
      <c r="F53" s="12" t="s">
        <v>348</v>
      </c>
      <c r="G53" s="1" t="s">
        <v>11</v>
      </c>
      <c r="H53" s="1" t="s">
        <v>3</v>
      </c>
      <c r="I53" s="38">
        <v>9</v>
      </c>
      <c r="J53" s="38">
        <v>7</v>
      </c>
      <c r="K53" s="39">
        <v>2</v>
      </c>
      <c r="L53" s="35">
        <v>0.7777777777777778</v>
      </c>
    </row>
    <row r="54" spans="1:12" ht="12.75">
      <c r="A54" s="12" t="s">
        <v>349</v>
      </c>
      <c r="B54" s="12" t="s">
        <v>309</v>
      </c>
      <c r="C54" s="12" t="s">
        <v>310</v>
      </c>
      <c r="D54" s="12" t="s">
        <v>311</v>
      </c>
      <c r="E54" s="37" t="s">
        <v>140</v>
      </c>
      <c r="F54" s="12" t="s">
        <v>350</v>
      </c>
      <c r="G54" s="1" t="s">
        <v>11</v>
      </c>
      <c r="H54" s="1" t="s">
        <v>3</v>
      </c>
      <c r="I54" s="38">
        <v>10</v>
      </c>
      <c r="J54" s="38">
        <v>8</v>
      </c>
      <c r="K54" s="39">
        <v>2</v>
      </c>
      <c r="L54" s="35">
        <v>0.8</v>
      </c>
    </row>
    <row r="55" spans="1:12" ht="12.75">
      <c r="A55" s="12" t="s">
        <v>351</v>
      </c>
      <c r="B55" s="12" t="s">
        <v>309</v>
      </c>
      <c r="C55" s="12" t="s">
        <v>310</v>
      </c>
      <c r="D55" s="12" t="s">
        <v>311</v>
      </c>
      <c r="E55" s="37" t="s">
        <v>161</v>
      </c>
      <c r="F55" s="12" t="s">
        <v>352</v>
      </c>
      <c r="G55" s="1" t="s">
        <v>11</v>
      </c>
      <c r="H55" s="1" t="s">
        <v>3</v>
      </c>
      <c r="I55" s="38">
        <v>19</v>
      </c>
      <c r="J55" s="38">
        <v>19</v>
      </c>
      <c r="K55" s="39">
        <v>0</v>
      </c>
      <c r="L55" s="35">
        <v>1</v>
      </c>
    </row>
    <row r="56" spans="1:12" ht="12.75">
      <c r="A56" s="12" t="s">
        <v>353</v>
      </c>
      <c r="B56" s="12" t="s">
        <v>309</v>
      </c>
      <c r="C56" s="12" t="s">
        <v>310</v>
      </c>
      <c r="D56" s="12" t="s">
        <v>311</v>
      </c>
      <c r="E56" s="37" t="s">
        <v>163</v>
      </c>
      <c r="F56" s="12" t="s">
        <v>354</v>
      </c>
      <c r="G56" s="1" t="s">
        <v>11</v>
      </c>
      <c r="H56" s="1" t="s">
        <v>3</v>
      </c>
      <c r="I56" s="38">
        <v>21</v>
      </c>
      <c r="J56" s="38">
        <v>21</v>
      </c>
      <c r="K56" s="39">
        <v>0</v>
      </c>
      <c r="L56" s="35">
        <v>1</v>
      </c>
    </row>
    <row r="57" spans="1:12" ht="12.75">
      <c r="A57" s="12" t="s">
        <v>355</v>
      </c>
      <c r="B57" s="12" t="s">
        <v>309</v>
      </c>
      <c r="C57" s="12" t="s">
        <v>310</v>
      </c>
      <c r="D57" s="12" t="s">
        <v>311</v>
      </c>
      <c r="E57" s="37" t="s">
        <v>149</v>
      </c>
      <c r="F57" s="12" t="s">
        <v>356</v>
      </c>
      <c r="G57" s="1" t="s">
        <v>11</v>
      </c>
      <c r="H57" s="1" t="s">
        <v>3</v>
      </c>
      <c r="I57" s="38">
        <v>19</v>
      </c>
      <c r="J57" s="38">
        <v>19</v>
      </c>
      <c r="K57" s="39">
        <v>0</v>
      </c>
      <c r="L57" s="35">
        <v>1</v>
      </c>
    </row>
    <row r="58" spans="1:12" ht="12.75">
      <c r="A58" s="12" t="s">
        <v>357</v>
      </c>
      <c r="B58" s="12" t="s">
        <v>309</v>
      </c>
      <c r="C58" s="12" t="s">
        <v>310</v>
      </c>
      <c r="D58" s="12" t="s">
        <v>311</v>
      </c>
      <c r="E58" s="37" t="s">
        <v>166</v>
      </c>
      <c r="F58" s="12" t="s">
        <v>358</v>
      </c>
      <c r="G58" s="1" t="s">
        <v>11</v>
      </c>
      <c r="H58" s="1" t="s">
        <v>3</v>
      </c>
      <c r="I58" s="38">
        <v>8</v>
      </c>
      <c r="J58" s="38">
        <v>8</v>
      </c>
      <c r="K58" s="39">
        <v>0</v>
      </c>
      <c r="L58" s="35">
        <v>1</v>
      </c>
    </row>
    <row r="59" spans="1:12" ht="12.75">
      <c r="A59" s="12" t="s">
        <v>359</v>
      </c>
      <c r="B59" s="12" t="s">
        <v>309</v>
      </c>
      <c r="C59" s="12" t="s">
        <v>310</v>
      </c>
      <c r="D59" s="12" t="s">
        <v>311</v>
      </c>
      <c r="E59" s="37" t="s">
        <v>164</v>
      </c>
      <c r="F59" s="12" t="s">
        <v>360</v>
      </c>
      <c r="G59" s="1" t="s">
        <v>11</v>
      </c>
      <c r="H59" s="1" t="s">
        <v>3</v>
      </c>
      <c r="I59" s="38">
        <v>15</v>
      </c>
      <c r="J59" s="38">
        <v>14</v>
      </c>
      <c r="K59" s="39">
        <v>1</v>
      </c>
      <c r="L59" s="35">
        <v>0.9333333333333333</v>
      </c>
    </row>
    <row r="60" spans="1:12" ht="12.75">
      <c r="A60" s="12" t="s">
        <v>361</v>
      </c>
      <c r="B60" s="12" t="s">
        <v>309</v>
      </c>
      <c r="C60" s="12" t="s">
        <v>310</v>
      </c>
      <c r="D60" s="12" t="s">
        <v>311</v>
      </c>
      <c r="E60" s="37" t="s">
        <v>162</v>
      </c>
      <c r="F60" s="12" t="s">
        <v>362</v>
      </c>
      <c r="G60" s="1" t="s">
        <v>11</v>
      </c>
      <c r="H60" s="1" t="s">
        <v>3</v>
      </c>
      <c r="I60" s="38">
        <v>6</v>
      </c>
      <c r="J60" s="38">
        <v>6</v>
      </c>
      <c r="K60" s="39">
        <v>0</v>
      </c>
      <c r="L60" s="35">
        <v>1</v>
      </c>
    </row>
    <row r="61" spans="1:12" ht="12.75">
      <c r="A61" s="12" t="s">
        <v>363</v>
      </c>
      <c r="B61" s="12" t="s">
        <v>309</v>
      </c>
      <c r="C61" s="12" t="s">
        <v>310</v>
      </c>
      <c r="D61" s="12" t="s">
        <v>311</v>
      </c>
      <c r="E61" s="37" t="s">
        <v>165</v>
      </c>
      <c r="F61" s="12" t="s">
        <v>364</v>
      </c>
      <c r="G61" s="1" t="s">
        <v>11</v>
      </c>
      <c r="H61" s="1" t="s">
        <v>3</v>
      </c>
      <c r="I61" s="38">
        <v>17</v>
      </c>
      <c r="J61" s="38">
        <v>15</v>
      </c>
      <c r="K61" s="39">
        <v>2</v>
      </c>
      <c r="L61" s="35">
        <v>0.8823529411764706</v>
      </c>
    </row>
    <row r="62" spans="1:12" ht="12.75">
      <c r="A62" s="12" t="s">
        <v>365</v>
      </c>
      <c r="B62" s="12" t="s">
        <v>309</v>
      </c>
      <c r="C62" s="12" t="s">
        <v>310</v>
      </c>
      <c r="D62" s="12" t="s">
        <v>311</v>
      </c>
      <c r="E62" s="37" t="s">
        <v>148</v>
      </c>
      <c r="F62" s="12" t="s">
        <v>366</v>
      </c>
      <c r="G62" s="1" t="s">
        <v>11</v>
      </c>
      <c r="H62" s="1" t="s">
        <v>3</v>
      </c>
      <c r="I62" s="38">
        <v>3</v>
      </c>
      <c r="J62" s="38">
        <v>3</v>
      </c>
      <c r="K62" s="39">
        <v>0</v>
      </c>
      <c r="L62" s="35">
        <v>1</v>
      </c>
    </row>
    <row r="63" spans="1:12" ht="12.75">
      <c r="A63" s="12" t="s">
        <v>367</v>
      </c>
      <c r="B63" s="12" t="s">
        <v>309</v>
      </c>
      <c r="C63" s="12" t="s">
        <v>310</v>
      </c>
      <c r="D63" s="12" t="s">
        <v>311</v>
      </c>
      <c r="E63" s="37" t="s">
        <v>167</v>
      </c>
      <c r="F63" s="12" t="s">
        <v>368</v>
      </c>
      <c r="G63" s="1" t="s">
        <v>11</v>
      </c>
      <c r="H63" s="1" t="s">
        <v>3</v>
      </c>
      <c r="I63" s="38">
        <v>7</v>
      </c>
      <c r="J63" s="38">
        <v>6</v>
      </c>
      <c r="K63" s="39">
        <v>1</v>
      </c>
      <c r="L63" s="35">
        <v>0.8571428571428571</v>
      </c>
    </row>
    <row r="64" spans="1:12" ht="12.75">
      <c r="A64" s="12" t="s">
        <v>369</v>
      </c>
      <c r="B64" s="12" t="s">
        <v>309</v>
      </c>
      <c r="C64" s="12" t="s">
        <v>310</v>
      </c>
      <c r="D64" s="12" t="s">
        <v>311</v>
      </c>
      <c r="E64" s="37" t="s">
        <v>0</v>
      </c>
      <c r="F64" s="12" t="s">
        <v>370</v>
      </c>
      <c r="G64" s="1" t="s">
        <v>11</v>
      </c>
      <c r="H64" s="1" t="s">
        <v>3</v>
      </c>
      <c r="I64" s="38">
        <v>16</v>
      </c>
      <c r="J64" s="38">
        <v>15</v>
      </c>
      <c r="K64" s="39">
        <v>1</v>
      </c>
      <c r="L64" s="35">
        <v>0.9375</v>
      </c>
    </row>
    <row r="65" spans="1:12" ht="12.75">
      <c r="A65" s="12" t="s">
        <v>371</v>
      </c>
      <c r="B65" s="12" t="s">
        <v>309</v>
      </c>
      <c r="C65" s="12" t="s">
        <v>310</v>
      </c>
      <c r="D65" s="12" t="s">
        <v>311</v>
      </c>
      <c r="E65" s="37" t="s">
        <v>160</v>
      </c>
      <c r="F65" s="12" t="s">
        <v>372</v>
      </c>
      <c r="G65" s="1" t="s">
        <v>11</v>
      </c>
      <c r="H65" s="1" t="s">
        <v>3</v>
      </c>
      <c r="I65" s="38">
        <v>3</v>
      </c>
      <c r="J65" s="38">
        <v>3</v>
      </c>
      <c r="K65" s="39">
        <v>0</v>
      </c>
      <c r="L65" s="35">
        <v>1</v>
      </c>
    </row>
    <row r="66" spans="1:12" ht="12.75">
      <c r="A66" s="12" t="s">
        <v>373</v>
      </c>
      <c r="B66" s="12" t="s">
        <v>374</v>
      </c>
      <c r="C66" s="12" t="s">
        <v>375</v>
      </c>
      <c r="D66" s="12" t="s">
        <v>376</v>
      </c>
      <c r="E66" s="37" t="s">
        <v>66</v>
      </c>
      <c r="F66" s="12" t="s">
        <v>377</v>
      </c>
      <c r="G66" s="1" t="s">
        <v>11</v>
      </c>
      <c r="H66" s="1" t="s">
        <v>3</v>
      </c>
      <c r="I66" s="38">
        <v>31</v>
      </c>
      <c r="J66" s="38">
        <v>29</v>
      </c>
      <c r="K66" s="39">
        <v>2</v>
      </c>
      <c r="L66" s="35">
        <v>0.9354838709677419</v>
      </c>
    </row>
    <row r="67" spans="1:12" ht="12.75">
      <c r="A67" s="12" t="s">
        <v>378</v>
      </c>
      <c r="B67" s="12" t="s">
        <v>374</v>
      </c>
      <c r="C67" s="12" t="s">
        <v>375</v>
      </c>
      <c r="D67" s="12" t="s">
        <v>376</v>
      </c>
      <c r="E67" s="37" t="s">
        <v>61</v>
      </c>
      <c r="F67" s="12" t="s">
        <v>379</v>
      </c>
      <c r="G67" s="1" t="s">
        <v>11</v>
      </c>
      <c r="H67" s="1" t="s">
        <v>3</v>
      </c>
      <c r="I67" s="38">
        <v>12</v>
      </c>
      <c r="J67" s="38">
        <v>11</v>
      </c>
      <c r="K67" s="39">
        <v>1</v>
      </c>
      <c r="L67" s="35">
        <v>0.9166666666666666</v>
      </c>
    </row>
    <row r="68" spans="1:12" ht="12.75">
      <c r="A68" s="12" t="s">
        <v>380</v>
      </c>
      <c r="B68" s="12" t="s">
        <v>374</v>
      </c>
      <c r="C68" s="12" t="s">
        <v>375</v>
      </c>
      <c r="D68" s="12" t="s">
        <v>376</v>
      </c>
      <c r="E68" s="37" t="s">
        <v>62</v>
      </c>
      <c r="F68" s="12" t="s">
        <v>381</v>
      </c>
      <c r="G68" s="1" t="s">
        <v>11</v>
      </c>
      <c r="H68" s="1" t="s">
        <v>3</v>
      </c>
      <c r="I68" s="38">
        <v>20</v>
      </c>
      <c r="J68" s="38">
        <v>20</v>
      </c>
      <c r="K68" s="39">
        <v>0</v>
      </c>
      <c r="L68" s="35">
        <v>1</v>
      </c>
    </row>
    <row r="69" spans="1:12" ht="12.75">
      <c r="A69" s="12" t="s">
        <v>382</v>
      </c>
      <c r="B69" s="12" t="s">
        <v>374</v>
      </c>
      <c r="C69" s="12" t="s">
        <v>375</v>
      </c>
      <c r="D69" s="12" t="s">
        <v>376</v>
      </c>
      <c r="E69" s="37" t="s">
        <v>59</v>
      </c>
      <c r="F69" s="12" t="s">
        <v>383</v>
      </c>
      <c r="G69" s="1" t="s">
        <v>11</v>
      </c>
      <c r="H69" s="1" t="s">
        <v>3</v>
      </c>
      <c r="I69" s="38">
        <v>5</v>
      </c>
      <c r="J69" s="38">
        <v>5</v>
      </c>
      <c r="K69" s="39">
        <v>0</v>
      </c>
      <c r="L69" s="35">
        <v>1</v>
      </c>
    </row>
    <row r="70" spans="1:12" ht="12.75">
      <c r="A70" s="12" t="s">
        <v>384</v>
      </c>
      <c r="B70" s="12" t="s">
        <v>374</v>
      </c>
      <c r="C70" s="12" t="s">
        <v>375</v>
      </c>
      <c r="D70" s="12" t="s">
        <v>376</v>
      </c>
      <c r="E70" s="37" t="s">
        <v>65</v>
      </c>
      <c r="F70" s="12" t="s">
        <v>385</v>
      </c>
      <c r="G70" s="1" t="s">
        <v>11</v>
      </c>
      <c r="H70" s="1" t="s">
        <v>3</v>
      </c>
      <c r="I70" s="38">
        <v>8</v>
      </c>
      <c r="J70" s="38">
        <v>8</v>
      </c>
      <c r="K70" s="39">
        <v>0</v>
      </c>
      <c r="L70" s="35">
        <v>1</v>
      </c>
    </row>
    <row r="71" spans="1:12" ht="12.75">
      <c r="A71" s="12" t="s">
        <v>386</v>
      </c>
      <c r="B71" s="12" t="s">
        <v>374</v>
      </c>
      <c r="C71" s="12" t="s">
        <v>375</v>
      </c>
      <c r="D71" s="12" t="s">
        <v>376</v>
      </c>
      <c r="E71" s="37" t="s">
        <v>57</v>
      </c>
      <c r="F71" s="12" t="s">
        <v>387</v>
      </c>
      <c r="G71" s="1" t="s">
        <v>11</v>
      </c>
      <c r="H71" s="1" t="s">
        <v>3</v>
      </c>
      <c r="I71" s="38">
        <v>21</v>
      </c>
      <c r="J71" s="38">
        <v>21</v>
      </c>
      <c r="K71" s="39">
        <v>0</v>
      </c>
      <c r="L71" s="35">
        <v>1</v>
      </c>
    </row>
    <row r="72" spans="1:12" ht="12.75">
      <c r="A72" s="12" t="s">
        <v>388</v>
      </c>
      <c r="B72" s="12" t="s">
        <v>374</v>
      </c>
      <c r="C72" s="12" t="s">
        <v>375</v>
      </c>
      <c r="D72" s="12" t="s">
        <v>376</v>
      </c>
      <c r="E72" s="37" t="s">
        <v>58</v>
      </c>
      <c r="F72" s="12" t="s">
        <v>389</v>
      </c>
      <c r="G72" s="1" t="s">
        <v>11</v>
      </c>
      <c r="H72" s="1" t="s">
        <v>3</v>
      </c>
      <c r="I72" s="38">
        <v>4</v>
      </c>
      <c r="J72" s="38">
        <v>4</v>
      </c>
      <c r="K72" s="39">
        <v>0</v>
      </c>
      <c r="L72" s="35">
        <v>1</v>
      </c>
    </row>
    <row r="73" spans="1:12" ht="12.75">
      <c r="A73" s="12" t="s">
        <v>390</v>
      </c>
      <c r="B73" s="12" t="s">
        <v>374</v>
      </c>
      <c r="C73" s="12" t="s">
        <v>375</v>
      </c>
      <c r="D73" s="12" t="s">
        <v>376</v>
      </c>
      <c r="E73" s="37" t="s">
        <v>68</v>
      </c>
      <c r="F73" s="12" t="s">
        <v>391</v>
      </c>
      <c r="G73" s="1" t="s">
        <v>11</v>
      </c>
      <c r="H73" s="1" t="s">
        <v>3</v>
      </c>
      <c r="I73" s="38">
        <v>62</v>
      </c>
      <c r="J73" s="38">
        <v>61</v>
      </c>
      <c r="K73" s="39">
        <v>1</v>
      </c>
      <c r="L73" s="35">
        <v>0.9838709677419355</v>
      </c>
    </row>
    <row r="74" spans="1:12" ht="12.75">
      <c r="A74" s="12" t="s">
        <v>392</v>
      </c>
      <c r="B74" s="12" t="s">
        <v>374</v>
      </c>
      <c r="C74" s="12" t="s">
        <v>375</v>
      </c>
      <c r="D74" s="12" t="s">
        <v>376</v>
      </c>
      <c r="E74" s="37" t="s">
        <v>67</v>
      </c>
      <c r="F74" s="12" t="s">
        <v>393</v>
      </c>
      <c r="G74" s="1" t="s">
        <v>11</v>
      </c>
      <c r="H74" s="1" t="s">
        <v>3</v>
      </c>
      <c r="I74" s="38">
        <v>9</v>
      </c>
      <c r="J74" s="38">
        <v>9</v>
      </c>
      <c r="K74" s="39">
        <v>0</v>
      </c>
      <c r="L74" s="35">
        <v>1</v>
      </c>
    </row>
    <row r="75" spans="1:12" ht="12.75">
      <c r="A75" s="12" t="s">
        <v>394</v>
      </c>
      <c r="B75" s="12" t="s">
        <v>374</v>
      </c>
      <c r="C75" s="12" t="s">
        <v>375</v>
      </c>
      <c r="D75" s="12" t="s">
        <v>376</v>
      </c>
      <c r="E75" s="37" t="s">
        <v>63</v>
      </c>
      <c r="F75" s="12" t="s">
        <v>395</v>
      </c>
      <c r="G75" s="1" t="s">
        <v>11</v>
      </c>
      <c r="H75" s="1" t="s">
        <v>3</v>
      </c>
      <c r="I75" s="38">
        <v>14</v>
      </c>
      <c r="J75" s="38">
        <v>12</v>
      </c>
      <c r="K75" s="39">
        <v>2</v>
      </c>
      <c r="L75" s="35">
        <v>0.8571428571428571</v>
      </c>
    </row>
    <row r="76" spans="1:12" ht="12.75">
      <c r="A76" s="12" t="s">
        <v>396</v>
      </c>
      <c r="B76" s="12" t="s">
        <v>374</v>
      </c>
      <c r="C76" s="12" t="s">
        <v>375</v>
      </c>
      <c r="D76" s="12" t="s">
        <v>376</v>
      </c>
      <c r="E76" s="37" t="s">
        <v>60</v>
      </c>
      <c r="F76" s="12" t="s">
        <v>397</v>
      </c>
      <c r="G76" s="1" t="s">
        <v>11</v>
      </c>
      <c r="H76" s="1" t="s">
        <v>3</v>
      </c>
      <c r="I76" s="38">
        <v>9</v>
      </c>
      <c r="J76" s="38">
        <v>9</v>
      </c>
      <c r="K76" s="39">
        <v>0</v>
      </c>
      <c r="L76" s="35">
        <v>1</v>
      </c>
    </row>
    <row r="77" spans="1:12" ht="12.75">
      <c r="A77" s="12" t="s">
        <v>398</v>
      </c>
      <c r="B77" s="12" t="s">
        <v>374</v>
      </c>
      <c r="C77" s="12" t="s">
        <v>375</v>
      </c>
      <c r="D77" s="12" t="s">
        <v>376</v>
      </c>
      <c r="E77" s="37" t="s">
        <v>64</v>
      </c>
      <c r="F77" s="12" t="s">
        <v>399</v>
      </c>
      <c r="G77" s="1" t="s">
        <v>11</v>
      </c>
      <c r="H77" s="1" t="s">
        <v>3</v>
      </c>
      <c r="I77" s="38">
        <v>33</v>
      </c>
      <c r="J77" s="38">
        <v>30</v>
      </c>
      <c r="K77" s="39">
        <v>3</v>
      </c>
      <c r="L77" s="35">
        <v>0.9090909090909091</v>
      </c>
    </row>
    <row r="78" spans="1:12" ht="12.75">
      <c r="A78" s="12" t="s">
        <v>400</v>
      </c>
      <c r="B78" s="12" t="s">
        <v>401</v>
      </c>
      <c r="C78" s="12" t="s">
        <v>402</v>
      </c>
      <c r="D78" s="12" t="s">
        <v>403</v>
      </c>
      <c r="E78" s="37" t="s">
        <v>71</v>
      </c>
      <c r="F78" s="12" t="s">
        <v>404</v>
      </c>
      <c r="G78" s="1" t="s">
        <v>11</v>
      </c>
      <c r="H78" s="1" t="s">
        <v>3</v>
      </c>
      <c r="I78" s="38">
        <v>24</v>
      </c>
      <c r="J78" s="38">
        <v>21</v>
      </c>
      <c r="K78" s="39">
        <v>3</v>
      </c>
      <c r="L78" s="35">
        <v>0.875</v>
      </c>
    </row>
    <row r="79" spans="1:12" s="104" customFormat="1" ht="12.75">
      <c r="A79" s="114" t="s">
        <v>594</v>
      </c>
      <c r="B79" s="114" t="s">
        <v>401</v>
      </c>
      <c r="C79" s="114" t="s">
        <v>402</v>
      </c>
      <c r="D79" s="114" t="s">
        <v>403</v>
      </c>
      <c r="E79" s="115" t="s">
        <v>595</v>
      </c>
      <c r="F79" s="114" t="s">
        <v>596</v>
      </c>
      <c r="G79" s="113" t="s">
        <v>11</v>
      </c>
      <c r="H79" s="113" t="s">
        <v>3</v>
      </c>
      <c r="I79" s="116">
        <v>1</v>
      </c>
      <c r="J79" s="116">
        <v>1</v>
      </c>
      <c r="K79" s="117">
        <v>0</v>
      </c>
      <c r="L79" s="118">
        <v>1</v>
      </c>
    </row>
    <row r="80" spans="1:12" ht="12.75">
      <c r="A80" s="12" t="s">
        <v>405</v>
      </c>
      <c r="B80" s="12" t="s">
        <v>401</v>
      </c>
      <c r="C80" s="12" t="s">
        <v>402</v>
      </c>
      <c r="D80" s="12" t="s">
        <v>403</v>
      </c>
      <c r="E80" s="37" t="s">
        <v>249</v>
      </c>
      <c r="F80" s="12" t="s">
        <v>406</v>
      </c>
      <c r="G80" s="1" t="s">
        <v>11</v>
      </c>
      <c r="H80" s="1" t="s">
        <v>3</v>
      </c>
      <c r="I80" s="38">
        <v>15</v>
      </c>
      <c r="J80" s="38">
        <v>14</v>
      </c>
      <c r="K80" s="39">
        <v>1</v>
      </c>
      <c r="L80" s="35">
        <v>0.9333333333333333</v>
      </c>
    </row>
    <row r="81" spans="1:12" ht="12.75">
      <c r="A81" s="12" t="s">
        <v>407</v>
      </c>
      <c r="B81" s="12" t="s">
        <v>401</v>
      </c>
      <c r="C81" s="12" t="s">
        <v>402</v>
      </c>
      <c r="D81" s="12" t="s">
        <v>403</v>
      </c>
      <c r="E81" s="37" t="s">
        <v>72</v>
      </c>
      <c r="F81" s="12" t="s">
        <v>408</v>
      </c>
      <c r="G81" s="1" t="s">
        <v>11</v>
      </c>
      <c r="H81" s="1" t="s">
        <v>3</v>
      </c>
      <c r="I81" s="38">
        <v>26</v>
      </c>
      <c r="J81" s="38">
        <v>23</v>
      </c>
      <c r="K81" s="39">
        <v>3</v>
      </c>
      <c r="L81" s="35">
        <v>0.8846153846153846</v>
      </c>
    </row>
    <row r="82" spans="1:12" ht="12.75">
      <c r="A82" s="12" t="s">
        <v>409</v>
      </c>
      <c r="B82" s="12" t="s">
        <v>401</v>
      </c>
      <c r="C82" s="12" t="s">
        <v>402</v>
      </c>
      <c r="D82" s="12" t="s">
        <v>403</v>
      </c>
      <c r="E82" s="37" t="s">
        <v>73</v>
      </c>
      <c r="F82" s="12" t="s">
        <v>410</v>
      </c>
      <c r="G82" s="1" t="s">
        <v>11</v>
      </c>
      <c r="H82" s="1" t="s">
        <v>3</v>
      </c>
      <c r="I82" s="38">
        <v>13</v>
      </c>
      <c r="J82" s="38">
        <v>11</v>
      </c>
      <c r="K82" s="39">
        <v>2</v>
      </c>
      <c r="L82" s="35">
        <v>0.8461538461538461</v>
      </c>
    </row>
    <row r="83" spans="1:12" ht="12.75">
      <c r="A83" s="12" t="s">
        <v>411</v>
      </c>
      <c r="B83" s="12" t="s">
        <v>401</v>
      </c>
      <c r="C83" s="12" t="s">
        <v>402</v>
      </c>
      <c r="D83" s="12" t="s">
        <v>403</v>
      </c>
      <c r="E83" s="37" t="s">
        <v>76</v>
      </c>
      <c r="F83" s="12" t="s">
        <v>412</v>
      </c>
      <c r="G83" s="1" t="s">
        <v>11</v>
      </c>
      <c r="H83" s="1" t="s">
        <v>3</v>
      </c>
      <c r="I83" s="38">
        <v>14</v>
      </c>
      <c r="J83" s="38">
        <v>14</v>
      </c>
      <c r="K83" s="39">
        <v>0</v>
      </c>
      <c r="L83" s="35">
        <v>1</v>
      </c>
    </row>
    <row r="84" spans="1:12" ht="12.75">
      <c r="A84" s="12" t="s">
        <v>413</v>
      </c>
      <c r="B84" s="12" t="s">
        <v>401</v>
      </c>
      <c r="C84" s="12" t="s">
        <v>402</v>
      </c>
      <c r="D84" s="12" t="s">
        <v>403</v>
      </c>
      <c r="E84" s="37" t="s">
        <v>87</v>
      </c>
      <c r="F84" s="12" t="s">
        <v>414</v>
      </c>
      <c r="G84" s="1" t="s">
        <v>11</v>
      </c>
      <c r="H84" s="1" t="s">
        <v>3</v>
      </c>
      <c r="I84" s="38">
        <v>40</v>
      </c>
      <c r="J84" s="38">
        <v>37</v>
      </c>
      <c r="K84" s="39">
        <v>3</v>
      </c>
      <c r="L84" s="35">
        <v>0.925</v>
      </c>
    </row>
    <row r="85" spans="1:12" ht="12.75">
      <c r="A85" s="12" t="s">
        <v>415</v>
      </c>
      <c r="B85" s="12" t="s">
        <v>401</v>
      </c>
      <c r="C85" s="12" t="s">
        <v>402</v>
      </c>
      <c r="D85" s="12" t="s">
        <v>403</v>
      </c>
      <c r="E85" s="37" t="s">
        <v>80</v>
      </c>
      <c r="F85" s="12" t="s">
        <v>416</v>
      </c>
      <c r="G85" s="1" t="s">
        <v>11</v>
      </c>
      <c r="H85" s="1" t="s">
        <v>3</v>
      </c>
      <c r="I85" s="38">
        <v>44</v>
      </c>
      <c r="J85" s="38">
        <v>44</v>
      </c>
      <c r="K85" s="39">
        <v>0</v>
      </c>
      <c r="L85" s="35">
        <v>1</v>
      </c>
    </row>
    <row r="86" spans="1:12" ht="12.75">
      <c r="A86" s="12" t="s">
        <v>417</v>
      </c>
      <c r="B86" s="12" t="s">
        <v>401</v>
      </c>
      <c r="C86" s="12" t="s">
        <v>402</v>
      </c>
      <c r="D86" s="12" t="s">
        <v>403</v>
      </c>
      <c r="E86" s="37" t="s">
        <v>78</v>
      </c>
      <c r="F86" s="12" t="s">
        <v>418</v>
      </c>
      <c r="G86" s="1" t="s">
        <v>11</v>
      </c>
      <c r="H86" s="1" t="s">
        <v>3</v>
      </c>
      <c r="I86" s="38">
        <v>64</v>
      </c>
      <c r="J86" s="38">
        <v>60</v>
      </c>
      <c r="K86" s="39">
        <v>4</v>
      </c>
      <c r="L86" s="35">
        <v>0.9375</v>
      </c>
    </row>
    <row r="87" spans="1:12" ht="12.75">
      <c r="A87" s="12" t="s">
        <v>419</v>
      </c>
      <c r="B87" s="12" t="s">
        <v>401</v>
      </c>
      <c r="C87" s="12" t="s">
        <v>402</v>
      </c>
      <c r="D87" s="12" t="s">
        <v>403</v>
      </c>
      <c r="E87" s="37" t="s">
        <v>81</v>
      </c>
      <c r="F87" s="12" t="s">
        <v>420</v>
      </c>
      <c r="G87" s="1" t="s">
        <v>11</v>
      </c>
      <c r="H87" s="1" t="s">
        <v>3</v>
      </c>
      <c r="I87" s="38">
        <v>40</v>
      </c>
      <c r="J87" s="38">
        <v>39</v>
      </c>
      <c r="K87" s="39">
        <v>1</v>
      </c>
      <c r="L87" s="35">
        <v>0.975</v>
      </c>
    </row>
    <row r="88" spans="1:12" ht="12.75">
      <c r="A88" s="12" t="s">
        <v>421</v>
      </c>
      <c r="B88" s="12" t="s">
        <v>401</v>
      </c>
      <c r="C88" s="12" t="s">
        <v>402</v>
      </c>
      <c r="D88" s="12" t="s">
        <v>403</v>
      </c>
      <c r="E88" s="37" t="s">
        <v>85</v>
      </c>
      <c r="F88" s="12" t="s">
        <v>422</v>
      </c>
      <c r="G88" s="1" t="s">
        <v>11</v>
      </c>
      <c r="H88" s="1" t="s">
        <v>3</v>
      </c>
      <c r="I88" s="38">
        <v>28</v>
      </c>
      <c r="J88" s="38">
        <v>26</v>
      </c>
      <c r="K88" s="39">
        <v>2</v>
      </c>
      <c r="L88" s="35">
        <v>0.9285714285714286</v>
      </c>
    </row>
    <row r="89" spans="1:12" ht="12.75">
      <c r="A89" s="12" t="s">
        <v>423</v>
      </c>
      <c r="B89" s="12" t="s">
        <v>401</v>
      </c>
      <c r="C89" s="12" t="s">
        <v>402</v>
      </c>
      <c r="D89" s="12" t="s">
        <v>403</v>
      </c>
      <c r="E89" s="37" t="s">
        <v>88</v>
      </c>
      <c r="F89" s="12" t="s">
        <v>424</v>
      </c>
      <c r="G89" s="1" t="s">
        <v>11</v>
      </c>
      <c r="H89" s="1" t="s">
        <v>3</v>
      </c>
      <c r="I89" s="38">
        <v>32</v>
      </c>
      <c r="J89" s="38">
        <v>30</v>
      </c>
      <c r="K89" s="39">
        <v>2</v>
      </c>
      <c r="L89" s="35">
        <v>0.9375</v>
      </c>
    </row>
    <row r="90" spans="1:12" ht="12.75">
      <c r="A90" s="12" t="s">
        <v>425</v>
      </c>
      <c r="B90" s="12" t="s">
        <v>401</v>
      </c>
      <c r="C90" s="12" t="s">
        <v>402</v>
      </c>
      <c r="D90" s="12" t="s">
        <v>403</v>
      </c>
      <c r="E90" s="37" t="s">
        <v>75</v>
      </c>
      <c r="F90" s="12" t="s">
        <v>426</v>
      </c>
      <c r="G90" s="1" t="s">
        <v>11</v>
      </c>
      <c r="H90" s="1" t="s">
        <v>3</v>
      </c>
      <c r="I90" s="38">
        <v>13</v>
      </c>
      <c r="J90" s="38">
        <v>13</v>
      </c>
      <c r="K90" s="39">
        <v>0</v>
      </c>
      <c r="L90" s="35">
        <v>1</v>
      </c>
    </row>
    <row r="91" spans="1:12" ht="12.75">
      <c r="A91" s="12" t="s">
        <v>427</v>
      </c>
      <c r="B91" s="12" t="s">
        <v>401</v>
      </c>
      <c r="C91" s="12" t="s">
        <v>402</v>
      </c>
      <c r="D91" s="12" t="s">
        <v>403</v>
      </c>
      <c r="E91" s="37" t="s">
        <v>84</v>
      </c>
      <c r="F91" s="12" t="s">
        <v>428</v>
      </c>
      <c r="G91" s="1" t="s">
        <v>11</v>
      </c>
      <c r="H91" s="1" t="s">
        <v>3</v>
      </c>
      <c r="I91" s="38">
        <v>40</v>
      </c>
      <c r="J91" s="38">
        <v>37</v>
      </c>
      <c r="K91" s="39">
        <v>3</v>
      </c>
      <c r="L91" s="35">
        <v>0.925</v>
      </c>
    </row>
    <row r="92" spans="1:12" ht="12.75">
      <c r="A92" s="12" t="s">
        <v>429</v>
      </c>
      <c r="B92" s="12" t="s">
        <v>401</v>
      </c>
      <c r="C92" s="12" t="s">
        <v>402</v>
      </c>
      <c r="D92" s="12" t="s">
        <v>403</v>
      </c>
      <c r="E92" s="37" t="s">
        <v>90</v>
      </c>
      <c r="F92" s="12" t="s">
        <v>430</v>
      </c>
      <c r="G92" s="1" t="s">
        <v>11</v>
      </c>
      <c r="H92" s="1" t="s">
        <v>3</v>
      </c>
      <c r="I92" s="38">
        <v>26</v>
      </c>
      <c r="J92" s="38">
        <v>24</v>
      </c>
      <c r="K92" s="39">
        <v>2</v>
      </c>
      <c r="L92" s="35">
        <v>0.9230769230769231</v>
      </c>
    </row>
    <row r="93" spans="1:12" ht="12.75">
      <c r="A93" s="12" t="s">
        <v>431</v>
      </c>
      <c r="B93" s="12" t="s">
        <v>401</v>
      </c>
      <c r="C93" s="12" t="s">
        <v>402</v>
      </c>
      <c r="D93" s="12" t="s">
        <v>403</v>
      </c>
      <c r="E93" s="37" t="s">
        <v>79</v>
      </c>
      <c r="F93" s="12" t="s">
        <v>432</v>
      </c>
      <c r="G93" s="1" t="s">
        <v>11</v>
      </c>
      <c r="H93" s="1" t="s">
        <v>3</v>
      </c>
      <c r="I93" s="38">
        <v>44</v>
      </c>
      <c r="J93" s="38">
        <v>39</v>
      </c>
      <c r="K93" s="39">
        <v>5</v>
      </c>
      <c r="L93" s="35">
        <v>0.8863636363636364</v>
      </c>
    </row>
    <row r="94" spans="1:12" ht="12.75">
      <c r="A94" s="12" t="s">
        <v>433</v>
      </c>
      <c r="B94" s="12" t="s">
        <v>401</v>
      </c>
      <c r="C94" s="12" t="s">
        <v>402</v>
      </c>
      <c r="D94" s="12" t="s">
        <v>403</v>
      </c>
      <c r="E94" s="37" t="s">
        <v>13</v>
      </c>
      <c r="F94" s="12" t="s">
        <v>434</v>
      </c>
      <c r="G94" s="1" t="s">
        <v>11</v>
      </c>
      <c r="H94" s="1" t="s">
        <v>3</v>
      </c>
      <c r="I94" s="38">
        <v>13</v>
      </c>
      <c r="J94" s="38">
        <v>13</v>
      </c>
      <c r="K94" s="39">
        <v>0</v>
      </c>
      <c r="L94" s="35">
        <v>1</v>
      </c>
    </row>
    <row r="95" spans="1:12" ht="12.75">
      <c r="A95" s="12" t="s">
        <v>435</v>
      </c>
      <c r="B95" s="12" t="s">
        <v>401</v>
      </c>
      <c r="C95" s="12" t="s">
        <v>402</v>
      </c>
      <c r="D95" s="12" t="s">
        <v>403</v>
      </c>
      <c r="E95" s="37" t="s">
        <v>69</v>
      </c>
      <c r="F95" s="12" t="s">
        <v>436</v>
      </c>
      <c r="G95" s="1" t="s">
        <v>11</v>
      </c>
      <c r="H95" s="1" t="s">
        <v>3</v>
      </c>
      <c r="I95" s="38">
        <v>16</v>
      </c>
      <c r="J95" s="38">
        <v>15</v>
      </c>
      <c r="K95" s="39">
        <v>1</v>
      </c>
      <c r="L95" s="35">
        <v>0.9375</v>
      </c>
    </row>
    <row r="96" spans="1:12" ht="12.75">
      <c r="A96" s="12" t="s">
        <v>437</v>
      </c>
      <c r="B96" s="12" t="s">
        <v>401</v>
      </c>
      <c r="C96" s="12" t="s">
        <v>402</v>
      </c>
      <c r="D96" s="12" t="s">
        <v>403</v>
      </c>
      <c r="E96" s="37" t="s">
        <v>82</v>
      </c>
      <c r="F96" s="12" t="s">
        <v>438</v>
      </c>
      <c r="G96" s="1" t="s">
        <v>11</v>
      </c>
      <c r="H96" s="1" t="s">
        <v>3</v>
      </c>
      <c r="I96" s="38">
        <v>27</v>
      </c>
      <c r="J96" s="38">
        <v>27</v>
      </c>
      <c r="K96" s="39">
        <v>0</v>
      </c>
      <c r="L96" s="35">
        <v>1</v>
      </c>
    </row>
    <row r="97" spans="1:12" ht="12.75">
      <c r="A97" s="12" t="s">
        <v>439</v>
      </c>
      <c r="B97" s="12" t="s">
        <v>401</v>
      </c>
      <c r="C97" s="12" t="s">
        <v>402</v>
      </c>
      <c r="D97" s="12" t="s">
        <v>403</v>
      </c>
      <c r="E97" s="37" t="s">
        <v>70</v>
      </c>
      <c r="F97" s="12" t="s">
        <v>440</v>
      </c>
      <c r="G97" s="1" t="s">
        <v>11</v>
      </c>
      <c r="H97" s="1" t="s">
        <v>3</v>
      </c>
      <c r="I97" s="38">
        <v>29</v>
      </c>
      <c r="J97" s="38">
        <v>28</v>
      </c>
      <c r="K97" s="39">
        <v>1</v>
      </c>
      <c r="L97" s="35">
        <v>0.9655172413793104</v>
      </c>
    </row>
    <row r="98" spans="1:12" ht="12.75">
      <c r="A98" s="12" t="s">
        <v>441</v>
      </c>
      <c r="B98" s="12" t="s">
        <v>401</v>
      </c>
      <c r="C98" s="12" t="s">
        <v>402</v>
      </c>
      <c r="D98" s="12" t="s">
        <v>403</v>
      </c>
      <c r="E98" s="37" t="s">
        <v>77</v>
      </c>
      <c r="F98" s="12" t="s">
        <v>442</v>
      </c>
      <c r="G98" s="1" t="s">
        <v>11</v>
      </c>
      <c r="H98" s="1" t="s">
        <v>3</v>
      </c>
      <c r="I98" s="38">
        <v>17</v>
      </c>
      <c r="J98" s="38">
        <v>14</v>
      </c>
      <c r="K98" s="39">
        <v>3</v>
      </c>
      <c r="L98" s="35">
        <v>0.8235294117647058</v>
      </c>
    </row>
    <row r="99" spans="1:12" ht="12.75">
      <c r="A99" s="12" t="s">
        <v>443</v>
      </c>
      <c r="B99" s="12" t="s">
        <v>401</v>
      </c>
      <c r="C99" s="12" t="s">
        <v>402</v>
      </c>
      <c r="D99" s="12" t="s">
        <v>403</v>
      </c>
      <c r="E99" s="37" t="s">
        <v>89</v>
      </c>
      <c r="F99" s="12" t="s">
        <v>444</v>
      </c>
      <c r="G99" s="1" t="s">
        <v>11</v>
      </c>
      <c r="H99" s="1" t="s">
        <v>3</v>
      </c>
      <c r="I99" s="38">
        <v>17</v>
      </c>
      <c r="J99" s="38">
        <v>17</v>
      </c>
      <c r="K99" s="39">
        <v>0</v>
      </c>
      <c r="L99" s="35">
        <v>1</v>
      </c>
    </row>
    <row r="100" spans="1:12" ht="12.75">
      <c r="A100" s="12" t="s">
        <v>445</v>
      </c>
      <c r="B100" s="12" t="s">
        <v>401</v>
      </c>
      <c r="C100" s="12" t="s">
        <v>402</v>
      </c>
      <c r="D100" s="12" t="s">
        <v>403</v>
      </c>
      <c r="E100" s="37" t="s">
        <v>74</v>
      </c>
      <c r="F100" s="12" t="s">
        <v>446</v>
      </c>
      <c r="G100" s="1" t="s">
        <v>11</v>
      </c>
      <c r="H100" s="1" t="s">
        <v>3</v>
      </c>
      <c r="I100" s="38">
        <v>18</v>
      </c>
      <c r="J100" s="38">
        <v>17</v>
      </c>
      <c r="K100" s="39">
        <v>1</v>
      </c>
      <c r="L100" s="35">
        <v>0.9444444444444444</v>
      </c>
    </row>
    <row r="101" spans="1:12" ht="12.75">
      <c r="A101" s="12" t="s">
        <v>447</v>
      </c>
      <c r="B101" s="12" t="s">
        <v>401</v>
      </c>
      <c r="C101" s="12" t="s">
        <v>402</v>
      </c>
      <c r="D101" s="12" t="s">
        <v>403</v>
      </c>
      <c r="E101" s="37" t="s">
        <v>86</v>
      </c>
      <c r="F101" s="12" t="s">
        <v>448</v>
      </c>
      <c r="G101" s="1" t="s">
        <v>11</v>
      </c>
      <c r="H101" s="1" t="s">
        <v>3</v>
      </c>
      <c r="I101" s="38">
        <v>35</v>
      </c>
      <c r="J101" s="38">
        <v>34</v>
      </c>
      <c r="K101" s="39">
        <v>1</v>
      </c>
      <c r="L101" s="35">
        <v>0.9714285714285714</v>
      </c>
    </row>
    <row r="102" spans="1:12" ht="12.75">
      <c r="A102" s="12" t="s">
        <v>449</v>
      </c>
      <c r="B102" s="12" t="s">
        <v>401</v>
      </c>
      <c r="C102" s="12" t="s">
        <v>402</v>
      </c>
      <c r="D102" s="12" t="s">
        <v>403</v>
      </c>
      <c r="E102" s="37" t="s">
        <v>83</v>
      </c>
      <c r="F102" s="12" t="s">
        <v>450</v>
      </c>
      <c r="G102" s="1" t="s">
        <v>11</v>
      </c>
      <c r="H102" s="1" t="s">
        <v>3</v>
      </c>
      <c r="I102" s="38">
        <v>21</v>
      </c>
      <c r="J102" s="38">
        <v>21</v>
      </c>
      <c r="K102" s="39">
        <v>0</v>
      </c>
      <c r="L102" s="35">
        <v>1</v>
      </c>
    </row>
    <row r="103" spans="1:12" ht="12.75">
      <c r="A103" s="12" t="s">
        <v>451</v>
      </c>
      <c r="B103" s="12" t="s">
        <v>452</v>
      </c>
      <c r="C103" s="12" t="s">
        <v>453</v>
      </c>
      <c r="D103" s="12" t="s">
        <v>454</v>
      </c>
      <c r="E103" s="37" t="s">
        <v>183</v>
      </c>
      <c r="F103" s="12" t="s">
        <v>455</v>
      </c>
      <c r="G103" s="1" t="s">
        <v>11</v>
      </c>
      <c r="H103" s="1" t="s">
        <v>3</v>
      </c>
      <c r="I103" s="38">
        <v>39</v>
      </c>
      <c r="J103" s="38">
        <v>38</v>
      </c>
      <c r="K103" s="39">
        <v>1</v>
      </c>
      <c r="L103" s="35">
        <v>0.9743589743589743</v>
      </c>
    </row>
    <row r="104" spans="1:12" ht="12.75">
      <c r="A104" s="12" t="s">
        <v>456</v>
      </c>
      <c r="B104" s="12" t="s">
        <v>452</v>
      </c>
      <c r="C104" s="12" t="s">
        <v>453</v>
      </c>
      <c r="D104" s="12" t="s">
        <v>454</v>
      </c>
      <c r="E104" s="37" t="s">
        <v>182</v>
      </c>
      <c r="F104" s="12" t="s">
        <v>457</v>
      </c>
      <c r="G104" s="1" t="s">
        <v>11</v>
      </c>
      <c r="H104" s="1" t="s">
        <v>3</v>
      </c>
      <c r="I104" s="38">
        <v>37</v>
      </c>
      <c r="J104" s="38">
        <v>36</v>
      </c>
      <c r="K104" s="39">
        <v>1</v>
      </c>
      <c r="L104" s="35">
        <v>0.972972972972973</v>
      </c>
    </row>
    <row r="105" spans="1:12" ht="12.75">
      <c r="A105" s="12" t="s">
        <v>458</v>
      </c>
      <c r="B105" s="12" t="s">
        <v>452</v>
      </c>
      <c r="C105" s="12" t="s">
        <v>453</v>
      </c>
      <c r="D105" s="12" t="s">
        <v>454</v>
      </c>
      <c r="E105" s="37" t="s">
        <v>180</v>
      </c>
      <c r="F105" s="12" t="s">
        <v>459</v>
      </c>
      <c r="G105" s="1" t="s">
        <v>11</v>
      </c>
      <c r="H105" s="1" t="s">
        <v>3</v>
      </c>
      <c r="I105" s="38">
        <v>30</v>
      </c>
      <c r="J105" s="38">
        <v>27</v>
      </c>
      <c r="K105" s="39">
        <v>3</v>
      </c>
      <c r="L105" s="35">
        <v>0.9</v>
      </c>
    </row>
    <row r="106" spans="1:12" ht="12.75">
      <c r="A106" s="12" t="s">
        <v>460</v>
      </c>
      <c r="B106" s="12" t="s">
        <v>452</v>
      </c>
      <c r="C106" s="12" t="s">
        <v>453</v>
      </c>
      <c r="D106" s="12" t="s">
        <v>454</v>
      </c>
      <c r="E106" s="37" t="s">
        <v>179</v>
      </c>
      <c r="F106" s="12" t="s">
        <v>461</v>
      </c>
      <c r="G106" s="1" t="s">
        <v>11</v>
      </c>
      <c r="H106" s="1" t="s">
        <v>3</v>
      </c>
      <c r="I106" s="38">
        <v>150</v>
      </c>
      <c r="J106" s="38">
        <v>131</v>
      </c>
      <c r="K106" s="39">
        <v>19</v>
      </c>
      <c r="L106" s="35">
        <v>0.8733333333333333</v>
      </c>
    </row>
    <row r="107" spans="1:12" ht="12.75">
      <c r="A107" s="12" t="s">
        <v>462</v>
      </c>
      <c r="B107" s="12" t="s">
        <v>452</v>
      </c>
      <c r="C107" s="12" t="s">
        <v>453</v>
      </c>
      <c r="D107" s="12" t="s">
        <v>454</v>
      </c>
      <c r="E107" s="37" t="s">
        <v>2</v>
      </c>
      <c r="F107" s="12" t="s">
        <v>463</v>
      </c>
      <c r="G107" s="1" t="s">
        <v>11</v>
      </c>
      <c r="H107" s="1" t="s">
        <v>3</v>
      </c>
      <c r="I107" s="38">
        <v>22</v>
      </c>
      <c r="J107" s="38">
        <v>22</v>
      </c>
      <c r="K107" s="39">
        <v>0</v>
      </c>
      <c r="L107" s="35">
        <v>1</v>
      </c>
    </row>
    <row r="108" spans="1:12" ht="12.75">
      <c r="A108" s="12" t="s">
        <v>464</v>
      </c>
      <c r="B108" s="12" t="s">
        <v>452</v>
      </c>
      <c r="C108" s="12" t="s">
        <v>453</v>
      </c>
      <c r="D108" s="12" t="s">
        <v>454</v>
      </c>
      <c r="E108" s="37" t="s">
        <v>176</v>
      </c>
      <c r="F108" s="12" t="s">
        <v>465</v>
      </c>
      <c r="G108" s="1" t="s">
        <v>11</v>
      </c>
      <c r="H108" s="1" t="s">
        <v>3</v>
      </c>
      <c r="I108" s="38">
        <v>17</v>
      </c>
      <c r="J108" s="38">
        <v>15</v>
      </c>
      <c r="K108" s="39">
        <v>2</v>
      </c>
      <c r="L108" s="35">
        <v>0.8823529411764706</v>
      </c>
    </row>
    <row r="109" spans="1:12" ht="12.75">
      <c r="A109" s="12" t="s">
        <v>466</v>
      </c>
      <c r="B109" s="12" t="s">
        <v>452</v>
      </c>
      <c r="C109" s="12" t="s">
        <v>453</v>
      </c>
      <c r="D109" s="12" t="s">
        <v>454</v>
      </c>
      <c r="E109" s="37" t="s">
        <v>181</v>
      </c>
      <c r="F109" s="12" t="s">
        <v>467</v>
      </c>
      <c r="G109" s="1" t="s">
        <v>11</v>
      </c>
      <c r="H109" s="1" t="s">
        <v>3</v>
      </c>
      <c r="I109" s="38">
        <v>43</v>
      </c>
      <c r="J109" s="38">
        <v>41</v>
      </c>
      <c r="K109" s="39">
        <v>2</v>
      </c>
      <c r="L109" s="35">
        <v>0.9534883720930233</v>
      </c>
    </row>
    <row r="110" spans="1:12" ht="12.75">
      <c r="A110" s="12" t="s">
        <v>468</v>
      </c>
      <c r="B110" s="12" t="s">
        <v>452</v>
      </c>
      <c r="C110" s="12" t="s">
        <v>453</v>
      </c>
      <c r="D110" s="12" t="s">
        <v>454</v>
      </c>
      <c r="E110" s="37" t="s">
        <v>177</v>
      </c>
      <c r="F110" s="12" t="s">
        <v>469</v>
      </c>
      <c r="G110" s="1" t="s">
        <v>11</v>
      </c>
      <c r="H110" s="1" t="s">
        <v>3</v>
      </c>
      <c r="I110" s="38">
        <v>11</v>
      </c>
      <c r="J110" s="38">
        <v>9</v>
      </c>
      <c r="K110" s="39">
        <v>2</v>
      </c>
      <c r="L110" s="35">
        <v>0.8181818181818182</v>
      </c>
    </row>
    <row r="111" spans="1:12" ht="12.75">
      <c r="A111" s="12" t="s">
        <v>470</v>
      </c>
      <c r="B111" s="12" t="s">
        <v>452</v>
      </c>
      <c r="C111" s="12" t="s">
        <v>453</v>
      </c>
      <c r="D111" s="12" t="s">
        <v>454</v>
      </c>
      <c r="E111" s="37" t="s">
        <v>178</v>
      </c>
      <c r="F111" s="12" t="s">
        <v>471</v>
      </c>
      <c r="G111" s="1" t="s">
        <v>11</v>
      </c>
      <c r="H111" s="1" t="s">
        <v>3</v>
      </c>
      <c r="I111" s="38">
        <v>14</v>
      </c>
      <c r="J111" s="38">
        <v>13</v>
      </c>
      <c r="K111" s="39">
        <v>1</v>
      </c>
      <c r="L111" s="35">
        <v>0.9285714285714286</v>
      </c>
    </row>
    <row r="112" spans="1:12" ht="12.75">
      <c r="A112" s="12" t="s">
        <v>472</v>
      </c>
      <c r="B112" s="12" t="s">
        <v>473</v>
      </c>
      <c r="C112" s="12" t="s">
        <v>474</v>
      </c>
      <c r="D112" s="12" t="s">
        <v>475</v>
      </c>
      <c r="E112" s="37" t="s">
        <v>170</v>
      </c>
      <c r="F112" s="12" t="s">
        <v>476</v>
      </c>
      <c r="G112" s="1" t="s">
        <v>11</v>
      </c>
      <c r="H112" s="1" t="s">
        <v>3</v>
      </c>
      <c r="I112" s="38">
        <v>17</v>
      </c>
      <c r="J112" s="38">
        <v>17</v>
      </c>
      <c r="K112" s="39">
        <v>0</v>
      </c>
      <c r="L112" s="35">
        <v>1</v>
      </c>
    </row>
    <row r="113" spans="1:12" ht="12.75">
      <c r="A113" s="12" t="s">
        <v>477</v>
      </c>
      <c r="B113" s="12" t="s">
        <v>473</v>
      </c>
      <c r="C113" s="12" t="s">
        <v>474</v>
      </c>
      <c r="D113" s="12" t="s">
        <v>475</v>
      </c>
      <c r="E113" s="37" t="s">
        <v>172</v>
      </c>
      <c r="F113" s="12" t="s">
        <v>478</v>
      </c>
      <c r="G113" s="1" t="s">
        <v>11</v>
      </c>
      <c r="H113" s="1" t="s">
        <v>3</v>
      </c>
      <c r="I113" s="38">
        <v>38</v>
      </c>
      <c r="J113" s="38">
        <v>34</v>
      </c>
      <c r="K113" s="39">
        <v>4</v>
      </c>
      <c r="L113" s="35">
        <v>0.8947368421052632</v>
      </c>
    </row>
    <row r="114" spans="1:12" ht="12.75">
      <c r="A114" s="12" t="s">
        <v>479</v>
      </c>
      <c r="B114" s="12" t="s">
        <v>473</v>
      </c>
      <c r="C114" s="12" t="s">
        <v>474</v>
      </c>
      <c r="D114" s="12" t="s">
        <v>475</v>
      </c>
      <c r="E114" s="37" t="s">
        <v>175</v>
      </c>
      <c r="F114" s="12" t="s">
        <v>480</v>
      </c>
      <c r="G114" s="1" t="s">
        <v>11</v>
      </c>
      <c r="H114" s="1" t="s">
        <v>3</v>
      </c>
      <c r="I114" s="38">
        <v>45</v>
      </c>
      <c r="J114" s="38">
        <v>44</v>
      </c>
      <c r="K114" s="39">
        <v>1</v>
      </c>
      <c r="L114" s="35">
        <v>0.9777777777777777</v>
      </c>
    </row>
    <row r="115" spans="1:12" ht="12.75">
      <c r="A115" s="12" t="s">
        <v>481</v>
      </c>
      <c r="B115" s="12" t="s">
        <v>473</v>
      </c>
      <c r="C115" s="12" t="s">
        <v>474</v>
      </c>
      <c r="D115" s="12" t="s">
        <v>475</v>
      </c>
      <c r="E115" s="37" t="s">
        <v>173</v>
      </c>
      <c r="F115" s="12" t="s">
        <v>482</v>
      </c>
      <c r="G115" s="1" t="s">
        <v>11</v>
      </c>
      <c r="H115" s="1" t="s">
        <v>3</v>
      </c>
      <c r="I115" s="38">
        <v>10</v>
      </c>
      <c r="J115" s="38">
        <v>9</v>
      </c>
      <c r="K115" s="39">
        <v>1</v>
      </c>
      <c r="L115" s="35">
        <v>0.9</v>
      </c>
    </row>
    <row r="116" spans="1:12" ht="12.75">
      <c r="A116" s="12" t="s">
        <v>483</v>
      </c>
      <c r="B116" s="12" t="s">
        <v>473</v>
      </c>
      <c r="C116" s="12" t="s">
        <v>474</v>
      </c>
      <c r="D116" s="12" t="s">
        <v>475</v>
      </c>
      <c r="E116" s="37" t="s">
        <v>169</v>
      </c>
      <c r="F116" s="12" t="s">
        <v>484</v>
      </c>
      <c r="G116" s="1" t="s">
        <v>11</v>
      </c>
      <c r="H116" s="1" t="s">
        <v>3</v>
      </c>
      <c r="I116" s="86">
        <v>1</v>
      </c>
      <c r="J116" s="86">
        <v>1</v>
      </c>
      <c r="K116" s="86">
        <v>0</v>
      </c>
      <c r="L116" s="87">
        <v>1</v>
      </c>
    </row>
    <row r="117" spans="1:12" ht="12.75">
      <c r="A117" s="12" t="s">
        <v>485</v>
      </c>
      <c r="B117" s="12" t="s">
        <v>473</v>
      </c>
      <c r="C117" s="12" t="s">
        <v>474</v>
      </c>
      <c r="D117" s="12" t="s">
        <v>475</v>
      </c>
      <c r="E117" s="37" t="s">
        <v>1</v>
      </c>
      <c r="F117" s="12" t="s">
        <v>486</v>
      </c>
      <c r="G117" s="1" t="s">
        <v>11</v>
      </c>
      <c r="H117" s="1" t="s">
        <v>3</v>
      </c>
      <c r="I117" s="38">
        <v>88</v>
      </c>
      <c r="J117" s="38">
        <v>86</v>
      </c>
      <c r="K117" s="39">
        <v>2</v>
      </c>
      <c r="L117" s="35">
        <v>0.9772727272727273</v>
      </c>
    </row>
    <row r="118" spans="1:12" ht="12.75">
      <c r="A118" s="12" t="s">
        <v>487</v>
      </c>
      <c r="B118" s="12" t="s">
        <v>473</v>
      </c>
      <c r="C118" s="12" t="s">
        <v>474</v>
      </c>
      <c r="D118" s="12" t="s">
        <v>475</v>
      </c>
      <c r="E118" s="37" t="s">
        <v>174</v>
      </c>
      <c r="F118" s="12" t="s">
        <v>488</v>
      </c>
      <c r="G118" s="1" t="s">
        <v>11</v>
      </c>
      <c r="H118" s="1" t="s">
        <v>3</v>
      </c>
      <c r="I118" s="38">
        <v>64</v>
      </c>
      <c r="J118" s="38">
        <v>59</v>
      </c>
      <c r="K118" s="39">
        <v>5</v>
      </c>
      <c r="L118" s="35">
        <v>0.921875</v>
      </c>
    </row>
    <row r="119" spans="1:12" ht="12.75">
      <c r="A119" s="12" t="s">
        <v>489</v>
      </c>
      <c r="B119" s="12" t="s">
        <v>473</v>
      </c>
      <c r="C119" s="12" t="s">
        <v>474</v>
      </c>
      <c r="D119" s="12" t="s">
        <v>475</v>
      </c>
      <c r="E119" s="37" t="s">
        <v>171</v>
      </c>
      <c r="F119" s="12" t="s">
        <v>490</v>
      </c>
      <c r="G119" s="1" t="s">
        <v>11</v>
      </c>
      <c r="H119" s="1" t="s">
        <v>3</v>
      </c>
      <c r="I119" s="38">
        <v>80</v>
      </c>
      <c r="J119" s="38">
        <v>76</v>
      </c>
      <c r="K119" s="39">
        <v>4</v>
      </c>
      <c r="L119" s="35">
        <v>0.95</v>
      </c>
    </row>
    <row r="120" spans="1:12" ht="12.75">
      <c r="A120" s="12" t="s">
        <v>491</v>
      </c>
      <c r="B120" s="12" t="s">
        <v>492</v>
      </c>
      <c r="C120" s="12" t="s">
        <v>493</v>
      </c>
      <c r="D120" s="12" t="s">
        <v>494</v>
      </c>
      <c r="E120" s="37" t="s">
        <v>186</v>
      </c>
      <c r="F120" s="12" t="s">
        <v>495</v>
      </c>
      <c r="G120" s="1" t="s">
        <v>11</v>
      </c>
      <c r="H120" s="1" t="s">
        <v>3</v>
      </c>
      <c r="I120" s="38">
        <v>3</v>
      </c>
      <c r="J120" s="38">
        <v>3</v>
      </c>
      <c r="K120" s="39">
        <v>0</v>
      </c>
      <c r="L120" s="35">
        <v>1</v>
      </c>
    </row>
    <row r="121" spans="1:12" ht="12.75">
      <c r="A121" s="12" t="s">
        <v>496</v>
      </c>
      <c r="B121" s="12" t="s">
        <v>492</v>
      </c>
      <c r="C121" s="12" t="s">
        <v>493</v>
      </c>
      <c r="D121" s="12" t="s">
        <v>494</v>
      </c>
      <c r="E121" s="37" t="s">
        <v>194</v>
      </c>
      <c r="F121" s="12" t="s">
        <v>497</v>
      </c>
      <c r="G121" s="1" t="s">
        <v>11</v>
      </c>
      <c r="H121" s="1" t="s">
        <v>3</v>
      </c>
      <c r="I121" s="38">
        <v>31</v>
      </c>
      <c r="J121" s="38">
        <v>25</v>
      </c>
      <c r="K121" s="39">
        <v>6</v>
      </c>
      <c r="L121" s="35">
        <v>0.8064516129032258</v>
      </c>
    </row>
    <row r="122" spans="1:12" ht="12.75">
      <c r="A122" s="12" t="s">
        <v>498</v>
      </c>
      <c r="B122" s="12" t="s">
        <v>492</v>
      </c>
      <c r="C122" s="12" t="s">
        <v>493</v>
      </c>
      <c r="D122" s="12" t="s">
        <v>494</v>
      </c>
      <c r="E122" s="37" t="s">
        <v>190</v>
      </c>
      <c r="F122" s="12" t="s">
        <v>499</v>
      </c>
      <c r="G122" s="1" t="s">
        <v>11</v>
      </c>
      <c r="H122" s="1" t="s">
        <v>3</v>
      </c>
      <c r="I122" s="38">
        <v>37</v>
      </c>
      <c r="J122" s="38">
        <v>35</v>
      </c>
      <c r="K122" s="39">
        <v>2</v>
      </c>
      <c r="L122" s="35">
        <v>0.9459459459459459</v>
      </c>
    </row>
    <row r="123" spans="1:12" ht="12.75">
      <c r="A123" s="12" t="s">
        <v>500</v>
      </c>
      <c r="B123" s="12" t="s">
        <v>492</v>
      </c>
      <c r="C123" s="12" t="s">
        <v>493</v>
      </c>
      <c r="D123" s="12" t="s">
        <v>494</v>
      </c>
      <c r="E123" s="37" t="s">
        <v>195</v>
      </c>
      <c r="F123" s="12" t="s">
        <v>501</v>
      </c>
      <c r="G123" s="1" t="s">
        <v>11</v>
      </c>
      <c r="H123" s="1" t="s">
        <v>3</v>
      </c>
      <c r="I123" s="38">
        <v>55</v>
      </c>
      <c r="J123" s="38">
        <v>51</v>
      </c>
      <c r="K123" s="39">
        <v>4</v>
      </c>
      <c r="L123" s="35">
        <v>0.9272727272727272</v>
      </c>
    </row>
    <row r="124" spans="1:12" ht="12.75">
      <c r="A124" s="12" t="s">
        <v>502</v>
      </c>
      <c r="B124" s="12" t="s">
        <v>492</v>
      </c>
      <c r="C124" s="12" t="s">
        <v>493</v>
      </c>
      <c r="D124" s="12" t="s">
        <v>494</v>
      </c>
      <c r="E124" s="37" t="s">
        <v>196</v>
      </c>
      <c r="F124" s="12" t="s">
        <v>503</v>
      </c>
      <c r="G124" s="1" t="s">
        <v>11</v>
      </c>
      <c r="H124" s="1" t="s">
        <v>3</v>
      </c>
      <c r="I124" s="38">
        <v>93</v>
      </c>
      <c r="J124" s="38">
        <v>86</v>
      </c>
      <c r="K124" s="39">
        <v>7</v>
      </c>
      <c r="L124" s="35">
        <v>0.9247311827956989</v>
      </c>
    </row>
    <row r="125" spans="1:12" ht="12.75">
      <c r="A125" s="12" t="s">
        <v>504</v>
      </c>
      <c r="B125" s="12" t="s">
        <v>492</v>
      </c>
      <c r="C125" s="12" t="s">
        <v>493</v>
      </c>
      <c r="D125" s="12" t="s">
        <v>494</v>
      </c>
      <c r="E125" s="37" t="s">
        <v>193</v>
      </c>
      <c r="F125" s="12" t="s">
        <v>505</v>
      </c>
      <c r="G125" s="1" t="s">
        <v>11</v>
      </c>
      <c r="H125" s="1" t="s">
        <v>3</v>
      </c>
      <c r="I125" s="38">
        <v>74</v>
      </c>
      <c r="J125" s="38">
        <v>67</v>
      </c>
      <c r="K125" s="39">
        <v>7</v>
      </c>
      <c r="L125" s="35">
        <v>0.9054054054054054</v>
      </c>
    </row>
    <row r="126" spans="1:12" ht="12.75">
      <c r="A126" s="12" t="s">
        <v>506</v>
      </c>
      <c r="B126" s="12" t="s">
        <v>492</v>
      </c>
      <c r="C126" s="12" t="s">
        <v>493</v>
      </c>
      <c r="D126" s="12" t="s">
        <v>494</v>
      </c>
      <c r="E126" s="37" t="s">
        <v>189</v>
      </c>
      <c r="F126" s="12" t="s">
        <v>507</v>
      </c>
      <c r="G126" s="1" t="s">
        <v>11</v>
      </c>
      <c r="H126" s="1" t="s">
        <v>3</v>
      </c>
      <c r="I126" s="38">
        <v>53</v>
      </c>
      <c r="J126" s="38">
        <v>52</v>
      </c>
      <c r="K126" s="39">
        <v>1</v>
      </c>
      <c r="L126" s="35">
        <v>0.9811320754716981</v>
      </c>
    </row>
    <row r="127" spans="1:12" ht="12.75">
      <c r="A127" s="12" t="s">
        <v>508</v>
      </c>
      <c r="B127" s="12" t="s">
        <v>492</v>
      </c>
      <c r="C127" s="12" t="s">
        <v>493</v>
      </c>
      <c r="D127" s="12" t="s">
        <v>494</v>
      </c>
      <c r="E127" s="37" t="s">
        <v>188</v>
      </c>
      <c r="F127" s="12" t="s">
        <v>509</v>
      </c>
      <c r="G127" s="1" t="s">
        <v>11</v>
      </c>
      <c r="H127" s="1" t="s">
        <v>3</v>
      </c>
      <c r="I127" s="38">
        <v>23</v>
      </c>
      <c r="J127" s="38">
        <v>18</v>
      </c>
      <c r="K127" s="39">
        <v>5</v>
      </c>
      <c r="L127" s="35">
        <v>0.782608695652174</v>
      </c>
    </row>
    <row r="128" spans="1:12" ht="12.75">
      <c r="A128" s="12" t="s">
        <v>510</v>
      </c>
      <c r="B128" s="12" t="s">
        <v>492</v>
      </c>
      <c r="C128" s="12" t="s">
        <v>493</v>
      </c>
      <c r="D128" s="12" t="s">
        <v>494</v>
      </c>
      <c r="E128" s="37" t="s">
        <v>185</v>
      </c>
      <c r="F128" s="12" t="s">
        <v>511</v>
      </c>
      <c r="G128" s="1" t="s">
        <v>11</v>
      </c>
      <c r="H128" s="1" t="s">
        <v>3</v>
      </c>
      <c r="I128" s="38">
        <v>24</v>
      </c>
      <c r="J128" s="38">
        <v>18</v>
      </c>
      <c r="K128" s="39">
        <v>6</v>
      </c>
      <c r="L128" s="35">
        <v>0.75</v>
      </c>
    </row>
    <row r="129" spans="1:12" ht="12.75">
      <c r="A129" s="12" t="s">
        <v>512</v>
      </c>
      <c r="B129" s="12" t="s">
        <v>492</v>
      </c>
      <c r="C129" s="12" t="s">
        <v>493</v>
      </c>
      <c r="D129" s="12" t="s">
        <v>494</v>
      </c>
      <c r="E129" s="37" t="s">
        <v>192</v>
      </c>
      <c r="F129" s="12" t="s">
        <v>513</v>
      </c>
      <c r="G129" s="1" t="s">
        <v>11</v>
      </c>
      <c r="H129" s="1" t="s">
        <v>3</v>
      </c>
      <c r="I129" s="38">
        <v>74</v>
      </c>
      <c r="J129" s="38">
        <v>72</v>
      </c>
      <c r="K129" s="39">
        <v>2</v>
      </c>
      <c r="L129" s="35">
        <v>0.972972972972973</v>
      </c>
    </row>
    <row r="130" spans="1:12" ht="12.75">
      <c r="A130" s="12" t="s">
        <v>514</v>
      </c>
      <c r="B130" s="12" t="s">
        <v>492</v>
      </c>
      <c r="C130" s="12" t="s">
        <v>493</v>
      </c>
      <c r="D130" s="12" t="s">
        <v>494</v>
      </c>
      <c r="E130" s="37" t="s">
        <v>184</v>
      </c>
      <c r="F130" s="12" t="s">
        <v>515</v>
      </c>
      <c r="G130" s="1" t="s">
        <v>11</v>
      </c>
      <c r="H130" s="1" t="s">
        <v>3</v>
      </c>
      <c r="I130" s="38">
        <v>7</v>
      </c>
      <c r="J130" s="38">
        <v>7</v>
      </c>
      <c r="K130" s="39">
        <v>0</v>
      </c>
      <c r="L130" s="35">
        <v>1</v>
      </c>
    </row>
    <row r="131" spans="1:12" ht="12.75">
      <c r="A131" s="12" t="s">
        <v>516</v>
      </c>
      <c r="B131" s="12" t="s">
        <v>492</v>
      </c>
      <c r="C131" s="12" t="s">
        <v>493</v>
      </c>
      <c r="D131" s="12" t="s">
        <v>494</v>
      </c>
      <c r="E131" s="37" t="s">
        <v>187</v>
      </c>
      <c r="F131" s="12" t="s">
        <v>517</v>
      </c>
      <c r="G131" s="1" t="s">
        <v>11</v>
      </c>
      <c r="H131" s="1" t="s">
        <v>3</v>
      </c>
      <c r="I131" s="38">
        <v>5</v>
      </c>
      <c r="J131" s="38">
        <v>5</v>
      </c>
      <c r="K131" s="39">
        <v>0</v>
      </c>
      <c r="L131" s="35">
        <v>1</v>
      </c>
    </row>
    <row r="132" spans="1:12" ht="12.75">
      <c r="A132" s="12" t="s">
        <v>518</v>
      </c>
      <c r="B132" s="12" t="s">
        <v>492</v>
      </c>
      <c r="C132" s="12" t="s">
        <v>493</v>
      </c>
      <c r="D132" s="12" t="s">
        <v>494</v>
      </c>
      <c r="E132" s="37" t="s">
        <v>10</v>
      </c>
      <c r="F132" s="12" t="s">
        <v>519</v>
      </c>
      <c r="G132" s="1" t="s">
        <v>11</v>
      </c>
      <c r="H132" s="1" t="s">
        <v>3</v>
      </c>
      <c r="I132" s="38">
        <v>21</v>
      </c>
      <c r="J132" s="38">
        <v>19</v>
      </c>
      <c r="K132" s="39">
        <v>2</v>
      </c>
      <c r="L132" s="35">
        <v>0.9047619047619048</v>
      </c>
    </row>
    <row r="133" spans="1:12" ht="12.75">
      <c r="A133" s="12" t="s">
        <v>520</v>
      </c>
      <c r="B133" s="12" t="s">
        <v>492</v>
      </c>
      <c r="C133" s="12" t="s">
        <v>493</v>
      </c>
      <c r="D133" s="12" t="s">
        <v>494</v>
      </c>
      <c r="E133" s="37" t="s">
        <v>191</v>
      </c>
      <c r="F133" s="12" t="s">
        <v>521</v>
      </c>
      <c r="G133" s="1" t="s">
        <v>11</v>
      </c>
      <c r="H133" s="1" t="s">
        <v>3</v>
      </c>
      <c r="I133" s="38">
        <v>40</v>
      </c>
      <c r="J133" s="38">
        <v>38</v>
      </c>
      <c r="K133" s="39">
        <v>2</v>
      </c>
      <c r="L133" s="35">
        <v>0.95</v>
      </c>
    </row>
    <row r="134" spans="1:12" ht="12.75">
      <c r="A134" s="12" t="s">
        <v>522</v>
      </c>
      <c r="B134" s="12" t="s">
        <v>523</v>
      </c>
      <c r="C134" s="12" t="s">
        <v>524</v>
      </c>
      <c r="D134" s="12" t="s">
        <v>525</v>
      </c>
      <c r="E134" s="37" t="s">
        <v>123</v>
      </c>
      <c r="F134" s="12" t="s">
        <v>526</v>
      </c>
      <c r="G134" s="1" t="s">
        <v>11</v>
      </c>
      <c r="H134" s="1" t="s">
        <v>3</v>
      </c>
      <c r="I134" s="38">
        <v>20</v>
      </c>
      <c r="J134" s="38">
        <v>19</v>
      </c>
      <c r="K134" s="39">
        <v>1</v>
      </c>
      <c r="L134" s="35">
        <v>0.95</v>
      </c>
    </row>
    <row r="135" spans="1:12" ht="12.75">
      <c r="A135" s="12" t="s">
        <v>527</v>
      </c>
      <c r="B135" s="12" t="s">
        <v>523</v>
      </c>
      <c r="C135" s="12" t="s">
        <v>524</v>
      </c>
      <c r="D135" s="12" t="s">
        <v>525</v>
      </c>
      <c r="E135" s="37" t="s">
        <v>117</v>
      </c>
      <c r="F135" s="12" t="s">
        <v>528</v>
      </c>
      <c r="G135" s="1" t="s">
        <v>11</v>
      </c>
      <c r="H135" s="1" t="s">
        <v>3</v>
      </c>
      <c r="I135" s="38">
        <v>28</v>
      </c>
      <c r="J135" s="38">
        <v>28</v>
      </c>
      <c r="K135" s="39">
        <v>0</v>
      </c>
      <c r="L135" s="35">
        <v>1</v>
      </c>
    </row>
    <row r="136" spans="1:12" ht="12.75">
      <c r="A136" s="12" t="s">
        <v>529</v>
      </c>
      <c r="B136" s="12" t="s">
        <v>523</v>
      </c>
      <c r="C136" s="12" t="s">
        <v>524</v>
      </c>
      <c r="D136" s="12" t="s">
        <v>525</v>
      </c>
      <c r="E136" s="37" t="s">
        <v>121</v>
      </c>
      <c r="F136" s="12" t="s">
        <v>530</v>
      </c>
      <c r="G136" s="1" t="s">
        <v>11</v>
      </c>
      <c r="H136" s="1" t="s">
        <v>3</v>
      </c>
      <c r="I136" s="38">
        <v>28</v>
      </c>
      <c r="J136" s="38">
        <v>26</v>
      </c>
      <c r="K136" s="39">
        <v>2</v>
      </c>
      <c r="L136" s="35">
        <v>0.9285714285714286</v>
      </c>
    </row>
    <row r="137" spans="1:12" ht="12.75">
      <c r="A137" s="12" t="s">
        <v>531</v>
      </c>
      <c r="B137" s="12" t="s">
        <v>523</v>
      </c>
      <c r="C137" s="12" t="s">
        <v>524</v>
      </c>
      <c r="D137" s="12" t="s">
        <v>525</v>
      </c>
      <c r="E137" s="37" t="s">
        <v>120</v>
      </c>
      <c r="F137" s="12" t="s">
        <v>532</v>
      </c>
      <c r="G137" s="1" t="s">
        <v>11</v>
      </c>
      <c r="H137" s="1" t="s">
        <v>3</v>
      </c>
      <c r="I137" s="38">
        <v>13</v>
      </c>
      <c r="J137" s="38">
        <v>13</v>
      </c>
      <c r="K137" s="39">
        <v>0</v>
      </c>
      <c r="L137" s="35">
        <v>1</v>
      </c>
    </row>
    <row r="138" spans="1:12" ht="12.75">
      <c r="A138" s="12" t="s">
        <v>533</v>
      </c>
      <c r="B138" s="12" t="s">
        <v>523</v>
      </c>
      <c r="C138" s="12" t="s">
        <v>524</v>
      </c>
      <c r="D138" s="12" t="s">
        <v>525</v>
      </c>
      <c r="E138" s="37" t="s">
        <v>114</v>
      </c>
      <c r="F138" s="12" t="s">
        <v>534</v>
      </c>
      <c r="G138" s="1" t="s">
        <v>11</v>
      </c>
      <c r="H138" s="1" t="s">
        <v>3</v>
      </c>
      <c r="I138" s="38">
        <v>25</v>
      </c>
      <c r="J138" s="38">
        <v>22</v>
      </c>
      <c r="K138" s="39">
        <v>3</v>
      </c>
      <c r="L138" s="35">
        <v>0.88</v>
      </c>
    </row>
    <row r="139" spans="1:12" ht="12.75">
      <c r="A139" s="12" t="s">
        <v>535</v>
      </c>
      <c r="B139" s="12" t="s">
        <v>523</v>
      </c>
      <c r="C139" s="12" t="s">
        <v>524</v>
      </c>
      <c r="D139" s="12" t="s">
        <v>525</v>
      </c>
      <c r="E139" s="37" t="s">
        <v>124</v>
      </c>
      <c r="F139" s="12" t="s">
        <v>536</v>
      </c>
      <c r="G139" s="1" t="s">
        <v>11</v>
      </c>
      <c r="H139" s="1" t="s">
        <v>3</v>
      </c>
      <c r="I139" s="38">
        <v>24</v>
      </c>
      <c r="J139" s="38">
        <v>21</v>
      </c>
      <c r="K139" s="39">
        <v>3</v>
      </c>
      <c r="L139" s="35">
        <v>0.875</v>
      </c>
    </row>
    <row r="140" spans="1:12" ht="12.75">
      <c r="A140" s="12" t="s">
        <v>537</v>
      </c>
      <c r="B140" s="12" t="s">
        <v>523</v>
      </c>
      <c r="C140" s="12" t="s">
        <v>524</v>
      </c>
      <c r="D140" s="12" t="s">
        <v>525</v>
      </c>
      <c r="E140" s="37" t="s">
        <v>122</v>
      </c>
      <c r="F140" s="12" t="s">
        <v>538</v>
      </c>
      <c r="G140" s="1" t="s">
        <v>11</v>
      </c>
      <c r="H140" s="1" t="s">
        <v>3</v>
      </c>
      <c r="I140" s="38">
        <v>9</v>
      </c>
      <c r="J140" s="38">
        <v>9</v>
      </c>
      <c r="K140" s="39">
        <v>0</v>
      </c>
      <c r="L140" s="35">
        <v>1</v>
      </c>
    </row>
    <row r="141" spans="1:12" ht="12.75">
      <c r="A141" s="12" t="s">
        <v>539</v>
      </c>
      <c r="B141" s="12" t="s">
        <v>523</v>
      </c>
      <c r="C141" s="12" t="s">
        <v>524</v>
      </c>
      <c r="D141" s="12" t="s">
        <v>525</v>
      </c>
      <c r="E141" s="37" t="s">
        <v>115</v>
      </c>
      <c r="F141" s="12" t="s">
        <v>540</v>
      </c>
      <c r="G141" s="1" t="s">
        <v>11</v>
      </c>
      <c r="H141" s="1" t="s">
        <v>3</v>
      </c>
      <c r="I141" s="38">
        <v>30</v>
      </c>
      <c r="J141" s="38">
        <v>25</v>
      </c>
      <c r="K141" s="39">
        <v>5</v>
      </c>
      <c r="L141" s="35">
        <v>0.8333333333333334</v>
      </c>
    </row>
    <row r="142" spans="1:12" ht="12.75">
      <c r="A142" s="12" t="s">
        <v>541</v>
      </c>
      <c r="B142" s="12" t="s">
        <v>523</v>
      </c>
      <c r="C142" s="12" t="s">
        <v>524</v>
      </c>
      <c r="D142" s="12" t="s">
        <v>525</v>
      </c>
      <c r="E142" s="37" t="s">
        <v>257</v>
      </c>
      <c r="F142" s="12" t="s">
        <v>542</v>
      </c>
      <c r="G142" s="1" t="s">
        <v>11</v>
      </c>
      <c r="H142" s="1" t="s">
        <v>3</v>
      </c>
      <c r="I142" s="38">
        <v>6</v>
      </c>
      <c r="J142" s="38">
        <v>6</v>
      </c>
      <c r="K142" s="39">
        <v>0</v>
      </c>
      <c r="L142" s="35">
        <v>1</v>
      </c>
    </row>
    <row r="143" spans="1:12" ht="12.75">
      <c r="A143" s="12" t="s">
        <v>541</v>
      </c>
      <c r="B143" s="12" t="s">
        <v>523</v>
      </c>
      <c r="C143" s="12" t="s">
        <v>524</v>
      </c>
      <c r="D143" s="12" t="s">
        <v>525</v>
      </c>
      <c r="E143" s="37" t="s">
        <v>248</v>
      </c>
      <c r="F143" s="12" t="s">
        <v>543</v>
      </c>
      <c r="G143" s="1" t="s">
        <v>11</v>
      </c>
      <c r="H143" s="1" t="s">
        <v>3</v>
      </c>
      <c r="I143" s="38">
        <v>7</v>
      </c>
      <c r="J143" s="38">
        <v>7</v>
      </c>
      <c r="K143" s="39">
        <v>0</v>
      </c>
      <c r="L143" s="35">
        <v>1</v>
      </c>
    </row>
    <row r="144" spans="1:12" ht="12.75">
      <c r="A144" s="12" t="s">
        <v>544</v>
      </c>
      <c r="B144" s="12" t="s">
        <v>523</v>
      </c>
      <c r="C144" s="12" t="s">
        <v>524</v>
      </c>
      <c r="D144" s="12" t="s">
        <v>525</v>
      </c>
      <c r="E144" s="37" t="s">
        <v>12</v>
      </c>
      <c r="F144" s="12" t="s">
        <v>545</v>
      </c>
      <c r="G144" s="1" t="s">
        <v>11</v>
      </c>
      <c r="H144" s="1" t="s">
        <v>3</v>
      </c>
      <c r="I144" s="38">
        <v>43</v>
      </c>
      <c r="J144" s="38">
        <v>42</v>
      </c>
      <c r="K144" s="39">
        <v>1</v>
      </c>
      <c r="L144" s="35">
        <v>0.9767441860465116</v>
      </c>
    </row>
    <row r="145" spans="1:12" ht="12.75">
      <c r="A145" s="12" t="s">
        <v>546</v>
      </c>
      <c r="B145" s="12" t="s">
        <v>523</v>
      </c>
      <c r="C145" s="12" t="s">
        <v>524</v>
      </c>
      <c r="D145" s="12" t="s">
        <v>525</v>
      </c>
      <c r="E145" s="37" t="s">
        <v>126</v>
      </c>
      <c r="F145" s="12" t="s">
        <v>547</v>
      </c>
      <c r="G145" s="1" t="s">
        <v>11</v>
      </c>
      <c r="H145" s="1" t="s">
        <v>3</v>
      </c>
      <c r="I145" s="38">
        <v>68</v>
      </c>
      <c r="J145" s="38">
        <v>68</v>
      </c>
      <c r="K145" s="39">
        <v>0</v>
      </c>
      <c r="L145" s="35">
        <v>1</v>
      </c>
    </row>
    <row r="146" spans="1:12" ht="12.75">
      <c r="A146" s="12" t="s">
        <v>548</v>
      </c>
      <c r="B146" s="12" t="s">
        <v>523</v>
      </c>
      <c r="C146" s="12" t="s">
        <v>524</v>
      </c>
      <c r="D146" s="12" t="s">
        <v>525</v>
      </c>
      <c r="E146" s="37" t="s">
        <v>125</v>
      </c>
      <c r="F146" s="12" t="s">
        <v>549</v>
      </c>
      <c r="G146" s="1" t="s">
        <v>11</v>
      </c>
      <c r="H146" s="1" t="s">
        <v>3</v>
      </c>
      <c r="I146" s="38">
        <v>34</v>
      </c>
      <c r="J146" s="38">
        <v>33</v>
      </c>
      <c r="K146" s="39">
        <v>1</v>
      </c>
      <c r="L146" s="35">
        <v>0.9705882352941176</v>
      </c>
    </row>
    <row r="147" spans="1:12" ht="12.75">
      <c r="A147" s="12" t="s">
        <v>550</v>
      </c>
      <c r="B147" s="12" t="s">
        <v>523</v>
      </c>
      <c r="C147" s="12" t="s">
        <v>524</v>
      </c>
      <c r="D147" s="12" t="s">
        <v>525</v>
      </c>
      <c r="E147" s="37" t="s">
        <v>118</v>
      </c>
      <c r="F147" s="12" t="s">
        <v>551</v>
      </c>
      <c r="G147" s="1" t="s">
        <v>11</v>
      </c>
      <c r="H147" s="1" t="s">
        <v>3</v>
      </c>
      <c r="I147" s="38">
        <v>35</v>
      </c>
      <c r="J147" s="38">
        <v>35</v>
      </c>
      <c r="K147" s="39">
        <v>0</v>
      </c>
      <c r="L147" s="35">
        <v>1</v>
      </c>
    </row>
    <row r="148" spans="1:12" ht="12.75">
      <c r="A148" s="12" t="s">
        <v>552</v>
      </c>
      <c r="B148" s="12" t="s">
        <v>523</v>
      </c>
      <c r="C148" s="12" t="s">
        <v>524</v>
      </c>
      <c r="D148" s="12" t="s">
        <v>525</v>
      </c>
      <c r="E148" s="37" t="s">
        <v>116</v>
      </c>
      <c r="F148" s="12" t="s">
        <v>553</v>
      </c>
      <c r="G148" s="1" t="s">
        <v>11</v>
      </c>
      <c r="H148" s="1" t="s">
        <v>3</v>
      </c>
      <c r="I148" s="38">
        <v>34</v>
      </c>
      <c r="J148" s="38">
        <v>34</v>
      </c>
      <c r="K148" s="39">
        <v>0</v>
      </c>
      <c r="L148" s="35">
        <v>1</v>
      </c>
    </row>
    <row r="149" spans="1:12" ht="12.75">
      <c r="A149" s="12" t="s">
        <v>554</v>
      </c>
      <c r="B149" s="12" t="s">
        <v>523</v>
      </c>
      <c r="C149" s="12" t="s">
        <v>524</v>
      </c>
      <c r="D149" s="12" t="s">
        <v>525</v>
      </c>
      <c r="E149" s="37" t="s">
        <v>127</v>
      </c>
      <c r="F149" s="12" t="s">
        <v>555</v>
      </c>
      <c r="G149" s="1" t="s">
        <v>11</v>
      </c>
      <c r="H149" s="1" t="s">
        <v>3</v>
      </c>
      <c r="I149" s="38">
        <v>62</v>
      </c>
      <c r="J149" s="38">
        <v>59</v>
      </c>
      <c r="K149" s="39">
        <v>3</v>
      </c>
      <c r="L149" s="35">
        <v>0.9516129032258065</v>
      </c>
    </row>
    <row r="150" spans="1:12" ht="12.75">
      <c r="A150" s="12" t="s">
        <v>556</v>
      </c>
      <c r="B150" s="12" t="s">
        <v>523</v>
      </c>
      <c r="C150" s="12" t="s">
        <v>524</v>
      </c>
      <c r="D150" s="12" t="s">
        <v>525</v>
      </c>
      <c r="E150" s="37" t="s">
        <v>119</v>
      </c>
      <c r="F150" s="12" t="s">
        <v>557</v>
      </c>
      <c r="G150" s="1" t="s">
        <v>11</v>
      </c>
      <c r="H150" s="1" t="s">
        <v>3</v>
      </c>
      <c r="I150" s="38">
        <v>21</v>
      </c>
      <c r="J150" s="38">
        <v>21</v>
      </c>
      <c r="K150" s="39">
        <v>0</v>
      </c>
      <c r="L150" s="35">
        <v>1</v>
      </c>
    </row>
    <row r="151" spans="1:12" ht="12.75">
      <c r="A151" s="12" t="s">
        <v>558</v>
      </c>
      <c r="B151" s="12" t="s">
        <v>523</v>
      </c>
      <c r="C151" s="12" t="s">
        <v>524</v>
      </c>
      <c r="D151" s="12" t="s">
        <v>525</v>
      </c>
      <c r="E151" s="37" t="s">
        <v>9</v>
      </c>
      <c r="F151" s="12" t="s">
        <v>559</v>
      </c>
      <c r="G151" s="1" t="s">
        <v>11</v>
      </c>
      <c r="H151" s="1" t="s">
        <v>3</v>
      </c>
      <c r="I151" s="38">
        <v>41</v>
      </c>
      <c r="J151" s="38">
        <v>39</v>
      </c>
      <c r="K151" s="39">
        <v>2</v>
      </c>
      <c r="L151" s="35">
        <v>0.9512195121951219</v>
      </c>
    </row>
    <row r="152" spans="1:12" ht="12.75">
      <c r="A152" s="12" t="s">
        <v>560</v>
      </c>
      <c r="B152" s="12" t="s">
        <v>561</v>
      </c>
      <c r="C152" s="12" t="s">
        <v>562</v>
      </c>
      <c r="D152" s="12" t="s">
        <v>563</v>
      </c>
      <c r="E152" s="37" t="s">
        <v>94</v>
      </c>
      <c r="F152" s="12" t="s">
        <v>564</v>
      </c>
      <c r="G152" s="1" t="s">
        <v>11</v>
      </c>
      <c r="H152" s="1" t="s">
        <v>3</v>
      </c>
      <c r="I152" s="38">
        <v>18</v>
      </c>
      <c r="J152" s="38">
        <v>18</v>
      </c>
      <c r="K152" s="39">
        <v>0</v>
      </c>
      <c r="L152" s="35">
        <v>1</v>
      </c>
    </row>
    <row r="153" spans="1:12" ht="12.75">
      <c r="A153" s="12" t="s">
        <v>565</v>
      </c>
      <c r="B153" s="12" t="s">
        <v>561</v>
      </c>
      <c r="C153" s="12" t="s">
        <v>562</v>
      </c>
      <c r="D153" s="12" t="s">
        <v>563</v>
      </c>
      <c r="E153" s="37" t="s">
        <v>103</v>
      </c>
      <c r="F153" s="12" t="s">
        <v>566</v>
      </c>
      <c r="G153" s="1" t="s">
        <v>11</v>
      </c>
      <c r="H153" s="1" t="s">
        <v>3</v>
      </c>
      <c r="I153" s="38">
        <v>41</v>
      </c>
      <c r="J153" s="38">
        <v>38</v>
      </c>
      <c r="K153" s="39">
        <v>3</v>
      </c>
      <c r="L153" s="35">
        <v>0.926829268292683</v>
      </c>
    </row>
    <row r="154" spans="1:12" ht="12.75">
      <c r="A154" s="12" t="s">
        <v>567</v>
      </c>
      <c r="B154" s="12" t="s">
        <v>561</v>
      </c>
      <c r="C154" s="12" t="s">
        <v>562</v>
      </c>
      <c r="D154" s="12" t="s">
        <v>563</v>
      </c>
      <c r="E154" s="37" t="s">
        <v>93</v>
      </c>
      <c r="F154" s="12" t="s">
        <v>568</v>
      </c>
      <c r="G154" s="1" t="s">
        <v>11</v>
      </c>
      <c r="H154" s="1" t="s">
        <v>3</v>
      </c>
      <c r="I154" s="38">
        <v>4</v>
      </c>
      <c r="J154" s="38">
        <v>3</v>
      </c>
      <c r="K154" s="39">
        <v>1</v>
      </c>
      <c r="L154" s="35">
        <v>0.75</v>
      </c>
    </row>
    <row r="155" spans="1:12" ht="12.75">
      <c r="A155" s="12" t="s">
        <v>569</v>
      </c>
      <c r="B155" s="12" t="s">
        <v>561</v>
      </c>
      <c r="C155" s="12" t="s">
        <v>562</v>
      </c>
      <c r="D155" s="12" t="s">
        <v>563</v>
      </c>
      <c r="E155" s="37" t="s">
        <v>99</v>
      </c>
      <c r="F155" s="12" t="s">
        <v>570</v>
      </c>
      <c r="G155" s="1" t="s">
        <v>11</v>
      </c>
      <c r="H155" s="1" t="s">
        <v>3</v>
      </c>
      <c r="I155" s="38">
        <v>29</v>
      </c>
      <c r="J155" s="38">
        <v>28</v>
      </c>
      <c r="K155" s="39">
        <v>1</v>
      </c>
      <c r="L155" s="35">
        <v>0.9655172413793104</v>
      </c>
    </row>
    <row r="156" spans="1:12" ht="12.75">
      <c r="A156" s="12" t="s">
        <v>571</v>
      </c>
      <c r="B156" s="12" t="s">
        <v>561</v>
      </c>
      <c r="C156" s="12" t="s">
        <v>562</v>
      </c>
      <c r="D156" s="12" t="s">
        <v>563</v>
      </c>
      <c r="E156" s="37" t="s">
        <v>101</v>
      </c>
      <c r="F156" s="12" t="s">
        <v>572</v>
      </c>
      <c r="G156" s="1" t="s">
        <v>11</v>
      </c>
      <c r="H156" s="1" t="s">
        <v>3</v>
      </c>
      <c r="I156" s="38">
        <v>12</v>
      </c>
      <c r="J156" s="38">
        <v>11</v>
      </c>
      <c r="K156" s="39">
        <v>1</v>
      </c>
      <c r="L156" s="35">
        <v>0.9166666666666666</v>
      </c>
    </row>
    <row r="157" spans="1:12" ht="12.75">
      <c r="A157" s="12" t="s">
        <v>573</v>
      </c>
      <c r="B157" s="12" t="s">
        <v>561</v>
      </c>
      <c r="C157" s="12" t="s">
        <v>562</v>
      </c>
      <c r="D157" s="12" t="s">
        <v>563</v>
      </c>
      <c r="E157" s="37" t="s">
        <v>102</v>
      </c>
      <c r="F157" s="12" t="s">
        <v>574</v>
      </c>
      <c r="G157" s="1" t="s">
        <v>11</v>
      </c>
      <c r="H157" s="1" t="s">
        <v>3</v>
      </c>
      <c r="I157" s="38">
        <v>26</v>
      </c>
      <c r="J157" s="38">
        <v>25</v>
      </c>
      <c r="K157" s="39">
        <v>1</v>
      </c>
      <c r="L157" s="35">
        <v>0.9615384615384616</v>
      </c>
    </row>
    <row r="158" spans="1:12" ht="12.75">
      <c r="A158" s="12" t="s">
        <v>575</v>
      </c>
      <c r="B158" s="12" t="s">
        <v>561</v>
      </c>
      <c r="C158" s="12" t="s">
        <v>562</v>
      </c>
      <c r="D158" s="12" t="s">
        <v>563</v>
      </c>
      <c r="E158" s="37" t="s">
        <v>96</v>
      </c>
      <c r="F158" s="12" t="s">
        <v>576</v>
      </c>
      <c r="G158" s="1" t="s">
        <v>11</v>
      </c>
      <c r="H158" s="1" t="s">
        <v>3</v>
      </c>
      <c r="I158" s="38">
        <v>30</v>
      </c>
      <c r="J158" s="38">
        <v>29</v>
      </c>
      <c r="K158" s="39">
        <v>1</v>
      </c>
      <c r="L158" s="35">
        <v>0.9666666666666667</v>
      </c>
    </row>
    <row r="159" spans="1:12" s="13" customFormat="1" ht="12.75">
      <c r="A159" s="12" t="s">
        <v>577</v>
      </c>
      <c r="B159" s="12" t="s">
        <v>561</v>
      </c>
      <c r="C159" s="12" t="s">
        <v>562</v>
      </c>
      <c r="D159" s="12" t="s">
        <v>563</v>
      </c>
      <c r="E159" s="37" t="s">
        <v>95</v>
      </c>
      <c r="F159" s="12" t="s">
        <v>578</v>
      </c>
      <c r="G159" s="1" t="s">
        <v>11</v>
      </c>
      <c r="H159" s="1" t="s">
        <v>3</v>
      </c>
      <c r="I159" s="38">
        <v>72</v>
      </c>
      <c r="J159" s="38">
        <v>69</v>
      </c>
      <c r="K159" s="39">
        <v>3</v>
      </c>
      <c r="L159" s="35">
        <v>0.9583333333333334</v>
      </c>
    </row>
    <row r="160" spans="1:12" ht="12.75">
      <c r="A160" s="12" t="s">
        <v>579</v>
      </c>
      <c r="B160" s="12" t="s">
        <v>561</v>
      </c>
      <c r="C160" s="12" t="s">
        <v>562</v>
      </c>
      <c r="D160" s="12" t="s">
        <v>563</v>
      </c>
      <c r="E160" s="37" t="s">
        <v>104</v>
      </c>
      <c r="F160" s="12" t="s">
        <v>580</v>
      </c>
      <c r="G160" s="1" t="s">
        <v>11</v>
      </c>
      <c r="H160" s="1" t="s">
        <v>3</v>
      </c>
      <c r="I160" s="38">
        <v>35</v>
      </c>
      <c r="J160" s="38">
        <v>33</v>
      </c>
      <c r="K160" s="39">
        <v>2</v>
      </c>
      <c r="L160" s="35">
        <v>0.9428571428571428</v>
      </c>
    </row>
    <row r="161" spans="1:12" ht="12.75">
      <c r="A161" s="12" t="s">
        <v>581</v>
      </c>
      <c r="B161" s="12" t="s">
        <v>561</v>
      </c>
      <c r="C161" s="12" t="s">
        <v>562</v>
      </c>
      <c r="D161" s="12" t="s">
        <v>563</v>
      </c>
      <c r="E161" s="37" t="s">
        <v>91</v>
      </c>
      <c r="F161" s="12" t="s">
        <v>582</v>
      </c>
      <c r="G161" s="1" t="s">
        <v>11</v>
      </c>
      <c r="H161" s="1" t="s">
        <v>3</v>
      </c>
      <c r="I161" s="38">
        <v>7</v>
      </c>
      <c r="J161" s="38">
        <v>6</v>
      </c>
      <c r="K161" s="39">
        <v>1</v>
      </c>
      <c r="L161" s="35">
        <v>0.8571428571428571</v>
      </c>
    </row>
    <row r="162" spans="1:12" ht="12.75">
      <c r="A162" s="12" t="s">
        <v>583</v>
      </c>
      <c r="B162" s="12" t="s">
        <v>561</v>
      </c>
      <c r="C162" s="12" t="s">
        <v>562</v>
      </c>
      <c r="D162" s="12" t="s">
        <v>563</v>
      </c>
      <c r="E162" s="37" t="s">
        <v>100</v>
      </c>
      <c r="F162" s="12" t="s">
        <v>584</v>
      </c>
      <c r="G162" s="1" t="s">
        <v>11</v>
      </c>
      <c r="H162" s="1" t="s">
        <v>3</v>
      </c>
      <c r="I162" s="38">
        <v>94</v>
      </c>
      <c r="J162" s="38">
        <v>88</v>
      </c>
      <c r="K162" s="39">
        <v>6</v>
      </c>
      <c r="L162" s="35">
        <v>0.9361702127659575</v>
      </c>
    </row>
    <row r="163" spans="1:12" ht="12.75">
      <c r="A163" s="12" t="s">
        <v>585</v>
      </c>
      <c r="B163" s="12" t="s">
        <v>561</v>
      </c>
      <c r="C163" s="12" t="s">
        <v>562</v>
      </c>
      <c r="D163" s="12" t="s">
        <v>563</v>
      </c>
      <c r="E163" s="37" t="s">
        <v>92</v>
      </c>
      <c r="F163" s="12" t="s">
        <v>586</v>
      </c>
      <c r="G163" s="1" t="s">
        <v>11</v>
      </c>
      <c r="H163" s="1" t="s">
        <v>3</v>
      </c>
      <c r="I163" s="38">
        <v>10</v>
      </c>
      <c r="J163" s="38">
        <v>10</v>
      </c>
      <c r="K163" s="39">
        <v>0</v>
      </c>
      <c r="L163" s="35">
        <v>1</v>
      </c>
    </row>
    <row r="164" spans="1:12" ht="12.75">
      <c r="A164" s="12" t="s">
        <v>587</v>
      </c>
      <c r="B164" s="12" t="s">
        <v>561</v>
      </c>
      <c r="C164" s="12" t="s">
        <v>562</v>
      </c>
      <c r="D164" s="12" t="s">
        <v>563</v>
      </c>
      <c r="E164" s="37" t="s">
        <v>98</v>
      </c>
      <c r="F164" s="12" t="s">
        <v>588</v>
      </c>
      <c r="G164" s="1" t="s">
        <v>11</v>
      </c>
      <c r="H164" s="1" t="s">
        <v>3</v>
      </c>
      <c r="I164" s="38">
        <v>42</v>
      </c>
      <c r="J164" s="38">
        <v>39</v>
      </c>
      <c r="K164" s="39">
        <v>3</v>
      </c>
      <c r="L164" s="35">
        <v>0.9285714285714286</v>
      </c>
    </row>
    <row r="165" spans="1:12" s="17" customFormat="1" ht="12" customHeight="1">
      <c r="A165" s="12" t="s">
        <v>589</v>
      </c>
      <c r="B165" s="12" t="s">
        <v>561</v>
      </c>
      <c r="C165" s="12" t="s">
        <v>562</v>
      </c>
      <c r="D165" s="12" t="s">
        <v>563</v>
      </c>
      <c r="E165" s="37" t="s">
        <v>97</v>
      </c>
      <c r="F165" s="12" t="s">
        <v>590</v>
      </c>
      <c r="G165" s="1" t="s">
        <v>11</v>
      </c>
      <c r="H165" s="1" t="s">
        <v>3</v>
      </c>
      <c r="I165" s="38">
        <v>27</v>
      </c>
      <c r="J165" s="38">
        <v>26</v>
      </c>
      <c r="K165" s="39">
        <v>1</v>
      </c>
      <c r="L165" s="35">
        <v>0.9629629629629629</v>
      </c>
    </row>
    <row r="166" spans="1:12" ht="12.75">
      <c r="A166" s="17"/>
      <c r="B166" s="17"/>
      <c r="C166" s="17"/>
      <c r="D166" s="18"/>
      <c r="E166" s="17"/>
      <c r="F166" s="17" t="s">
        <v>197</v>
      </c>
      <c r="G166" s="18" t="s">
        <v>11</v>
      </c>
      <c r="H166" s="18" t="s">
        <v>3</v>
      </c>
      <c r="I166" s="68">
        <v>4499</v>
      </c>
      <c r="J166" s="68">
        <v>4194</v>
      </c>
      <c r="K166" s="68">
        <v>305</v>
      </c>
      <c r="L166" s="69">
        <v>0.9322071571460324</v>
      </c>
    </row>
    <row r="167" spans="9:11" ht="12.75">
      <c r="I167" s="39"/>
      <c r="J167" s="39"/>
      <c r="K167" s="39"/>
    </row>
    <row r="170" spans="1:12" s="13" customFormat="1" ht="12.75">
      <c r="A170" s="12" t="s">
        <v>22</v>
      </c>
      <c r="B170" s="1"/>
      <c r="C170" s="1"/>
      <c r="D170" s="1"/>
      <c r="E170" s="1"/>
      <c r="F170" s="1"/>
      <c r="G170" s="1"/>
      <c r="H170" s="1"/>
      <c r="I170" s="1"/>
      <c r="J170" s="1"/>
      <c r="K170" s="1"/>
      <c r="L170" s="1"/>
    </row>
    <row r="171" s="13" customFormat="1" ht="12.75">
      <c r="A171" s="12" t="s">
        <v>23</v>
      </c>
    </row>
    <row r="172" spans="1:12" ht="12.75">
      <c r="A172" s="12" t="s">
        <v>219</v>
      </c>
      <c r="B172" s="13"/>
      <c r="C172" s="13"/>
      <c r="D172" s="13"/>
      <c r="E172" s="13"/>
      <c r="F172" s="13"/>
      <c r="G172" s="13"/>
      <c r="H172" s="13"/>
      <c r="I172" s="13"/>
      <c r="J172" s="13"/>
      <c r="K172" s="13"/>
      <c r="L172" s="13"/>
    </row>
    <row r="173" ht="12.75">
      <c r="A173" s="12" t="s">
        <v>198</v>
      </c>
    </row>
    <row r="174" ht="12.75">
      <c r="A174" s="12" t="s">
        <v>39</v>
      </c>
    </row>
    <row r="175" ht="12.75">
      <c r="A175" s="23" t="s">
        <v>35</v>
      </c>
    </row>
    <row r="176" ht="12.75">
      <c r="A176" s="12" t="s">
        <v>40</v>
      </c>
    </row>
    <row r="177" ht="12.75">
      <c r="A177" s="12" t="s">
        <v>200</v>
      </c>
    </row>
    <row r="178" ht="12.75">
      <c r="A178" s="12" t="s">
        <v>230</v>
      </c>
    </row>
    <row r="179" ht="12.75">
      <c r="A179" s="13" t="s">
        <v>236</v>
      </c>
    </row>
    <row r="180" ht="12.75">
      <c r="A180" s="13" t="s">
        <v>237</v>
      </c>
    </row>
    <row r="181" ht="12.75">
      <c r="A181" s="13"/>
    </row>
    <row r="182" spans="1:4" ht="12.75">
      <c r="A182" s="12" t="s">
        <v>603</v>
      </c>
      <c r="B182" s="13"/>
      <c r="C182" s="13"/>
      <c r="D182" s="13"/>
    </row>
    <row r="183" spans="1:4" ht="12.75">
      <c r="A183" s="113" t="s">
        <v>606</v>
      </c>
      <c r="B183" s="113"/>
      <c r="C183" s="113"/>
      <c r="D183" s="113"/>
    </row>
    <row r="184" spans="1:4" ht="12.75">
      <c r="A184" s="103" t="s">
        <v>609</v>
      </c>
      <c r="B184" s="88"/>
      <c r="C184" s="88"/>
      <c r="D184" s="88"/>
    </row>
  </sheetData>
  <sheetProtection/>
  <mergeCells count="2">
    <mergeCell ref="I11:K11"/>
    <mergeCell ref="L11:L12"/>
  </mergeCells>
  <hyperlinks>
    <hyperlink ref="A8" location="'62-DAY (SCREENING)'!A167" display="Footnotes: See bottom of page"/>
  </hyperlinks>
  <printOptions/>
  <pageMargins left="0.75" right="0.75" top="1" bottom="1" header="0.5" footer="0.5"/>
  <pageSetup fitToHeight="4" fitToWidth="1" horizontalDpi="600" verticalDpi="600" orientation="landscape" paperSize="9" scale="43" r:id="rId1"/>
</worksheet>
</file>

<file path=xl/worksheets/sheet6.xml><?xml version="1.0" encoding="utf-8"?>
<worksheet xmlns="http://schemas.openxmlformats.org/spreadsheetml/2006/main" xmlns:r="http://schemas.openxmlformats.org/officeDocument/2006/relationships">
  <sheetPr>
    <tabColor indexed="46"/>
    <pageSetUpPr fitToPage="1"/>
  </sheetPr>
  <dimension ref="A1:L179"/>
  <sheetViews>
    <sheetView zoomScale="75" zoomScaleNormal="75" zoomScalePageLayoutView="0" workbookViewId="0" topLeftCell="A1">
      <selection activeCell="A1" sqref="A1"/>
    </sheetView>
  </sheetViews>
  <sheetFormatPr defaultColWidth="9.140625" defaultRowHeight="12.75"/>
  <cols>
    <col min="1" max="2" width="25.7109375" style="1" bestFit="1" customWidth="1"/>
    <col min="3" max="3" width="21.28125" style="1" customWidth="1"/>
    <col min="4" max="4" width="30.00390625" style="1" bestFit="1" customWidth="1"/>
    <col min="5" max="5" width="21.8515625" style="1" bestFit="1" customWidth="1"/>
    <col min="6" max="6" width="46.00390625" style="1" bestFit="1" customWidth="1"/>
    <col min="7" max="7" width="19.8515625" style="1" bestFit="1" customWidth="1"/>
    <col min="8" max="8" width="19.28125" style="1" customWidth="1"/>
    <col min="9" max="9" width="27.140625" style="1" customWidth="1"/>
    <col min="10" max="11" width="21.421875" style="1" customWidth="1"/>
    <col min="12" max="12" width="27.00390625" style="1" customWidth="1"/>
    <col min="13" max="16384" width="9.140625" style="1" customWidth="1"/>
  </cols>
  <sheetData>
    <row r="1" ht="15.75">
      <c r="A1" s="41" t="s">
        <v>241</v>
      </c>
    </row>
    <row r="2" ht="12.75">
      <c r="A2" s="13" t="s">
        <v>256</v>
      </c>
    </row>
    <row r="3" ht="12.75">
      <c r="A3" s="13" t="s">
        <v>253</v>
      </c>
    </row>
    <row r="4" ht="12.75">
      <c r="A4" s="13" t="s">
        <v>8</v>
      </c>
    </row>
    <row r="5" ht="12.75">
      <c r="A5" s="13"/>
    </row>
    <row r="6" ht="12.75">
      <c r="A6" s="80"/>
    </row>
    <row r="8" ht="12.75">
      <c r="A8" s="15" t="s">
        <v>52</v>
      </c>
    </row>
    <row r="9" ht="12.75">
      <c r="A9" s="15"/>
    </row>
    <row r="10" ht="15">
      <c r="A10" s="21" t="s">
        <v>199</v>
      </c>
    </row>
    <row r="11" spans="9:12" ht="12.75">
      <c r="I11" s="99" t="s">
        <v>25</v>
      </c>
      <c r="J11" s="99"/>
      <c r="K11" s="99"/>
      <c r="L11" s="100" t="s">
        <v>18</v>
      </c>
    </row>
    <row r="12" spans="1:12" s="18" customFormat="1" ht="12.75">
      <c r="A12" s="36" t="s">
        <v>238</v>
      </c>
      <c r="B12" s="36" t="s">
        <v>239</v>
      </c>
      <c r="C12" s="17" t="s">
        <v>229</v>
      </c>
      <c r="D12" s="17" t="s">
        <v>36</v>
      </c>
      <c r="E12" s="18" t="s">
        <v>48</v>
      </c>
      <c r="F12" s="17" t="s">
        <v>56</v>
      </c>
      <c r="G12" s="18" t="s">
        <v>37</v>
      </c>
      <c r="H12" s="18" t="s">
        <v>38</v>
      </c>
      <c r="I12" s="18" t="s">
        <v>4</v>
      </c>
      <c r="J12" s="18" t="s">
        <v>26</v>
      </c>
      <c r="K12" s="18" t="s">
        <v>6</v>
      </c>
      <c r="L12" s="101"/>
    </row>
    <row r="13" spans="1:12" s="18" customFormat="1" ht="12.75">
      <c r="A13" s="12" t="s">
        <v>258</v>
      </c>
      <c r="B13" s="12" t="s">
        <v>259</v>
      </c>
      <c r="C13" s="12" t="s">
        <v>260</v>
      </c>
      <c r="D13" s="12" t="s">
        <v>261</v>
      </c>
      <c r="E13" s="52" t="s">
        <v>106</v>
      </c>
      <c r="F13" s="12" t="s">
        <v>262</v>
      </c>
      <c r="G13" s="20" t="s">
        <v>11</v>
      </c>
      <c r="H13" s="20" t="s">
        <v>3</v>
      </c>
      <c r="I13" s="42">
        <v>36</v>
      </c>
      <c r="J13" s="42">
        <v>34</v>
      </c>
      <c r="K13" s="53">
        <v>2</v>
      </c>
      <c r="L13" s="44">
        <v>0.9444444444444444</v>
      </c>
    </row>
    <row r="14" spans="1:12" s="18" customFormat="1" ht="12.75">
      <c r="A14" s="12" t="s">
        <v>263</v>
      </c>
      <c r="B14" s="12" t="s">
        <v>259</v>
      </c>
      <c r="C14" s="12" t="s">
        <v>260</v>
      </c>
      <c r="D14" s="12" t="s">
        <v>261</v>
      </c>
      <c r="E14" s="52" t="s">
        <v>108</v>
      </c>
      <c r="F14" s="12" t="s">
        <v>264</v>
      </c>
      <c r="G14" s="20" t="s">
        <v>11</v>
      </c>
      <c r="H14" s="20" t="s">
        <v>3</v>
      </c>
      <c r="I14" s="42">
        <v>20</v>
      </c>
      <c r="J14" s="42">
        <v>20</v>
      </c>
      <c r="K14" s="53">
        <v>0</v>
      </c>
      <c r="L14" s="44">
        <v>1</v>
      </c>
    </row>
    <row r="15" spans="1:12" s="18" customFormat="1" ht="12.75">
      <c r="A15" s="12" t="s">
        <v>265</v>
      </c>
      <c r="B15" s="12" t="s">
        <v>259</v>
      </c>
      <c r="C15" s="12" t="s">
        <v>260</v>
      </c>
      <c r="D15" s="12" t="s">
        <v>261</v>
      </c>
      <c r="E15" s="52" t="s">
        <v>107</v>
      </c>
      <c r="F15" s="12" t="s">
        <v>266</v>
      </c>
      <c r="G15" s="20" t="s">
        <v>11</v>
      </c>
      <c r="H15" s="20" t="s">
        <v>3</v>
      </c>
      <c r="I15" s="42">
        <v>48</v>
      </c>
      <c r="J15" s="42">
        <v>44</v>
      </c>
      <c r="K15" s="53">
        <v>4</v>
      </c>
      <c r="L15" s="44">
        <v>0.9166666666666666</v>
      </c>
    </row>
    <row r="16" spans="1:12" s="18" customFormat="1" ht="12.75">
      <c r="A16" s="12" t="s">
        <v>267</v>
      </c>
      <c r="B16" s="12" t="s">
        <v>259</v>
      </c>
      <c r="C16" s="12" t="s">
        <v>260</v>
      </c>
      <c r="D16" s="12" t="s">
        <v>261</v>
      </c>
      <c r="E16" s="52" t="s">
        <v>112</v>
      </c>
      <c r="F16" s="12" t="s">
        <v>268</v>
      </c>
      <c r="G16" s="20" t="s">
        <v>11</v>
      </c>
      <c r="H16" s="20" t="s">
        <v>3</v>
      </c>
      <c r="I16" s="91">
        <v>1</v>
      </c>
      <c r="J16" s="91">
        <v>1</v>
      </c>
      <c r="K16" s="91">
        <v>0</v>
      </c>
      <c r="L16" s="90">
        <v>1</v>
      </c>
    </row>
    <row r="17" spans="1:12" s="18" customFormat="1" ht="12.75">
      <c r="A17" s="12" t="s">
        <v>269</v>
      </c>
      <c r="B17" s="12" t="s">
        <v>259</v>
      </c>
      <c r="C17" s="12" t="s">
        <v>260</v>
      </c>
      <c r="D17" s="12" t="s">
        <v>261</v>
      </c>
      <c r="E17" s="52" t="s">
        <v>111</v>
      </c>
      <c r="F17" s="12" t="s">
        <v>270</v>
      </c>
      <c r="G17" s="20" t="s">
        <v>11</v>
      </c>
      <c r="H17" s="20" t="s">
        <v>3</v>
      </c>
      <c r="I17" s="42">
        <v>3</v>
      </c>
      <c r="J17" s="42">
        <v>3</v>
      </c>
      <c r="K17" s="53">
        <v>0</v>
      </c>
      <c r="L17" s="44">
        <v>1</v>
      </c>
    </row>
    <row r="18" spans="1:12" s="18" customFormat="1" ht="12.75">
      <c r="A18" s="12" t="s">
        <v>271</v>
      </c>
      <c r="B18" s="12" t="s">
        <v>259</v>
      </c>
      <c r="C18" s="12" t="s">
        <v>260</v>
      </c>
      <c r="D18" s="12" t="s">
        <v>261</v>
      </c>
      <c r="E18" s="52" t="s">
        <v>110</v>
      </c>
      <c r="F18" s="12" t="s">
        <v>272</v>
      </c>
      <c r="G18" s="20" t="s">
        <v>11</v>
      </c>
      <c r="H18" s="20" t="s">
        <v>3</v>
      </c>
      <c r="I18" s="42">
        <v>31</v>
      </c>
      <c r="J18" s="42">
        <v>24</v>
      </c>
      <c r="K18" s="53">
        <v>7</v>
      </c>
      <c r="L18" s="44">
        <v>0.7741935483870968</v>
      </c>
    </row>
    <row r="19" spans="1:12" s="18" customFormat="1" ht="12.75">
      <c r="A19" s="12" t="s">
        <v>273</v>
      </c>
      <c r="B19" s="12" t="s">
        <v>259</v>
      </c>
      <c r="C19" s="12" t="s">
        <v>260</v>
      </c>
      <c r="D19" s="12" t="s">
        <v>261</v>
      </c>
      <c r="E19" s="52" t="s">
        <v>113</v>
      </c>
      <c r="F19" s="12" t="s">
        <v>274</v>
      </c>
      <c r="G19" s="20" t="s">
        <v>11</v>
      </c>
      <c r="H19" s="20" t="s">
        <v>3</v>
      </c>
      <c r="I19" s="42">
        <v>49</v>
      </c>
      <c r="J19" s="42">
        <v>46</v>
      </c>
      <c r="K19" s="53">
        <v>3</v>
      </c>
      <c r="L19" s="44">
        <v>0.9387755102040817</v>
      </c>
    </row>
    <row r="20" spans="1:12" s="18" customFormat="1" ht="12.75">
      <c r="A20" s="12" t="s">
        <v>275</v>
      </c>
      <c r="B20" s="12" t="s">
        <v>259</v>
      </c>
      <c r="C20" s="12" t="s">
        <v>260</v>
      </c>
      <c r="D20" s="12" t="s">
        <v>261</v>
      </c>
      <c r="E20" s="52" t="s">
        <v>105</v>
      </c>
      <c r="F20" s="12" t="s">
        <v>276</v>
      </c>
      <c r="G20" s="20" t="s">
        <v>11</v>
      </c>
      <c r="H20" s="20" t="s">
        <v>3</v>
      </c>
      <c r="I20" s="42">
        <v>6</v>
      </c>
      <c r="J20" s="42">
        <v>5</v>
      </c>
      <c r="K20" s="53">
        <v>1</v>
      </c>
      <c r="L20" s="44">
        <v>0.8333333333333334</v>
      </c>
    </row>
    <row r="21" spans="1:12" s="18" customFormat="1" ht="12.75">
      <c r="A21" s="12" t="s">
        <v>277</v>
      </c>
      <c r="B21" s="12" t="s">
        <v>259</v>
      </c>
      <c r="C21" s="12" t="s">
        <v>260</v>
      </c>
      <c r="D21" s="12" t="s">
        <v>261</v>
      </c>
      <c r="E21" s="52" t="s">
        <v>109</v>
      </c>
      <c r="F21" s="12" t="s">
        <v>278</v>
      </c>
      <c r="G21" s="20" t="s">
        <v>11</v>
      </c>
      <c r="H21" s="20" t="s">
        <v>3</v>
      </c>
      <c r="I21" s="42">
        <v>32</v>
      </c>
      <c r="J21" s="42">
        <v>29</v>
      </c>
      <c r="K21" s="53">
        <v>3</v>
      </c>
      <c r="L21" s="44">
        <v>0.90625</v>
      </c>
    </row>
    <row r="22" spans="1:12" s="18" customFormat="1" ht="12.75">
      <c r="A22" s="12" t="s">
        <v>279</v>
      </c>
      <c r="B22" s="12" t="s">
        <v>280</v>
      </c>
      <c r="C22" s="12" t="s">
        <v>281</v>
      </c>
      <c r="D22" s="12" t="s">
        <v>282</v>
      </c>
      <c r="E22" s="52" t="s">
        <v>130</v>
      </c>
      <c r="F22" s="12" t="s">
        <v>283</v>
      </c>
      <c r="G22" s="20" t="s">
        <v>11</v>
      </c>
      <c r="H22" s="20" t="s">
        <v>3</v>
      </c>
      <c r="I22" s="42">
        <v>26</v>
      </c>
      <c r="J22" s="42">
        <v>25</v>
      </c>
      <c r="K22" s="53">
        <v>1</v>
      </c>
      <c r="L22" s="44">
        <v>0.9615384615384616</v>
      </c>
    </row>
    <row r="23" spans="1:12" s="18" customFormat="1" ht="12.75">
      <c r="A23" s="12" t="s">
        <v>284</v>
      </c>
      <c r="B23" s="12" t="s">
        <v>280</v>
      </c>
      <c r="C23" s="12" t="s">
        <v>281</v>
      </c>
      <c r="D23" s="12" t="s">
        <v>282</v>
      </c>
      <c r="E23" s="52" t="s">
        <v>132</v>
      </c>
      <c r="F23" s="12" t="s">
        <v>285</v>
      </c>
      <c r="G23" s="20" t="s">
        <v>11</v>
      </c>
      <c r="H23" s="20" t="s">
        <v>3</v>
      </c>
      <c r="I23" s="42">
        <v>18</v>
      </c>
      <c r="J23" s="42">
        <v>16</v>
      </c>
      <c r="K23" s="53">
        <v>2</v>
      </c>
      <c r="L23" s="44">
        <v>0.8888888888888888</v>
      </c>
    </row>
    <row r="24" spans="1:12" s="18" customFormat="1" ht="12.75">
      <c r="A24" s="12" t="s">
        <v>286</v>
      </c>
      <c r="B24" s="12" t="s">
        <v>280</v>
      </c>
      <c r="C24" s="12" t="s">
        <v>281</v>
      </c>
      <c r="D24" s="12" t="s">
        <v>282</v>
      </c>
      <c r="E24" s="52" t="s">
        <v>133</v>
      </c>
      <c r="F24" s="12" t="s">
        <v>287</v>
      </c>
      <c r="G24" s="20" t="s">
        <v>11</v>
      </c>
      <c r="H24" s="20" t="s">
        <v>3</v>
      </c>
      <c r="I24" s="42">
        <v>11</v>
      </c>
      <c r="J24" s="42">
        <v>10</v>
      </c>
      <c r="K24" s="53">
        <v>1</v>
      </c>
      <c r="L24" s="44">
        <v>0.9090909090909091</v>
      </c>
    </row>
    <row r="25" spans="1:12" s="18" customFormat="1" ht="12.75">
      <c r="A25" s="12" t="s">
        <v>288</v>
      </c>
      <c r="B25" s="12" t="s">
        <v>280</v>
      </c>
      <c r="C25" s="12" t="s">
        <v>281</v>
      </c>
      <c r="D25" s="12" t="s">
        <v>282</v>
      </c>
      <c r="E25" s="52" t="s">
        <v>216</v>
      </c>
      <c r="F25" s="12" t="s">
        <v>289</v>
      </c>
      <c r="G25" s="20" t="s">
        <v>11</v>
      </c>
      <c r="H25" s="20" t="s">
        <v>3</v>
      </c>
      <c r="I25" s="42">
        <v>63</v>
      </c>
      <c r="J25" s="42">
        <v>60</v>
      </c>
      <c r="K25" s="53">
        <v>3</v>
      </c>
      <c r="L25" s="44">
        <v>0.9523809523809523</v>
      </c>
    </row>
    <row r="26" spans="1:12" s="18" customFormat="1" ht="12.75">
      <c r="A26" s="12" t="s">
        <v>290</v>
      </c>
      <c r="B26" s="12" t="s">
        <v>280</v>
      </c>
      <c r="C26" s="12" t="s">
        <v>281</v>
      </c>
      <c r="D26" s="12" t="s">
        <v>282</v>
      </c>
      <c r="E26" s="52" t="s">
        <v>128</v>
      </c>
      <c r="F26" s="12" t="s">
        <v>291</v>
      </c>
      <c r="G26" s="20" t="s">
        <v>11</v>
      </c>
      <c r="H26" s="20" t="s">
        <v>3</v>
      </c>
      <c r="I26" s="91">
        <v>1</v>
      </c>
      <c r="J26" s="91">
        <v>1</v>
      </c>
      <c r="K26" s="91">
        <v>0</v>
      </c>
      <c r="L26" s="90">
        <v>1</v>
      </c>
    </row>
    <row r="27" spans="1:12" s="18" customFormat="1" ht="12.75">
      <c r="A27" s="12" t="s">
        <v>292</v>
      </c>
      <c r="B27" s="12" t="s">
        <v>280</v>
      </c>
      <c r="C27" s="12" t="s">
        <v>281</v>
      </c>
      <c r="D27" s="12" t="s">
        <v>282</v>
      </c>
      <c r="E27" s="52" t="s">
        <v>137</v>
      </c>
      <c r="F27" s="12" t="s">
        <v>293</v>
      </c>
      <c r="G27" s="20" t="s">
        <v>11</v>
      </c>
      <c r="H27" s="20" t="s">
        <v>3</v>
      </c>
      <c r="I27" s="42">
        <v>16</v>
      </c>
      <c r="J27" s="42">
        <v>16</v>
      </c>
      <c r="K27" s="53">
        <v>0</v>
      </c>
      <c r="L27" s="44">
        <v>1</v>
      </c>
    </row>
    <row r="28" spans="1:12" s="18" customFormat="1" ht="12.75">
      <c r="A28" s="12" t="s">
        <v>294</v>
      </c>
      <c r="B28" s="12" t="s">
        <v>280</v>
      </c>
      <c r="C28" s="12" t="s">
        <v>281</v>
      </c>
      <c r="D28" s="12" t="s">
        <v>282</v>
      </c>
      <c r="E28" s="52" t="s">
        <v>14</v>
      </c>
      <c r="F28" s="12" t="s">
        <v>295</v>
      </c>
      <c r="G28" s="20" t="s">
        <v>11</v>
      </c>
      <c r="H28" s="20" t="s">
        <v>3</v>
      </c>
      <c r="I28" s="42">
        <v>13</v>
      </c>
      <c r="J28" s="42">
        <v>11</v>
      </c>
      <c r="K28" s="53">
        <v>2</v>
      </c>
      <c r="L28" s="44">
        <v>0.8461538461538461</v>
      </c>
    </row>
    <row r="29" spans="1:12" s="18" customFormat="1" ht="12.75">
      <c r="A29" s="12" t="s">
        <v>296</v>
      </c>
      <c r="B29" s="12" t="s">
        <v>280</v>
      </c>
      <c r="C29" s="12" t="s">
        <v>281</v>
      </c>
      <c r="D29" s="12" t="s">
        <v>282</v>
      </c>
      <c r="E29" s="52" t="s">
        <v>136</v>
      </c>
      <c r="F29" s="12" t="s">
        <v>297</v>
      </c>
      <c r="G29" s="20" t="s">
        <v>11</v>
      </c>
      <c r="H29" s="20" t="s">
        <v>3</v>
      </c>
      <c r="I29" s="42">
        <v>9</v>
      </c>
      <c r="J29" s="42">
        <v>9</v>
      </c>
      <c r="K29" s="53">
        <v>0</v>
      </c>
      <c r="L29" s="44">
        <v>1</v>
      </c>
    </row>
    <row r="30" spans="1:12" s="18" customFormat="1" ht="12.75">
      <c r="A30" s="12" t="s">
        <v>298</v>
      </c>
      <c r="B30" s="12" t="s">
        <v>280</v>
      </c>
      <c r="C30" s="12" t="s">
        <v>281</v>
      </c>
      <c r="D30" s="12" t="s">
        <v>282</v>
      </c>
      <c r="E30" s="52" t="s">
        <v>131</v>
      </c>
      <c r="F30" s="12" t="s">
        <v>299</v>
      </c>
      <c r="G30" s="20" t="s">
        <v>11</v>
      </c>
      <c r="H30" s="20" t="s">
        <v>3</v>
      </c>
      <c r="I30" s="42">
        <v>34</v>
      </c>
      <c r="J30" s="42">
        <v>33</v>
      </c>
      <c r="K30" s="53">
        <v>1</v>
      </c>
      <c r="L30" s="44">
        <v>0.9705882352941176</v>
      </c>
    </row>
    <row r="31" spans="1:12" s="18" customFormat="1" ht="12.75">
      <c r="A31" s="12" t="s">
        <v>300</v>
      </c>
      <c r="B31" s="12" t="s">
        <v>280</v>
      </c>
      <c r="C31" s="12" t="s">
        <v>281</v>
      </c>
      <c r="D31" s="12" t="s">
        <v>282</v>
      </c>
      <c r="E31" s="52" t="s">
        <v>129</v>
      </c>
      <c r="F31" s="12" t="s">
        <v>301</v>
      </c>
      <c r="G31" s="20" t="s">
        <v>11</v>
      </c>
      <c r="H31" s="20" t="s">
        <v>3</v>
      </c>
      <c r="I31" s="42">
        <v>27</v>
      </c>
      <c r="J31" s="42">
        <v>27</v>
      </c>
      <c r="K31" s="53">
        <v>0</v>
      </c>
      <c r="L31" s="44">
        <v>1</v>
      </c>
    </row>
    <row r="32" spans="1:12" s="18" customFormat="1" ht="12.75">
      <c r="A32" s="12" t="s">
        <v>302</v>
      </c>
      <c r="B32" s="12" t="s">
        <v>280</v>
      </c>
      <c r="C32" s="12" t="s">
        <v>281</v>
      </c>
      <c r="D32" s="12" t="s">
        <v>282</v>
      </c>
      <c r="E32" s="52" t="s">
        <v>138</v>
      </c>
      <c r="F32" s="12" t="s">
        <v>303</v>
      </c>
      <c r="G32" s="20" t="s">
        <v>11</v>
      </c>
      <c r="H32" s="20" t="s">
        <v>3</v>
      </c>
      <c r="I32" s="42">
        <v>9</v>
      </c>
      <c r="J32" s="42">
        <v>8</v>
      </c>
      <c r="K32" s="53">
        <v>1</v>
      </c>
      <c r="L32" s="44">
        <v>0.8888888888888888</v>
      </c>
    </row>
    <row r="33" spans="1:12" s="18" customFormat="1" ht="12.75">
      <c r="A33" s="12" t="s">
        <v>304</v>
      </c>
      <c r="B33" s="12" t="s">
        <v>280</v>
      </c>
      <c r="C33" s="12" t="s">
        <v>281</v>
      </c>
      <c r="D33" s="12" t="s">
        <v>282</v>
      </c>
      <c r="E33" s="52" t="s">
        <v>134</v>
      </c>
      <c r="F33" s="12" t="s">
        <v>305</v>
      </c>
      <c r="G33" s="20" t="s">
        <v>11</v>
      </c>
      <c r="H33" s="20" t="s">
        <v>3</v>
      </c>
      <c r="I33" s="42">
        <v>37</v>
      </c>
      <c r="J33" s="42">
        <v>35</v>
      </c>
      <c r="K33" s="53">
        <v>2</v>
      </c>
      <c r="L33" s="44">
        <v>0.9459459459459459</v>
      </c>
    </row>
    <row r="34" spans="1:12" s="18" customFormat="1" ht="12.75">
      <c r="A34" s="12" t="s">
        <v>306</v>
      </c>
      <c r="B34" s="12" t="s">
        <v>280</v>
      </c>
      <c r="C34" s="12" t="s">
        <v>281</v>
      </c>
      <c r="D34" s="12" t="s">
        <v>282</v>
      </c>
      <c r="E34" s="52" t="s">
        <v>135</v>
      </c>
      <c r="F34" s="12" t="s">
        <v>307</v>
      </c>
      <c r="G34" s="20" t="s">
        <v>11</v>
      </c>
      <c r="H34" s="20" t="s">
        <v>3</v>
      </c>
      <c r="I34" s="42">
        <v>21</v>
      </c>
      <c r="J34" s="42">
        <v>21</v>
      </c>
      <c r="K34" s="53">
        <v>0</v>
      </c>
      <c r="L34" s="44">
        <v>1</v>
      </c>
    </row>
    <row r="35" spans="1:12" s="18" customFormat="1" ht="12.75">
      <c r="A35" s="12" t="s">
        <v>308</v>
      </c>
      <c r="B35" s="12" t="s">
        <v>309</v>
      </c>
      <c r="C35" s="12" t="s">
        <v>310</v>
      </c>
      <c r="D35" s="12" t="s">
        <v>311</v>
      </c>
      <c r="E35" s="52" t="s">
        <v>146</v>
      </c>
      <c r="F35" s="12" t="s">
        <v>312</v>
      </c>
      <c r="G35" s="20" t="s">
        <v>11</v>
      </c>
      <c r="H35" s="20" t="s">
        <v>3</v>
      </c>
      <c r="I35" s="42">
        <v>7</v>
      </c>
      <c r="J35" s="42">
        <v>5</v>
      </c>
      <c r="K35" s="53">
        <v>2</v>
      </c>
      <c r="L35" s="44">
        <v>0.7142857142857143</v>
      </c>
    </row>
    <row r="36" spans="1:12" s="18" customFormat="1" ht="12.75">
      <c r="A36" s="12" t="s">
        <v>313</v>
      </c>
      <c r="B36" s="12" t="s">
        <v>309</v>
      </c>
      <c r="C36" s="12" t="s">
        <v>310</v>
      </c>
      <c r="D36" s="12" t="s">
        <v>311</v>
      </c>
      <c r="E36" s="52" t="s">
        <v>143</v>
      </c>
      <c r="F36" s="12" t="s">
        <v>314</v>
      </c>
      <c r="G36" s="20" t="s">
        <v>11</v>
      </c>
      <c r="H36" s="20" t="s">
        <v>3</v>
      </c>
      <c r="I36" s="42">
        <v>59</v>
      </c>
      <c r="J36" s="42">
        <v>57</v>
      </c>
      <c r="K36" s="53">
        <v>2</v>
      </c>
      <c r="L36" s="44">
        <v>0.9661016949152542</v>
      </c>
    </row>
    <row r="37" spans="1:12" s="18" customFormat="1" ht="12.75">
      <c r="A37" s="12" t="s">
        <v>315</v>
      </c>
      <c r="B37" s="12" t="s">
        <v>309</v>
      </c>
      <c r="C37" s="12" t="s">
        <v>310</v>
      </c>
      <c r="D37" s="12" t="s">
        <v>311</v>
      </c>
      <c r="E37" s="52" t="s">
        <v>168</v>
      </c>
      <c r="F37" s="12" t="s">
        <v>316</v>
      </c>
      <c r="G37" s="20" t="s">
        <v>11</v>
      </c>
      <c r="H37" s="20" t="s">
        <v>3</v>
      </c>
      <c r="I37" s="42">
        <v>9</v>
      </c>
      <c r="J37" s="42">
        <v>7</v>
      </c>
      <c r="K37" s="53">
        <v>2</v>
      </c>
      <c r="L37" s="44">
        <v>0.7777777777777778</v>
      </c>
    </row>
    <row r="38" spans="1:12" s="18" customFormat="1" ht="12.75">
      <c r="A38" s="12" t="s">
        <v>317</v>
      </c>
      <c r="B38" s="12" t="s">
        <v>309</v>
      </c>
      <c r="C38" s="12" t="s">
        <v>310</v>
      </c>
      <c r="D38" s="12" t="s">
        <v>311</v>
      </c>
      <c r="E38" s="52" t="s">
        <v>154</v>
      </c>
      <c r="F38" s="12" t="s">
        <v>318</v>
      </c>
      <c r="G38" s="20" t="s">
        <v>11</v>
      </c>
      <c r="H38" s="20" t="s">
        <v>3</v>
      </c>
      <c r="I38" s="42">
        <v>5</v>
      </c>
      <c r="J38" s="42">
        <v>5</v>
      </c>
      <c r="K38" s="53">
        <v>0</v>
      </c>
      <c r="L38" s="44">
        <v>1</v>
      </c>
    </row>
    <row r="39" spans="1:12" s="18" customFormat="1" ht="12.75">
      <c r="A39" s="12" t="s">
        <v>319</v>
      </c>
      <c r="B39" s="12" t="s">
        <v>309</v>
      </c>
      <c r="C39" s="12" t="s">
        <v>310</v>
      </c>
      <c r="D39" s="12" t="s">
        <v>311</v>
      </c>
      <c r="E39" s="52" t="s">
        <v>141</v>
      </c>
      <c r="F39" s="12" t="s">
        <v>320</v>
      </c>
      <c r="G39" s="20" t="s">
        <v>11</v>
      </c>
      <c r="H39" s="20" t="s">
        <v>3</v>
      </c>
      <c r="I39" s="42">
        <v>9</v>
      </c>
      <c r="J39" s="42">
        <v>8</v>
      </c>
      <c r="K39" s="53">
        <v>1</v>
      </c>
      <c r="L39" s="44">
        <v>0.8888888888888888</v>
      </c>
    </row>
    <row r="40" spans="1:12" s="18" customFormat="1" ht="12.75">
      <c r="A40" s="12" t="s">
        <v>321</v>
      </c>
      <c r="B40" s="12" t="s">
        <v>309</v>
      </c>
      <c r="C40" s="12" t="s">
        <v>310</v>
      </c>
      <c r="D40" s="12" t="s">
        <v>311</v>
      </c>
      <c r="E40" s="52" t="s">
        <v>156</v>
      </c>
      <c r="F40" s="12" t="s">
        <v>322</v>
      </c>
      <c r="G40" s="20" t="s">
        <v>11</v>
      </c>
      <c r="H40" s="20" t="s">
        <v>3</v>
      </c>
      <c r="I40" s="42">
        <v>12</v>
      </c>
      <c r="J40" s="42">
        <v>11</v>
      </c>
      <c r="K40" s="53">
        <v>1</v>
      </c>
      <c r="L40" s="44">
        <v>0.9166666666666666</v>
      </c>
    </row>
    <row r="41" spans="1:12" s="18" customFormat="1" ht="12.75">
      <c r="A41" s="12" t="s">
        <v>323</v>
      </c>
      <c r="B41" s="12" t="s">
        <v>309</v>
      </c>
      <c r="C41" s="12" t="s">
        <v>310</v>
      </c>
      <c r="D41" s="12" t="s">
        <v>311</v>
      </c>
      <c r="E41" s="52" t="s">
        <v>147</v>
      </c>
      <c r="F41" s="12" t="s">
        <v>324</v>
      </c>
      <c r="G41" s="20" t="s">
        <v>11</v>
      </c>
      <c r="H41" s="20" t="s">
        <v>3</v>
      </c>
      <c r="I41" s="42">
        <v>14</v>
      </c>
      <c r="J41" s="42">
        <v>13</v>
      </c>
      <c r="K41" s="53">
        <v>1</v>
      </c>
      <c r="L41" s="44">
        <v>0.9285714285714286</v>
      </c>
    </row>
    <row r="42" spans="1:12" s="18" customFormat="1" ht="12.75">
      <c r="A42" s="12" t="s">
        <v>325</v>
      </c>
      <c r="B42" s="12" t="s">
        <v>309</v>
      </c>
      <c r="C42" s="12" t="s">
        <v>310</v>
      </c>
      <c r="D42" s="12" t="s">
        <v>311</v>
      </c>
      <c r="E42" s="52" t="s">
        <v>158</v>
      </c>
      <c r="F42" s="12" t="s">
        <v>326</v>
      </c>
      <c r="G42" s="20" t="s">
        <v>11</v>
      </c>
      <c r="H42" s="20" t="s">
        <v>3</v>
      </c>
      <c r="I42" s="42">
        <v>7</v>
      </c>
      <c r="J42" s="42">
        <v>6</v>
      </c>
      <c r="K42" s="53">
        <v>1</v>
      </c>
      <c r="L42" s="44">
        <v>0.8571428571428571</v>
      </c>
    </row>
    <row r="43" spans="1:12" s="18" customFormat="1" ht="12.75">
      <c r="A43" s="12" t="s">
        <v>327</v>
      </c>
      <c r="B43" s="12" t="s">
        <v>309</v>
      </c>
      <c r="C43" s="12" t="s">
        <v>310</v>
      </c>
      <c r="D43" s="12" t="s">
        <v>311</v>
      </c>
      <c r="E43" s="52" t="s">
        <v>152</v>
      </c>
      <c r="F43" s="12" t="s">
        <v>328</v>
      </c>
      <c r="G43" s="20" t="s">
        <v>11</v>
      </c>
      <c r="H43" s="20" t="s">
        <v>3</v>
      </c>
      <c r="I43" s="42">
        <v>71</v>
      </c>
      <c r="J43" s="42">
        <v>68</v>
      </c>
      <c r="K43" s="53">
        <v>3</v>
      </c>
      <c r="L43" s="44">
        <v>0.9577464788732394</v>
      </c>
    </row>
    <row r="44" spans="1:12" s="18" customFormat="1" ht="12.75">
      <c r="A44" s="12" t="s">
        <v>329</v>
      </c>
      <c r="B44" s="12" t="s">
        <v>309</v>
      </c>
      <c r="C44" s="12" t="s">
        <v>310</v>
      </c>
      <c r="D44" s="12" t="s">
        <v>311</v>
      </c>
      <c r="E44" s="52" t="s">
        <v>145</v>
      </c>
      <c r="F44" s="12" t="s">
        <v>330</v>
      </c>
      <c r="G44" s="20" t="s">
        <v>11</v>
      </c>
      <c r="H44" s="20" t="s">
        <v>3</v>
      </c>
      <c r="I44" s="42">
        <v>70</v>
      </c>
      <c r="J44" s="42">
        <v>70</v>
      </c>
      <c r="K44" s="53">
        <v>0</v>
      </c>
      <c r="L44" s="44">
        <v>1</v>
      </c>
    </row>
    <row r="45" spans="1:12" s="18" customFormat="1" ht="12.75">
      <c r="A45" s="12" t="s">
        <v>331</v>
      </c>
      <c r="B45" s="12" t="s">
        <v>309</v>
      </c>
      <c r="C45" s="12" t="s">
        <v>310</v>
      </c>
      <c r="D45" s="12" t="s">
        <v>311</v>
      </c>
      <c r="E45" s="52" t="s">
        <v>142</v>
      </c>
      <c r="F45" s="12" t="s">
        <v>332</v>
      </c>
      <c r="G45" s="20" t="s">
        <v>11</v>
      </c>
      <c r="H45" s="20" t="s">
        <v>3</v>
      </c>
      <c r="I45" s="42">
        <v>6</v>
      </c>
      <c r="J45" s="42">
        <v>5</v>
      </c>
      <c r="K45" s="53">
        <v>1</v>
      </c>
      <c r="L45" s="44">
        <v>0.8333333333333334</v>
      </c>
    </row>
    <row r="46" spans="1:12" s="18" customFormat="1" ht="12.75">
      <c r="A46" s="12" t="s">
        <v>333</v>
      </c>
      <c r="B46" s="12" t="s">
        <v>309</v>
      </c>
      <c r="C46" s="12" t="s">
        <v>310</v>
      </c>
      <c r="D46" s="12" t="s">
        <v>311</v>
      </c>
      <c r="E46" s="52" t="s">
        <v>151</v>
      </c>
      <c r="F46" s="12" t="s">
        <v>334</v>
      </c>
      <c r="G46" s="20" t="s">
        <v>11</v>
      </c>
      <c r="H46" s="20" t="s">
        <v>3</v>
      </c>
      <c r="I46" s="42">
        <v>6</v>
      </c>
      <c r="J46" s="42">
        <v>6</v>
      </c>
      <c r="K46" s="53">
        <v>0</v>
      </c>
      <c r="L46" s="44">
        <v>1</v>
      </c>
    </row>
    <row r="47" spans="1:12" s="18" customFormat="1" ht="12.75">
      <c r="A47" s="12" t="s">
        <v>335</v>
      </c>
      <c r="B47" s="12" t="s">
        <v>309</v>
      </c>
      <c r="C47" s="12" t="s">
        <v>310</v>
      </c>
      <c r="D47" s="12" t="s">
        <v>311</v>
      </c>
      <c r="E47" s="52" t="s">
        <v>150</v>
      </c>
      <c r="F47" s="12" t="s">
        <v>336</v>
      </c>
      <c r="G47" s="20" t="s">
        <v>11</v>
      </c>
      <c r="H47" s="20" t="s">
        <v>3</v>
      </c>
      <c r="I47" s="42">
        <v>42</v>
      </c>
      <c r="J47" s="42">
        <v>40</v>
      </c>
      <c r="K47" s="53">
        <v>2</v>
      </c>
      <c r="L47" s="44">
        <v>0.9523809523809523</v>
      </c>
    </row>
    <row r="48" spans="1:12" s="18" customFormat="1" ht="12.75">
      <c r="A48" s="12" t="s">
        <v>337</v>
      </c>
      <c r="B48" s="12" t="s">
        <v>309</v>
      </c>
      <c r="C48" s="12" t="s">
        <v>310</v>
      </c>
      <c r="D48" s="12" t="s">
        <v>311</v>
      </c>
      <c r="E48" s="52" t="s">
        <v>155</v>
      </c>
      <c r="F48" s="12" t="s">
        <v>338</v>
      </c>
      <c r="G48" s="20" t="s">
        <v>11</v>
      </c>
      <c r="H48" s="20" t="s">
        <v>3</v>
      </c>
      <c r="I48" s="42">
        <v>4</v>
      </c>
      <c r="J48" s="42">
        <v>4</v>
      </c>
      <c r="K48" s="53">
        <v>0</v>
      </c>
      <c r="L48" s="44">
        <v>1</v>
      </c>
    </row>
    <row r="49" spans="1:12" s="18" customFormat="1" ht="12.75">
      <c r="A49" s="12" t="s">
        <v>339</v>
      </c>
      <c r="B49" s="12" t="s">
        <v>309</v>
      </c>
      <c r="C49" s="12" t="s">
        <v>310</v>
      </c>
      <c r="D49" s="12" t="s">
        <v>311</v>
      </c>
      <c r="E49" s="52" t="s">
        <v>139</v>
      </c>
      <c r="F49" s="12" t="s">
        <v>340</v>
      </c>
      <c r="G49" s="20" t="s">
        <v>11</v>
      </c>
      <c r="H49" s="20" t="s">
        <v>3</v>
      </c>
      <c r="I49" s="42">
        <v>13</v>
      </c>
      <c r="J49" s="42">
        <v>13</v>
      </c>
      <c r="K49" s="53">
        <v>0</v>
      </c>
      <c r="L49" s="44">
        <v>1</v>
      </c>
    </row>
    <row r="50" spans="1:12" s="18" customFormat="1" ht="12.75">
      <c r="A50" s="12" t="s">
        <v>341</v>
      </c>
      <c r="B50" s="12" t="s">
        <v>309</v>
      </c>
      <c r="C50" s="12" t="s">
        <v>310</v>
      </c>
      <c r="D50" s="12" t="s">
        <v>311</v>
      </c>
      <c r="E50" s="52" t="s">
        <v>144</v>
      </c>
      <c r="F50" s="12" t="s">
        <v>342</v>
      </c>
      <c r="G50" s="20" t="s">
        <v>11</v>
      </c>
      <c r="H50" s="20" t="s">
        <v>3</v>
      </c>
      <c r="I50" s="42">
        <v>36</v>
      </c>
      <c r="J50" s="42">
        <v>35</v>
      </c>
      <c r="K50" s="53">
        <v>1</v>
      </c>
      <c r="L50" s="44">
        <v>0.9722222222222222</v>
      </c>
    </row>
    <row r="51" spans="1:12" s="18" customFormat="1" ht="12.75">
      <c r="A51" s="12" t="s">
        <v>343</v>
      </c>
      <c r="B51" s="12" t="s">
        <v>309</v>
      </c>
      <c r="C51" s="12" t="s">
        <v>310</v>
      </c>
      <c r="D51" s="12" t="s">
        <v>311</v>
      </c>
      <c r="E51" s="52" t="s">
        <v>153</v>
      </c>
      <c r="F51" s="12" t="s">
        <v>344</v>
      </c>
      <c r="G51" s="20" t="s">
        <v>11</v>
      </c>
      <c r="H51" s="20" t="s">
        <v>3</v>
      </c>
      <c r="I51" s="42">
        <v>4</v>
      </c>
      <c r="J51" s="42">
        <v>4</v>
      </c>
      <c r="K51" s="53">
        <v>0</v>
      </c>
      <c r="L51" s="44">
        <v>1</v>
      </c>
    </row>
    <row r="52" spans="1:12" s="18" customFormat="1" ht="12.75">
      <c r="A52" s="12" t="s">
        <v>345</v>
      </c>
      <c r="B52" s="12" t="s">
        <v>309</v>
      </c>
      <c r="C52" s="12" t="s">
        <v>310</v>
      </c>
      <c r="D52" s="12" t="s">
        <v>311</v>
      </c>
      <c r="E52" s="52" t="s">
        <v>157</v>
      </c>
      <c r="F52" s="12" t="s">
        <v>346</v>
      </c>
      <c r="G52" s="20" t="s">
        <v>11</v>
      </c>
      <c r="H52" s="20" t="s">
        <v>3</v>
      </c>
      <c r="I52" s="42">
        <v>13</v>
      </c>
      <c r="J52" s="42">
        <v>11</v>
      </c>
      <c r="K52" s="53">
        <v>2</v>
      </c>
      <c r="L52" s="44">
        <v>0.8461538461538461</v>
      </c>
    </row>
    <row r="53" spans="1:12" s="18" customFormat="1" ht="12.75">
      <c r="A53" s="12" t="s">
        <v>347</v>
      </c>
      <c r="B53" s="12" t="s">
        <v>309</v>
      </c>
      <c r="C53" s="12" t="s">
        <v>310</v>
      </c>
      <c r="D53" s="12" t="s">
        <v>311</v>
      </c>
      <c r="E53" s="52" t="s">
        <v>159</v>
      </c>
      <c r="F53" s="12" t="s">
        <v>348</v>
      </c>
      <c r="G53" s="20" t="s">
        <v>11</v>
      </c>
      <c r="H53" s="20" t="s">
        <v>3</v>
      </c>
      <c r="I53" s="42">
        <v>6</v>
      </c>
      <c r="J53" s="42">
        <v>6</v>
      </c>
      <c r="K53" s="53">
        <v>0</v>
      </c>
      <c r="L53" s="44">
        <v>1</v>
      </c>
    </row>
    <row r="54" spans="1:12" s="18" customFormat="1" ht="12.75">
      <c r="A54" s="12" t="s">
        <v>349</v>
      </c>
      <c r="B54" s="12" t="s">
        <v>309</v>
      </c>
      <c r="C54" s="12" t="s">
        <v>310</v>
      </c>
      <c r="D54" s="12" t="s">
        <v>311</v>
      </c>
      <c r="E54" s="52" t="s">
        <v>140</v>
      </c>
      <c r="F54" s="12" t="s">
        <v>350</v>
      </c>
      <c r="G54" s="20" t="s">
        <v>11</v>
      </c>
      <c r="H54" s="20" t="s">
        <v>3</v>
      </c>
      <c r="I54" s="42">
        <v>5</v>
      </c>
      <c r="J54" s="42">
        <v>4</v>
      </c>
      <c r="K54" s="53">
        <v>1</v>
      </c>
      <c r="L54" s="44">
        <v>0.8</v>
      </c>
    </row>
    <row r="55" spans="1:12" s="18" customFormat="1" ht="12.75">
      <c r="A55" s="12" t="s">
        <v>351</v>
      </c>
      <c r="B55" s="12" t="s">
        <v>309</v>
      </c>
      <c r="C55" s="12" t="s">
        <v>310</v>
      </c>
      <c r="D55" s="12" t="s">
        <v>311</v>
      </c>
      <c r="E55" s="52" t="s">
        <v>161</v>
      </c>
      <c r="F55" s="12" t="s">
        <v>352</v>
      </c>
      <c r="G55" s="20" t="s">
        <v>11</v>
      </c>
      <c r="H55" s="20" t="s">
        <v>3</v>
      </c>
      <c r="I55" s="42">
        <v>8</v>
      </c>
      <c r="J55" s="42">
        <v>6</v>
      </c>
      <c r="K55" s="53">
        <v>2</v>
      </c>
      <c r="L55" s="44">
        <v>0.75</v>
      </c>
    </row>
    <row r="56" spans="1:12" s="18" customFormat="1" ht="12.75">
      <c r="A56" s="12" t="s">
        <v>353</v>
      </c>
      <c r="B56" s="12" t="s">
        <v>309</v>
      </c>
      <c r="C56" s="12" t="s">
        <v>310</v>
      </c>
      <c r="D56" s="12" t="s">
        <v>311</v>
      </c>
      <c r="E56" s="52" t="s">
        <v>163</v>
      </c>
      <c r="F56" s="12" t="s">
        <v>354</v>
      </c>
      <c r="G56" s="20" t="s">
        <v>11</v>
      </c>
      <c r="H56" s="20" t="s">
        <v>3</v>
      </c>
      <c r="I56" s="42">
        <v>14</v>
      </c>
      <c r="J56" s="42">
        <v>14</v>
      </c>
      <c r="K56" s="53">
        <v>0</v>
      </c>
      <c r="L56" s="44">
        <v>1</v>
      </c>
    </row>
    <row r="57" spans="1:12" s="18" customFormat="1" ht="12.75">
      <c r="A57" s="12" t="s">
        <v>355</v>
      </c>
      <c r="B57" s="12" t="s">
        <v>309</v>
      </c>
      <c r="C57" s="12" t="s">
        <v>310</v>
      </c>
      <c r="D57" s="12" t="s">
        <v>311</v>
      </c>
      <c r="E57" s="52" t="s">
        <v>149</v>
      </c>
      <c r="F57" s="12" t="s">
        <v>356</v>
      </c>
      <c r="G57" s="20" t="s">
        <v>11</v>
      </c>
      <c r="H57" s="20" t="s">
        <v>3</v>
      </c>
      <c r="I57" s="42">
        <v>3</v>
      </c>
      <c r="J57" s="42">
        <v>2</v>
      </c>
      <c r="K57" s="53">
        <v>1</v>
      </c>
      <c r="L57" s="44">
        <v>0.6666666666666666</v>
      </c>
    </row>
    <row r="58" spans="1:12" s="18" customFormat="1" ht="12.75">
      <c r="A58" s="12" t="s">
        <v>357</v>
      </c>
      <c r="B58" s="12" t="s">
        <v>309</v>
      </c>
      <c r="C58" s="12" t="s">
        <v>310</v>
      </c>
      <c r="D58" s="12" t="s">
        <v>311</v>
      </c>
      <c r="E58" s="52" t="s">
        <v>166</v>
      </c>
      <c r="F58" s="12" t="s">
        <v>358</v>
      </c>
      <c r="G58" s="20" t="s">
        <v>11</v>
      </c>
      <c r="H58" s="20" t="s">
        <v>3</v>
      </c>
      <c r="I58" s="42">
        <v>9</v>
      </c>
      <c r="J58" s="42">
        <v>7</v>
      </c>
      <c r="K58" s="53">
        <v>2</v>
      </c>
      <c r="L58" s="44">
        <v>0.7777777777777778</v>
      </c>
    </row>
    <row r="59" spans="1:12" s="18" customFormat="1" ht="12.75">
      <c r="A59" s="12" t="s">
        <v>359</v>
      </c>
      <c r="B59" s="12" t="s">
        <v>309</v>
      </c>
      <c r="C59" s="12" t="s">
        <v>310</v>
      </c>
      <c r="D59" s="12" t="s">
        <v>311</v>
      </c>
      <c r="E59" s="52" t="s">
        <v>164</v>
      </c>
      <c r="F59" s="12" t="s">
        <v>360</v>
      </c>
      <c r="G59" s="20" t="s">
        <v>11</v>
      </c>
      <c r="H59" s="20" t="s">
        <v>3</v>
      </c>
      <c r="I59" s="42">
        <v>14</v>
      </c>
      <c r="J59" s="42">
        <v>14</v>
      </c>
      <c r="K59" s="53">
        <v>0</v>
      </c>
      <c r="L59" s="44">
        <v>1</v>
      </c>
    </row>
    <row r="60" spans="1:12" s="18" customFormat="1" ht="12.75">
      <c r="A60" s="12" t="s">
        <v>361</v>
      </c>
      <c r="B60" s="12" t="s">
        <v>309</v>
      </c>
      <c r="C60" s="12" t="s">
        <v>310</v>
      </c>
      <c r="D60" s="12" t="s">
        <v>311</v>
      </c>
      <c r="E60" s="52" t="s">
        <v>162</v>
      </c>
      <c r="F60" s="12" t="s">
        <v>362</v>
      </c>
      <c r="G60" s="20" t="s">
        <v>11</v>
      </c>
      <c r="H60" s="20" t="s">
        <v>3</v>
      </c>
      <c r="I60" s="42">
        <v>7</v>
      </c>
      <c r="J60" s="42">
        <v>7</v>
      </c>
      <c r="K60" s="53">
        <v>0</v>
      </c>
      <c r="L60" s="44">
        <v>1</v>
      </c>
    </row>
    <row r="61" spans="1:12" s="18" customFormat="1" ht="12.75">
      <c r="A61" s="12" t="s">
        <v>363</v>
      </c>
      <c r="B61" s="12" t="s">
        <v>309</v>
      </c>
      <c r="C61" s="12" t="s">
        <v>310</v>
      </c>
      <c r="D61" s="12" t="s">
        <v>311</v>
      </c>
      <c r="E61" s="52" t="s">
        <v>165</v>
      </c>
      <c r="F61" s="12" t="s">
        <v>364</v>
      </c>
      <c r="G61" s="20" t="s">
        <v>11</v>
      </c>
      <c r="H61" s="20" t="s">
        <v>3</v>
      </c>
      <c r="I61" s="42">
        <v>6</v>
      </c>
      <c r="J61" s="42">
        <v>6</v>
      </c>
      <c r="K61" s="53">
        <v>0</v>
      </c>
      <c r="L61" s="44">
        <v>1</v>
      </c>
    </row>
    <row r="62" spans="1:12" s="18" customFormat="1" ht="12.75">
      <c r="A62" s="12" t="s">
        <v>367</v>
      </c>
      <c r="B62" s="12" t="s">
        <v>309</v>
      </c>
      <c r="C62" s="12" t="s">
        <v>310</v>
      </c>
      <c r="D62" s="12" t="s">
        <v>311</v>
      </c>
      <c r="E62" s="52" t="s">
        <v>167</v>
      </c>
      <c r="F62" s="12" t="s">
        <v>368</v>
      </c>
      <c r="G62" s="20" t="s">
        <v>11</v>
      </c>
      <c r="H62" s="20" t="s">
        <v>3</v>
      </c>
      <c r="I62" s="42">
        <v>9</v>
      </c>
      <c r="J62" s="42">
        <v>9</v>
      </c>
      <c r="K62" s="53">
        <v>0</v>
      </c>
      <c r="L62" s="44">
        <v>1</v>
      </c>
    </row>
    <row r="63" spans="1:12" s="18" customFormat="1" ht="12.75">
      <c r="A63" s="12" t="s">
        <v>369</v>
      </c>
      <c r="B63" s="12" t="s">
        <v>309</v>
      </c>
      <c r="C63" s="12" t="s">
        <v>310</v>
      </c>
      <c r="D63" s="12" t="s">
        <v>311</v>
      </c>
      <c r="E63" s="52" t="s">
        <v>0</v>
      </c>
      <c r="F63" s="12" t="s">
        <v>370</v>
      </c>
      <c r="G63" s="20" t="s">
        <v>11</v>
      </c>
      <c r="H63" s="20" t="s">
        <v>3</v>
      </c>
      <c r="I63" s="42">
        <v>4</v>
      </c>
      <c r="J63" s="42">
        <v>4</v>
      </c>
      <c r="K63" s="53">
        <v>0</v>
      </c>
      <c r="L63" s="44">
        <v>1</v>
      </c>
    </row>
    <row r="64" spans="1:12" s="18" customFormat="1" ht="12.75">
      <c r="A64" s="12" t="s">
        <v>371</v>
      </c>
      <c r="B64" s="12" t="s">
        <v>309</v>
      </c>
      <c r="C64" s="12" t="s">
        <v>310</v>
      </c>
      <c r="D64" s="12" t="s">
        <v>311</v>
      </c>
      <c r="E64" s="52" t="s">
        <v>160</v>
      </c>
      <c r="F64" s="12" t="s">
        <v>372</v>
      </c>
      <c r="G64" s="20" t="s">
        <v>11</v>
      </c>
      <c r="H64" s="20" t="s">
        <v>3</v>
      </c>
      <c r="I64" s="42">
        <v>4</v>
      </c>
      <c r="J64" s="42">
        <v>4</v>
      </c>
      <c r="K64" s="53">
        <v>0</v>
      </c>
      <c r="L64" s="44">
        <v>1</v>
      </c>
    </row>
    <row r="65" spans="1:12" s="18" customFormat="1" ht="12.75">
      <c r="A65" s="12" t="s">
        <v>373</v>
      </c>
      <c r="B65" s="12" t="s">
        <v>374</v>
      </c>
      <c r="C65" s="12" t="s">
        <v>375</v>
      </c>
      <c r="D65" s="12" t="s">
        <v>376</v>
      </c>
      <c r="E65" s="52" t="s">
        <v>66</v>
      </c>
      <c r="F65" s="12" t="s">
        <v>377</v>
      </c>
      <c r="G65" s="20" t="s">
        <v>11</v>
      </c>
      <c r="H65" s="20" t="s">
        <v>3</v>
      </c>
      <c r="I65" s="42">
        <v>3</v>
      </c>
      <c r="J65" s="42">
        <v>2</v>
      </c>
      <c r="K65" s="53">
        <v>1</v>
      </c>
      <c r="L65" s="44">
        <v>0.6666666666666666</v>
      </c>
    </row>
    <row r="66" spans="1:12" s="18" customFormat="1" ht="12.75">
      <c r="A66" s="12" t="s">
        <v>378</v>
      </c>
      <c r="B66" s="12" t="s">
        <v>374</v>
      </c>
      <c r="C66" s="12" t="s">
        <v>375</v>
      </c>
      <c r="D66" s="12" t="s">
        <v>376</v>
      </c>
      <c r="E66" s="52" t="s">
        <v>61</v>
      </c>
      <c r="F66" s="12" t="s">
        <v>379</v>
      </c>
      <c r="G66" s="20" t="s">
        <v>11</v>
      </c>
      <c r="H66" s="20" t="s">
        <v>3</v>
      </c>
      <c r="I66" s="91">
        <v>1</v>
      </c>
      <c r="J66" s="91">
        <v>1</v>
      </c>
      <c r="K66" s="91">
        <v>0</v>
      </c>
      <c r="L66" s="90">
        <v>1</v>
      </c>
    </row>
    <row r="67" spans="1:12" s="18" customFormat="1" ht="12.75">
      <c r="A67" s="12" t="s">
        <v>380</v>
      </c>
      <c r="B67" s="12" t="s">
        <v>374</v>
      </c>
      <c r="C67" s="12" t="s">
        <v>375</v>
      </c>
      <c r="D67" s="12" t="s">
        <v>376</v>
      </c>
      <c r="E67" s="52" t="s">
        <v>62</v>
      </c>
      <c r="F67" s="12" t="s">
        <v>381</v>
      </c>
      <c r="G67" s="20" t="s">
        <v>11</v>
      </c>
      <c r="H67" s="20" t="s">
        <v>3</v>
      </c>
      <c r="I67" s="42">
        <v>7</v>
      </c>
      <c r="J67" s="42">
        <v>6</v>
      </c>
      <c r="K67" s="53">
        <v>1</v>
      </c>
      <c r="L67" s="44">
        <v>0.8571428571428571</v>
      </c>
    </row>
    <row r="68" spans="1:12" s="18" customFormat="1" ht="12.75">
      <c r="A68" s="12" t="s">
        <v>384</v>
      </c>
      <c r="B68" s="12" t="s">
        <v>374</v>
      </c>
      <c r="C68" s="12" t="s">
        <v>375</v>
      </c>
      <c r="D68" s="12" t="s">
        <v>376</v>
      </c>
      <c r="E68" s="52" t="s">
        <v>65</v>
      </c>
      <c r="F68" s="12" t="s">
        <v>385</v>
      </c>
      <c r="G68" s="20" t="s">
        <v>11</v>
      </c>
      <c r="H68" s="20" t="s">
        <v>3</v>
      </c>
      <c r="I68" s="42">
        <v>3</v>
      </c>
      <c r="J68" s="42">
        <v>2</v>
      </c>
      <c r="K68" s="53">
        <v>1</v>
      </c>
      <c r="L68" s="44">
        <v>0.6666666666666666</v>
      </c>
    </row>
    <row r="69" spans="1:12" s="18" customFormat="1" ht="12.75">
      <c r="A69" s="12" t="s">
        <v>386</v>
      </c>
      <c r="B69" s="12" t="s">
        <v>374</v>
      </c>
      <c r="C69" s="12" t="s">
        <v>375</v>
      </c>
      <c r="D69" s="12" t="s">
        <v>376</v>
      </c>
      <c r="E69" s="52" t="s">
        <v>57</v>
      </c>
      <c r="F69" s="12" t="s">
        <v>387</v>
      </c>
      <c r="G69" s="20" t="s">
        <v>11</v>
      </c>
      <c r="H69" s="20" t="s">
        <v>3</v>
      </c>
      <c r="I69" s="42">
        <v>3</v>
      </c>
      <c r="J69" s="42">
        <v>3</v>
      </c>
      <c r="K69" s="53">
        <v>0</v>
      </c>
      <c r="L69" s="44">
        <v>1</v>
      </c>
    </row>
    <row r="70" spans="1:12" s="18" customFormat="1" ht="12.75">
      <c r="A70" s="12" t="s">
        <v>388</v>
      </c>
      <c r="B70" s="12" t="s">
        <v>374</v>
      </c>
      <c r="C70" s="12" t="s">
        <v>375</v>
      </c>
      <c r="D70" s="12" t="s">
        <v>376</v>
      </c>
      <c r="E70" s="52" t="s">
        <v>58</v>
      </c>
      <c r="F70" s="12" t="s">
        <v>389</v>
      </c>
      <c r="G70" s="20" t="s">
        <v>11</v>
      </c>
      <c r="H70" s="20" t="s">
        <v>3</v>
      </c>
      <c r="I70" s="89">
        <v>1</v>
      </c>
      <c r="J70" s="89">
        <v>1</v>
      </c>
      <c r="K70" s="42">
        <v>0</v>
      </c>
      <c r="L70" s="90">
        <v>1</v>
      </c>
    </row>
    <row r="71" spans="1:12" s="18" customFormat="1" ht="12.75">
      <c r="A71" s="12" t="s">
        <v>390</v>
      </c>
      <c r="B71" s="12" t="s">
        <v>374</v>
      </c>
      <c r="C71" s="12" t="s">
        <v>375</v>
      </c>
      <c r="D71" s="12" t="s">
        <v>376</v>
      </c>
      <c r="E71" s="52" t="s">
        <v>68</v>
      </c>
      <c r="F71" s="12" t="s">
        <v>391</v>
      </c>
      <c r="G71" s="20" t="s">
        <v>11</v>
      </c>
      <c r="H71" s="20" t="s">
        <v>3</v>
      </c>
      <c r="I71" s="42">
        <v>2</v>
      </c>
      <c r="J71" s="42">
        <v>2</v>
      </c>
      <c r="K71" s="42">
        <v>0</v>
      </c>
      <c r="L71" s="90">
        <v>1</v>
      </c>
    </row>
    <row r="72" spans="1:12" s="18" customFormat="1" ht="12.75">
      <c r="A72" s="12" t="s">
        <v>392</v>
      </c>
      <c r="B72" s="12" t="s">
        <v>374</v>
      </c>
      <c r="C72" s="12" t="s">
        <v>375</v>
      </c>
      <c r="D72" s="12" t="s">
        <v>376</v>
      </c>
      <c r="E72" s="52" t="s">
        <v>67</v>
      </c>
      <c r="F72" s="12" t="s">
        <v>393</v>
      </c>
      <c r="G72" s="20" t="s">
        <v>11</v>
      </c>
      <c r="H72" s="20" t="s">
        <v>3</v>
      </c>
      <c r="I72" s="42">
        <v>4</v>
      </c>
      <c r="J72" s="42">
        <v>3</v>
      </c>
      <c r="K72" s="53">
        <v>1</v>
      </c>
      <c r="L72" s="44">
        <v>0.75</v>
      </c>
    </row>
    <row r="73" spans="1:12" s="18" customFormat="1" ht="12.75">
      <c r="A73" s="12" t="s">
        <v>394</v>
      </c>
      <c r="B73" s="12" t="s">
        <v>374</v>
      </c>
      <c r="C73" s="12" t="s">
        <v>375</v>
      </c>
      <c r="D73" s="12" t="s">
        <v>376</v>
      </c>
      <c r="E73" s="52" t="s">
        <v>63</v>
      </c>
      <c r="F73" s="12" t="s">
        <v>395</v>
      </c>
      <c r="G73" s="20" t="s">
        <v>11</v>
      </c>
      <c r="H73" s="20" t="s">
        <v>3</v>
      </c>
      <c r="I73" s="42">
        <v>6</v>
      </c>
      <c r="J73" s="42">
        <v>2</v>
      </c>
      <c r="K73" s="53">
        <v>4</v>
      </c>
      <c r="L73" s="44">
        <v>0.3333333333333333</v>
      </c>
    </row>
    <row r="74" spans="1:12" s="18" customFormat="1" ht="12.75">
      <c r="A74" s="12" t="s">
        <v>396</v>
      </c>
      <c r="B74" s="12" t="s">
        <v>374</v>
      </c>
      <c r="C74" s="12" t="s">
        <v>375</v>
      </c>
      <c r="D74" s="12" t="s">
        <v>376</v>
      </c>
      <c r="E74" s="52" t="s">
        <v>60</v>
      </c>
      <c r="F74" s="12" t="s">
        <v>397</v>
      </c>
      <c r="G74" s="20" t="s">
        <v>11</v>
      </c>
      <c r="H74" s="20" t="s">
        <v>3</v>
      </c>
      <c r="I74" s="42">
        <v>4</v>
      </c>
      <c r="J74" s="42">
        <v>4</v>
      </c>
      <c r="K74" s="53">
        <v>0</v>
      </c>
      <c r="L74" s="44">
        <v>1</v>
      </c>
    </row>
    <row r="75" spans="1:12" s="18" customFormat="1" ht="12.75">
      <c r="A75" s="12" t="s">
        <v>398</v>
      </c>
      <c r="B75" s="12" t="s">
        <v>374</v>
      </c>
      <c r="C75" s="12" t="s">
        <v>375</v>
      </c>
      <c r="D75" s="12" t="s">
        <v>376</v>
      </c>
      <c r="E75" s="52" t="s">
        <v>64</v>
      </c>
      <c r="F75" s="12" t="s">
        <v>399</v>
      </c>
      <c r="G75" s="20" t="s">
        <v>11</v>
      </c>
      <c r="H75" s="20" t="s">
        <v>3</v>
      </c>
      <c r="I75" s="42">
        <v>8</v>
      </c>
      <c r="J75" s="42">
        <v>7</v>
      </c>
      <c r="K75" s="53">
        <v>1</v>
      </c>
      <c r="L75" s="44">
        <v>0.875</v>
      </c>
    </row>
    <row r="76" spans="1:12" s="18" customFormat="1" ht="12.75">
      <c r="A76" s="12" t="s">
        <v>400</v>
      </c>
      <c r="B76" s="12" t="s">
        <v>401</v>
      </c>
      <c r="C76" s="12" t="s">
        <v>402</v>
      </c>
      <c r="D76" s="12" t="s">
        <v>403</v>
      </c>
      <c r="E76" s="52" t="s">
        <v>71</v>
      </c>
      <c r="F76" s="12" t="s">
        <v>404</v>
      </c>
      <c r="G76" s="20" t="s">
        <v>11</v>
      </c>
      <c r="H76" s="20" t="s">
        <v>3</v>
      </c>
      <c r="I76" s="42">
        <v>66</v>
      </c>
      <c r="J76" s="42">
        <v>62</v>
      </c>
      <c r="K76" s="53">
        <v>4</v>
      </c>
      <c r="L76" s="44">
        <v>0.9393939393939394</v>
      </c>
    </row>
    <row r="77" spans="1:12" s="13" customFormat="1" ht="12.75">
      <c r="A77" s="12" t="s">
        <v>405</v>
      </c>
      <c r="B77" s="12" t="s">
        <v>401</v>
      </c>
      <c r="C77" s="12" t="s">
        <v>402</v>
      </c>
      <c r="D77" s="12" t="s">
        <v>403</v>
      </c>
      <c r="E77" s="52" t="s">
        <v>249</v>
      </c>
      <c r="F77" s="12" t="s">
        <v>406</v>
      </c>
      <c r="G77" s="20" t="s">
        <v>11</v>
      </c>
      <c r="H77" s="20" t="s">
        <v>3</v>
      </c>
      <c r="I77" s="42">
        <v>23</v>
      </c>
      <c r="J77" s="42">
        <v>22</v>
      </c>
      <c r="K77" s="53">
        <v>1</v>
      </c>
      <c r="L77" s="44">
        <v>0.9565217391304348</v>
      </c>
    </row>
    <row r="78" spans="1:12" s="18" customFormat="1" ht="12.75">
      <c r="A78" s="12" t="s">
        <v>407</v>
      </c>
      <c r="B78" s="12" t="s">
        <v>401</v>
      </c>
      <c r="C78" s="12" t="s">
        <v>402</v>
      </c>
      <c r="D78" s="12" t="s">
        <v>403</v>
      </c>
      <c r="E78" s="52" t="s">
        <v>72</v>
      </c>
      <c r="F78" s="12" t="s">
        <v>408</v>
      </c>
      <c r="G78" s="20" t="s">
        <v>11</v>
      </c>
      <c r="H78" s="20" t="s">
        <v>3</v>
      </c>
      <c r="I78" s="42">
        <v>47</v>
      </c>
      <c r="J78" s="42">
        <v>45</v>
      </c>
      <c r="K78" s="53">
        <v>2</v>
      </c>
      <c r="L78" s="44">
        <v>0.9574468085106383</v>
      </c>
    </row>
    <row r="79" spans="1:12" s="18" customFormat="1" ht="12.75">
      <c r="A79" s="12" t="s">
        <v>409</v>
      </c>
      <c r="B79" s="12" t="s">
        <v>401</v>
      </c>
      <c r="C79" s="12" t="s">
        <v>402</v>
      </c>
      <c r="D79" s="12" t="s">
        <v>403</v>
      </c>
      <c r="E79" s="52" t="s">
        <v>73</v>
      </c>
      <c r="F79" s="12" t="s">
        <v>410</v>
      </c>
      <c r="G79" s="20" t="s">
        <v>11</v>
      </c>
      <c r="H79" s="20" t="s">
        <v>3</v>
      </c>
      <c r="I79" s="42">
        <v>5</v>
      </c>
      <c r="J79" s="42">
        <v>3</v>
      </c>
      <c r="K79" s="53">
        <v>2</v>
      </c>
      <c r="L79" s="44">
        <v>0.6</v>
      </c>
    </row>
    <row r="80" spans="1:12" s="18" customFormat="1" ht="12.75">
      <c r="A80" s="12" t="s">
        <v>411</v>
      </c>
      <c r="B80" s="12" t="s">
        <v>401</v>
      </c>
      <c r="C80" s="12" t="s">
        <v>402</v>
      </c>
      <c r="D80" s="12" t="s">
        <v>403</v>
      </c>
      <c r="E80" s="52" t="s">
        <v>76</v>
      </c>
      <c r="F80" s="12" t="s">
        <v>412</v>
      </c>
      <c r="G80" s="20" t="s">
        <v>11</v>
      </c>
      <c r="H80" s="20" t="s">
        <v>3</v>
      </c>
      <c r="I80" s="42">
        <v>10</v>
      </c>
      <c r="J80" s="42">
        <v>8</v>
      </c>
      <c r="K80" s="53">
        <v>2</v>
      </c>
      <c r="L80" s="44">
        <v>0.8</v>
      </c>
    </row>
    <row r="81" spans="1:12" s="18" customFormat="1" ht="12.75">
      <c r="A81" s="12" t="s">
        <v>413</v>
      </c>
      <c r="B81" s="12" t="s">
        <v>401</v>
      </c>
      <c r="C81" s="12" t="s">
        <v>402</v>
      </c>
      <c r="D81" s="12" t="s">
        <v>403</v>
      </c>
      <c r="E81" s="52" t="s">
        <v>87</v>
      </c>
      <c r="F81" s="12" t="s">
        <v>414</v>
      </c>
      <c r="G81" s="20" t="s">
        <v>11</v>
      </c>
      <c r="H81" s="20" t="s">
        <v>3</v>
      </c>
      <c r="I81" s="42">
        <v>37</v>
      </c>
      <c r="J81" s="42">
        <v>30</v>
      </c>
      <c r="K81" s="53">
        <v>7</v>
      </c>
      <c r="L81" s="44">
        <v>0.8108108108108109</v>
      </c>
    </row>
    <row r="82" spans="1:12" s="18" customFormat="1" ht="12.75">
      <c r="A82" s="12" t="s">
        <v>415</v>
      </c>
      <c r="B82" s="12" t="s">
        <v>401</v>
      </c>
      <c r="C82" s="12" t="s">
        <v>402</v>
      </c>
      <c r="D82" s="12" t="s">
        <v>403</v>
      </c>
      <c r="E82" s="52" t="s">
        <v>80</v>
      </c>
      <c r="F82" s="12" t="s">
        <v>416</v>
      </c>
      <c r="G82" s="20" t="s">
        <v>11</v>
      </c>
      <c r="H82" s="20" t="s">
        <v>3</v>
      </c>
      <c r="I82" s="42">
        <v>96</v>
      </c>
      <c r="J82" s="42">
        <v>88</v>
      </c>
      <c r="K82" s="53">
        <v>8</v>
      </c>
      <c r="L82" s="44">
        <v>0.9166666666666666</v>
      </c>
    </row>
    <row r="83" spans="1:12" s="18" customFormat="1" ht="12.75">
      <c r="A83" s="12" t="s">
        <v>417</v>
      </c>
      <c r="B83" s="12" t="s">
        <v>401</v>
      </c>
      <c r="C83" s="12" t="s">
        <v>402</v>
      </c>
      <c r="D83" s="12" t="s">
        <v>403</v>
      </c>
      <c r="E83" s="52" t="s">
        <v>78</v>
      </c>
      <c r="F83" s="12" t="s">
        <v>418</v>
      </c>
      <c r="G83" s="20" t="s">
        <v>11</v>
      </c>
      <c r="H83" s="20" t="s">
        <v>3</v>
      </c>
      <c r="I83" s="42">
        <v>52</v>
      </c>
      <c r="J83" s="42">
        <v>50</v>
      </c>
      <c r="K83" s="53">
        <v>2</v>
      </c>
      <c r="L83" s="44">
        <v>0.9615384615384616</v>
      </c>
    </row>
    <row r="84" spans="1:12" s="18" customFormat="1" ht="12.75">
      <c r="A84" s="12" t="s">
        <v>419</v>
      </c>
      <c r="B84" s="12" t="s">
        <v>401</v>
      </c>
      <c r="C84" s="12" t="s">
        <v>402</v>
      </c>
      <c r="D84" s="12" t="s">
        <v>403</v>
      </c>
      <c r="E84" s="52" t="s">
        <v>81</v>
      </c>
      <c r="F84" s="12" t="s">
        <v>420</v>
      </c>
      <c r="G84" s="20" t="s">
        <v>11</v>
      </c>
      <c r="H84" s="20" t="s">
        <v>3</v>
      </c>
      <c r="I84" s="42">
        <v>57</v>
      </c>
      <c r="J84" s="42">
        <v>51</v>
      </c>
      <c r="K84" s="53">
        <v>6</v>
      </c>
      <c r="L84" s="44">
        <v>0.8947368421052632</v>
      </c>
    </row>
    <row r="85" spans="1:12" s="18" customFormat="1" ht="12.75">
      <c r="A85" s="12" t="s">
        <v>421</v>
      </c>
      <c r="B85" s="12" t="s">
        <v>401</v>
      </c>
      <c r="C85" s="12" t="s">
        <v>402</v>
      </c>
      <c r="D85" s="12" t="s">
        <v>403</v>
      </c>
      <c r="E85" s="52" t="s">
        <v>85</v>
      </c>
      <c r="F85" s="12" t="s">
        <v>422</v>
      </c>
      <c r="G85" s="20" t="s">
        <v>11</v>
      </c>
      <c r="H85" s="20" t="s">
        <v>3</v>
      </c>
      <c r="I85" s="42">
        <v>13</v>
      </c>
      <c r="J85" s="42">
        <v>12</v>
      </c>
      <c r="K85" s="53">
        <v>1</v>
      </c>
      <c r="L85" s="44">
        <v>0.9230769230769231</v>
      </c>
    </row>
    <row r="86" spans="1:12" s="18" customFormat="1" ht="12.75">
      <c r="A86" s="12" t="s">
        <v>423</v>
      </c>
      <c r="B86" s="12" t="s">
        <v>401</v>
      </c>
      <c r="C86" s="12" t="s">
        <v>402</v>
      </c>
      <c r="D86" s="12" t="s">
        <v>403</v>
      </c>
      <c r="E86" s="52" t="s">
        <v>88</v>
      </c>
      <c r="F86" s="12" t="s">
        <v>424</v>
      </c>
      <c r="G86" s="20" t="s">
        <v>11</v>
      </c>
      <c r="H86" s="20" t="s">
        <v>3</v>
      </c>
      <c r="I86" s="42">
        <v>18</v>
      </c>
      <c r="J86" s="42">
        <v>13</v>
      </c>
      <c r="K86" s="53">
        <v>5</v>
      </c>
      <c r="L86" s="44">
        <v>0.7222222222222222</v>
      </c>
    </row>
    <row r="87" spans="1:12" s="18" customFormat="1" ht="12.75">
      <c r="A87" s="12" t="s">
        <v>425</v>
      </c>
      <c r="B87" s="12" t="s">
        <v>401</v>
      </c>
      <c r="C87" s="12" t="s">
        <v>402</v>
      </c>
      <c r="D87" s="12" t="s">
        <v>403</v>
      </c>
      <c r="E87" s="52" t="s">
        <v>75</v>
      </c>
      <c r="F87" s="12" t="s">
        <v>426</v>
      </c>
      <c r="G87" s="20" t="s">
        <v>11</v>
      </c>
      <c r="H87" s="20" t="s">
        <v>3</v>
      </c>
      <c r="I87" s="42">
        <v>10</v>
      </c>
      <c r="J87" s="42">
        <v>8</v>
      </c>
      <c r="K87" s="53">
        <v>2</v>
      </c>
      <c r="L87" s="44">
        <v>0.8</v>
      </c>
    </row>
    <row r="88" spans="1:12" s="18" customFormat="1" ht="12.75">
      <c r="A88" s="12" t="s">
        <v>427</v>
      </c>
      <c r="B88" s="12" t="s">
        <v>401</v>
      </c>
      <c r="C88" s="12" t="s">
        <v>402</v>
      </c>
      <c r="D88" s="12" t="s">
        <v>403</v>
      </c>
      <c r="E88" s="52" t="s">
        <v>84</v>
      </c>
      <c r="F88" s="12" t="s">
        <v>428</v>
      </c>
      <c r="G88" s="20" t="s">
        <v>11</v>
      </c>
      <c r="H88" s="20" t="s">
        <v>3</v>
      </c>
      <c r="I88" s="42">
        <v>37</v>
      </c>
      <c r="J88" s="42">
        <v>33</v>
      </c>
      <c r="K88" s="53">
        <v>4</v>
      </c>
      <c r="L88" s="44">
        <v>0.8918918918918919</v>
      </c>
    </row>
    <row r="89" spans="1:12" s="18" customFormat="1" ht="12.75">
      <c r="A89" s="12" t="s">
        <v>429</v>
      </c>
      <c r="B89" s="12" t="s">
        <v>401</v>
      </c>
      <c r="C89" s="12" t="s">
        <v>402</v>
      </c>
      <c r="D89" s="12" t="s">
        <v>403</v>
      </c>
      <c r="E89" s="52" t="s">
        <v>90</v>
      </c>
      <c r="F89" s="12" t="s">
        <v>430</v>
      </c>
      <c r="G89" s="20" t="s">
        <v>11</v>
      </c>
      <c r="H89" s="20" t="s">
        <v>3</v>
      </c>
      <c r="I89" s="42">
        <v>27</v>
      </c>
      <c r="J89" s="42">
        <v>21</v>
      </c>
      <c r="K89" s="53">
        <v>6</v>
      </c>
      <c r="L89" s="44">
        <v>0.7777777777777778</v>
      </c>
    </row>
    <row r="90" spans="1:12" s="18" customFormat="1" ht="12.75">
      <c r="A90" s="12" t="s">
        <v>431</v>
      </c>
      <c r="B90" s="12" t="s">
        <v>401</v>
      </c>
      <c r="C90" s="12" t="s">
        <v>402</v>
      </c>
      <c r="D90" s="12" t="s">
        <v>403</v>
      </c>
      <c r="E90" s="52" t="s">
        <v>79</v>
      </c>
      <c r="F90" s="12" t="s">
        <v>432</v>
      </c>
      <c r="G90" s="20" t="s">
        <v>11</v>
      </c>
      <c r="H90" s="20" t="s">
        <v>3</v>
      </c>
      <c r="I90" s="42">
        <v>103</v>
      </c>
      <c r="J90" s="42">
        <v>97</v>
      </c>
      <c r="K90" s="53">
        <v>6</v>
      </c>
      <c r="L90" s="44">
        <v>0.941747572815534</v>
      </c>
    </row>
    <row r="91" spans="1:12" s="18" customFormat="1" ht="12.75">
      <c r="A91" s="12" t="s">
        <v>433</v>
      </c>
      <c r="B91" s="12" t="s">
        <v>401</v>
      </c>
      <c r="C91" s="12" t="s">
        <v>402</v>
      </c>
      <c r="D91" s="12" t="s">
        <v>403</v>
      </c>
      <c r="E91" s="52" t="s">
        <v>13</v>
      </c>
      <c r="F91" s="12" t="s">
        <v>434</v>
      </c>
      <c r="G91" s="20" t="s">
        <v>11</v>
      </c>
      <c r="H91" s="20" t="s">
        <v>3</v>
      </c>
      <c r="I91" s="42">
        <v>16</v>
      </c>
      <c r="J91" s="42">
        <v>12</v>
      </c>
      <c r="K91" s="53">
        <v>4</v>
      </c>
      <c r="L91" s="44">
        <v>0.75</v>
      </c>
    </row>
    <row r="92" spans="1:12" s="18" customFormat="1" ht="12.75">
      <c r="A92" s="12" t="s">
        <v>435</v>
      </c>
      <c r="B92" s="12" t="s">
        <v>401</v>
      </c>
      <c r="C92" s="12" t="s">
        <v>402</v>
      </c>
      <c r="D92" s="12" t="s">
        <v>403</v>
      </c>
      <c r="E92" s="52" t="s">
        <v>69</v>
      </c>
      <c r="F92" s="12" t="s">
        <v>436</v>
      </c>
      <c r="G92" s="20" t="s">
        <v>11</v>
      </c>
      <c r="H92" s="20" t="s">
        <v>3</v>
      </c>
      <c r="I92" s="42">
        <v>23</v>
      </c>
      <c r="J92" s="42">
        <v>19</v>
      </c>
      <c r="K92" s="53">
        <v>4</v>
      </c>
      <c r="L92" s="44">
        <v>0.8260869565217391</v>
      </c>
    </row>
    <row r="93" spans="1:12" s="18" customFormat="1" ht="12.75">
      <c r="A93" s="12" t="s">
        <v>437</v>
      </c>
      <c r="B93" s="12" t="s">
        <v>401</v>
      </c>
      <c r="C93" s="12" t="s">
        <v>402</v>
      </c>
      <c r="D93" s="12" t="s">
        <v>403</v>
      </c>
      <c r="E93" s="52" t="s">
        <v>82</v>
      </c>
      <c r="F93" s="12" t="s">
        <v>438</v>
      </c>
      <c r="G93" s="20" t="s">
        <v>11</v>
      </c>
      <c r="H93" s="20" t="s">
        <v>3</v>
      </c>
      <c r="I93" s="42">
        <v>20</v>
      </c>
      <c r="J93" s="42">
        <v>19</v>
      </c>
      <c r="K93" s="53">
        <v>1</v>
      </c>
      <c r="L93" s="44">
        <v>0.95</v>
      </c>
    </row>
    <row r="94" spans="1:12" s="18" customFormat="1" ht="12.75">
      <c r="A94" s="12" t="s">
        <v>439</v>
      </c>
      <c r="B94" s="12" t="s">
        <v>401</v>
      </c>
      <c r="C94" s="12" t="s">
        <v>402</v>
      </c>
      <c r="D94" s="12" t="s">
        <v>403</v>
      </c>
      <c r="E94" s="52" t="s">
        <v>70</v>
      </c>
      <c r="F94" s="12" t="s">
        <v>440</v>
      </c>
      <c r="G94" s="20" t="s">
        <v>11</v>
      </c>
      <c r="H94" s="20" t="s">
        <v>3</v>
      </c>
      <c r="I94" s="42">
        <v>24</v>
      </c>
      <c r="J94" s="42">
        <v>20</v>
      </c>
      <c r="K94" s="53">
        <v>4</v>
      </c>
      <c r="L94" s="44">
        <v>0.8333333333333334</v>
      </c>
    </row>
    <row r="95" spans="1:12" s="18" customFormat="1" ht="12.75">
      <c r="A95" s="12" t="s">
        <v>441</v>
      </c>
      <c r="B95" s="12" t="s">
        <v>401</v>
      </c>
      <c r="C95" s="12" t="s">
        <v>402</v>
      </c>
      <c r="D95" s="12" t="s">
        <v>403</v>
      </c>
      <c r="E95" s="52" t="s">
        <v>77</v>
      </c>
      <c r="F95" s="12" t="s">
        <v>442</v>
      </c>
      <c r="G95" s="20" t="s">
        <v>11</v>
      </c>
      <c r="H95" s="20" t="s">
        <v>3</v>
      </c>
      <c r="I95" s="42">
        <v>19</v>
      </c>
      <c r="J95" s="42">
        <v>18</v>
      </c>
      <c r="K95" s="53">
        <v>1</v>
      </c>
      <c r="L95" s="44">
        <v>0.9473684210526315</v>
      </c>
    </row>
    <row r="96" spans="1:12" s="18" customFormat="1" ht="12.75">
      <c r="A96" s="12" t="s">
        <v>443</v>
      </c>
      <c r="B96" s="12" t="s">
        <v>401</v>
      </c>
      <c r="C96" s="12" t="s">
        <v>402</v>
      </c>
      <c r="D96" s="12" t="s">
        <v>403</v>
      </c>
      <c r="E96" s="52" t="s">
        <v>89</v>
      </c>
      <c r="F96" s="12" t="s">
        <v>444</v>
      </c>
      <c r="G96" s="20" t="s">
        <v>11</v>
      </c>
      <c r="H96" s="20" t="s">
        <v>3</v>
      </c>
      <c r="I96" s="42">
        <v>66</v>
      </c>
      <c r="J96" s="42">
        <v>61</v>
      </c>
      <c r="K96" s="53">
        <v>5</v>
      </c>
      <c r="L96" s="44">
        <v>0.9242424242424242</v>
      </c>
    </row>
    <row r="97" spans="1:12" s="18" customFormat="1" ht="12.75">
      <c r="A97" s="12" t="s">
        <v>445</v>
      </c>
      <c r="B97" s="12" t="s">
        <v>401</v>
      </c>
      <c r="C97" s="12" t="s">
        <v>402</v>
      </c>
      <c r="D97" s="12" t="s">
        <v>403</v>
      </c>
      <c r="E97" s="52" t="s">
        <v>74</v>
      </c>
      <c r="F97" s="12" t="s">
        <v>446</v>
      </c>
      <c r="G97" s="20" t="s">
        <v>11</v>
      </c>
      <c r="H97" s="20" t="s">
        <v>3</v>
      </c>
      <c r="I97" s="42">
        <v>10</v>
      </c>
      <c r="J97" s="42">
        <v>9</v>
      </c>
      <c r="K97" s="53">
        <v>1</v>
      </c>
      <c r="L97" s="44">
        <v>0.9</v>
      </c>
    </row>
    <row r="98" spans="1:12" s="18" customFormat="1" ht="12.75">
      <c r="A98" s="12" t="s">
        <v>447</v>
      </c>
      <c r="B98" s="12" t="s">
        <v>401</v>
      </c>
      <c r="C98" s="12" t="s">
        <v>402</v>
      </c>
      <c r="D98" s="12" t="s">
        <v>403</v>
      </c>
      <c r="E98" s="52" t="s">
        <v>86</v>
      </c>
      <c r="F98" s="12" t="s">
        <v>448</v>
      </c>
      <c r="G98" s="20" t="s">
        <v>11</v>
      </c>
      <c r="H98" s="20" t="s">
        <v>3</v>
      </c>
      <c r="I98" s="42">
        <v>59</v>
      </c>
      <c r="J98" s="42">
        <v>58</v>
      </c>
      <c r="K98" s="53">
        <v>1</v>
      </c>
      <c r="L98" s="44">
        <v>0.9830508474576272</v>
      </c>
    </row>
    <row r="99" spans="1:12" s="18" customFormat="1" ht="12.75">
      <c r="A99" s="12" t="s">
        <v>449</v>
      </c>
      <c r="B99" s="12" t="s">
        <v>401</v>
      </c>
      <c r="C99" s="12" t="s">
        <v>402</v>
      </c>
      <c r="D99" s="12" t="s">
        <v>403</v>
      </c>
      <c r="E99" s="52" t="s">
        <v>83</v>
      </c>
      <c r="F99" s="12" t="s">
        <v>450</v>
      </c>
      <c r="G99" s="20" t="s">
        <v>11</v>
      </c>
      <c r="H99" s="20" t="s">
        <v>3</v>
      </c>
      <c r="I99" s="42">
        <v>61</v>
      </c>
      <c r="J99" s="42">
        <v>55</v>
      </c>
      <c r="K99" s="53">
        <v>6</v>
      </c>
      <c r="L99" s="44">
        <v>0.9016393442622951</v>
      </c>
    </row>
    <row r="100" spans="1:12" s="18" customFormat="1" ht="12.75">
      <c r="A100" s="12" t="s">
        <v>451</v>
      </c>
      <c r="B100" s="12" t="s">
        <v>452</v>
      </c>
      <c r="C100" s="12" t="s">
        <v>453</v>
      </c>
      <c r="D100" s="12" t="s">
        <v>454</v>
      </c>
      <c r="E100" s="52" t="s">
        <v>183</v>
      </c>
      <c r="F100" s="12" t="s">
        <v>455</v>
      </c>
      <c r="G100" s="20" t="s">
        <v>11</v>
      </c>
      <c r="H100" s="20" t="s">
        <v>3</v>
      </c>
      <c r="I100" s="42">
        <v>17</v>
      </c>
      <c r="J100" s="42">
        <v>15</v>
      </c>
      <c r="K100" s="53">
        <v>2</v>
      </c>
      <c r="L100" s="44">
        <v>0.8823529411764706</v>
      </c>
    </row>
    <row r="101" spans="1:12" s="18" customFormat="1" ht="12.75">
      <c r="A101" s="12" t="s">
        <v>456</v>
      </c>
      <c r="B101" s="12" t="s">
        <v>452</v>
      </c>
      <c r="C101" s="12" t="s">
        <v>453</v>
      </c>
      <c r="D101" s="12" t="s">
        <v>454</v>
      </c>
      <c r="E101" s="52" t="s">
        <v>182</v>
      </c>
      <c r="F101" s="12" t="s">
        <v>457</v>
      </c>
      <c r="G101" s="20" t="s">
        <v>11</v>
      </c>
      <c r="H101" s="20" t="s">
        <v>3</v>
      </c>
      <c r="I101" s="42">
        <v>5</v>
      </c>
      <c r="J101" s="42">
        <v>4</v>
      </c>
      <c r="K101" s="53">
        <v>1</v>
      </c>
      <c r="L101" s="44">
        <v>0.8</v>
      </c>
    </row>
    <row r="102" spans="1:12" s="18" customFormat="1" ht="12.75">
      <c r="A102" s="12" t="s">
        <v>458</v>
      </c>
      <c r="B102" s="12" t="s">
        <v>452</v>
      </c>
      <c r="C102" s="12" t="s">
        <v>453</v>
      </c>
      <c r="D102" s="12" t="s">
        <v>454</v>
      </c>
      <c r="E102" s="52" t="s">
        <v>180</v>
      </c>
      <c r="F102" s="12" t="s">
        <v>459</v>
      </c>
      <c r="G102" s="20" t="s">
        <v>11</v>
      </c>
      <c r="H102" s="20" t="s">
        <v>3</v>
      </c>
      <c r="I102" s="42">
        <v>5</v>
      </c>
      <c r="J102" s="42">
        <v>5</v>
      </c>
      <c r="K102" s="53">
        <v>0</v>
      </c>
      <c r="L102" s="44">
        <v>1</v>
      </c>
    </row>
    <row r="103" spans="1:12" s="18" customFormat="1" ht="12.75">
      <c r="A103" s="12" t="s">
        <v>460</v>
      </c>
      <c r="B103" s="12" t="s">
        <v>452</v>
      </c>
      <c r="C103" s="12" t="s">
        <v>453</v>
      </c>
      <c r="D103" s="12" t="s">
        <v>454</v>
      </c>
      <c r="E103" s="52" t="s">
        <v>179</v>
      </c>
      <c r="F103" s="12" t="s">
        <v>461</v>
      </c>
      <c r="G103" s="20" t="s">
        <v>11</v>
      </c>
      <c r="H103" s="20" t="s">
        <v>3</v>
      </c>
      <c r="I103" s="42">
        <v>137</v>
      </c>
      <c r="J103" s="42">
        <v>125</v>
      </c>
      <c r="K103" s="53">
        <v>12</v>
      </c>
      <c r="L103" s="44">
        <v>0.9124087591240876</v>
      </c>
    </row>
    <row r="104" spans="1:12" s="18" customFormat="1" ht="12.75">
      <c r="A104" s="12" t="s">
        <v>462</v>
      </c>
      <c r="B104" s="12" t="s">
        <v>452</v>
      </c>
      <c r="C104" s="12" t="s">
        <v>453</v>
      </c>
      <c r="D104" s="12" t="s">
        <v>454</v>
      </c>
      <c r="E104" s="52" t="s">
        <v>2</v>
      </c>
      <c r="F104" s="12" t="s">
        <v>463</v>
      </c>
      <c r="G104" s="20" t="s">
        <v>11</v>
      </c>
      <c r="H104" s="20" t="s">
        <v>3</v>
      </c>
      <c r="I104" s="42">
        <v>8</v>
      </c>
      <c r="J104" s="42">
        <v>8</v>
      </c>
      <c r="K104" s="53">
        <v>0</v>
      </c>
      <c r="L104" s="44">
        <v>1</v>
      </c>
    </row>
    <row r="105" spans="1:12" s="18" customFormat="1" ht="12.75">
      <c r="A105" s="12" t="s">
        <v>464</v>
      </c>
      <c r="B105" s="12" t="s">
        <v>452</v>
      </c>
      <c r="C105" s="12" t="s">
        <v>453</v>
      </c>
      <c r="D105" s="12" t="s">
        <v>454</v>
      </c>
      <c r="E105" s="52" t="s">
        <v>176</v>
      </c>
      <c r="F105" s="12" t="s">
        <v>465</v>
      </c>
      <c r="G105" s="20" t="s">
        <v>11</v>
      </c>
      <c r="H105" s="20" t="s">
        <v>3</v>
      </c>
      <c r="I105" s="42">
        <v>5</v>
      </c>
      <c r="J105" s="42">
        <v>5</v>
      </c>
      <c r="K105" s="53">
        <v>0</v>
      </c>
      <c r="L105" s="44">
        <v>1</v>
      </c>
    </row>
    <row r="106" spans="1:12" s="18" customFormat="1" ht="12.75">
      <c r="A106" s="12" t="s">
        <v>468</v>
      </c>
      <c r="B106" s="12" t="s">
        <v>452</v>
      </c>
      <c r="C106" s="12" t="s">
        <v>453</v>
      </c>
      <c r="D106" s="12" t="s">
        <v>454</v>
      </c>
      <c r="E106" s="52" t="s">
        <v>177</v>
      </c>
      <c r="F106" s="12" t="s">
        <v>469</v>
      </c>
      <c r="G106" s="20" t="s">
        <v>11</v>
      </c>
      <c r="H106" s="20" t="s">
        <v>3</v>
      </c>
      <c r="I106" s="42">
        <v>12</v>
      </c>
      <c r="J106" s="42">
        <v>11</v>
      </c>
      <c r="K106" s="53">
        <v>1</v>
      </c>
      <c r="L106" s="44">
        <v>0.9166666666666666</v>
      </c>
    </row>
    <row r="107" spans="1:12" s="18" customFormat="1" ht="12.75">
      <c r="A107" s="12" t="s">
        <v>470</v>
      </c>
      <c r="B107" s="12" t="s">
        <v>452</v>
      </c>
      <c r="C107" s="12" t="s">
        <v>453</v>
      </c>
      <c r="D107" s="12" t="s">
        <v>454</v>
      </c>
      <c r="E107" s="52" t="s">
        <v>178</v>
      </c>
      <c r="F107" s="12" t="s">
        <v>471</v>
      </c>
      <c r="G107" s="20" t="s">
        <v>11</v>
      </c>
      <c r="H107" s="20" t="s">
        <v>3</v>
      </c>
      <c r="I107" s="42">
        <v>49</v>
      </c>
      <c r="J107" s="42">
        <v>45</v>
      </c>
      <c r="K107" s="53">
        <v>4</v>
      </c>
      <c r="L107" s="44">
        <v>0.9183673469387755</v>
      </c>
    </row>
    <row r="108" spans="1:12" s="18" customFormat="1" ht="12.75">
      <c r="A108" s="12" t="s">
        <v>472</v>
      </c>
      <c r="B108" s="12" t="s">
        <v>473</v>
      </c>
      <c r="C108" s="12" t="s">
        <v>474</v>
      </c>
      <c r="D108" s="12" t="s">
        <v>475</v>
      </c>
      <c r="E108" s="52" t="s">
        <v>170</v>
      </c>
      <c r="F108" s="12" t="s">
        <v>476</v>
      </c>
      <c r="G108" s="20" t="s">
        <v>11</v>
      </c>
      <c r="H108" s="20" t="s">
        <v>3</v>
      </c>
      <c r="I108" s="42">
        <v>14</v>
      </c>
      <c r="J108" s="42">
        <v>14</v>
      </c>
      <c r="K108" s="53">
        <v>0</v>
      </c>
      <c r="L108" s="44">
        <v>1</v>
      </c>
    </row>
    <row r="109" spans="1:12" s="18" customFormat="1" ht="12.75">
      <c r="A109" s="12" t="s">
        <v>477</v>
      </c>
      <c r="B109" s="12" t="s">
        <v>473</v>
      </c>
      <c r="C109" s="12" t="s">
        <v>474</v>
      </c>
      <c r="D109" s="12" t="s">
        <v>475</v>
      </c>
      <c r="E109" s="52" t="s">
        <v>172</v>
      </c>
      <c r="F109" s="12" t="s">
        <v>478</v>
      </c>
      <c r="G109" s="20" t="s">
        <v>11</v>
      </c>
      <c r="H109" s="20" t="s">
        <v>3</v>
      </c>
      <c r="I109" s="42">
        <v>49</v>
      </c>
      <c r="J109" s="42">
        <v>45</v>
      </c>
      <c r="K109" s="53">
        <v>4</v>
      </c>
      <c r="L109" s="44">
        <v>0.9183673469387755</v>
      </c>
    </row>
    <row r="110" spans="1:12" s="18" customFormat="1" ht="12.75">
      <c r="A110" s="12" t="s">
        <v>479</v>
      </c>
      <c r="B110" s="12" t="s">
        <v>473</v>
      </c>
      <c r="C110" s="12" t="s">
        <v>474</v>
      </c>
      <c r="D110" s="12" t="s">
        <v>475</v>
      </c>
      <c r="E110" s="52" t="s">
        <v>175</v>
      </c>
      <c r="F110" s="12" t="s">
        <v>480</v>
      </c>
      <c r="G110" s="20" t="s">
        <v>11</v>
      </c>
      <c r="H110" s="20" t="s">
        <v>3</v>
      </c>
      <c r="I110" s="42">
        <v>17</v>
      </c>
      <c r="J110" s="42">
        <v>16</v>
      </c>
      <c r="K110" s="53">
        <v>1</v>
      </c>
      <c r="L110" s="44">
        <v>0.9411764705882353</v>
      </c>
    </row>
    <row r="111" spans="1:12" s="18" customFormat="1" ht="12.75">
      <c r="A111" s="12" t="s">
        <v>481</v>
      </c>
      <c r="B111" s="12" t="s">
        <v>473</v>
      </c>
      <c r="C111" s="12" t="s">
        <v>474</v>
      </c>
      <c r="D111" s="12" t="s">
        <v>475</v>
      </c>
      <c r="E111" s="52" t="s">
        <v>173</v>
      </c>
      <c r="F111" s="12" t="s">
        <v>482</v>
      </c>
      <c r="G111" s="20" t="s">
        <v>11</v>
      </c>
      <c r="H111" s="20" t="s">
        <v>3</v>
      </c>
      <c r="I111" s="42">
        <v>39</v>
      </c>
      <c r="J111" s="42">
        <v>36</v>
      </c>
      <c r="K111" s="53">
        <v>3</v>
      </c>
      <c r="L111" s="44">
        <v>0.9230769230769231</v>
      </c>
    </row>
    <row r="112" spans="1:12" s="18" customFormat="1" ht="12.75">
      <c r="A112" s="12" t="s">
        <v>483</v>
      </c>
      <c r="B112" s="12" t="s">
        <v>473</v>
      </c>
      <c r="C112" s="12" t="s">
        <v>474</v>
      </c>
      <c r="D112" s="12" t="s">
        <v>475</v>
      </c>
      <c r="E112" s="52" t="s">
        <v>169</v>
      </c>
      <c r="F112" s="12" t="s">
        <v>484</v>
      </c>
      <c r="G112" s="20" t="s">
        <v>11</v>
      </c>
      <c r="H112" s="20" t="s">
        <v>3</v>
      </c>
      <c r="I112" s="42">
        <v>4</v>
      </c>
      <c r="J112" s="42">
        <v>4</v>
      </c>
      <c r="K112" s="53">
        <v>0</v>
      </c>
      <c r="L112" s="44">
        <v>1</v>
      </c>
    </row>
    <row r="113" spans="1:12" s="18" customFormat="1" ht="12.75">
      <c r="A113" s="12" t="s">
        <v>485</v>
      </c>
      <c r="B113" s="12" t="s">
        <v>473</v>
      </c>
      <c r="C113" s="12" t="s">
        <v>474</v>
      </c>
      <c r="D113" s="12" t="s">
        <v>475</v>
      </c>
      <c r="E113" s="52" t="s">
        <v>1</v>
      </c>
      <c r="F113" s="12" t="s">
        <v>486</v>
      </c>
      <c r="G113" s="20" t="s">
        <v>11</v>
      </c>
      <c r="H113" s="20" t="s">
        <v>3</v>
      </c>
      <c r="I113" s="42">
        <v>15</v>
      </c>
      <c r="J113" s="42">
        <v>12</v>
      </c>
      <c r="K113" s="53">
        <v>3</v>
      </c>
      <c r="L113" s="44">
        <v>0.8</v>
      </c>
    </row>
    <row r="114" spans="1:12" s="18" customFormat="1" ht="12.75">
      <c r="A114" s="12" t="s">
        <v>487</v>
      </c>
      <c r="B114" s="12" t="s">
        <v>473</v>
      </c>
      <c r="C114" s="12" t="s">
        <v>474</v>
      </c>
      <c r="D114" s="12" t="s">
        <v>475</v>
      </c>
      <c r="E114" s="52" t="s">
        <v>174</v>
      </c>
      <c r="F114" s="12" t="s">
        <v>488</v>
      </c>
      <c r="G114" s="20" t="s">
        <v>11</v>
      </c>
      <c r="H114" s="20" t="s">
        <v>3</v>
      </c>
      <c r="I114" s="42">
        <v>22</v>
      </c>
      <c r="J114" s="42">
        <v>22</v>
      </c>
      <c r="K114" s="53">
        <v>0</v>
      </c>
      <c r="L114" s="44">
        <v>1</v>
      </c>
    </row>
    <row r="115" spans="1:12" s="18" customFormat="1" ht="12.75">
      <c r="A115" s="12" t="s">
        <v>489</v>
      </c>
      <c r="B115" s="12" t="s">
        <v>473</v>
      </c>
      <c r="C115" s="12" t="s">
        <v>474</v>
      </c>
      <c r="D115" s="12" t="s">
        <v>475</v>
      </c>
      <c r="E115" s="52" t="s">
        <v>171</v>
      </c>
      <c r="F115" s="12" t="s">
        <v>490</v>
      </c>
      <c r="G115" s="20" t="s">
        <v>11</v>
      </c>
      <c r="H115" s="20" t="s">
        <v>3</v>
      </c>
      <c r="I115" s="42">
        <v>59</v>
      </c>
      <c r="J115" s="42">
        <v>54</v>
      </c>
      <c r="K115" s="53">
        <v>5</v>
      </c>
      <c r="L115" s="44">
        <v>0.9152542372881356</v>
      </c>
    </row>
    <row r="116" spans="1:12" s="18" customFormat="1" ht="12.75">
      <c r="A116" s="12" t="s">
        <v>491</v>
      </c>
      <c r="B116" s="12" t="s">
        <v>492</v>
      </c>
      <c r="C116" s="12" t="s">
        <v>493</v>
      </c>
      <c r="D116" s="12" t="s">
        <v>494</v>
      </c>
      <c r="E116" s="52" t="s">
        <v>186</v>
      </c>
      <c r="F116" s="12" t="s">
        <v>495</v>
      </c>
      <c r="G116" s="20" t="s">
        <v>11</v>
      </c>
      <c r="H116" s="20" t="s">
        <v>3</v>
      </c>
      <c r="I116" s="91">
        <v>2</v>
      </c>
      <c r="J116" s="91">
        <v>2</v>
      </c>
      <c r="K116" s="91">
        <v>0</v>
      </c>
      <c r="L116" s="90">
        <v>1</v>
      </c>
    </row>
    <row r="117" spans="1:12" s="18" customFormat="1" ht="12.75">
      <c r="A117" s="12" t="s">
        <v>496</v>
      </c>
      <c r="B117" s="12" t="s">
        <v>492</v>
      </c>
      <c r="C117" s="12" t="s">
        <v>493</v>
      </c>
      <c r="D117" s="12" t="s">
        <v>494</v>
      </c>
      <c r="E117" s="52" t="s">
        <v>194</v>
      </c>
      <c r="F117" s="12" t="s">
        <v>497</v>
      </c>
      <c r="G117" s="20" t="s">
        <v>11</v>
      </c>
      <c r="H117" s="20" t="s">
        <v>3</v>
      </c>
      <c r="I117" s="42">
        <v>34</v>
      </c>
      <c r="J117" s="42">
        <v>34</v>
      </c>
      <c r="K117" s="53">
        <v>0</v>
      </c>
      <c r="L117" s="44">
        <v>1</v>
      </c>
    </row>
    <row r="118" spans="1:12" s="18" customFormat="1" ht="12.75">
      <c r="A118" s="12" t="s">
        <v>498</v>
      </c>
      <c r="B118" s="12" t="s">
        <v>492</v>
      </c>
      <c r="C118" s="12" t="s">
        <v>493</v>
      </c>
      <c r="D118" s="12" t="s">
        <v>494</v>
      </c>
      <c r="E118" s="52" t="s">
        <v>190</v>
      </c>
      <c r="F118" s="12" t="s">
        <v>499</v>
      </c>
      <c r="G118" s="20" t="s">
        <v>11</v>
      </c>
      <c r="H118" s="20" t="s">
        <v>3</v>
      </c>
      <c r="I118" s="42">
        <v>29</v>
      </c>
      <c r="J118" s="42">
        <v>27</v>
      </c>
      <c r="K118" s="53">
        <v>2</v>
      </c>
      <c r="L118" s="44">
        <v>0.9310344827586207</v>
      </c>
    </row>
    <row r="119" spans="1:12" s="18" customFormat="1" ht="12.75">
      <c r="A119" s="12" t="s">
        <v>500</v>
      </c>
      <c r="B119" s="12" t="s">
        <v>492</v>
      </c>
      <c r="C119" s="12" t="s">
        <v>493</v>
      </c>
      <c r="D119" s="12" t="s">
        <v>494</v>
      </c>
      <c r="E119" s="52" t="s">
        <v>195</v>
      </c>
      <c r="F119" s="12" t="s">
        <v>501</v>
      </c>
      <c r="G119" s="20" t="s">
        <v>11</v>
      </c>
      <c r="H119" s="20" t="s">
        <v>3</v>
      </c>
      <c r="I119" s="42">
        <v>20</v>
      </c>
      <c r="J119" s="42">
        <v>18</v>
      </c>
      <c r="K119" s="53">
        <v>2</v>
      </c>
      <c r="L119" s="44">
        <v>0.9</v>
      </c>
    </row>
    <row r="120" spans="1:12" s="18" customFormat="1" ht="12.75">
      <c r="A120" s="12" t="s">
        <v>502</v>
      </c>
      <c r="B120" s="12" t="s">
        <v>492</v>
      </c>
      <c r="C120" s="12" t="s">
        <v>493</v>
      </c>
      <c r="D120" s="12" t="s">
        <v>494</v>
      </c>
      <c r="E120" s="52" t="s">
        <v>196</v>
      </c>
      <c r="F120" s="12" t="s">
        <v>503</v>
      </c>
      <c r="G120" s="20" t="s">
        <v>11</v>
      </c>
      <c r="H120" s="20" t="s">
        <v>3</v>
      </c>
      <c r="I120" s="42">
        <v>65</v>
      </c>
      <c r="J120" s="42">
        <v>63</v>
      </c>
      <c r="K120" s="53">
        <v>2</v>
      </c>
      <c r="L120" s="44">
        <v>0.9692307692307692</v>
      </c>
    </row>
    <row r="121" spans="1:12" s="18" customFormat="1" ht="12.75">
      <c r="A121" s="12" t="s">
        <v>504</v>
      </c>
      <c r="B121" s="12" t="s">
        <v>492</v>
      </c>
      <c r="C121" s="12" t="s">
        <v>493</v>
      </c>
      <c r="D121" s="12" t="s">
        <v>494</v>
      </c>
      <c r="E121" s="52" t="s">
        <v>193</v>
      </c>
      <c r="F121" s="12" t="s">
        <v>505</v>
      </c>
      <c r="G121" s="20" t="s">
        <v>11</v>
      </c>
      <c r="H121" s="20" t="s">
        <v>3</v>
      </c>
      <c r="I121" s="42">
        <v>20</v>
      </c>
      <c r="J121" s="42">
        <v>20</v>
      </c>
      <c r="K121" s="53">
        <v>0</v>
      </c>
      <c r="L121" s="44">
        <v>1</v>
      </c>
    </row>
    <row r="122" spans="1:12" s="18" customFormat="1" ht="12.75">
      <c r="A122" s="12" t="s">
        <v>506</v>
      </c>
      <c r="B122" s="12" t="s">
        <v>492</v>
      </c>
      <c r="C122" s="12" t="s">
        <v>493</v>
      </c>
      <c r="D122" s="12" t="s">
        <v>494</v>
      </c>
      <c r="E122" s="52" t="s">
        <v>189</v>
      </c>
      <c r="F122" s="12" t="s">
        <v>507</v>
      </c>
      <c r="G122" s="20" t="s">
        <v>11</v>
      </c>
      <c r="H122" s="20" t="s">
        <v>3</v>
      </c>
      <c r="I122" s="42">
        <v>15</v>
      </c>
      <c r="J122" s="42">
        <v>13</v>
      </c>
      <c r="K122" s="53">
        <v>2</v>
      </c>
      <c r="L122" s="44">
        <v>0.8666666666666667</v>
      </c>
    </row>
    <row r="123" spans="1:12" s="18" customFormat="1" ht="12.75">
      <c r="A123" s="12" t="s">
        <v>508</v>
      </c>
      <c r="B123" s="12" t="s">
        <v>492</v>
      </c>
      <c r="C123" s="12" t="s">
        <v>493</v>
      </c>
      <c r="D123" s="12" t="s">
        <v>494</v>
      </c>
      <c r="E123" s="52" t="s">
        <v>188</v>
      </c>
      <c r="F123" s="12" t="s">
        <v>509</v>
      </c>
      <c r="G123" s="20" t="s">
        <v>11</v>
      </c>
      <c r="H123" s="20" t="s">
        <v>3</v>
      </c>
      <c r="I123" s="42">
        <v>23</v>
      </c>
      <c r="J123" s="42">
        <v>23</v>
      </c>
      <c r="K123" s="53">
        <v>0</v>
      </c>
      <c r="L123" s="44">
        <v>1</v>
      </c>
    </row>
    <row r="124" spans="1:12" s="18" customFormat="1" ht="12.75">
      <c r="A124" s="12" t="s">
        <v>510</v>
      </c>
      <c r="B124" s="12" t="s">
        <v>492</v>
      </c>
      <c r="C124" s="12" t="s">
        <v>493</v>
      </c>
      <c r="D124" s="12" t="s">
        <v>494</v>
      </c>
      <c r="E124" s="52" t="s">
        <v>185</v>
      </c>
      <c r="F124" s="12" t="s">
        <v>511</v>
      </c>
      <c r="G124" s="20" t="s">
        <v>11</v>
      </c>
      <c r="H124" s="20" t="s">
        <v>3</v>
      </c>
      <c r="I124" s="42">
        <v>20</v>
      </c>
      <c r="J124" s="42">
        <v>18</v>
      </c>
      <c r="K124" s="53">
        <v>2</v>
      </c>
      <c r="L124" s="44">
        <v>0.9</v>
      </c>
    </row>
    <row r="125" spans="1:12" s="18" customFormat="1" ht="12.75">
      <c r="A125" s="12" t="s">
        <v>512</v>
      </c>
      <c r="B125" s="12" t="s">
        <v>492</v>
      </c>
      <c r="C125" s="12" t="s">
        <v>493</v>
      </c>
      <c r="D125" s="12" t="s">
        <v>494</v>
      </c>
      <c r="E125" s="52" t="s">
        <v>192</v>
      </c>
      <c r="F125" s="12" t="s">
        <v>513</v>
      </c>
      <c r="G125" s="20" t="s">
        <v>11</v>
      </c>
      <c r="H125" s="20" t="s">
        <v>3</v>
      </c>
      <c r="I125" s="42">
        <v>49</v>
      </c>
      <c r="J125" s="42">
        <v>49</v>
      </c>
      <c r="K125" s="53">
        <v>0</v>
      </c>
      <c r="L125" s="44">
        <v>1</v>
      </c>
    </row>
    <row r="126" spans="1:12" s="18" customFormat="1" ht="12.75">
      <c r="A126" s="12" t="s">
        <v>514</v>
      </c>
      <c r="B126" s="12" t="s">
        <v>492</v>
      </c>
      <c r="C126" s="12" t="s">
        <v>493</v>
      </c>
      <c r="D126" s="12" t="s">
        <v>494</v>
      </c>
      <c r="E126" s="52" t="s">
        <v>184</v>
      </c>
      <c r="F126" s="12" t="s">
        <v>515</v>
      </c>
      <c r="G126" s="20" t="s">
        <v>11</v>
      </c>
      <c r="H126" s="20" t="s">
        <v>3</v>
      </c>
      <c r="I126" s="42">
        <v>11</v>
      </c>
      <c r="J126" s="42">
        <v>11</v>
      </c>
      <c r="K126" s="53">
        <v>0</v>
      </c>
      <c r="L126" s="44">
        <v>1</v>
      </c>
    </row>
    <row r="127" spans="1:12" s="18" customFormat="1" ht="12.75">
      <c r="A127" s="12" t="s">
        <v>516</v>
      </c>
      <c r="B127" s="12" t="s">
        <v>492</v>
      </c>
      <c r="C127" s="12" t="s">
        <v>493</v>
      </c>
      <c r="D127" s="12" t="s">
        <v>494</v>
      </c>
      <c r="E127" s="52" t="s">
        <v>187</v>
      </c>
      <c r="F127" s="12" t="s">
        <v>517</v>
      </c>
      <c r="G127" s="20" t="s">
        <v>11</v>
      </c>
      <c r="H127" s="20" t="s">
        <v>3</v>
      </c>
      <c r="I127" s="42">
        <v>3</v>
      </c>
      <c r="J127" s="42">
        <v>3</v>
      </c>
      <c r="K127" s="53">
        <v>0</v>
      </c>
      <c r="L127" s="44">
        <v>1</v>
      </c>
    </row>
    <row r="128" spans="1:12" s="13" customFormat="1" ht="12.75">
      <c r="A128" s="12" t="s">
        <v>518</v>
      </c>
      <c r="B128" s="12" t="s">
        <v>492</v>
      </c>
      <c r="C128" s="12" t="s">
        <v>493</v>
      </c>
      <c r="D128" s="12" t="s">
        <v>494</v>
      </c>
      <c r="E128" s="52" t="s">
        <v>10</v>
      </c>
      <c r="F128" s="12" t="s">
        <v>519</v>
      </c>
      <c r="G128" s="20" t="s">
        <v>11</v>
      </c>
      <c r="H128" s="20" t="s">
        <v>3</v>
      </c>
      <c r="I128" s="42">
        <v>5</v>
      </c>
      <c r="J128" s="42">
        <v>5</v>
      </c>
      <c r="K128" s="53">
        <v>0</v>
      </c>
      <c r="L128" s="44">
        <v>1</v>
      </c>
    </row>
    <row r="129" spans="1:12" s="18" customFormat="1" ht="12.75">
      <c r="A129" s="12" t="s">
        <v>520</v>
      </c>
      <c r="B129" s="12" t="s">
        <v>492</v>
      </c>
      <c r="C129" s="12" t="s">
        <v>493</v>
      </c>
      <c r="D129" s="12" t="s">
        <v>494</v>
      </c>
      <c r="E129" s="52" t="s">
        <v>191</v>
      </c>
      <c r="F129" s="12" t="s">
        <v>521</v>
      </c>
      <c r="G129" s="20" t="s">
        <v>11</v>
      </c>
      <c r="H129" s="20" t="s">
        <v>3</v>
      </c>
      <c r="I129" s="42">
        <v>12</v>
      </c>
      <c r="J129" s="42">
        <v>10</v>
      </c>
      <c r="K129" s="53">
        <v>2</v>
      </c>
      <c r="L129" s="44">
        <v>0.8333333333333334</v>
      </c>
    </row>
    <row r="130" spans="1:12" s="18" customFormat="1" ht="12.75">
      <c r="A130" s="12" t="s">
        <v>522</v>
      </c>
      <c r="B130" s="12" t="s">
        <v>523</v>
      </c>
      <c r="C130" s="12" t="s">
        <v>524</v>
      </c>
      <c r="D130" s="12" t="s">
        <v>525</v>
      </c>
      <c r="E130" s="52" t="s">
        <v>123</v>
      </c>
      <c r="F130" s="12" t="s">
        <v>526</v>
      </c>
      <c r="G130" s="20" t="s">
        <v>11</v>
      </c>
      <c r="H130" s="20" t="s">
        <v>3</v>
      </c>
      <c r="I130" s="42">
        <v>17</v>
      </c>
      <c r="J130" s="42">
        <v>17</v>
      </c>
      <c r="K130" s="53">
        <v>0</v>
      </c>
      <c r="L130" s="44">
        <v>1</v>
      </c>
    </row>
    <row r="131" spans="1:12" s="18" customFormat="1" ht="12.75">
      <c r="A131" s="12" t="s">
        <v>527</v>
      </c>
      <c r="B131" s="12" t="s">
        <v>523</v>
      </c>
      <c r="C131" s="12" t="s">
        <v>524</v>
      </c>
      <c r="D131" s="12" t="s">
        <v>525</v>
      </c>
      <c r="E131" s="52" t="s">
        <v>117</v>
      </c>
      <c r="F131" s="12" t="s">
        <v>528</v>
      </c>
      <c r="G131" s="20" t="s">
        <v>11</v>
      </c>
      <c r="H131" s="20" t="s">
        <v>3</v>
      </c>
      <c r="I131" s="42">
        <v>6</v>
      </c>
      <c r="J131" s="42">
        <v>6</v>
      </c>
      <c r="K131" s="53">
        <v>0</v>
      </c>
      <c r="L131" s="44">
        <v>1</v>
      </c>
    </row>
    <row r="132" spans="1:12" s="18" customFormat="1" ht="12.75">
      <c r="A132" s="12" t="s">
        <v>529</v>
      </c>
      <c r="B132" s="12" t="s">
        <v>523</v>
      </c>
      <c r="C132" s="12" t="s">
        <v>524</v>
      </c>
      <c r="D132" s="12" t="s">
        <v>525</v>
      </c>
      <c r="E132" s="52" t="s">
        <v>121</v>
      </c>
      <c r="F132" s="12" t="s">
        <v>530</v>
      </c>
      <c r="G132" s="20" t="s">
        <v>11</v>
      </c>
      <c r="H132" s="20" t="s">
        <v>3</v>
      </c>
      <c r="I132" s="42">
        <v>58</v>
      </c>
      <c r="J132" s="42">
        <v>57</v>
      </c>
      <c r="K132" s="53">
        <v>1</v>
      </c>
      <c r="L132" s="44">
        <v>0.9827586206896551</v>
      </c>
    </row>
    <row r="133" spans="1:12" s="18" customFormat="1" ht="12.75">
      <c r="A133" s="12" t="s">
        <v>531</v>
      </c>
      <c r="B133" s="12" t="s">
        <v>523</v>
      </c>
      <c r="C133" s="12" t="s">
        <v>524</v>
      </c>
      <c r="D133" s="12" t="s">
        <v>525</v>
      </c>
      <c r="E133" s="52" t="s">
        <v>120</v>
      </c>
      <c r="F133" s="12" t="s">
        <v>532</v>
      </c>
      <c r="G133" s="20" t="s">
        <v>11</v>
      </c>
      <c r="H133" s="20" t="s">
        <v>3</v>
      </c>
      <c r="I133" s="42">
        <v>10</v>
      </c>
      <c r="J133" s="42">
        <v>10</v>
      </c>
      <c r="K133" s="53">
        <v>0</v>
      </c>
      <c r="L133" s="44">
        <v>1</v>
      </c>
    </row>
    <row r="134" spans="1:12" s="18" customFormat="1" ht="12.75">
      <c r="A134" s="12" t="s">
        <v>533</v>
      </c>
      <c r="B134" s="12" t="s">
        <v>523</v>
      </c>
      <c r="C134" s="12" t="s">
        <v>524</v>
      </c>
      <c r="D134" s="12" t="s">
        <v>525</v>
      </c>
      <c r="E134" s="52" t="s">
        <v>114</v>
      </c>
      <c r="F134" s="12" t="s">
        <v>534</v>
      </c>
      <c r="G134" s="20" t="s">
        <v>11</v>
      </c>
      <c r="H134" s="20" t="s">
        <v>3</v>
      </c>
      <c r="I134" s="42">
        <v>3</v>
      </c>
      <c r="J134" s="42">
        <v>3</v>
      </c>
      <c r="K134" s="53">
        <v>0</v>
      </c>
      <c r="L134" s="44">
        <v>1</v>
      </c>
    </row>
    <row r="135" spans="1:12" s="18" customFormat="1" ht="12.75">
      <c r="A135" s="12" t="s">
        <v>535</v>
      </c>
      <c r="B135" s="12" t="s">
        <v>523</v>
      </c>
      <c r="C135" s="12" t="s">
        <v>524</v>
      </c>
      <c r="D135" s="12" t="s">
        <v>525</v>
      </c>
      <c r="E135" s="52" t="s">
        <v>124</v>
      </c>
      <c r="F135" s="12" t="s">
        <v>536</v>
      </c>
      <c r="G135" s="20" t="s">
        <v>11</v>
      </c>
      <c r="H135" s="20" t="s">
        <v>3</v>
      </c>
      <c r="I135" s="42">
        <v>48</v>
      </c>
      <c r="J135" s="42">
        <v>44</v>
      </c>
      <c r="K135" s="53">
        <v>4</v>
      </c>
      <c r="L135" s="44">
        <v>0.9166666666666666</v>
      </c>
    </row>
    <row r="136" spans="1:12" s="18" customFormat="1" ht="12.75">
      <c r="A136" s="12" t="s">
        <v>537</v>
      </c>
      <c r="B136" s="12" t="s">
        <v>523</v>
      </c>
      <c r="C136" s="12" t="s">
        <v>524</v>
      </c>
      <c r="D136" s="12" t="s">
        <v>525</v>
      </c>
      <c r="E136" s="52" t="s">
        <v>122</v>
      </c>
      <c r="F136" s="12" t="s">
        <v>538</v>
      </c>
      <c r="G136" s="20" t="s">
        <v>11</v>
      </c>
      <c r="H136" s="20" t="s">
        <v>3</v>
      </c>
      <c r="I136" s="42">
        <v>18</v>
      </c>
      <c r="J136" s="42">
        <v>18</v>
      </c>
      <c r="K136" s="53">
        <v>0</v>
      </c>
      <c r="L136" s="44">
        <v>1</v>
      </c>
    </row>
    <row r="137" spans="1:12" s="18" customFormat="1" ht="12.75">
      <c r="A137" s="12" t="s">
        <v>539</v>
      </c>
      <c r="B137" s="12" t="s">
        <v>523</v>
      </c>
      <c r="C137" s="12" t="s">
        <v>524</v>
      </c>
      <c r="D137" s="12" t="s">
        <v>525</v>
      </c>
      <c r="E137" s="52" t="s">
        <v>115</v>
      </c>
      <c r="F137" s="12" t="s">
        <v>540</v>
      </c>
      <c r="G137" s="20" t="s">
        <v>11</v>
      </c>
      <c r="H137" s="20" t="s">
        <v>3</v>
      </c>
      <c r="I137" s="42">
        <v>116</v>
      </c>
      <c r="J137" s="42">
        <v>107</v>
      </c>
      <c r="K137" s="53">
        <v>9</v>
      </c>
      <c r="L137" s="44">
        <v>0.9224137931034483</v>
      </c>
    </row>
    <row r="138" spans="1:12" s="13" customFormat="1" ht="12.75">
      <c r="A138" s="12" t="s">
        <v>541</v>
      </c>
      <c r="B138" s="12" t="s">
        <v>523</v>
      </c>
      <c r="C138" s="12" t="s">
        <v>524</v>
      </c>
      <c r="D138" s="12" t="s">
        <v>525</v>
      </c>
      <c r="E138" s="52" t="s">
        <v>257</v>
      </c>
      <c r="F138" s="12" t="s">
        <v>542</v>
      </c>
      <c r="G138" s="20" t="s">
        <v>11</v>
      </c>
      <c r="H138" s="20" t="s">
        <v>3</v>
      </c>
      <c r="I138" s="91">
        <v>1</v>
      </c>
      <c r="J138" s="91">
        <v>1</v>
      </c>
      <c r="K138" s="91">
        <v>0</v>
      </c>
      <c r="L138" s="92">
        <v>1</v>
      </c>
    </row>
    <row r="139" spans="1:12" s="18" customFormat="1" ht="12.75">
      <c r="A139" s="12" t="s">
        <v>541</v>
      </c>
      <c r="B139" s="12" t="s">
        <v>523</v>
      </c>
      <c r="C139" s="12" t="s">
        <v>524</v>
      </c>
      <c r="D139" s="12" t="s">
        <v>525</v>
      </c>
      <c r="E139" s="52" t="s">
        <v>248</v>
      </c>
      <c r="F139" s="12" t="s">
        <v>543</v>
      </c>
      <c r="G139" s="20" t="s">
        <v>11</v>
      </c>
      <c r="H139" s="20" t="s">
        <v>3</v>
      </c>
      <c r="I139" s="42">
        <v>12</v>
      </c>
      <c r="J139" s="42">
        <v>11</v>
      </c>
      <c r="K139" s="53">
        <v>1</v>
      </c>
      <c r="L139" s="44">
        <v>0.9166666666666666</v>
      </c>
    </row>
    <row r="140" spans="1:12" s="18" customFormat="1" ht="12.75">
      <c r="A140" s="12" t="s">
        <v>544</v>
      </c>
      <c r="B140" s="12" t="s">
        <v>523</v>
      </c>
      <c r="C140" s="12" t="s">
        <v>524</v>
      </c>
      <c r="D140" s="12" t="s">
        <v>525</v>
      </c>
      <c r="E140" s="52" t="s">
        <v>12</v>
      </c>
      <c r="F140" s="12" t="s">
        <v>545</v>
      </c>
      <c r="G140" s="20" t="s">
        <v>11</v>
      </c>
      <c r="H140" s="20" t="s">
        <v>3</v>
      </c>
      <c r="I140" s="42">
        <v>58</v>
      </c>
      <c r="J140" s="42">
        <v>56</v>
      </c>
      <c r="K140" s="53">
        <v>2</v>
      </c>
      <c r="L140" s="44">
        <v>0.9655172413793104</v>
      </c>
    </row>
    <row r="141" spans="1:12" s="18" customFormat="1" ht="12.75">
      <c r="A141" s="12" t="s">
        <v>546</v>
      </c>
      <c r="B141" s="12" t="s">
        <v>523</v>
      </c>
      <c r="C141" s="12" t="s">
        <v>524</v>
      </c>
      <c r="D141" s="12" t="s">
        <v>525</v>
      </c>
      <c r="E141" s="52" t="s">
        <v>126</v>
      </c>
      <c r="F141" s="12" t="s">
        <v>547</v>
      </c>
      <c r="G141" s="20" t="s">
        <v>11</v>
      </c>
      <c r="H141" s="20" t="s">
        <v>3</v>
      </c>
      <c r="I141" s="42">
        <v>62</v>
      </c>
      <c r="J141" s="42">
        <v>59</v>
      </c>
      <c r="K141" s="53">
        <v>3</v>
      </c>
      <c r="L141" s="44">
        <v>0.9516129032258065</v>
      </c>
    </row>
    <row r="142" spans="1:12" s="18" customFormat="1" ht="12.75">
      <c r="A142" s="12" t="s">
        <v>548</v>
      </c>
      <c r="B142" s="12" t="s">
        <v>523</v>
      </c>
      <c r="C142" s="12" t="s">
        <v>524</v>
      </c>
      <c r="D142" s="12" t="s">
        <v>525</v>
      </c>
      <c r="E142" s="52" t="s">
        <v>125</v>
      </c>
      <c r="F142" s="12" t="s">
        <v>549</v>
      </c>
      <c r="G142" s="20" t="s">
        <v>11</v>
      </c>
      <c r="H142" s="20" t="s">
        <v>3</v>
      </c>
      <c r="I142" s="42">
        <v>59</v>
      </c>
      <c r="J142" s="42">
        <v>57</v>
      </c>
      <c r="K142" s="53">
        <v>2</v>
      </c>
      <c r="L142" s="44">
        <v>0.9661016949152542</v>
      </c>
    </row>
    <row r="143" spans="1:12" s="18" customFormat="1" ht="12.75">
      <c r="A143" s="12" t="s">
        <v>550</v>
      </c>
      <c r="B143" s="12" t="s">
        <v>523</v>
      </c>
      <c r="C143" s="12" t="s">
        <v>524</v>
      </c>
      <c r="D143" s="12" t="s">
        <v>525</v>
      </c>
      <c r="E143" s="52" t="s">
        <v>118</v>
      </c>
      <c r="F143" s="12" t="s">
        <v>551</v>
      </c>
      <c r="G143" s="20" t="s">
        <v>11</v>
      </c>
      <c r="H143" s="20" t="s">
        <v>3</v>
      </c>
      <c r="I143" s="42">
        <v>61</v>
      </c>
      <c r="J143" s="42">
        <v>58</v>
      </c>
      <c r="K143" s="53">
        <v>3</v>
      </c>
      <c r="L143" s="44">
        <v>0.9508196721311475</v>
      </c>
    </row>
    <row r="144" spans="1:12" s="18" customFormat="1" ht="12.75">
      <c r="A144" s="12" t="s">
        <v>552</v>
      </c>
      <c r="B144" s="12" t="s">
        <v>523</v>
      </c>
      <c r="C144" s="12" t="s">
        <v>524</v>
      </c>
      <c r="D144" s="12" t="s">
        <v>525</v>
      </c>
      <c r="E144" s="52" t="s">
        <v>116</v>
      </c>
      <c r="F144" s="12" t="s">
        <v>553</v>
      </c>
      <c r="G144" s="20" t="s">
        <v>11</v>
      </c>
      <c r="H144" s="20" t="s">
        <v>3</v>
      </c>
      <c r="I144" s="42">
        <v>111</v>
      </c>
      <c r="J144" s="42">
        <v>100</v>
      </c>
      <c r="K144" s="53">
        <v>11</v>
      </c>
      <c r="L144" s="44">
        <v>0.9009009009009009</v>
      </c>
    </row>
    <row r="145" spans="1:12" s="18" customFormat="1" ht="12.75">
      <c r="A145" s="12" t="s">
        <v>554</v>
      </c>
      <c r="B145" s="12" t="s">
        <v>523</v>
      </c>
      <c r="C145" s="12" t="s">
        <v>524</v>
      </c>
      <c r="D145" s="12" t="s">
        <v>525</v>
      </c>
      <c r="E145" s="52" t="s">
        <v>127</v>
      </c>
      <c r="F145" s="12" t="s">
        <v>555</v>
      </c>
      <c r="G145" s="20" t="s">
        <v>11</v>
      </c>
      <c r="H145" s="20" t="s">
        <v>3</v>
      </c>
      <c r="I145" s="42">
        <v>70</v>
      </c>
      <c r="J145" s="42">
        <v>69</v>
      </c>
      <c r="K145" s="53">
        <v>1</v>
      </c>
      <c r="L145" s="44">
        <v>0.9857142857142858</v>
      </c>
    </row>
    <row r="146" spans="1:12" s="18" customFormat="1" ht="12.75">
      <c r="A146" s="12" t="s">
        <v>556</v>
      </c>
      <c r="B146" s="12" t="s">
        <v>523</v>
      </c>
      <c r="C146" s="12" t="s">
        <v>524</v>
      </c>
      <c r="D146" s="12" t="s">
        <v>525</v>
      </c>
      <c r="E146" s="52" t="s">
        <v>119</v>
      </c>
      <c r="F146" s="12" t="s">
        <v>557</v>
      </c>
      <c r="G146" s="20" t="s">
        <v>11</v>
      </c>
      <c r="H146" s="20" t="s">
        <v>3</v>
      </c>
      <c r="I146" s="42">
        <v>62</v>
      </c>
      <c r="J146" s="42">
        <v>60</v>
      </c>
      <c r="K146" s="53">
        <v>2</v>
      </c>
      <c r="L146" s="44">
        <v>0.967741935483871</v>
      </c>
    </row>
    <row r="147" spans="1:12" s="18" customFormat="1" ht="12.75">
      <c r="A147" s="12" t="s">
        <v>558</v>
      </c>
      <c r="B147" s="12" t="s">
        <v>523</v>
      </c>
      <c r="C147" s="12" t="s">
        <v>524</v>
      </c>
      <c r="D147" s="12" t="s">
        <v>525</v>
      </c>
      <c r="E147" s="52" t="s">
        <v>9</v>
      </c>
      <c r="F147" s="12" t="s">
        <v>559</v>
      </c>
      <c r="G147" s="20" t="s">
        <v>11</v>
      </c>
      <c r="H147" s="20" t="s">
        <v>3</v>
      </c>
      <c r="I147" s="42">
        <v>9</v>
      </c>
      <c r="J147" s="42">
        <v>9</v>
      </c>
      <c r="K147" s="53">
        <v>0</v>
      </c>
      <c r="L147" s="44">
        <v>1</v>
      </c>
    </row>
    <row r="148" spans="1:12" s="18" customFormat="1" ht="12.75">
      <c r="A148" s="12" t="s">
        <v>560</v>
      </c>
      <c r="B148" s="12" t="s">
        <v>561</v>
      </c>
      <c r="C148" s="12" t="s">
        <v>562</v>
      </c>
      <c r="D148" s="12" t="s">
        <v>563</v>
      </c>
      <c r="E148" s="52" t="s">
        <v>94</v>
      </c>
      <c r="F148" s="12" t="s">
        <v>564</v>
      </c>
      <c r="G148" s="20" t="s">
        <v>11</v>
      </c>
      <c r="H148" s="20" t="s">
        <v>3</v>
      </c>
      <c r="I148" s="42">
        <v>40</v>
      </c>
      <c r="J148" s="42">
        <v>33</v>
      </c>
      <c r="K148" s="53">
        <v>7</v>
      </c>
      <c r="L148" s="44">
        <v>0.825</v>
      </c>
    </row>
    <row r="149" spans="1:12" s="18" customFormat="1" ht="12.75">
      <c r="A149" s="12" t="s">
        <v>565</v>
      </c>
      <c r="B149" s="12" t="s">
        <v>561</v>
      </c>
      <c r="C149" s="12" t="s">
        <v>562</v>
      </c>
      <c r="D149" s="12" t="s">
        <v>563</v>
      </c>
      <c r="E149" s="52" t="s">
        <v>103</v>
      </c>
      <c r="F149" s="12" t="s">
        <v>566</v>
      </c>
      <c r="G149" s="20" t="s">
        <v>11</v>
      </c>
      <c r="H149" s="20" t="s">
        <v>3</v>
      </c>
      <c r="I149" s="42">
        <v>16</v>
      </c>
      <c r="J149" s="42">
        <v>13</v>
      </c>
      <c r="K149" s="53">
        <v>3</v>
      </c>
      <c r="L149" s="44">
        <v>0.8125</v>
      </c>
    </row>
    <row r="150" spans="1:12" s="18" customFormat="1" ht="12.75">
      <c r="A150" s="12" t="s">
        <v>567</v>
      </c>
      <c r="B150" s="12" t="s">
        <v>561</v>
      </c>
      <c r="C150" s="12" t="s">
        <v>562</v>
      </c>
      <c r="D150" s="12" t="s">
        <v>563</v>
      </c>
      <c r="E150" s="52" t="s">
        <v>93</v>
      </c>
      <c r="F150" s="12" t="s">
        <v>568</v>
      </c>
      <c r="G150" s="20" t="s">
        <v>11</v>
      </c>
      <c r="H150" s="20" t="s">
        <v>3</v>
      </c>
      <c r="I150" s="42">
        <v>5</v>
      </c>
      <c r="J150" s="42">
        <v>4</v>
      </c>
      <c r="K150" s="53">
        <v>1</v>
      </c>
      <c r="L150" s="44">
        <v>0.8</v>
      </c>
    </row>
    <row r="151" spans="1:12" s="18" customFormat="1" ht="12.75">
      <c r="A151" s="12" t="s">
        <v>569</v>
      </c>
      <c r="B151" s="12" t="s">
        <v>561</v>
      </c>
      <c r="C151" s="12" t="s">
        <v>562</v>
      </c>
      <c r="D151" s="12" t="s">
        <v>563</v>
      </c>
      <c r="E151" s="52" t="s">
        <v>99</v>
      </c>
      <c r="F151" s="12" t="s">
        <v>570</v>
      </c>
      <c r="G151" s="20" t="s">
        <v>11</v>
      </c>
      <c r="H151" s="20" t="s">
        <v>3</v>
      </c>
      <c r="I151" s="42">
        <v>81</v>
      </c>
      <c r="J151" s="42">
        <v>70</v>
      </c>
      <c r="K151" s="53">
        <v>11</v>
      </c>
      <c r="L151" s="44">
        <v>0.8641975308641975</v>
      </c>
    </row>
    <row r="152" spans="1:12" s="18" customFormat="1" ht="12.75">
      <c r="A152" s="12" t="s">
        <v>571</v>
      </c>
      <c r="B152" s="12" t="s">
        <v>561</v>
      </c>
      <c r="C152" s="12" t="s">
        <v>562</v>
      </c>
      <c r="D152" s="12" t="s">
        <v>563</v>
      </c>
      <c r="E152" s="52" t="s">
        <v>101</v>
      </c>
      <c r="F152" s="12" t="s">
        <v>572</v>
      </c>
      <c r="G152" s="20" t="s">
        <v>11</v>
      </c>
      <c r="H152" s="20" t="s">
        <v>3</v>
      </c>
      <c r="I152" s="42">
        <v>5</v>
      </c>
      <c r="J152" s="42">
        <v>5</v>
      </c>
      <c r="K152" s="53">
        <v>0</v>
      </c>
      <c r="L152" s="44">
        <v>1</v>
      </c>
    </row>
    <row r="153" spans="1:12" s="18" customFormat="1" ht="12.75">
      <c r="A153" s="12" t="s">
        <v>573</v>
      </c>
      <c r="B153" s="12" t="s">
        <v>561</v>
      </c>
      <c r="C153" s="12" t="s">
        <v>562</v>
      </c>
      <c r="D153" s="12" t="s">
        <v>563</v>
      </c>
      <c r="E153" s="52" t="s">
        <v>102</v>
      </c>
      <c r="F153" s="12" t="s">
        <v>574</v>
      </c>
      <c r="G153" s="20" t="s">
        <v>11</v>
      </c>
      <c r="H153" s="20" t="s">
        <v>3</v>
      </c>
      <c r="I153" s="42">
        <v>11</v>
      </c>
      <c r="J153" s="42">
        <v>11</v>
      </c>
      <c r="K153" s="53">
        <v>0</v>
      </c>
      <c r="L153" s="44">
        <v>1</v>
      </c>
    </row>
    <row r="154" spans="1:12" s="18" customFormat="1" ht="12.75">
      <c r="A154" s="12" t="s">
        <v>575</v>
      </c>
      <c r="B154" s="12" t="s">
        <v>561</v>
      </c>
      <c r="C154" s="12" t="s">
        <v>562</v>
      </c>
      <c r="D154" s="12" t="s">
        <v>563</v>
      </c>
      <c r="E154" s="52" t="s">
        <v>96</v>
      </c>
      <c r="F154" s="12" t="s">
        <v>576</v>
      </c>
      <c r="G154" s="20" t="s">
        <v>11</v>
      </c>
      <c r="H154" s="20" t="s">
        <v>3</v>
      </c>
      <c r="I154" s="42">
        <v>9</v>
      </c>
      <c r="J154" s="42">
        <v>7</v>
      </c>
      <c r="K154" s="53">
        <v>2</v>
      </c>
      <c r="L154" s="44">
        <v>0.7777777777777778</v>
      </c>
    </row>
    <row r="155" spans="1:12" s="18" customFormat="1" ht="12.75">
      <c r="A155" s="12" t="s">
        <v>577</v>
      </c>
      <c r="B155" s="12" t="s">
        <v>561</v>
      </c>
      <c r="C155" s="12" t="s">
        <v>562</v>
      </c>
      <c r="D155" s="12" t="s">
        <v>563</v>
      </c>
      <c r="E155" s="52" t="s">
        <v>95</v>
      </c>
      <c r="F155" s="12" t="s">
        <v>578</v>
      </c>
      <c r="G155" s="20" t="s">
        <v>11</v>
      </c>
      <c r="H155" s="20" t="s">
        <v>3</v>
      </c>
      <c r="I155" s="42">
        <v>25</v>
      </c>
      <c r="J155" s="42">
        <v>22</v>
      </c>
      <c r="K155" s="53">
        <v>3</v>
      </c>
      <c r="L155" s="44">
        <v>0.88</v>
      </c>
    </row>
    <row r="156" spans="1:12" s="13" customFormat="1" ht="12.75">
      <c r="A156" s="12" t="s">
        <v>579</v>
      </c>
      <c r="B156" s="12" t="s">
        <v>561</v>
      </c>
      <c r="C156" s="12" t="s">
        <v>562</v>
      </c>
      <c r="D156" s="12" t="s">
        <v>563</v>
      </c>
      <c r="E156" s="52" t="s">
        <v>104</v>
      </c>
      <c r="F156" s="12" t="s">
        <v>580</v>
      </c>
      <c r="G156" s="20" t="s">
        <v>11</v>
      </c>
      <c r="H156" s="20" t="s">
        <v>3</v>
      </c>
      <c r="I156" s="42">
        <v>4</v>
      </c>
      <c r="J156" s="42">
        <v>4</v>
      </c>
      <c r="K156" s="53">
        <v>0</v>
      </c>
      <c r="L156" s="44">
        <v>1</v>
      </c>
    </row>
    <row r="157" spans="1:12" s="18" customFormat="1" ht="12.75">
      <c r="A157" s="12" t="s">
        <v>581</v>
      </c>
      <c r="B157" s="12" t="s">
        <v>561</v>
      </c>
      <c r="C157" s="12" t="s">
        <v>562</v>
      </c>
      <c r="D157" s="12" t="s">
        <v>563</v>
      </c>
      <c r="E157" s="52" t="s">
        <v>91</v>
      </c>
      <c r="F157" s="12" t="s">
        <v>582</v>
      </c>
      <c r="G157" s="20" t="s">
        <v>11</v>
      </c>
      <c r="H157" s="20" t="s">
        <v>3</v>
      </c>
      <c r="I157" s="42">
        <v>9</v>
      </c>
      <c r="J157" s="42">
        <v>9</v>
      </c>
      <c r="K157" s="53">
        <v>0</v>
      </c>
      <c r="L157" s="44">
        <v>1</v>
      </c>
    </row>
    <row r="158" spans="1:12" s="18" customFormat="1" ht="12.75">
      <c r="A158" s="12" t="s">
        <v>583</v>
      </c>
      <c r="B158" s="12" t="s">
        <v>561</v>
      </c>
      <c r="C158" s="12" t="s">
        <v>562</v>
      </c>
      <c r="D158" s="12" t="s">
        <v>563</v>
      </c>
      <c r="E158" s="52" t="s">
        <v>100</v>
      </c>
      <c r="F158" s="12" t="s">
        <v>584</v>
      </c>
      <c r="G158" s="20" t="s">
        <v>11</v>
      </c>
      <c r="H158" s="20" t="s">
        <v>3</v>
      </c>
      <c r="I158" s="42">
        <v>18</v>
      </c>
      <c r="J158" s="42">
        <v>18</v>
      </c>
      <c r="K158" s="53">
        <v>0</v>
      </c>
      <c r="L158" s="44">
        <v>1</v>
      </c>
    </row>
    <row r="159" spans="1:12" s="18" customFormat="1" ht="12.75">
      <c r="A159" s="12" t="s">
        <v>585</v>
      </c>
      <c r="B159" s="12" t="s">
        <v>561</v>
      </c>
      <c r="C159" s="12" t="s">
        <v>562</v>
      </c>
      <c r="D159" s="12" t="s">
        <v>563</v>
      </c>
      <c r="E159" s="52" t="s">
        <v>92</v>
      </c>
      <c r="F159" s="12" t="s">
        <v>586</v>
      </c>
      <c r="G159" s="20" t="s">
        <v>11</v>
      </c>
      <c r="H159" s="20" t="s">
        <v>3</v>
      </c>
      <c r="I159" s="42">
        <v>130</v>
      </c>
      <c r="J159" s="42">
        <v>124</v>
      </c>
      <c r="K159" s="53">
        <v>6</v>
      </c>
      <c r="L159" s="44">
        <v>0.9538461538461539</v>
      </c>
    </row>
    <row r="160" spans="1:12" s="18" customFormat="1" ht="12.75">
      <c r="A160" s="12" t="s">
        <v>587</v>
      </c>
      <c r="B160" s="12" t="s">
        <v>561</v>
      </c>
      <c r="C160" s="12" t="s">
        <v>562</v>
      </c>
      <c r="D160" s="12" t="s">
        <v>563</v>
      </c>
      <c r="E160" s="52" t="s">
        <v>98</v>
      </c>
      <c r="F160" s="12" t="s">
        <v>588</v>
      </c>
      <c r="G160" s="20" t="s">
        <v>11</v>
      </c>
      <c r="H160" s="20" t="s">
        <v>3</v>
      </c>
      <c r="I160" s="42">
        <v>114</v>
      </c>
      <c r="J160" s="42">
        <v>108</v>
      </c>
      <c r="K160" s="53">
        <v>6</v>
      </c>
      <c r="L160" s="44">
        <v>0.9473684210526315</v>
      </c>
    </row>
    <row r="161" spans="1:12" s="18" customFormat="1" ht="12.75">
      <c r="A161" s="12" t="s">
        <v>589</v>
      </c>
      <c r="B161" s="12" t="s">
        <v>561</v>
      </c>
      <c r="C161" s="12" t="s">
        <v>562</v>
      </c>
      <c r="D161" s="12" t="s">
        <v>563</v>
      </c>
      <c r="E161" s="52" t="s">
        <v>97</v>
      </c>
      <c r="F161" s="12" t="s">
        <v>590</v>
      </c>
      <c r="G161" s="20" t="s">
        <v>11</v>
      </c>
      <c r="H161" s="20" t="s">
        <v>3</v>
      </c>
      <c r="I161" s="42">
        <v>20</v>
      </c>
      <c r="J161" s="42">
        <v>15</v>
      </c>
      <c r="K161" s="53">
        <v>5</v>
      </c>
      <c r="L161" s="44">
        <v>0.75</v>
      </c>
    </row>
    <row r="162" spans="4:12" s="17" customFormat="1" ht="12.75">
      <c r="D162" s="18"/>
      <c r="E162" s="18"/>
      <c r="F162" s="18" t="s">
        <v>197</v>
      </c>
      <c r="G162" s="18" t="s">
        <v>11</v>
      </c>
      <c r="H162" s="18" t="s">
        <v>3</v>
      </c>
      <c r="I162" s="68">
        <v>3961</v>
      </c>
      <c r="J162" s="68">
        <v>3678</v>
      </c>
      <c r="K162" s="68">
        <v>283</v>
      </c>
      <c r="L162" s="32">
        <v>0.9285533956071699</v>
      </c>
    </row>
    <row r="163" spans="4:7" s="13" customFormat="1" ht="12.75">
      <c r="D163" s="1"/>
      <c r="E163" s="20"/>
      <c r="F163" s="1"/>
      <c r="G163" s="1"/>
    </row>
    <row r="164" spans="4:7" s="13" customFormat="1" ht="12" customHeight="1">
      <c r="D164" s="1"/>
      <c r="E164" s="20"/>
      <c r="F164" s="1"/>
      <c r="G164" s="1"/>
    </row>
    <row r="166" ht="12.75">
      <c r="A166" s="12" t="s">
        <v>22</v>
      </c>
    </row>
    <row r="167" ht="12.75">
      <c r="A167" s="12" t="s">
        <v>23</v>
      </c>
    </row>
    <row r="168" ht="12.75">
      <c r="A168" s="12" t="s">
        <v>219</v>
      </c>
    </row>
    <row r="169" spans="1:7" s="13" customFormat="1" ht="12.75">
      <c r="A169" s="12" t="s">
        <v>198</v>
      </c>
      <c r="E169" s="1"/>
      <c r="F169" s="1"/>
      <c r="G169" s="1"/>
    </row>
    <row r="170" spans="1:7" s="13" customFormat="1" ht="12.75">
      <c r="A170" s="12" t="s">
        <v>39</v>
      </c>
      <c r="E170" s="1"/>
      <c r="F170" s="1"/>
      <c r="G170" s="1"/>
    </row>
    <row r="171" ht="12.75">
      <c r="A171" s="23" t="s">
        <v>35</v>
      </c>
    </row>
    <row r="172" ht="12.75">
      <c r="A172" s="12" t="s">
        <v>40</v>
      </c>
    </row>
    <row r="173" ht="12.75">
      <c r="A173" s="12" t="s">
        <v>200</v>
      </c>
    </row>
    <row r="174" ht="12.75">
      <c r="A174" s="12" t="s">
        <v>230</v>
      </c>
    </row>
    <row r="175" ht="12.75">
      <c r="A175" s="13" t="s">
        <v>236</v>
      </c>
    </row>
    <row r="176" ht="12.75">
      <c r="A176" s="13" t="s">
        <v>237</v>
      </c>
    </row>
    <row r="178" spans="1:4" ht="12.75">
      <c r="A178" s="13" t="s">
        <v>593</v>
      </c>
      <c r="B178" s="13"/>
      <c r="C178" s="13"/>
      <c r="D178" s="13"/>
    </row>
    <row r="179" spans="1:4" ht="12.75">
      <c r="A179" s="103" t="s">
        <v>604</v>
      </c>
      <c r="B179" s="103"/>
      <c r="C179" s="103"/>
      <c r="D179" s="103"/>
    </row>
  </sheetData>
  <sheetProtection/>
  <mergeCells count="2">
    <mergeCell ref="I11:K11"/>
    <mergeCell ref="L11:L12"/>
  </mergeCells>
  <conditionalFormatting sqref="J66:K66 J16:K16 J26:K26 I13:I161 J116:K116 J138:L138 J70:K71">
    <cfRule type="cellIs" priority="1" dxfId="0" operator="lessThan" stopIfTrue="1">
      <formula>3</formula>
    </cfRule>
  </conditionalFormatting>
  <hyperlinks>
    <hyperlink ref="A8" location="'62-DAY (SCREENING)'!A164" display="Footnotes: See bottom of page"/>
  </hyperlinks>
  <printOptions/>
  <pageMargins left="0.75" right="0.75" top="1" bottom="1" header="0.5" footer="0.5"/>
  <pageSetup fitToHeight="4" fitToWidth="1" horizontalDpi="600" verticalDpi="600" orientation="landscape" paperSize="9" scale="38" r:id="rId1"/>
</worksheet>
</file>

<file path=xl/worksheets/sheet7.xml><?xml version="1.0" encoding="utf-8"?>
<worksheet xmlns="http://schemas.openxmlformats.org/spreadsheetml/2006/main" xmlns:r="http://schemas.openxmlformats.org/officeDocument/2006/relationships">
  <sheetPr>
    <tabColor indexed="47"/>
    <pageSetUpPr fitToPage="1"/>
  </sheetPr>
  <dimension ref="A1:IV185"/>
  <sheetViews>
    <sheetView zoomScale="75" zoomScaleNormal="75" zoomScalePageLayoutView="0" workbookViewId="0" topLeftCell="A1">
      <selection activeCell="A1" sqref="A1"/>
    </sheetView>
  </sheetViews>
  <sheetFormatPr defaultColWidth="9.140625" defaultRowHeight="12.75"/>
  <cols>
    <col min="1" max="2" width="25.7109375" style="13" bestFit="1" customWidth="1"/>
    <col min="3" max="3" width="18.421875" style="13" customWidth="1"/>
    <col min="4" max="4" width="30.00390625" style="13" bestFit="1" customWidth="1"/>
    <col min="5" max="5" width="16.00390625" style="13" bestFit="1" customWidth="1"/>
    <col min="6" max="6" width="46.00390625" style="13" bestFit="1" customWidth="1"/>
    <col min="7" max="7" width="19.8515625" style="13" bestFit="1" customWidth="1"/>
    <col min="8" max="8" width="20.28125" style="13" bestFit="1" customWidth="1"/>
    <col min="9" max="9" width="27.28125" style="13" customWidth="1"/>
    <col min="10" max="10" width="18.00390625" style="13" bestFit="1" customWidth="1"/>
    <col min="11" max="11" width="28.140625" style="13" customWidth="1"/>
    <col min="12" max="12" width="30.57421875" style="13" customWidth="1"/>
    <col min="13" max="16384" width="9.140625" style="13" customWidth="1"/>
  </cols>
  <sheetData>
    <row r="1" ht="15.75">
      <c r="A1" s="41" t="s">
        <v>225</v>
      </c>
    </row>
    <row r="2" ht="12.75">
      <c r="A2" s="13" t="s">
        <v>256</v>
      </c>
    </row>
    <row r="3" ht="12.75">
      <c r="A3" s="13" t="s">
        <v>253</v>
      </c>
    </row>
    <row r="4" ht="12.75">
      <c r="A4" s="13" t="s">
        <v>8</v>
      </c>
    </row>
    <row r="5" ht="12.75">
      <c r="A5" s="15" t="s">
        <v>52</v>
      </c>
    </row>
    <row r="6" ht="12.75">
      <c r="A6" s="15"/>
    </row>
    <row r="7" ht="15">
      <c r="A7" s="21" t="s">
        <v>199</v>
      </c>
    </row>
    <row r="8" spans="9:12" ht="12.75">
      <c r="I8" s="102" t="s">
        <v>25</v>
      </c>
      <c r="J8" s="102"/>
      <c r="K8" s="102"/>
      <c r="L8" s="98" t="s">
        <v>17</v>
      </c>
    </row>
    <row r="9" spans="1:12" s="17" customFormat="1" ht="12.75">
      <c r="A9" s="36" t="s">
        <v>238</v>
      </c>
      <c r="B9" s="36" t="s">
        <v>239</v>
      </c>
      <c r="C9" s="17" t="s">
        <v>47</v>
      </c>
      <c r="D9" s="17" t="s">
        <v>36</v>
      </c>
      <c r="E9" s="18" t="s">
        <v>48</v>
      </c>
      <c r="F9" s="17" t="s">
        <v>56</v>
      </c>
      <c r="G9" s="17" t="s">
        <v>37</v>
      </c>
      <c r="H9" s="17" t="s">
        <v>38</v>
      </c>
      <c r="I9" s="22" t="s">
        <v>19</v>
      </c>
      <c r="J9" s="22" t="s">
        <v>5</v>
      </c>
      <c r="K9" s="22" t="s">
        <v>24</v>
      </c>
      <c r="L9" s="101"/>
    </row>
    <row r="10" spans="1:12" s="17" customFormat="1" ht="12.75">
      <c r="A10" s="12" t="s">
        <v>514</v>
      </c>
      <c r="B10" s="12" t="s">
        <v>492</v>
      </c>
      <c r="C10" s="12" t="s">
        <v>493</v>
      </c>
      <c r="D10" s="12" t="s">
        <v>494</v>
      </c>
      <c r="E10" s="54" t="s">
        <v>184</v>
      </c>
      <c r="F10" s="12" t="s">
        <v>515</v>
      </c>
      <c r="G10" s="12" t="s">
        <v>11</v>
      </c>
      <c r="H10" s="12" t="s">
        <v>3</v>
      </c>
      <c r="I10" s="43">
        <v>298</v>
      </c>
      <c r="J10" s="43">
        <v>293</v>
      </c>
      <c r="K10" s="33">
        <v>5</v>
      </c>
      <c r="L10" s="44">
        <v>0.9832214765100671</v>
      </c>
    </row>
    <row r="11" spans="1:12" s="17" customFormat="1" ht="12.75">
      <c r="A11" s="12" t="s">
        <v>339</v>
      </c>
      <c r="B11" s="12" t="s">
        <v>309</v>
      </c>
      <c r="C11" s="12" t="s">
        <v>310</v>
      </c>
      <c r="D11" s="12" t="s">
        <v>311</v>
      </c>
      <c r="E11" s="54" t="s">
        <v>139</v>
      </c>
      <c r="F11" s="12" t="s">
        <v>340</v>
      </c>
      <c r="G11" s="12" t="s">
        <v>11</v>
      </c>
      <c r="H11" s="12" t="s">
        <v>3</v>
      </c>
      <c r="I11" s="43">
        <v>284</v>
      </c>
      <c r="J11" s="43">
        <v>279</v>
      </c>
      <c r="K11" s="33">
        <v>5</v>
      </c>
      <c r="L11" s="44">
        <v>0.9823943661971831</v>
      </c>
    </row>
    <row r="12" spans="1:12" s="17" customFormat="1" ht="12.75">
      <c r="A12" s="12" t="s">
        <v>349</v>
      </c>
      <c r="B12" s="12" t="s">
        <v>309</v>
      </c>
      <c r="C12" s="12" t="s">
        <v>310</v>
      </c>
      <c r="D12" s="12" t="s">
        <v>311</v>
      </c>
      <c r="E12" s="54" t="s">
        <v>140</v>
      </c>
      <c r="F12" s="12" t="s">
        <v>350</v>
      </c>
      <c r="G12" s="12" t="s">
        <v>11</v>
      </c>
      <c r="H12" s="12" t="s">
        <v>3</v>
      </c>
      <c r="I12" s="43">
        <v>138</v>
      </c>
      <c r="J12" s="43">
        <v>135</v>
      </c>
      <c r="K12" s="33">
        <v>3</v>
      </c>
      <c r="L12" s="44">
        <v>0.9782608695652174</v>
      </c>
    </row>
    <row r="13" spans="1:12" s="17" customFormat="1" ht="12.75">
      <c r="A13" s="12" t="s">
        <v>319</v>
      </c>
      <c r="B13" s="12" t="s">
        <v>309</v>
      </c>
      <c r="C13" s="12" t="s">
        <v>310</v>
      </c>
      <c r="D13" s="12" t="s">
        <v>311</v>
      </c>
      <c r="E13" s="54" t="s">
        <v>141</v>
      </c>
      <c r="F13" s="12" t="s">
        <v>320</v>
      </c>
      <c r="G13" s="12" t="s">
        <v>11</v>
      </c>
      <c r="H13" s="12" t="s">
        <v>3</v>
      </c>
      <c r="I13" s="43">
        <v>332</v>
      </c>
      <c r="J13" s="43">
        <v>328</v>
      </c>
      <c r="K13" s="33">
        <v>4</v>
      </c>
      <c r="L13" s="44">
        <v>0.9879518072289156</v>
      </c>
    </row>
    <row r="14" spans="1:12" s="17" customFormat="1" ht="12.75">
      <c r="A14" s="12" t="s">
        <v>331</v>
      </c>
      <c r="B14" s="12" t="s">
        <v>309</v>
      </c>
      <c r="C14" s="12" t="s">
        <v>310</v>
      </c>
      <c r="D14" s="12" t="s">
        <v>311</v>
      </c>
      <c r="E14" s="54" t="s">
        <v>142</v>
      </c>
      <c r="F14" s="12" t="s">
        <v>332</v>
      </c>
      <c r="G14" s="12" t="s">
        <v>11</v>
      </c>
      <c r="H14" s="12" t="s">
        <v>3</v>
      </c>
      <c r="I14" s="43">
        <v>194</v>
      </c>
      <c r="J14" s="43">
        <v>187</v>
      </c>
      <c r="K14" s="33">
        <v>7</v>
      </c>
      <c r="L14" s="44">
        <v>0.9639175257731959</v>
      </c>
    </row>
    <row r="15" spans="1:12" s="17" customFormat="1" ht="12.75">
      <c r="A15" s="12" t="s">
        <v>313</v>
      </c>
      <c r="B15" s="12" t="s">
        <v>309</v>
      </c>
      <c r="C15" s="12" t="s">
        <v>310</v>
      </c>
      <c r="D15" s="12" t="s">
        <v>311</v>
      </c>
      <c r="E15" s="54" t="s">
        <v>143</v>
      </c>
      <c r="F15" s="12" t="s">
        <v>314</v>
      </c>
      <c r="G15" s="12" t="s">
        <v>11</v>
      </c>
      <c r="H15" s="12" t="s">
        <v>3</v>
      </c>
      <c r="I15" s="43">
        <v>302</v>
      </c>
      <c r="J15" s="43">
        <v>301</v>
      </c>
      <c r="K15" s="33">
        <v>1</v>
      </c>
      <c r="L15" s="44">
        <v>0.9966887417218543</v>
      </c>
    </row>
    <row r="16" spans="1:12" s="17" customFormat="1" ht="12.75">
      <c r="A16" s="12" t="s">
        <v>341</v>
      </c>
      <c r="B16" s="12" t="s">
        <v>309</v>
      </c>
      <c r="C16" s="12" t="s">
        <v>310</v>
      </c>
      <c r="D16" s="12" t="s">
        <v>311</v>
      </c>
      <c r="E16" s="54" t="s">
        <v>144</v>
      </c>
      <c r="F16" s="12" t="s">
        <v>342</v>
      </c>
      <c r="G16" s="12" t="s">
        <v>11</v>
      </c>
      <c r="H16" s="12" t="s">
        <v>3</v>
      </c>
      <c r="I16" s="43">
        <v>233</v>
      </c>
      <c r="J16" s="43">
        <v>226</v>
      </c>
      <c r="K16" s="33">
        <v>7</v>
      </c>
      <c r="L16" s="44">
        <v>0.9699570815450643</v>
      </c>
    </row>
    <row r="17" spans="1:12" s="17" customFormat="1" ht="12.75">
      <c r="A17" s="12" t="s">
        <v>329</v>
      </c>
      <c r="B17" s="12" t="s">
        <v>309</v>
      </c>
      <c r="C17" s="12" t="s">
        <v>310</v>
      </c>
      <c r="D17" s="12" t="s">
        <v>311</v>
      </c>
      <c r="E17" s="54" t="s">
        <v>145</v>
      </c>
      <c r="F17" s="12" t="s">
        <v>330</v>
      </c>
      <c r="G17" s="12" t="s">
        <v>11</v>
      </c>
      <c r="H17" s="12" t="s">
        <v>3</v>
      </c>
      <c r="I17" s="43">
        <v>244</v>
      </c>
      <c r="J17" s="43">
        <v>242</v>
      </c>
      <c r="K17" s="33">
        <v>2</v>
      </c>
      <c r="L17" s="44">
        <v>0.9918032786885246</v>
      </c>
    </row>
    <row r="18" spans="1:12" s="17" customFormat="1" ht="12.75">
      <c r="A18" s="12" t="s">
        <v>308</v>
      </c>
      <c r="B18" s="12" t="s">
        <v>309</v>
      </c>
      <c r="C18" s="12" t="s">
        <v>310</v>
      </c>
      <c r="D18" s="12" t="s">
        <v>311</v>
      </c>
      <c r="E18" s="54" t="s">
        <v>146</v>
      </c>
      <c r="F18" s="12" t="s">
        <v>312</v>
      </c>
      <c r="G18" s="12" t="s">
        <v>11</v>
      </c>
      <c r="H18" s="12" t="s">
        <v>3</v>
      </c>
      <c r="I18" s="43">
        <v>178</v>
      </c>
      <c r="J18" s="43">
        <v>176</v>
      </c>
      <c r="K18" s="33">
        <v>2</v>
      </c>
      <c r="L18" s="44">
        <v>0.9887640449438202</v>
      </c>
    </row>
    <row r="19" spans="1:12" s="17" customFormat="1" ht="12.75">
      <c r="A19" s="12" t="s">
        <v>323</v>
      </c>
      <c r="B19" s="12" t="s">
        <v>309</v>
      </c>
      <c r="C19" s="12" t="s">
        <v>310</v>
      </c>
      <c r="D19" s="12" t="s">
        <v>311</v>
      </c>
      <c r="E19" s="54" t="s">
        <v>147</v>
      </c>
      <c r="F19" s="12" t="s">
        <v>324</v>
      </c>
      <c r="G19" s="12" t="s">
        <v>11</v>
      </c>
      <c r="H19" s="12" t="s">
        <v>3</v>
      </c>
      <c r="I19" s="43">
        <v>140</v>
      </c>
      <c r="J19" s="43">
        <v>140</v>
      </c>
      <c r="K19" s="33">
        <v>0</v>
      </c>
      <c r="L19" s="44">
        <v>1</v>
      </c>
    </row>
    <row r="20" spans="1:12" s="17" customFormat="1" ht="12.75">
      <c r="A20" s="12" t="s">
        <v>365</v>
      </c>
      <c r="B20" s="12" t="s">
        <v>309</v>
      </c>
      <c r="C20" s="12" t="s">
        <v>310</v>
      </c>
      <c r="D20" s="12" t="s">
        <v>311</v>
      </c>
      <c r="E20" s="54" t="s">
        <v>148</v>
      </c>
      <c r="F20" s="12" t="s">
        <v>366</v>
      </c>
      <c r="G20" s="12" t="s">
        <v>11</v>
      </c>
      <c r="H20" s="12" t="s">
        <v>3</v>
      </c>
      <c r="I20" s="43">
        <v>92</v>
      </c>
      <c r="J20" s="43">
        <v>91</v>
      </c>
      <c r="K20" s="33">
        <v>1</v>
      </c>
      <c r="L20" s="44">
        <v>0.9891304347826086</v>
      </c>
    </row>
    <row r="21" spans="1:12" s="17" customFormat="1" ht="12.75">
      <c r="A21" s="12" t="s">
        <v>355</v>
      </c>
      <c r="B21" s="12" t="s">
        <v>309</v>
      </c>
      <c r="C21" s="12" t="s">
        <v>310</v>
      </c>
      <c r="D21" s="12" t="s">
        <v>311</v>
      </c>
      <c r="E21" s="54" t="s">
        <v>149</v>
      </c>
      <c r="F21" s="12" t="s">
        <v>356</v>
      </c>
      <c r="G21" s="12" t="s">
        <v>11</v>
      </c>
      <c r="H21" s="12" t="s">
        <v>3</v>
      </c>
      <c r="I21" s="43">
        <v>140</v>
      </c>
      <c r="J21" s="43">
        <v>138</v>
      </c>
      <c r="K21" s="33">
        <v>2</v>
      </c>
      <c r="L21" s="44">
        <v>0.9857142857142858</v>
      </c>
    </row>
    <row r="22" spans="1:12" s="17" customFormat="1" ht="12.75">
      <c r="A22" s="12" t="s">
        <v>335</v>
      </c>
      <c r="B22" s="12" t="s">
        <v>309</v>
      </c>
      <c r="C22" s="12" t="s">
        <v>310</v>
      </c>
      <c r="D22" s="12" t="s">
        <v>311</v>
      </c>
      <c r="E22" s="54" t="s">
        <v>150</v>
      </c>
      <c r="F22" s="12" t="s">
        <v>336</v>
      </c>
      <c r="G22" s="12" t="s">
        <v>11</v>
      </c>
      <c r="H22" s="12" t="s">
        <v>3</v>
      </c>
      <c r="I22" s="43">
        <v>179</v>
      </c>
      <c r="J22" s="43">
        <v>178</v>
      </c>
      <c r="K22" s="33">
        <v>1</v>
      </c>
      <c r="L22" s="44">
        <v>0.994413407821229</v>
      </c>
    </row>
    <row r="23" spans="1:12" s="106" customFormat="1" ht="12.75">
      <c r="A23" s="104" t="s">
        <v>594</v>
      </c>
      <c r="B23" s="104" t="s">
        <v>401</v>
      </c>
      <c r="C23" s="104" t="s">
        <v>402</v>
      </c>
      <c r="D23" s="104" t="s">
        <v>403</v>
      </c>
      <c r="E23" s="105" t="s">
        <v>595</v>
      </c>
      <c r="F23" s="104" t="s">
        <v>596</v>
      </c>
      <c r="G23" s="104" t="s">
        <v>11</v>
      </c>
      <c r="H23" s="104" t="s">
        <v>3</v>
      </c>
      <c r="I23" s="107">
        <v>2</v>
      </c>
      <c r="J23" s="107">
        <v>2</v>
      </c>
      <c r="K23" s="108">
        <v>0</v>
      </c>
      <c r="L23" s="111">
        <v>1</v>
      </c>
    </row>
    <row r="24" spans="1:12" s="17" customFormat="1" ht="12.75">
      <c r="A24" s="12" t="s">
        <v>533</v>
      </c>
      <c r="B24" s="12" t="s">
        <v>523</v>
      </c>
      <c r="C24" s="12" t="s">
        <v>524</v>
      </c>
      <c r="D24" s="12" t="s">
        <v>525</v>
      </c>
      <c r="E24" s="54" t="s">
        <v>114</v>
      </c>
      <c r="F24" s="12" t="s">
        <v>534</v>
      </c>
      <c r="G24" s="12" t="s">
        <v>11</v>
      </c>
      <c r="H24" s="12" t="s">
        <v>3</v>
      </c>
      <c r="I24" s="43">
        <v>241</v>
      </c>
      <c r="J24" s="43">
        <v>241</v>
      </c>
      <c r="K24" s="33">
        <v>0</v>
      </c>
      <c r="L24" s="44">
        <v>1</v>
      </c>
    </row>
    <row r="25" spans="1:12" s="17" customFormat="1" ht="12.75">
      <c r="A25" s="12" t="s">
        <v>464</v>
      </c>
      <c r="B25" s="12" t="s">
        <v>452</v>
      </c>
      <c r="C25" s="12" t="s">
        <v>453</v>
      </c>
      <c r="D25" s="12" t="s">
        <v>454</v>
      </c>
      <c r="E25" s="54" t="s">
        <v>176</v>
      </c>
      <c r="F25" s="12" t="s">
        <v>465</v>
      </c>
      <c r="G25" s="12" t="s">
        <v>11</v>
      </c>
      <c r="H25" s="12" t="s">
        <v>3</v>
      </c>
      <c r="I25" s="43">
        <v>208</v>
      </c>
      <c r="J25" s="43">
        <v>205</v>
      </c>
      <c r="K25" s="33">
        <v>3</v>
      </c>
      <c r="L25" s="44">
        <v>0.9855769230769231</v>
      </c>
    </row>
    <row r="26" spans="1:12" s="17" customFormat="1" ht="12.75">
      <c r="A26" s="12" t="s">
        <v>386</v>
      </c>
      <c r="B26" s="12" t="s">
        <v>374</v>
      </c>
      <c r="C26" s="12" t="s">
        <v>375</v>
      </c>
      <c r="D26" s="12" t="s">
        <v>376</v>
      </c>
      <c r="E26" s="54" t="s">
        <v>57</v>
      </c>
      <c r="F26" s="12" t="s">
        <v>387</v>
      </c>
      <c r="G26" s="12" t="s">
        <v>11</v>
      </c>
      <c r="H26" s="12" t="s">
        <v>3</v>
      </c>
      <c r="I26" s="43">
        <v>282</v>
      </c>
      <c r="J26" s="43">
        <v>277</v>
      </c>
      <c r="K26" s="33">
        <v>5</v>
      </c>
      <c r="L26" s="44">
        <v>0.9822695035460993</v>
      </c>
    </row>
    <row r="27" spans="1:12" s="17" customFormat="1" ht="12.75">
      <c r="A27" s="12" t="s">
        <v>388</v>
      </c>
      <c r="B27" s="12" t="s">
        <v>374</v>
      </c>
      <c r="C27" s="12" t="s">
        <v>375</v>
      </c>
      <c r="D27" s="12" t="s">
        <v>376</v>
      </c>
      <c r="E27" s="54" t="s">
        <v>58</v>
      </c>
      <c r="F27" s="12" t="s">
        <v>389</v>
      </c>
      <c r="G27" s="12" t="s">
        <v>11</v>
      </c>
      <c r="H27" s="12" t="s">
        <v>3</v>
      </c>
      <c r="I27" s="43">
        <v>274</v>
      </c>
      <c r="J27" s="43">
        <v>273</v>
      </c>
      <c r="K27" s="33">
        <v>1</v>
      </c>
      <c r="L27" s="44">
        <v>0.9963503649635036</v>
      </c>
    </row>
    <row r="28" spans="1:12" s="17" customFormat="1" ht="12.75">
      <c r="A28" s="12" t="s">
        <v>382</v>
      </c>
      <c r="B28" s="12" t="s">
        <v>374</v>
      </c>
      <c r="C28" s="12" t="s">
        <v>375</v>
      </c>
      <c r="D28" s="12" t="s">
        <v>376</v>
      </c>
      <c r="E28" s="54" t="s">
        <v>59</v>
      </c>
      <c r="F28" s="12" t="s">
        <v>383</v>
      </c>
      <c r="G28" s="12" t="s">
        <v>11</v>
      </c>
      <c r="H28" s="12" t="s">
        <v>3</v>
      </c>
      <c r="I28" s="43">
        <v>125</v>
      </c>
      <c r="J28" s="43">
        <v>124</v>
      </c>
      <c r="K28" s="33">
        <v>1</v>
      </c>
      <c r="L28" s="44">
        <v>0.992</v>
      </c>
    </row>
    <row r="29" spans="1:12" s="17" customFormat="1" ht="12.75">
      <c r="A29" s="12" t="s">
        <v>396</v>
      </c>
      <c r="B29" s="12" t="s">
        <v>374</v>
      </c>
      <c r="C29" s="12" t="s">
        <v>375</v>
      </c>
      <c r="D29" s="12" t="s">
        <v>376</v>
      </c>
      <c r="E29" s="54" t="s">
        <v>60</v>
      </c>
      <c r="F29" s="12" t="s">
        <v>397</v>
      </c>
      <c r="G29" s="12" t="s">
        <v>11</v>
      </c>
      <c r="H29" s="12" t="s">
        <v>3</v>
      </c>
      <c r="I29" s="43">
        <v>253</v>
      </c>
      <c r="J29" s="43">
        <v>250</v>
      </c>
      <c r="K29" s="33">
        <v>3</v>
      </c>
      <c r="L29" s="44">
        <v>0.9881422924901185</v>
      </c>
    </row>
    <row r="30" spans="1:12" s="17" customFormat="1" ht="12.75">
      <c r="A30" s="12" t="s">
        <v>581</v>
      </c>
      <c r="B30" s="12" t="s">
        <v>561</v>
      </c>
      <c r="C30" s="12" t="s">
        <v>562</v>
      </c>
      <c r="D30" s="12" t="s">
        <v>563</v>
      </c>
      <c r="E30" s="54" t="s">
        <v>91</v>
      </c>
      <c r="F30" s="12" t="s">
        <v>582</v>
      </c>
      <c r="G30" s="12" t="s">
        <v>11</v>
      </c>
      <c r="H30" s="12" t="s">
        <v>3</v>
      </c>
      <c r="I30" s="43">
        <v>195</v>
      </c>
      <c r="J30" s="43">
        <v>195</v>
      </c>
      <c r="K30" s="33">
        <v>0</v>
      </c>
      <c r="L30" s="44">
        <v>1</v>
      </c>
    </row>
    <row r="31" spans="1:12" s="17" customFormat="1" ht="12.75">
      <c r="A31" s="12" t="s">
        <v>275</v>
      </c>
      <c r="B31" s="12" t="s">
        <v>259</v>
      </c>
      <c r="C31" s="12" t="s">
        <v>260</v>
      </c>
      <c r="D31" s="12" t="s">
        <v>261</v>
      </c>
      <c r="E31" s="54" t="s">
        <v>105</v>
      </c>
      <c r="F31" s="12" t="s">
        <v>276</v>
      </c>
      <c r="G31" s="12" t="s">
        <v>11</v>
      </c>
      <c r="H31" s="12" t="s">
        <v>3</v>
      </c>
      <c r="I31" s="43">
        <v>350</v>
      </c>
      <c r="J31" s="43">
        <v>335</v>
      </c>
      <c r="K31" s="33">
        <v>15</v>
      </c>
      <c r="L31" s="44">
        <v>0.9571428571428572</v>
      </c>
    </row>
    <row r="32" spans="1:12" s="17" customFormat="1" ht="12.75">
      <c r="A32" s="12" t="s">
        <v>258</v>
      </c>
      <c r="B32" s="12" t="s">
        <v>259</v>
      </c>
      <c r="C32" s="12" t="s">
        <v>260</v>
      </c>
      <c r="D32" s="12" t="s">
        <v>261</v>
      </c>
      <c r="E32" s="54" t="s">
        <v>106</v>
      </c>
      <c r="F32" s="12" t="s">
        <v>262</v>
      </c>
      <c r="G32" s="12" t="s">
        <v>11</v>
      </c>
      <c r="H32" s="12" t="s">
        <v>3</v>
      </c>
      <c r="I32" s="43">
        <v>191</v>
      </c>
      <c r="J32" s="43">
        <v>188</v>
      </c>
      <c r="K32" s="33">
        <v>3</v>
      </c>
      <c r="L32" s="44">
        <v>0.9842931937172775</v>
      </c>
    </row>
    <row r="33" spans="1:12" s="17" customFormat="1" ht="12.75">
      <c r="A33" s="12" t="s">
        <v>510</v>
      </c>
      <c r="B33" s="12" t="s">
        <v>492</v>
      </c>
      <c r="C33" s="12" t="s">
        <v>493</v>
      </c>
      <c r="D33" s="12" t="s">
        <v>494</v>
      </c>
      <c r="E33" s="54" t="s">
        <v>185</v>
      </c>
      <c r="F33" s="12" t="s">
        <v>511</v>
      </c>
      <c r="G33" s="12" t="s">
        <v>11</v>
      </c>
      <c r="H33" s="12" t="s">
        <v>3</v>
      </c>
      <c r="I33" s="43">
        <v>367</v>
      </c>
      <c r="J33" s="43">
        <v>359</v>
      </c>
      <c r="K33" s="33">
        <v>8</v>
      </c>
      <c r="L33" s="44">
        <v>0.9782016348773842</v>
      </c>
    </row>
    <row r="34" spans="1:12" s="17" customFormat="1" ht="12.75">
      <c r="A34" s="12" t="s">
        <v>435</v>
      </c>
      <c r="B34" s="12" t="s">
        <v>401</v>
      </c>
      <c r="C34" s="12" t="s">
        <v>402</v>
      </c>
      <c r="D34" s="12" t="s">
        <v>403</v>
      </c>
      <c r="E34" s="54" t="s">
        <v>69</v>
      </c>
      <c r="F34" s="12" t="s">
        <v>436</v>
      </c>
      <c r="G34" s="12" t="s">
        <v>11</v>
      </c>
      <c r="H34" s="12" t="s">
        <v>3</v>
      </c>
      <c r="I34" s="43">
        <v>260</v>
      </c>
      <c r="J34" s="43">
        <v>254</v>
      </c>
      <c r="K34" s="33">
        <v>6</v>
      </c>
      <c r="L34" s="44">
        <v>0.9769230769230769</v>
      </c>
    </row>
    <row r="35" spans="1:12" s="17" customFormat="1" ht="12.75">
      <c r="A35" s="12" t="s">
        <v>439</v>
      </c>
      <c r="B35" s="12" t="s">
        <v>401</v>
      </c>
      <c r="C35" s="12" t="s">
        <v>402</v>
      </c>
      <c r="D35" s="12" t="s">
        <v>403</v>
      </c>
      <c r="E35" s="54" t="s">
        <v>70</v>
      </c>
      <c r="F35" s="12" t="s">
        <v>440</v>
      </c>
      <c r="G35" s="12" t="s">
        <v>11</v>
      </c>
      <c r="H35" s="12" t="s">
        <v>3</v>
      </c>
      <c r="I35" s="43">
        <v>375</v>
      </c>
      <c r="J35" s="43">
        <v>371</v>
      </c>
      <c r="K35" s="33">
        <v>4</v>
      </c>
      <c r="L35" s="44">
        <v>0.9893333333333333</v>
      </c>
    </row>
    <row r="36" spans="1:12" s="17" customFormat="1" ht="12.75">
      <c r="A36" s="12" t="s">
        <v>468</v>
      </c>
      <c r="B36" s="12" t="s">
        <v>452</v>
      </c>
      <c r="C36" s="12" t="s">
        <v>453</v>
      </c>
      <c r="D36" s="12" t="s">
        <v>454</v>
      </c>
      <c r="E36" s="54" t="s">
        <v>177</v>
      </c>
      <c r="F36" s="12" t="s">
        <v>469</v>
      </c>
      <c r="G36" s="12" t="s">
        <v>11</v>
      </c>
      <c r="H36" s="12" t="s">
        <v>3</v>
      </c>
      <c r="I36" s="43">
        <v>207</v>
      </c>
      <c r="J36" s="43">
        <v>202</v>
      </c>
      <c r="K36" s="33">
        <v>5</v>
      </c>
      <c r="L36" s="44">
        <v>0.9758454106280193</v>
      </c>
    </row>
    <row r="37" spans="1:12" s="17" customFormat="1" ht="12.75">
      <c r="A37" s="12" t="s">
        <v>491</v>
      </c>
      <c r="B37" s="12" t="s">
        <v>492</v>
      </c>
      <c r="C37" s="12" t="s">
        <v>493</v>
      </c>
      <c r="D37" s="12" t="s">
        <v>494</v>
      </c>
      <c r="E37" s="54" t="s">
        <v>186</v>
      </c>
      <c r="F37" s="12" t="s">
        <v>495</v>
      </c>
      <c r="G37" s="12" t="s">
        <v>11</v>
      </c>
      <c r="H37" s="12" t="s">
        <v>3</v>
      </c>
      <c r="I37" s="43">
        <v>214</v>
      </c>
      <c r="J37" s="43">
        <v>212</v>
      </c>
      <c r="K37" s="33">
        <v>2</v>
      </c>
      <c r="L37" s="44">
        <v>0.9906542056074766</v>
      </c>
    </row>
    <row r="38" spans="1:12" s="17" customFormat="1" ht="12.75">
      <c r="A38" s="12" t="s">
        <v>290</v>
      </c>
      <c r="B38" s="12" t="s">
        <v>280</v>
      </c>
      <c r="C38" s="12" t="s">
        <v>281</v>
      </c>
      <c r="D38" s="12" t="s">
        <v>282</v>
      </c>
      <c r="E38" s="54" t="s">
        <v>128</v>
      </c>
      <c r="F38" s="12" t="s">
        <v>291</v>
      </c>
      <c r="G38" s="12" t="s">
        <v>11</v>
      </c>
      <c r="H38" s="12" t="s">
        <v>3</v>
      </c>
      <c r="I38" s="43">
        <v>189</v>
      </c>
      <c r="J38" s="43">
        <v>186</v>
      </c>
      <c r="K38" s="33">
        <v>3</v>
      </c>
      <c r="L38" s="44">
        <v>0.9841269841269841</v>
      </c>
    </row>
    <row r="39" spans="1:12" s="17" customFormat="1" ht="12.75">
      <c r="A39" s="12" t="s">
        <v>333</v>
      </c>
      <c r="B39" s="12" t="s">
        <v>309</v>
      </c>
      <c r="C39" s="12" t="s">
        <v>310</v>
      </c>
      <c r="D39" s="12" t="s">
        <v>311</v>
      </c>
      <c r="E39" s="54" t="s">
        <v>151</v>
      </c>
      <c r="F39" s="12" t="s">
        <v>334</v>
      </c>
      <c r="G39" s="12" t="s">
        <v>11</v>
      </c>
      <c r="H39" s="12" t="s">
        <v>3</v>
      </c>
      <c r="I39" s="43">
        <v>115</v>
      </c>
      <c r="J39" s="43">
        <v>114</v>
      </c>
      <c r="K39" s="33">
        <v>1</v>
      </c>
      <c r="L39" s="44">
        <v>0.991304347826087</v>
      </c>
    </row>
    <row r="40" spans="1:12" s="17" customFormat="1" ht="12.75">
      <c r="A40" s="12" t="s">
        <v>585</v>
      </c>
      <c r="B40" s="12" t="s">
        <v>561</v>
      </c>
      <c r="C40" s="12" t="s">
        <v>562</v>
      </c>
      <c r="D40" s="12" t="s">
        <v>563</v>
      </c>
      <c r="E40" s="54" t="s">
        <v>92</v>
      </c>
      <c r="F40" s="12" t="s">
        <v>586</v>
      </c>
      <c r="G40" s="12" t="s">
        <v>11</v>
      </c>
      <c r="H40" s="12" t="s">
        <v>3</v>
      </c>
      <c r="I40" s="43">
        <v>300</v>
      </c>
      <c r="J40" s="43">
        <v>298</v>
      </c>
      <c r="K40" s="33">
        <v>2</v>
      </c>
      <c r="L40" s="44">
        <v>0.9933333333333333</v>
      </c>
    </row>
    <row r="41" spans="1:12" s="17" customFormat="1" ht="12.75">
      <c r="A41" s="12" t="s">
        <v>400</v>
      </c>
      <c r="B41" s="12" t="s">
        <v>401</v>
      </c>
      <c r="C41" s="12" t="s">
        <v>402</v>
      </c>
      <c r="D41" s="12" t="s">
        <v>403</v>
      </c>
      <c r="E41" s="54" t="s">
        <v>71</v>
      </c>
      <c r="F41" s="12" t="s">
        <v>404</v>
      </c>
      <c r="G41" s="12" t="s">
        <v>11</v>
      </c>
      <c r="H41" s="12" t="s">
        <v>3</v>
      </c>
      <c r="I41" s="43">
        <v>352</v>
      </c>
      <c r="J41" s="43">
        <v>349</v>
      </c>
      <c r="K41" s="33">
        <v>3</v>
      </c>
      <c r="L41" s="44">
        <v>0.9914772727272727</v>
      </c>
    </row>
    <row r="42" spans="1:12" s="17" customFormat="1" ht="12.75">
      <c r="A42" s="12" t="s">
        <v>407</v>
      </c>
      <c r="B42" s="12" t="s">
        <v>401</v>
      </c>
      <c r="C42" s="12" t="s">
        <v>402</v>
      </c>
      <c r="D42" s="12" t="s">
        <v>403</v>
      </c>
      <c r="E42" s="54" t="s">
        <v>72</v>
      </c>
      <c r="F42" s="12" t="s">
        <v>408</v>
      </c>
      <c r="G42" s="12" t="s">
        <v>11</v>
      </c>
      <c r="H42" s="12" t="s">
        <v>3</v>
      </c>
      <c r="I42" s="43">
        <v>239</v>
      </c>
      <c r="J42" s="43">
        <v>236</v>
      </c>
      <c r="K42" s="33">
        <v>3</v>
      </c>
      <c r="L42" s="44">
        <v>0.9874476987447699</v>
      </c>
    </row>
    <row r="43" spans="1:12" s="17" customFormat="1" ht="12.75">
      <c r="A43" s="12" t="s">
        <v>409</v>
      </c>
      <c r="B43" s="12" t="s">
        <v>401</v>
      </c>
      <c r="C43" s="12" t="s">
        <v>402</v>
      </c>
      <c r="D43" s="12" t="s">
        <v>403</v>
      </c>
      <c r="E43" s="54" t="s">
        <v>73</v>
      </c>
      <c r="F43" s="12" t="s">
        <v>410</v>
      </c>
      <c r="G43" s="12" t="s">
        <v>11</v>
      </c>
      <c r="H43" s="12" t="s">
        <v>3</v>
      </c>
      <c r="I43" s="43">
        <v>264</v>
      </c>
      <c r="J43" s="43">
        <v>261</v>
      </c>
      <c r="K43" s="33">
        <v>3</v>
      </c>
      <c r="L43" s="44">
        <v>0.9886363636363636</v>
      </c>
    </row>
    <row r="44" spans="1:12" s="17" customFormat="1" ht="12.75">
      <c r="A44" s="12" t="s">
        <v>327</v>
      </c>
      <c r="B44" s="12" t="s">
        <v>309</v>
      </c>
      <c r="C44" s="12" t="s">
        <v>310</v>
      </c>
      <c r="D44" s="12" t="s">
        <v>311</v>
      </c>
      <c r="E44" s="54" t="s">
        <v>152</v>
      </c>
      <c r="F44" s="12" t="s">
        <v>328</v>
      </c>
      <c r="G44" s="12" t="s">
        <v>11</v>
      </c>
      <c r="H44" s="12" t="s">
        <v>3</v>
      </c>
      <c r="I44" s="43">
        <v>257</v>
      </c>
      <c r="J44" s="43">
        <v>254</v>
      </c>
      <c r="K44" s="33">
        <v>3</v>
      </c>
      <c r="L44" s="44">
        <v>0.9883268482490273</v>
      </c>
    </row>
    <row r="45" spans="1:12" s="17" customFormat="1" ht="12.75">
      <c r="A45" s="12" t="s">
        <v>343</v>
      </c>
      <c r="B45" s="12" t="s">
        <v>309</v>
      </c>
      <c r="C45" s="12" t="s">
        <v>310</v>
      </c>
      <c r="D45" s="12" t="s">
        <v>311</v>
      </c>
      <c r="E45" s="54" t="s">
        <v>153</v>
      </c>
      <c r="F45" s="12" t="s">
        <v>344</v>
      </c>
      <c r="G45" s="12" t="s">
        <v>11</v>
      </c>
      <c r="H45" s="12" t="s">
        <v>3</v>
      </c>
      <c r="I45" s="43">
        <v>197</v>
      </c>
      <c r="J45" s="43">
        <v>195</v>
      </c>
      <c r="K45" s="33">
        <v>2</v>
      </c>
      <c r="L45" s="44">
        <v>0.9898477157360406</v>
      </c>
    </row>
    <row r="46" spans="1:12" s="17" customFormat="1" ht="12.75">
      <c r="A46" s="12" t="s">
        <v>445</v>
      </c>
      <c r="B46" s="12" t="s">
        <v>401</v>
      </c>
      <c r="C46" s="12" t="s">
        <v>402</v>
      </c>
      <c r="D46" s="12" t="s">
        <v>403</v>
      </c>
      <c r="E46" s="54" t="s">
        <v>74</v>
      </c>
      <c r="F46" s="12" t="s">
        <v>446</v>
      </c>
      <c r="G46" s="12" t="s">
        <v>11</v>
      </c>
      <c r="H46" s="12" t="s">
        <v>3</v>
      </c>
      <c r="I46" s="43">
        <v>215</v>
      </c>
      <c r="J46" s="43">
        <v>214</v>
      </c>
      <c r="K46" s="33">
        <v>1</v>
      </c>
      <c r="L46" s="44">
        <v>0.9953488372093023</v>
      </c>
    </row>
    <row r="47" spans="1:12" s="17" customFormat="1" ht="12.75">
      <c r="A47" s="12" t="s">
        <v>425</v>
      </c>
      <c r="B47" s="12" t="s">
        <v>401</v>
      </c>
      <c r="C47" s="12" t="s">
        <v>402</v>
      </c>
      <c r="D47" s="12" t="s">
        <v>403</v>
      </c>
      <c r="E47" s="54" t="s">
        <v>75</v>
      </c>
      <c r="F47" s="12" t="s">
        <v>426</v>
      </c>
      <c r="G47" s="12" t="s">
        <v>11</v>
      </c>
      <c r="H47" s="12" t="s">
        <v>3</v>
      </c>
      <c r="I47" s="43">
        <v>197</v>
      </c>
      <c r="J47" s="43">
        <v>194</v>
      </c>
      <c r="K47" s="33">
        <v>3</v>
      </c>
      <c r="L47" s="44">
        <v>0.9847715736040609</v>
      </c>
    </row>
    <row r="48" spans="1:12" s="17" customFormat="1" ht="12.75">
      <c r="A48" s="12" t="s">
        <v>433</v>
      </c>
      <c r="B48" s="12" t="s">
        <v>401</v>
      </c>
      <c r="C48" s="12" t="s">
        <v>402</v>
      </c>
      <c r="D48" s="12" t="s">
        <v>403</v>
      </c>
      <c r="E48" s="54" t="s">
        <v>13</v>
      </c>
      <c r="F48" s="12" t="s">
        <v>434</v>
      </c>
      <c r="G48" s="12" t="s">
        <v>11</v>
      </c>
      <c r="H48" s="12" t="s">
        <v>3</v>
      </c>
      <c r="I48" s="43">
        <v>257</v>
      </c>
      <c r="J48" s="43">
        <v>254</v>
      </c>
      <c r="K48" s="33">
        <v>3</v>
      </c>
      <c r="L48" s="44">
        <v>0.9883268482490273</v>
      </c>
    </row>
    <row r="49" spans="1:12" s="17" customFormat="1" ht="12.75">
      <c r="A49" s="12" t="s">
        <v>567</v>
      </c>
      <c r="B49" s="12" t="s">
        <v>561</v>
      </c>
      <c r="C49" s="12" t="s">
        <v>562</v>
      </c>
      <c r="D49" s="12" t="s">
        <v>563</v>
      </c>
      <c r="E49" s="54" t="s">
        <v>93</v>
      </c>
      <c r="F49" s="12" t="s">
        <v>568</v>
      </c>
      <c r="G49" s="12" t="s">
        <v>11</v>
      </c>
      <c r="H49" s="12" t="s">
        <v>3</v>
      </c>
      <c r="I49" s="43">
        <v>193</v>
      </c>
      <c r="J49" s="43">
        <v>191</v>
      </c>
      <c r="K49" s="33">
        <v>2</v>
      </c>
      <c r="L49" s="44">
        <v>0.9896373056994818</v>
      </c>
    </row>
    <row r="50" spans="1:12" s="17" customFormat="1" ht="12.75">
      <c r="A50" s="12" t="s">
        <v>378</v>
      </c>
      <c r="B50" s="12" t="s">
        <v>374</v>
      </c>
      <c r="C50" s="12" t="s">
        <v>375</v>
      </c>
      <c r="D50" s="12" t="s">
        <v>376</v>
      </c>
      <c r="E50" s="54" t="s">
        <v>61</v>
      </c>
      <c r="F50" s="12" t="s">
        <v>379</v>
      </c>
      <c r="G50" s="12" t="s">
        <v>11</v>
      </c>
      <c r="H50" s="12" t="s">
        <v>3</v>
      </c>
      <c r="I50" s="43">
        <v>124</v>
      </c>
      <c r="J50" s="43">
        <v>123</v>
      </c>
      <c r="K50" s="33">
        <v>1</v>
      </c>
      <c r="L50" s="44">
        <v>0.9919354838709677</v>
      </c>
    </row>
    <row r="51" spans="1:12" s="17" customFormat="1" ht="12.75">
      <c r="A51" s="12" t="s">
        <v>560</v>
      </c>
      <c r="B51" s="12" t="s">
        <v>561</v>
      </c>
      <c r="C51" s="12" t="s">
        <v>562</v>
      </c>
      <c r="D51" s="12" t="s">
        <v>563</v>
      </c>
      <c r="E51" s="54" t="s">
        <v>94</v>
      </c>
      <c r="F51" s="12" t="s">
        <v>564</v>
      </c>
      <c r="G51" s="12" t="s">
        <v>11</v>
      </c>
      <c r="H51" s="12" t="s">
        <v>3</v>
      </c>
      <c r="I51" s="43">
        <v>309</v>
      </c>
      <c r="J51" s="43">
        <v>306</v>
      </c>
      <c r="K51" s="33">
        <v>3</v>
      </c>
      <c r="L51" s="44">
        <v>0.9902912621359223</v>
      </c>
    </row>
    <row r="52" spans="1:12" s="17" customFormat="1" ht="12.75">
      <c r="A52" s="12" t="s">
        <v>411</v>
      </c>
      <c r="B52" s="12" t="s">
        <v>401</v>
      </c>
      <c r="C52" s="12" t="s">
        <v>402</v>
      </c>
      <c r="D52" s="12" t="s">
        <v>403</v>
      </c>
      <c r="E52" s="54" t="s">
        <v>76</v>
      </c>
      <c r="F52" s="12" t="s">
        <v>412</v>
      </c>
      <c r="G52" s="12" t="s">
        <v>11</v>
      </c>
      <c r="H52" s="12" t="s">
        <v>3</v>
      </c>
      <c r="I52" s="43">
        <v>199</v>
      </c>
      <c r="J52" s="43">
        <v>191</v>
      </c>
      <c r="K52" s="33">
        <v>8</v>
      </c>
      <c r="L52" s="44">
        <v>0.9597989949748744</v>
      </c>
    </row>
    <row r="53" spans="1:12" s="17" customFormat="1" ht="12.75">
      <c r="A53" s="12" t="s">
        <v>516</v>
      </c>
      <c r="B53" s="12" t="s">
        <v>492</v>
      </c>
      <c r="C53" s="12" t="s">
        <v>493</v>
      </c>
      <c r="D53" s="12" t="s">
        <v>494</v>
      </c>
      <c r="E53" s="54" t="s">
        <v>187</v>
      </c>
      <c r="F53" s="12" t="s">
        <v>517</v>
      </c>
      <c r="G53" s="12" t="s">
        <v>11</v>
      </c>
      <c r="H53" s="12" t="s">
        <v>3</v>
      </c>
      <c r="I53" s="43">
        <v>213</v>
      </c>
      <c r="J53" s="43">
        <v>210</v>
      </c>
      <c r="K53" s="33">
        <v>3</v>
      </c>
      <c r="L53" s="44">
        <v>0.9859154929577465</v>
      </c>
    </row>
    <row r="54" spans="1:12" s="17" customFormat="1" ht="12.75">
      <c r="A54" s="12" t="s">
        <v>317</v>
      </c>
      <c r="B54" s="12" t="s">
        <v>309</v>
      </c>
      <c r="C54" s="12" t="s">
        <v>310</v>
      </c>
      <c r="D54" s="12" t="s">
        <v>311</v>
      </c>
      <c r="E54" s="54" t="s">
        <v>154</v>
      </c>
      <c r="F54" s="12" t="s">
        <v>318</v>
      </c>
      <c r="G54" s="12" t="s">
        <v>11</v>
      </c>
      <c r="H54" s="12" t="s">
        <v>3</v>
      </c>
      <c r="I54" s="43">
        <v>200</v>
      </c>
      <c r="J54" s="43">
        <v>196</v>
      </c>
      <c r="K54" s="33">
        <v>4</v>
      </c>
      <c r="L54" s="44">
        <v>0.98</v>
      </c>
    </row>
    <row r="55" spans="1:12" s="17" customFormat="1" ht="12.75">
      <c r="A55" s="12" t="s">
        <v>337</v>
      </c>
      <c r="B55" s="12" t="s">
        <v>309</v>
      </c>
      <c r="C55" s="12" t="s">
        <v>310</v>
      </c>
      <c r="D55" s="12" t="s">
        <v>311</v>
      </c>
      <c r="E55" s="54" t="s">
        <v>155</v>
      </c>
      <c r="F55" s="12" t="s">
        <v>338</v>
      </c>
      <c r="G55" s="12" t="s">
        <v>11</v>
      </c>
      <c r="H55" s="12" t="s">
        <v>3</v>
      </c>
      <c r="I55" s="43">
        <v>169</v>
      </c>
      <c r="J55" s="43">
        <v>167</v>
      </c>
      <c r="K55" s="33">
        <v>2</v>
      </c>
      <c r="L55" s="44">
        <v>0.9881656804733728</v>
      </c>
    </row>
    <row r="56" spans="1:12" s="17" customFormat="1" ht="12.75">
      <c r="A56" s="12" t="s">
        <v>321</v>
      </c>
      <c r="B56" s="12" t="s">
        <v>309</v>
      </c>
      <c r="C56" s="12" t="s">
        <v>310</v>
      </c>
      <c r="D56" s="12" t="s">
        <v>311</v>
      </c>
      <c r="E56" s="54" t="s">
        <v>156</v>
      </c>
      <c r="F56" s="12" t="s">
        <v>322</v>
      </c>
      <c r="G56" s="12" t="s">
        <v>11</v>
      </c>
      <c r="H56" s="12" t="s">
        <v>3</v>
      </c>
      <c r="I56" s="43">
        <v>158</v>
      </c>
      <c r="J56" s="43">
        <v>156</v>
      </c>
      <c r="K56" s="33">
        <v>2</v>
      </c>
      <c r="L56" s="44">
        <v>0.9873417721518988</v>
      </c>
    </row>
    <row r="57" spans="1:12" s="17" customFormat="1" ht="12.75">
      <c r="A57" s="12" t="s">
        <v>345</v>
      </c>
      <c r="B57" s="12" t="s">
        <v>309</v>
      </c>
      <c r="C57" s="12" t="s">
        <v>310</v>
      </c>
      <c r="D57" s="12" t="s">
        <v>311</v>
      </c>
      <c r="E57" s="54" t="s">
        <v>157</v>
      </c>
      <c r="F57" s="12" t="s">
        <v>346</v>
      </c>
      <c r="G57" s="12" t="s">
        <v>11</v>
      </c>
      <c r="H57" s="12" t="s">
        <v>3</v>
      </c>
      <c r="I57" s="43">
        <v>167</v>
      </c>
      <c r="J57" s="43">
        <v>167</v>
      </c>
      <c r="K57" s="33">
        <v>0</v>
      </c>
      <c r="L57" s="44">
        <v>1</v>
      </c>
    </row>
    <row r="58" spans="1:12" s="17" customFormat="1" ht="12.75">
      <c r="A58" s="12" t="s">
        <v>325</v>
      </c>
      <c r="B58" s="12" t="s">
        <v>309</v>
      </c>
      <c r="C58" s="12" t="s">
        <v>310</v>
      </c>
      <c r="D58" s="12" t="s">
        <v>311</v>
      </c>
      <c r="E58" s="54" t="s">
        <v>158</v>
      </c>
      <c r="F58" s="12" t="s">
        <v>326</v>
      </c>
      <c r="G58" s="12" t="s">
        <v>11</v>
      </c>
      <c r="H58" s="12" t="s">
        <v>3</v>
      </c>
      <c r="I58" s="43">
        <v>313</v>
      </c>
      <c r="J58" s="43">
        <v>311</v>
      </c>
      <c r="K58" s="33">
        <v>2</v>
      </c>
      <c r="L58" s="44">
        <v>0.9936102236421726</v>
      </c>
    </row>
    <row r="59" spans="1:12" s="17" customFormat="1" ht="12.75">
      <c r="A59" s="12" t="s">
        <v>380</v>
      </c>
      <c r="B59" s="12" t="s">
        <v>374</v>
      </c>
      <c r="C59" s="12" t="s">
        <v>375</v>
      </c>
      <c r="D59" s="12" t="s">
        <v>376</v>
      </c>
      <c r="E59" s="54" t="s">
        <v>62</v>
      </c>
      <c r="F59" s="12" t="s">
        <v>381</v>
      </c>
      <c r="G59" s="12" t="s">
        <v>11</v>
      </c>
      <c r="H59" s="12" t="s">
        <v>3</v>
      </c>
      <c r="I59" s="43">
        <v>271</v>
      </c>
      <c r="J59" s="43">
        <v>267</v>
      </c>
      <c r="K59" s="33">
        <v>4</v>
      </c>
      <c r="L59" s="44">
        <v>0.985239852398524</v>
      </c>
    </row>
    <row r="60" spans="1:12" s="17" customFormat="1" ht="12.75">
      <c r="A60" s="12" t="s">
        <v>394</v>
      </c>
      <c r="B60" s="12" t="s">
        <v>374</v>
      </c>
      <c r="C60" s="12" t="s">
        <v>375</v>
      </c>
      <c r="D60" s="12" t="s">
        <v>376</v>
      </c>
      <c r="E60" s="54" t="s">
        <v>63</v>
      </c>
      <c r="F60" s="12" t="s">
        <v>395</v>
      </c>
      <c r="G60" s="12" t="s">
        <v>11</v>
      </c>
      <c r="H60" s="12" t="s">
        <v>3</v>
      </c>
      <c r="I60" s="43">
        <v>222</v>
      </c>
      <c r="J60" s="43">
        <v>221</v>
      </c>
      <c r="K60" s="33">
        <v>1</v>
      </c>
      <c r="L60" s="44">
        <v>0.9954954954954955</v>
      </c>
    </row>
    <row r="61" spans="1:12" s="17" customFormat="1" ht="12.75">
      <c r="A61" s="12" t="s">
        <v>398</v>
      </c>
      <c r="B61" s="12" t="s">
        <v>374</v>
      </c>
      <c r="C61" s="12" t="s">
        <v>375</v>
      </c>
      <c r="D61" s="12" t="s">
        <v>376</v>
      </c>
      <c r="E61" s="54" t="s">
        <v>64</v>
      </c>
      <c r="F61" s="12" t="s">
        <v>399</v>
      </c>
      <c r="G61" s="12" t="s">
        <v>11</v>
      </c>
      <c r="H61" s="12" t="s">
        <v>3</v>
      </c>
      <c r="I61" s="43">
        <v>406</v>
      </c>
      <c r="J61" s="43">
        <v>404</v>
      </c>
      <c r="K61" s="33">
        <v>2</v>
      </c>
      <c r="L61" s="44">
        <v>0.9950738916256158</v>
      </c>
    </row>
    <row r="62" spans="1:12" s="17" customFormat="1" ht="12.75">
      <c r="A62" s="12" t="s">
        <v>384</v>
      </c>
      <c r="B62" s="12" t="s">
        <v>374</v>
      </c>
      <c r="C62" s="12" t="s">
        <v>375</v>
      </c>
      <c r="D62" s="12" t="s">
        <v>376</v>
      </c>
      <c r="E62" s="54" t="s">
        <v>65</v>
      </c>
      <c r="F62" s="12" t="s">
        <v>385</v>
      </c>
      <c r="G62" s="12" t="s">
        <v>11</v>
      </c>
      <c r="H62" s="12" t="s">
        <v>3</v>
      </c>
      <c r="I62" s="43">
        <v>153</v>
      </c>
      <c r="J62" s="43">
        <v>151</v>
      </c>
      <c r="K62" s="33">
        <v>2</v>
      </c>
      <c r="L62" s="44">
        <v>0.9869281045751634</v>
      </c>
    </row>
    <row r="63" spans="1:12" s="17" customFormat="1" ht="12.75">
      <c r="A63" s="12" t="s">
        <v>470</v>
      </c>
      <c r="B63" s="12" t="s">
        <v>452</v>
      </c>
      <c r="C63" s="12" t="s">
        <v>453</v>
      </c>
      <c r="D63" s="12" t="s">
        <v>454</v>
      </c>
      <c r="E63" s="54" t="s">
        <v>178</v>
      </c>
      <c r="F63" s="12" t="s">
        <v>471</v>
      </c>
      <c r="G63" s="12" t="s">
        <v>11</v>
      </c>
      <c r="H63" s="12" t="s">
        <v>3</v>
      </c>
      <c r="I63" s="43">
        <v>261</v>
      </c>
      <c r="J63" s="43">
        <v>253</v>
      </c>
      <c r="K63" s="33">
        <v>8</v>
      </c>
      <c r="L63" s="44">
        <v>0.9693486590038314</v>
      </c>
    </row>
    <row r="64" spans="1:12" s="17" customFormat="1" ht="12.75">
      <c r="A64" s="12" t="s">
        <v>483</v>
      </c>
      <c r="B64" s="12" t="s">
        <v>473</v>
      </c>
      <c r="C64" s="12" t="s">
        <v>474</v>
      </c>
      <c r="D64" s="12" t="s">
        <v>475</v>
      </c>
      <c r="E64" s="54" t="s">
        <v>169</v>
      </c>
      <c r="F64" s="12" t="s">
        <v>484</v>
      </c>
      <c r="G64" s="12" t="s">
        <v>11</v>
      </c>
      <c r="H64" s="12" t="s">
        <v>3</v>
      </c>
      <c r="I64" s="43">
        <v>198</v>
      </c>
      <c r="J64" s="43">
        <v>194</v>
      </c>
      <c r="K64" s="33">
        <v>4</v>
      </c>
      <c r="L64" s="44">
        <v>0.9797979797979798</v>
      </c>
    </row>
    <row r="65" spans="1:12" s="17" customFormat="1" ht="12.75">
      <c r="A65" s="12" t="s">
        <v>347</v>
      </c>
      <c r="B65" s="12" t="s">
        <v>309</v>
      </c>
      <c r="C65" s="12" t="s">
        <v>310</v>
      </c>
      <c r="D65" s="12" t="s">
        <v>311</v>
      </c>
      <c r="E65" s="54" t="s">
        <v>159</v>
      </c>
      <c r="F65" s="12" t="s">
        <v>348</v>
      </c>
      <c r="G65" s="12" t="s">
        <v>11</v>
      </c>
      <c r="H65" s="12" t="s">
        <v>3</v>
      </c>
      <c r="I65" s="43">
        <v>118</v>
      </c>
      <c r="J65" s="43">
        <v>115</v>
      </c>
      <c r="K65" s="33">
        <v>3</v>
      </c>
      <c r="L65" s="44">
        <v>0.9745762711864406</v>
      </c>
    </row>
    <row r="66" spans="1:12" s="17" customFormat="1" ht="12.75">
      <c r="A66" s="12" t="s">
        <v>371</v>
      </c>
      <c r="B66" s="12" t="s">
        <v>309</v>
      </c>
      <c r="C66" s="12" t="s">
        <v>310</v>
      </c>
      <c r="D66" s="12" t="s">
        <v>311</v>
      </c>
      <c r="E66" s="54" t="s">
        <v>160</v>
      </c>
      <c r="F66" s="12" t="s">
        <v>372</v>
      </c>
      <c r="G66" s="12" t="s">
        <v>11</v>
      </c>
      <c r="H66" s="12" t="s">
        <v>3</v>
      </c>
      <c r="I66" s="43">
        <v>114</v>
      </c>
      <c r="J66" s="43">
        <v>110</v>
      </c>
      <c r="K66" s="33">
        <v>4</v>
      </c>
      <c r="L66" s="44">
        <v>0.9649122807017544</v>
      </c>
    </row>
    <row r="67" spans="1:12" s="17" customFormat="1" ht="12.75">
      <c r="A67" s="12" t="s">
        <v>351</v>
      </c>
      <c r="B67" s="12" t="s">
        <v>309</v>
      </c>
      <c r="C67" s="12" t="s">
        <v>310</v>
      </c>
      <c r="D67" s="12" t="s">
        <v>311</v>
      </c>
      <c r="E67" s="54" t="s">
        <v>161</v>
      </c>
      <c r="F67" s="12" t="s">
        <v>352</v>
      </c>
      <c r="G67" s="12" t="s">
        <v>11</v>
      </c>
      <c r="H67" s="12" t="s">
        <v>3</v>
      </c>
      <c r="I67" s="43">
        <v>230</v>
      </c>
      <c r="J67" s="43">
        <v>224</v>
      </c>
      <c r="K67" s="33">
        <v>6</v>
      </c>
      <c r="L67" s="44">
        <v>0.9739130434782609</v>
      </c>
    </row>
    <row r="68" spans="1:12" s="17" customFormat="1" ht="12.75">
      <c r="A68" s="12" t="s">
        <v>361</v>
      </c>
      <c r="B68" s="12" t="s">
        <v>309</v>
      </c>
      <c r="C68" s="12" t="s">
        <v>310</v>
      </c>
      <c r="D68" s="12" t="s">
        <v>311</v>
      </c>
      <c r="E68" s="54" t="s">
        <v>162</v>
      </c>
      <c r="F68" s="12" t="s">
        <v>362</v>
      </c>
      <c r="G68" s="12" t="s">
        <v>11</v>
      </c>
      <c r="H68" s="12" t="s">
        <v>3</v>
      </c>
      <c r="I68" s="43">
        <v>188</v>
      </c>
      <c r="J68" s="43">
        <v>183</v>
      </c>
      <c r="K68" s="33">
        <v>5</v>
      </c>
      <c r="L68" s="44">
        <v>0.973404255319149</v>
      </c>
    </row>
    <row r="69" spans="1:12" s="17" customFormat="1" ht="12.75">
      <c r="A69" s="12" t="s">
        <v>353</v>
      </c>
      <c r="B69" s="12" t="s">
        <v>309</v>
      </c>
      <c r="C69" s="12" t="s">
        <v>310</v>
      </c>
      <c r="D69" s="12" t="s">
        <v>311</v>
      </c>
      <c r="E69" s="54" t="s">
        <v>163</v>
      </c>
      <c r="F69" s="12" t="s">
        <v>354</v>
      </c>
      <c r="G69" s="12" t="s">
        <v>11</v>
      </c>
      <c r="H69" s="12" t="s">
        <v>3</v>
      </c>
      <c r="I69" s="43">
        <v>216</v>
      </c>
      <c r="J69" s="43">
        <v>215</v>
      </c>
      <c r="K69" s="33">
        <v>1</v>
      </c>
      <c r="L69" s="44">
        <v>0.9953703703703703</v>
      </c>
    </row>
    <row r="70" spans="1:12" s="17" customFormat="1" ht="12.75">
      <c r="A70" s="12" t="s">
        <v>369</v>
      </c>
      <c r="B70" s="12" t="s">
        <v>309</v>
      </c>
      <c r="C70" s="12" t="s">
        <v>310</v>
      </c>
      <c r="D70" s="12" t="s">
        <v>311</v>
      </c>
      <c r="E70" s="54" t="s">
        <v>0</v>
      </c>
      <c r="F70" s="12" t="s">
        <v>370</v>
      </c>
      <c r="G70" s="12" t="s">
        <v>11</v>
      </c>
      <c r="H70" s="12" t="s">
        <v>3</v>
      </c>
      <c r="I70" s="43">
        <v>202</v>
      </c>
      <c r="J70" s="43">
        <v>198</v>
      </c>
      <c r="K70" s="33">
        <v>4</v>
      </c>
      <c r="L70" s="44">
        <v>0.9801980198019802</v>
      </c>
    </row>
    <row r="71" spans="1:12" s="17" customFormat="1" ht="12.75">
      <c r="A71" s="12" t="s">
        <v>441</v>
      </c>
      <c r="B71" s="12" t="s">
        <v>401</v>
      </c>
      <c r="C71" s="12" t="s">
        <v>402</v>
      </c>
      <c r="D71" s="12" t="s">
        <v>403</v>
      </c>
      <c r="E71" s="54" t="s">
        <v>77</v>
      </c>
      <c r="F71" s="12" t="s">
        <v>442</v>
      </c>
      <c r="G71" s="12" t="s">
        <v>11</v>
      </c>
      <c r="H71" s="12" t="s">
        <v>3</v>
      </c>
      <c r="I71" s="43">
        <v>255</v>
      </c>
      <c r="J71" s="43">
        <v>251</v>
      </c>
      <c r="K71" s="33">
        <v>4</v>
      </c>
      <c r="L71" s="44">
        <v>0.984313725490196</v>
      </c>
    </row>
    <row r="72" spans="1:12" s="17" customFormat="1" ht="12.75">
      <c r="A72" s="12" t="s">
        <v>472</v>
      </c>
      <c r="B72" s="12" t="s">
        <v>473</v>
      </c>
      <c r="C72" s="12" t="s">
        <v>474</v>
      </c>
      <c r="D72" s="12" t="s">
        <v>475</v>
      </c>
      <c r="E72" s="54" t="s">
        <v>170</v>
      </c>
      <c r="F72" s="12" t="s">
        <v>476</v>
      </c>
      <c r="G72" s="12" t="s">
        <v>11</v>
      </c>
      <c r="H72" s="12" t="s">
        <v>3</v>
      </c>
      <c r="I72" s="43">
        <v>273</v>
      </c>
      <c r="J72" s="43">
        <v>270</v>
      </c>
      <c r="K72" s="33">
        <v>3</v>
      </c>
      <c r="L72" s="44">
        <v>0.989010989010989</v>
      </c>
    </row>
    <row r="73" spans="1:12" s="17" customFormat="1" ht="12.75">
      <c r="A73" s="12" t="s">
        <v>544</v>
      </c>
      <c r="B73" s="12" t="s">
        <v>523</v>
      </c>
      <c r="C73" s="12" t="s">
        <v>524</v>
      </c>
      <c r="D73" s="12" t="s">
        <v>525</v>
      </c>
      <c r="E73" s="54" t="s">
        <v>12</v>
      </c>
      <c r="F73" s="12" t="s">
        <v>545</v>
      </c>
      <c r="G73" s="12" t="s">
        <v>11</v>
      </c>
      <c r="H73" s="12" t="s">
        <v>3</v>
      </c>
      <c r="I73" s="43">
        <v>404</v>
      </c>
      <c r="J73" s="43">
        <v>394</v>
      </c>
      <c r="K73" s="33">
        <v>10</v>
      </c>
      <c r="L73" s="44">
        <v>0.9752475247524752</v>
      </c>
    </row>
    <row r="74" spans="1:12" s="17" customFormat="1" ht="12.75">
      <c r="A74" s="12" t="s">
        <v>539</v>
      </c>
      <c r="B74" s="12" t="s">
        <v>523</v>
      </c>
      <c r="C74" s="12" t="s">
        <v>524</v>
      </c>
      <c r="D74" s="12" t="s">
        <v>525</v>
      </c>
      <c r="E74" s="54" t="s">
        <v>115</v>
      </c>
      <c r="F74" s="12" t="s">
        <v>540</v>
      </c>
      <c r="G74" s="12" t="s">
        <v>11</v>
      </c>
      <c r="H74" s="12" t="s">
        <v>3</v>
      </c>
      <c r="I74" s="43">
        <v>398</v>
      </c>
      <c r="J74" s="43">
        <v>384</v>
      </c>
      <c r="K74" s="33">
        <v>14</v>
      </c>
      <c r="L74" s="44">
        <v>0.964824120603015</v>
      </c>
    </row>
    <row r="75" spans="1:12" s="17" customFormat="1" ht="12.75">
      <c r="A75" s="12" t="s">
        <v>552</v>
      </c>
      <c r="B75" s="12" t="s">
        <v>523</v>
      </c>
      <c r="C75" s="12" t="s">
        <v>524</v>
      </c>
      <c r="D75" s="12" t="s">
        <v>525</v>
      </c>
      <c r="E75" s="54" t="s">
        <v>116</v>
      </c>
      <c r="F75" s="12" t="s">
        <v>553</v>
      </c>
      <c r="G75" s="12" t="s">
        <v>11</v>
      </c>
      <c r="H75" s="12" t="s">
        <v>3</v>
      </c>
      <c r="I75" s="43">
        <v>337</v>
      </c>
      <c r="J75" s="43">
        <v>337</v>
      </c>
      <c r="K75" s="33">
        <v>0</v>
      </c>
      <c r="L75" s="44">
        <v>1</v>
      </c>
    </row>
    <row r="76" spans="1:12" s="17" customFormat="1" ht="12.75">
      <c r="A76" s="12" t="s">
        <v>359</v>
      </c>
      <c r="B76" s="12" t="s">
        <v>309</v>
      </c>
      <c r="C76" s="12" t="s">
        <v>310</v>
      </c>
      <c r="D76" s="12" t="s">
        <v>311</v>
      </c>
      <c r="E76" s="54" t="s">
        <v>164</v>
      </c>
      <c r="F76" s="12" t="s">
        <v>360</v>
      </c>
      <c r="G76" s="12" t="s">
        <v>11</v>
      </c>
      <c r="H76" s="12" t="s">
        <v>3</v>
      </c>
      <c r="I76" s="43">
        <v>185</v>
      </c>
      <c r="J76" s="43">
        <v>181</v>
      </c>
      <c r="K76" s="33">
        <v>4</v>
      </c>
      <c r="L76" s="44">
        <v>0.9783783783783784</v>
      </c>
    </row>
    <row r="77" spans="1:12" s="17" customFormat="1" ht="12.75">
      <c r="A77" s="12" t="s">
        <v>363</v>
      </c>
      <c r="B77" s="12" t="s">
        <v>309</v>
      </c>
      <c r="C77" s="12" t="s">
        <v>310</v>
      </c>
      <c r="D77" s="12" t="s">
        <v>311</v>
      </c>
      <c r="E77" s="54" t="s">
        <v>165</v>
      </c>
      <c r="F77" s="12" t="s">
        <v>364</v>
      </c>
      <c r="G77" s="12" t="s">
        <v>11</v>
      </c>
      <c r="H77" s="12" t="s">
        <v>3</v>
      </c>
      <c r="I77" s="43">
        <v>331</v>
      </c>
      <c r="J77" s="43">
        <v>327</v>
      </c>
      <c r="K77" s="33">
        <v>4</v>
      </c>
      <c r="L77" s="44">
        <v>0.9879154078549849</v>
      </c>
    </row>
    <row r="78" spans="1:12" s="17" customFormat="1" ht="12.75">
      <c r="A78" s="12" t="s">
        <v>508</v>
      </c>
      <c r="B78" s="12" t="s">
        <v>492</v>
      </c>
      <c r="C78" s="12" t="s">
        <v>493</v>
      </c>
      <c r="D78" s="12" t="s">
        <v>494</v>
      </c>
      <c r="E78" s="54" t="s">
        <v>188</v>
      </c>
      <c r="F78" s="12" t="s">
        <v>509</v>
      </c>
      <c r="G78" s="12" t="s">
        <v>11</v>
      </c>
      <c r="H78" s="12" t="s">
        <v>3</v>
      </c>
      <c r="I78" s="43">
        <v>288</v>
      </c>
      <c r="J78" s="43">
        <v>281</v>
      </c>
      <c r="K78" s="33">
        <v>7</v>
      </c>
      <c r="L78" s="44">
        <v>0.9756944444444444</v>
      </c>
    </row>
    <row r="79" spans="1:12" s="17" customFormat="1" ht="12.75">
      <c r="A79" s="12" t="s">
        <v>527</v>
      </c>
      <c r="B79" s="12" t="s">
        <v>523</v>
      </c>
      <c r="C79" s="12" t="s">
        <v>524</v>
      </c>
      <c r="D79" s="12" t="s">
        <v>525</v>
      </c>
      <c r="E79" s="54" t="s">
        <v>117</v>
      </c>
      <c r="F79" s="12" t="s">
        <v>528</v>
      </c>
      <c r="G79" s="12" t="s">
        <v>11</v>
      </c>
      <c r="H79" s="12" t="s">
        <v>3</v>
      </c>
      <c r="I79" s="43">
        <v>333</v>
      </c>
      <c r="J79" s="43">
        <v>333</v>
      </c>
      <c r="K79" s="33">
        <v>0</v>
      </c>
      <c r="L79" s="44">
        <v>1</v>
      </c>
    </row>
    <row r="80" spans="1:12" s="17" customFormat="1" ht="12.75">
      <c r="A80" s="12" t="s">
        <v>550</v>
      </c>
      <c r="B80" s="12" t="s">
        <v>523</v>
      </c>
      <c r="C80" s="12" t="s">
        <v>524</v>
      </c>
      <c r="D80" s="12" t="s">
        <v>525</v>
      </c>
      <c r="E80" s="54" t="s">
        <v>118</v>
      </c>
      <c r="F80" s="12" t="s">
        <v>551</v>
      </c>
      <c r="G80" s="12" t="s">
        <v>11</v>
      </c>
      <c r="H80" s="12" t="s">
        <v>3</v>
      </c>
      <c r="I80" s="43">
        <v>213</v>
      </c>
      <c r="J80" s="43">
        <v>204</v>
      </c>
      <c r="K80" s="33">
        <v>9</v>
      </c>
      <c r="L80" s="44">
        <v>0.9577464788732394</v>
      </c>
    </row>
    <row r="81" spans="1:12" s="17" customFormat="1" ht="12.75">
      <c r="A81" s="12" t="s">
        <v>556</v>
      </c>
      <c r="B81" s="12" t="s">
        <v>523</v>
      </c>
      <c r="C81" s="12" t="s">
        <v>524</v>
      </c>
      <c r="D81" s="12" t="s">
        <v>525</v>
      </c>
      <c r="E81" s="54" t="s">
        <v>119</v>
      </c>
      <c r="F81" s="12" t="s">
        <v>557</v>
      </c>
      <c r="G81" s="12" t="s">
        <v>11</v>
      </c>
      <c r="H81" s="12" t="s">
        <v>3</v>
      </c>
      <c r="I81" s="43">
        <v>315</v>
      </c>
      <c r="J81" s="43">
        <v>314</v>
      </c>
      <c r="K81" s="33">
        <v>1</v>
      </c>
      <c r="L81" s="44">
        <v>0.9968253968253968</v>
      </c>
    </row>
    <row r="82" spans="1:12" s="17" customFormat="1" ht="12.75">
      <c r="A82" s="12" t="s">
        <v>531</v>
      </c>
      <c r="B82" s="12" t="s">
        <v>523</v>
      </c>
      <c r="C82" s="12" t="s">
        <v>524</v>
      </c>
      <c r="D82" s="12" t="s">
        <v>525</v>
      </c>
      <c r="E82" s="54" t="s">
        <v>120</v>
      </c>
      <c r="F82" s="12" t="s">
        <v>532</v>
      </c>
      <c r="G82" s="12" t="s">
        <v>11</v>
      </c>
      <c r="H82" s="12" t="s">
        <v>3</v>
      </c>
      <c r="I82" s="43">
        <v>187</v>
      </c>
      <c r="J82" s="43">
        <v>183</v>
      </c>
      <c r="K82" s="33">
        <v>4</v>
      </c>
      <c r="L82" s="44">
        <v>0.9786096256684492</v>
      </c>
    </row>
    <row r="83" spans="1:12" s="17" customFormat="1" ht="12.75">
      <c r="A83" s="12" t="s">
        <v>577</v>
      </c>
      <c r="B83" s="12" t="s">
        <v>561</v>
      </c>
      <c r="C83" s="12" t="s">
        <v>562</v>
      </c>
      <c r="D83" s="12" t="s">
        <v>563</v>
      </c>
      <c r="E83" s="54" t="s">
        <v>95</v>
      </c>
      <c r="F83" s="12" t="s">
        <v>578</v>
      </c>
      <c r="G83" s="12" t="s">
        <v>11</v>
      </c>
      <c r="H83" s="12" t="s">
        <v>3</v>
      </c>
      <c r="I83" s="43">
        <v>896</v>
      </c>
      <c r="J83" s="43">
        <v>867</v>
      </c>
      <c r="K83" s="33">
        <v>29</v>
      </c>
      <c r="L83" s="44">
        <v>0.9676339285714286</v>
      </c>
    </row>
    <row r="84" spans="1:12" s="17" customFormat="1" ht="12.75">
      <c r="A84" s="12" t="s">
        <v>575</v>
      </c>
      <c r="B84" s="12" t="s">
        <v>561</v>
      </c>
      <c r="C84" s="12" t="s">
        <v>562</v>
      </c>
      <c r="D84" s="12" t="s">
        <v>563</v>
      </c>
      <c r="E84" s="54" t="s">
        <v>96</v>
      </c>
      <c r="F84" s="12" t="s">
        <v>576</v>
      </c>
      <c r="G84" s="12" t="s">
        <v>11</v>
      </c>
      <c r="H84" s="12" t="s">
        <v>3</v>
      </c>
      <c r="I84" s="43">
        <v>464</v>
      </c>
      <c r="J84" s="43">
        <v>459</v>
      </c>
      <c r="K84" s="33">
        <v>5</v>
      </c>
      <c r="L84" s="44">
        <v>0.9892241379310345</v>
      </c>
    </row>
    <row r="85" spans="1:12" s="17" customFormat="1" ht="12.75">
      <c r="A85" s="12" t="s">
        <v>589</v>
      </c>
      <c r="B85" s="12" t="s">
        <v>561</v>
      </c>
      <c r="C85" s="12" t="s">
        <v>562</v>
      </c>
      <c r="D85" s="12" t="s">
        <v>563</v>
      </c>
      <c r="E85" s="54" t="s">
        <v>97</v>
      </c>
      <c r="F85" s="12" t="s">
        <v>590</v>
      </c>
      <c r="G85" s="12" t="s">
        <v>11</v>
      </c>
      <c r="H85" s="12" t="s">
        <v>3</v>
      </c>
      <c r="I85" s="43">
        <v>447</v>
      </c>
      <c r="J85" s="43">
        <v>438</v>
      </c>
      <c r="K85" s="33">
        <v>9</v>
      </c>
      <c r="L85" s="44">
        <v>0.9798657718120806</v>
      </c>
    </row>
    <row r="86" spans="1:12" s="17" customFormat="1" ht="12.75">
      <c r="A86" s="12" t="s">
        <v>587</v>
      </c>
      <c r="B86" s="12" t="s">
        <v>561</v>
      </c>
      <c r="C86" s="12" t="s">
        <v>562</v>
      </c>
      <c r="D86" s="12" t="s">
        <v>563</v>
      </c>
      <c r="E86" s="54" t="s">
        <v>98</v>
      </c>
      <c r="F86" s="12" t="s">
        <v>588</v>
      </c>
      <c r="G86" s="12" t="s">
        <v>11</v>
      </c>
      <c r="H86" s="12" t="s">
        <v>3</v>
      </c>
      <c r="I86" s="43">
        <v>646</v>
      </c>
      <c r="J86" s="43">
        <v>642</v>
      </c>
      <c r="K86" s="33">
        <v>4</v>
      </c>
      <c r="L86" s="44">
        <v>0.9938080495356038</v>
      </c>
    </row>
    <row r="87" spans="1:12" s="17" customFormat="1" ht="12.75">
      <c r="A87" s="12" t="s">
        <v>569</v>
      </c>
      <c r="B87" s="12" t="s">
        <v>561</v>
      </c>
      <c r="C87" s="12" t="s">
        <v>562</v>
      </c>
      <c r="D87" s="12" t="s">
        <v>563</v>
      </c>
      <c r="E87" s="54" t="s">
        <v>99</v>
      </c>
      <c r="F87" s="12" t="s">
        <v>570</v>
      </c>
      <c r="G87" s="12" t="s">
        <v>11</v>
      </c>
      <c r="H87" s="12" t="s">
        <v>3</v>
      </c>
      <c r="I87" s="43">
        <v>445</v>
      </c>
      <c r="J87" s="43">
        <v>436</v>
      </c>
      <c r="K87" s="33">
        <v>9</v>
      </c>
      <c r="L87" s="44">
        <v>0.9797752808988764</v>
      </c>
    </row>
    <row r="88" spans="1:12" s="17" customFormat="1" ht="12.75">
      <c r="A88" s="12" t="s">
        <v>265</v>
      </c>
      <c r="B88" s="12" t="s">
        <v>259</v>
      </c>
      <c r="C88" s="12" t="s">
        <v>260</v>
      </c>
      <c r="D88" s="12" t="s">
        <v>261</v>
      </c>
      <c r="E88" s="54" t="s">
        <v>107</v>
      </c>
      <c r="F88" s="12" t="s">
        <v>266</v>
      </c>
      <c r="G88" s="12" t="s">
        <v>11</v>
      </c>
      <c r="H88" s="12" t="s">
        <v>3</v>
      </c>
      <c r="I88" s="43">
        <v>1028</v>
      </c>
      <c r="J88" s="43">
        <v>1019</v>
      </c>
      <c r="K88" s="33">
        <v>9</v>
      </c>
      <c r="L88" s="44">
        <v>0.9912451361867705</v>
      </c>
    </row>
    <row r="89" spans="1:12" s="17" customFormat="1" ht="12.75">
      <c r="A89" s="12" t="s">
        <v>263</v>
      </c>
      <c r="B89" s="12" t="s">
        <v>259</v>
      </c>
      <c r="C89" s="12" t="s">
        <v>260</v>
      </c>
      <c r="D89" s="12" t="s">
        <v>261</v>
      </c>
      <c r="E89" s="54" t="s">
        <v>108</v>
      </c>
      <c r="F89" s="12" t="s">
        <v>264</v>
      </c>
      <c r="G89" s="12" t="s">
        <v>11</v>
      </c>
      <c r="H89" s="12" t="s">
        <v>3</v>
      </c>
      <c r="I89" s="43">
        <v>293</v>
      </c>
      <c r="J89" s="43">
        <v>292</v>
      </c>
      <c r="K89" s="33">
        <v>1</v>
      </c>
      <c r="L89" s="44">
        <v>0.9965870307167235</v>
      </c>
    </row>
    <row r="90" spans="1:12" s="17" customFormat="1" ht="12.75">
      <c r="A90" s="12" t="s">
        <v>277</v>
      </c>
      <c r="B90" s="12" t="s">
        <v>259</v>
      </c>
      <c r="C90" s="12" t="s">
        <v>260</v>
      </c>
      <c r="D90" s="12" t="s">
        <v>261</v>
      </c>
      <c r="E90" s="54" t="s">
        <v>109</v>
      </c>
      <c r="F90" s="12" t="s">
        <v>278</v>
      </c>
      <c r="G90" s="12" t="s">
        <v>11</v>
      </c>
      <c r="H90" s="12" t="s">
        <v>3</v>
      </c>
      <c r="I90" s="43">
        <v>875</v>
      </c>
      <c r="J90" s="43">
        <v>852</v>
      </c>
      <c r="K90" s="33">
        <v>23</v>
      </c>
      <c r="L90" s="44">
        <v>0.9737142857142858</v>
      </c>
    </row>
    <row r="91" spans="1:12" s="17" customFormat="1" ht="12.75">
      <c r="A91" s="12" t="s">
        <v>271</v>
      </c>
      <c r="B91" s="12" t="s">
        <v>259</v>
      </c>
      <c r="C91" s="12" t="s">
        <v>260</v>
      </c>
      <c r="D91" s="12" t="s">
        <v>261</v>
      </c>
      <c r="E91" s="54" t="s">
        <v>110</v>
      </c>
      <c r="F91" s="12" t="s">
        <v>272</v>
      </c>
      <c r="G91" s="12" t="s">
        <v>11</v>
      </c>
      <c r="H91" s="12" t="s">
        <v>3</v>
      </c>
      <c r="I91" s="43">
        <v>989</v>
      </c>
      <c r="J91" s="43">
        <v>969</v>
      </c>
      <c r="K91" s="33">
        <v>20</v>
      </c>
      <c r="L91" s="44">
        <v>0.9797775530839231</v>
      </c>
    </row>
    <row r="92" spans="1:12" s="17" customFormat="1" ht="12.75">
      <c r="A92" s="12" t="s">
        <v>357</v>
      </c>
      <c r="B92" s="12" t="s">
        <v>309</v>
      </c>
      <c r="C92" s="12" t="s">
        <v>310</v>
      </c>
      <c r="D92" s="12" t="s">
        <v>311</v>
      </c>
      <c r="E92" s="54" t="s">
        <v>166</v>
      </c>
      <c r="F92" s="12" t="s">
        <v>358</v>
      </c>
      <c r="G92" s="12" t="s">
        <v>11</v>
      </c>
      <c r="H92" s="12" t="s">
        <v>3</v>
      </c>
      <c r="I92" s="43">
        <v>182</v>
      </c>
      <c r="J92" s="43">
        <v>181</v>
      </c>
      <c r="K92" s="33">
        <v>1</v>
      </c>
      <c r="L92" s="44">
        <v>0.9945054945054945</v>
      </c>
    </row>
    <row r="93" spans="1:12" s="17" customFormat="1" ht="12.75">
      <c r="A93" s="12" t="s">
        <v>367</v>
      </c>
      <c r="B93" s="12" t="s">
        <v>309</v>
      </c>
      <c r="C93" s="12" t="s">
        <v>310</v>
      </c>
      <c r="D93" s="12" t="s">
        <v>311</v>
      </c>
      <c r="E93" s="54" t="s">
        <v>167</v>
      </c>
      <c r="F93" s="12" t="s">
        <v>368</v>
      </c>
      <c r="G93" s="12" t="s">
        <v>11</v>
      </c>
      <c r="H93" s="12" t="s">
        <v>3</v>
      </c>
      <c r="I93" s="43">
        <v>160</v>
      </c>
      <c r="J93" s="43">
        <v>155</v>
      </c>
      <c r="K93" s="33">
        <v>5</v>
      </c>
      <c r="L93" s="44">
        <v>0.96875</v>
      </c>
    </row>
    <row r="94" spans="1:12" s="17" customFormat="1" ht="12.75">
      <c r="A94" s="12" t="s">
        <v>373</v>
      </c>
      <c r="B94" s="12" t="s">
        <v>374</v>
      </c>
      <c r="C94" s="12" t="s">
        <v>375</v>
      </c>
      <c r="D94" s="12" t="s">
        <v>376</v>
      </c>
      <c r="E94" s="54" t="s">
        <v>66</v>
      </c>
      <c r="F94" s="12" t="s">
        <v>377</v>
      </c>
      <c r="G94" s="12" t="s">
        <v>11</v>
      </c>
      <c r="H94" s="12" t="s">
        <v>3</v>
      </c>
      <c r="I94" s="43">
        <v>658</v>
      </c>
      <c r="J94" s="43">
        <v>651</v>
      </c>
      <c r="K94" s="33">
        <v>7</v>
      </c>
      <c r="L94" s="44">
        <v>0.9893617021276596</v>
      </c>
    </row>
    <row r="95" spans="1:12" s="17" customFormat="1" ht="12.75">
      <c r="A95" s="12" t="s">
        <v>417</v>
      </c>
      <c r="B95" s="12" t="s">
        <v>401</v>
      </c>
      <c r="C95" s="12" t="s">
        <v>402</v>
      </c>
      <c r="D95" s="12" t="s">
        <v>403</v>
      </c>
      <c r="E95" s="54" t="s">
        <v>78</v>
      </c>
      <c r="F95" s="12" t="s">
        <v>418</v>
      </c>
      <c r="G95" s="12" t="s">
        <v>11</v>
      </c>
      <c r="H95" s="12" t="s">
        <v>3</v>
      </c>
      <c r="I95" s="43">
        <v>728</v>
      </c>
      <c r="J95" s="43">
        <v>707</v>
      </c>
      <c r="K95" s="33">
        <v>21</v>
      </c>
      <c r="L95" s="44">
        <v>0.9711538461538461</v>
      </c>
    </row>
    <row r="96" spans="1:12" s="17" customFormat="1" ht="12.75">
      <c r="A96" s="12" t="s">
        <v>431</v>
      </c>
      <c r="B96" s="12" t="s">
        <v>401</v>
      </c>
      <c r="C96" s="12" t="s">
        <v>402</v>
      </c>
      <c r="D96" s="12" t="s">
        <v>403</v>
      </c>
      <c r="E96" s="54" t="s">
        <v>79</v>
      </c>
      <c r="F96" s="12" t="s">
        <v>432</v>
      </c>
      <c r="G96" s="12" t="s">
        <v>11</v>
      </c>
      <c r="H96" s="12" t="s">
        <v>3</v>
      </c>
      <c r="I96" s="43">
        <v>542</v>
      </c>
      <c r="J96" s="43">
        <v>537</v>
      </c>
      <c r="K96" s="33">
        <v>5</v>
      </c>
      <c r="L96" s="44">
        <v>0.9907749077490775</v>
      </c>
    </row>
    <row r="97" spans="1:12" s="17" customFormat="1" ht="12.75">
      <c r="A97" s="12" t="s">
        <v>415</v>
      </c>
      <c r="B97" s="12" t="s">
        <v>401</v>
      </c>
      <c r="C97" s="12" t="s">
        <v>402</v>
      </c>
      <c r="D97" s="12" t="s">
        <v>403</v>
      </c>
      <c r="E97" s="54" t="s">
        <v>80</v>
      </c>
      <c r="F97" s="12" t="s">
        <v>416</v>
      </c>
      <c r="G97" s="12" t="s">
        <v>11</v>
      </c>
      <c r="H97" s="12" t="s">
        <v>3</v>
      </c>
      <c r="I97" s="43">
        <v>611</v>
      </c>
      <c r="J97" s="43">
        <v>604</v>
      </c>
      <c r="K97" s="33">
        <v>7</v>
      </c>
      <c r="L97" s="44">
        <v>0.9885433715220949</v>
      </c>
    </row>
    <row r="98" spans="1:12" s="17" customFormat="1" ht="12.75">
      <c r="A98" s="12" t="s">
        <v>419</v>
      </c>
      <c r="B98" s="12" t="s">
        <v>401</v>
      </c>
      <c r="C98" s="12" t="s">
        <v>402</v>
      </c>
      <c r="D98" s="12" t="s">
        <v>403</v>
      </c>
      <c r="E98" s="54" t="s">
        <v>81</v>
      </c>
      <c r="F98" s="12" t="s">
        <v>420</v>
      </c>
      <c r="G98" s="12" t="s">
        <v>11</v>
      </c>
      <c r="H98" s="12" t="s">
        <v>3</v>
      </c>
      <c r="I98" s="43">
        <v>426</v>
      </c>
      <c r="J98" s="43">
        <v>414</v>
      </c>
      <c r="K98" s="33">
        <v>12</v>
      </c>
      <c r="L98" s="44">
        <v>0.971830985915493</v>
      </c>
    </row>
    <row r="99" spans="1:12" s="17" customFormat="1" ht="12.75">
      <c r="A99" s="12" t="s">
        <v>437</v>
      </c>
      <c r="B99" s="12" t="s">
        <v>401</v>
      </c>
      <c r="C99" s="12" t="s">
        <v>402</v>
      </c>
      <c r="D99" s="12" t="s">
        <v>403</v>
      </c>
      <c r="E99" s="54" t="s">
        <v>82</v>
      </c>
      <c r="F99" s="12" t="s">
        <v>438</v>
      </c>
      <c r="G99" s="12" t="s">
        <v>11</v>
      </c>
      <c r="H99" s="12" t="s">
        <v>3</v>
      </c>
      <c r="I99" s="43">
        <v>465</v>
      </c>
      <c r="J99" s="43">
        <v>457</v>
      </c>
      <c r="K99" s="33">
        <v>8</v>
      </c>
      <c r="L99" s="44">
        <v>0.9827956989247312</v>
      </c>
    </row>
    <row r="100" spans="1:12" s="17" customFormat="1" ht="12.75">
      <c r="A100" s="12" t="s">
        <v>449</v>
      </c>
      <c r="B100" s="12" t="s">
        <v>401</v>
      </c>
      <c r="C100" s="12" t="s">
        <v>402</v>
      </c>
      <c r="D100" s="12" t="s">
        <v>403</v>
      </c>
      <c r="E100" s="54" t="s">
        <v>83</v>
      </c>
      <c r="F100" s="12" t="s">
        <v>450</v>
      </c>
      <c r="G100" s="12" t="s">
        <v>11</v>
      </c>
      <c r="H100" s="12" t="s">
        <v>3</v>
      </c>
      <c r="I100" s="43">
        <v>397</v>
      </c>
      <c r="J100" s="43">
        <v>392</v>
      </c>
      <c r="K100" s="33">
        <v>5</v>
      </c>
      <c r="L100" s="44">
        <v>0.9874055415617129</v>
      </c>
    </row>
    <row r="101" spans="1:12" s="17" customFormat="1" ht="12.75">
      <c r="A101" s="12" t="s">
        <v>427</v>
      </c>
      <c r="B101" s="12" t="s">
        <v>401</v>
      </c>
      <c r="C101" s="12" t="s">
        <v>402</v>
      </c>
      <c r="D101" s="12" t="s">
        <v>403</v>
      </c>
      <c r="E101" s="54" t="s">
        <v>84</v>
      </c>
      <c r="F101" s="12" t="s">
        <v>428</v>
      </c>
      <c r="G101" s="12" t="s">
        <v>11</v>
      </c>
      <c r="H101" s="12" t="s">
        <v>3</v>
      </c>
      <c r="I101" s="43">
        <v>579</v>
      </c>
      <c r="J101" s="43">
        <v>566</v>
      </c>
      <c r="K101" s="33">
        <v>13</v>
      </c>
      <c r="L101" s="44">
        <v>0.9775474956822107</v>
      </c>
    </row>
    <row r="102" spans="1:12" s="17" customFormat="1" ht="12.75">
      <c r="A102" s="12" t="s">
        <v>421</v>
      </c>
      <c r="B102" s="12" t="s">
        <v>401</v>
      </c>
      <c r="C102" s="12" t="s">
        <v>402</v>
      </c>
      <c r="D102" s="12" t="s">
        <v>403</v>
      </c>
      <c r="E102" s="54" t="s">
        <v>85</v>
      </c>
      <c r="F102" s="12" t="s">
        <v>422</v>
      </c>
      <c r="G102" s="12" t="s">
        <v>11</v>
      </c>
      <c r="H102" s="12" t="s">
        <v>3</v>
      </c>
      <c r="I102" s="43">
        <v>398</v>
      </c>
      <c r="J102" s="43">
        <v>390</v>
      </c>
      <c r="K102" s="33">
        <v>8</v>
      </c>
      <c r="L102" s="44">
        <v>0.9798994974874372</v>
      </c>
    </row>
    <row r="103" spans="1:12" s="17" customFormat="1" ht="12.75">
      <c r="A103" s="12" t="s">
        <v>447</v>
      </c>
      <c r="B103" s="12" t="s">
        <v>401</v>
      </c>
      <c r="C103" s="12" t="s">
        <v>402</v>
      </c>
      <c r="D103" s="12" t="s">
        <v>403</v>
      </c>
      <c r="E103" s="54" t="s">
        <v>86</v>
      </c>
      <c r="F103" s="12" t="s">
        <v>448</v>
      </c>
      <c r="G103" s="12" t="s">
        <v>11</v>
      </c>
      <c r="H103" s="12" t="s">
        <v>3</v>
      </c>
      <c r="I103" s="43">
        <v>357</v>
      </c>
      <c r="J103" s="43">
        <v>351</v>
      </c>
      <c r="K103" s="33">
        <v>6</v>
      </c>
      <c r="L103" s="44">
        <v>0.9831932773109243</v>
      </c>
    </row>
    <row r="104" spans="1:12" s="17" customFormat="1" ht="12.75">
      <c r="A104" s="12" t="s">
        <v>413</v>
      </c>
      <c r="B104" s="12" t="s">
        <v>401</v>
      </c>
      <c r="C104" s="12" t="s">
        <v>402</v>
      </c>
      <c r="D104" s="12" t="s">
        <v>403</v>
      </c>
      <c r="E104" s="54" t="s">
        <v>87</v>
      </c>
      <c r="F104" s="12" t="s">
        <v>414</v>
      </c>
      <c r="G104" s="12" t="s">
        <v>11</v>
      </c>
      <c r="H104" s="12" t="s">
        <v>3</v>
      </c>
      <c r="I104" s="43">
        <v>608</v>
      </c>
      <c r="J104" s="43">
        <v>599</v>
      </c>
      <c r="K104" s="33">
        <v>9</v>
      </c>
      <c r="L104" s="44">
        <v>0.9851973684210527</v>
      </c>
    </row>
    <row r="105" spans="1:12" s="17" customFormat="1" ht="12.75">
      <c r="A105" s="12" t="s">
        <v>423</v>
      </c>
      <c r="B105" s="12" t="s">
        <v>401</v>
      </c>
      <c r="C105" s="12" t="s">
        <v>402</v>
      </c>
      <c r="D105" s="12" t="s">
        <v>403</v>
      </c>
      <c r="E105" s="54" t="s">
        <v>88</v>
      </c>
      <c r="F105" s="12" t="s">
        <v>424</v>
      </c>
      <c r="G105" s="12" t="s">
        <v>11</v>
      </c>
      <c r="H105" s="12" t="s">
        <v>3</v>
      </c>
      <c r="I105" s="43">
        <v>234</v>
      </c>
      <c r="J105" s="43">
        <v>229</v>
      </c>
      <c r="K105" s="33">
        <v>5</v>
      </c>
      <c r="L105" s="44">
        <v>0.9786324786324786</v>
      </c>
    </row>
    <row r="106" spans="1:12" s="17" customFormat="1" ht="12.75">
      <c r="A106" s="12" t="s">
        <v>443</v>
      </c>
      <c r="B106" s="12" t="s">
        <v>401</v>
      </c>
      <c r="C106" s="12" t="s">
        <v>402</v>
      </c>
      <c r="D106" s="12" t="s">
        <v>403</v>
      </c>
      <c r="E106" s="54" t="s">
        <v>89</v>
      </c>
      <c r="F106" s="12" t="s">
        <v>444</v>
      </c>
      <c r="G106" s="12" t="s">
        <v>11</v>
      </c>
      <c r="H106" s="12" t="s">
        <v>3</v>
      </c>
      <c r="I106" s="43">
        <v>259</v>
      </c>
      <c r="J106" s="43">
        <v>252</v>
      </c>
      <c r="K106" s="33">
        <v>7</v>
      </c>
      <c r="L106" s="44">
        <v>0.972972972972973</v>
      </c>
    </row>
    <row r="107" spans="1:12" s="17" customFormat="1" ht="12.75">
      <c r="A107" s="12" t="s">
        <v>429</v>
      </c>
      <c r="B107" s="12" t="s">
        <v>401</v>
      </c>
      <c r="C107" s="12" t="s">
        <v>402</v>
      </c>
      <c r="D107" s="12" t="s">
        <v>403</v>
      </c>
      <c r="E107" s="54" t="s">
        <v>90</v>
      </c>
      <c r="F107" s="12" t="s">
        <v>430</v>
      </c>
      <c r="G107" s="12" t="s">
        <v>11</v>
      </c>
      <c r="H107" s="12" t="s">
        <v>3</v>
      </c>
      <c r="I107" s="43">
        <v>423</v>
      </c>
      <c r="J107" s="43">
        <v>419</v>
      </c>
      <c r="K107" s="33">
        <v>4</v>
      </c>
      <c r="L107" s="44">
        <v>0.9905437352245863</v>
      </c>
    </row>
    <row r="108" spans="1:12" s="17" customFormat="1" ht="12.75">
      <c r="A108" s="12" t="s">
        <v>583</v>
      </c>
      <c r="B108" s="12" t="s">
        <v>561</v>
      </c>
      <c r="C108" s="12" t="s">
        <v>562</v>
      </c>
      <c r="D108" s="12" t="s">
        <v>563</v>
      </c>
      <c r="E108" s="54" t="s">
        <v>100</v>
      </c>
      <c r="F108" s="12" t="s">
        <v>584</v>
      </c>
      <c r="G108" s="12" t="s">
        <v>11</v>
      </c>
      <c r="H108" s="12" t="s">
        <v>3</v>
      </c>
      <c r="I108" s="43">
        <v>1140</v>
      </c>
      <c r="J108" s="43">
        <v>1113</v>
      </c>
      <c r="K108" s="33">
        <v>27</v>
      </c>
      <c r="L108" s="44">
        <v>0.9763157894736842</v>
      </c>
    </row>
    <row r="109" spans="1:12" s="17" customFormat="1" ht="12.75">
      <c r="A109" s="12" t="s">
        <v>571</v>
      </c>
      <c r="B109" s="12" t="s">
        <v>561</v>
      </c>
      <c r="C109" s="12" t="s">
        <v>562</v>
      </c>
      <c r="D109" s="12" t="s">
        <v>563</v>
      </c>
      <c r="E109" s="54" t="s">
        <v>101</v>
      </c>
      <c r="F109" s="12" t="s">
        <v>572</v>
      </c>
      <c r="G109" s="12" t="s">
        <v>11</v>
      </c>
      <c r="H109" s="12" t="s">
        <v>3</v>
      </c>
      <c r="I109" s="43">
        <v>443</v>
      </c>
      <c r="J109" s="43">
        <v>433</v>
      </c>
      <c r="K109" s="33">
        <v>10</v>
      </c>
      <c r="L109" s="44">
        <v>0.9774266365688488</v>
      </c>
    </row>
    <row r="110" spans="1:12" s="17" customFormat="1" ht="12.75">
      <c r="A110" s="12" t="s">
        <v>573</v>
      </c>
      <c r="B110" s="12" t="s">
        <v>561</v>
      </c>
      <c r="C110" s="12" t="s">
        <v>562</v>
      </c>
      <c r="D110" s="12" t="s">
        <v>563</v>
      </c>
      <c r="E110" s="54" t="s">
        <v>102</v>
      </c>
      <c r="F110" s="12" t="s">
        <v>574</v>
      </c>
      <c r="G110" s="12" t="s">
        <v>11</v>
      </c>
      <c r="H110" s="12" t="s">
        <v>3</v>
      </c>
      <c r="I110" s="43">
        <v>363</v>
      </c>
      <c r="J110" s="43">
        <v>360</v>
      </c>
      <c r="K110" s="33">
        <v>3</v>
      </c>
      <c r="L110" s="44">
        <v>0.9917355371900827</v>
      </c>
    </row>
    <row r="111" spans="1:12" s="17" customFormat="1" ht="12.75">
      <c r="A111" s="12" t="s">
        <v>565</v>
      </c>
      <c r="B111" s="12" t="s">
        <v>561</v>
      </c>
      <c r="C111" s="12" t="s">
        <v>562</v>
      </c>
      <c r="D111" s="12" t="s">
        <v>563</v>
      </c>
      <c r="E111" s="54" t="s">
        <v>103</v>
      </c>
      <c r="F111" s="12" t="s">
        <v>566</v>
      </c>
      <c r="G111" s="12" t="s">
        <v>11</v>
      </c>
      <c r="H111" s="12" t="s">
        <v>3</v>
      </c>
      <c r="I111" s="43">
        <v>532</v>
      </c>
      <c r="J111" s="43">
        <v>516</v>
      </c>
      <c r="K111" s="33">
        <v>16</v>
      </c>
      <c r="L111" s="44">
        <v>0.9699248120300752</v>
      </c>
    </row>
    <row r="112" spans="1:12" s="17" customFormat="1" ht="12.75">
      <c r="A112" s="12" t="s">
        <v>300</v>
      </c>
      <c r="B112" s="12" t="s">
        <v>280</v>
      </c>
      <c r="C112" s="12" t="s">
        <v>281</v>
      </c>
      <c r="D112" s="12" t="s">
        <v>282</v>
      </c>
      <c r="E112" s="54" t="s">
        <v>129</v>
      </c>
      <c r="F112" s="12" t="s">
        <v>301</v>
      </c>
      <c r="G112" s="12" t="s">
        <v>11</v>
      </c>
      <c r="H112" s="12" t="s">
        <v>3</v>
      </c>
      <c r="I112" s="43">
        <v>467</v>
      </c>
      <c r="J112" s="43">
        <v>458</v>
      </c>
      <c r="K112" s="33">
        <v>9</v>
      </c>
      <c r="L112" s="44">
        <v>0.9807280513918629</v>
      </c>
    </row>
    <row r="113" spans="1:12" s="17" customFormat="1" ht="12.75">
      <c r="A113" s="12" t="s">
        <v>279</v>
      </c>
      <c r="B113" s="12" t="s">
        <v>280</v>
      </c>
      <c r="C113" s="12" t="s">
        <v>281</v>
      </c>
      <c r="D113" s="12" t="s">
        <v>282</v>
      </c>
      <c r="E113" s="54" t="s">
        <v>130</v>
      </c>
      <c r="F113" s="12" t="s">
        <v>283</v>
      </c>
      <c r="G113" s="12" t="s">
        <v>11</v>
      </c>
      <c r="H113" s="12" t="s">
        <v>3</v>
      </c>
      <c r="I113" s="43">
        <v>463</v>
      </c>
      <c r="J113" s="43">
        <v>459</v>
      </c>
      <c r="K113" s="33">
        <v>4</v>
      </c>
      <c r="L113" s="44">
        <v>0.9913606911447084</v>
      </c>
    </row>
    <row r="114" spans="1:12" s="106" customFormat="1" ht="12.75">
      <c r="A114" s="104" t="s">
        <v>597</v>
      </c>
      <c r="B114" s="104" t="s">
        <v>280</v>
      </c>
      <c r="C114" s="104" t="s">
        <v>281</v>
      </c>
      <c r="D114" s="104" t="s">
        <v>282</v>
      </c>
      <c r="E114" s="105" t="s">
        <v>598</v>
      </c>
      <c r="F114" s="104" t="s">
        <v>599</v>
      </c>
      <c r="G114" s="104" t="s">
        <v>11</v>
      </c>
      <c r="H114" s="104" t="s">
        <v>3</v>
      </c>
      <c r="I114" s="107">
        <v>12</v>
      </c>
      <c r="J114" s="107">
        <v>11</v>
      </c>
      <c r="K114" s="108">
        <v>1</v>
      </c>
      <c r="L114" s="112">
        <v>0.9166666666666666</v>
      </c>
    </row>
    <row r="115" spans="1:12" s="106" customFormat="1" ht="12.75">
      <c r="A115" s="104" t="s">
        <v>600</v>
      </c>
      <c r="B115" s="104" t="s">
        <v>280</v>
      </c>
      <c r="C115" s="104" t="s">
        <v>281</v>
      </c>
      <c r="D115" s="104" t="s">
        <v>282</v>
      </c>
      <c r="E115" s="105" t="s">
        <v>601</v>
      </c>
      <c r="F115" s="104" t="s">
        <v>602</v>
      </c>
      <c r="G115" s="104" t="s">
        <v>11</v>
      </c>
      <c r="H115" s="104" t="s">
        <v>3</v>
      </c>
      <c r="I115" s="107">
        <v>8</v>
      </c>
      <c r="J115" s="107">
        <v>8</v>
      </c>
      <c r="K115" s="108">
        <v>0</v>
      </c>
      <c r="L115" s="111">
        <v>1</v>
      </c>
    </row>
    <row r="116" spans="1:12" s="17" customFormat="1" ht="12.75">
      <c r="A116" s="12" t="s">
        <v>485</v>
      </c>
      <c r="B116" s="12" t="s">
        <v>473</v>
      </c>
      <c r="C116" s="12" t="s">
        <v>474</v>
      </c>
      <c r="D116" s="12" t="s">
        <v>475</v>
      </c>
      <c r="E116" s="54" t="s">
        <v>1</v>
      </c>
      <c r="F116" s="12" t="s">
        <v>486</v>
      </c>
      <c r="G116" s="12" t="s">
        <v>11</v>
      </c>
      <c r="H116" s="12" t="s">
        <v>3</v>
      </c>
      <c r="I116" s="43">
        <v>1157</v>
      </c>
      <c r="J116" s="43">
        <v>1149</v>
      </c>
      <c r="K116" s="33">
        <v>8</v>
      </c>
      <c r="L116" s="44">
        <v>0.993085566119274</v>
      </c>
    </row>
    <row r="117" spans="1:12" s="17" customFormat="1" ht="12.75">
      <c r="A117" s="12" t="s">
        <v>489</v>
      </c>
      <c r="B117" s="12" t="s">
        <v>473</v>
      </c>
      <c r="C117" s="12" t="s">
        <v>474</v>
      </c>
      <c r="D117" s="12" t="s">
        <v>475</v>
      </c>
      <c r="E117" s="54" t="s">
        <v>171</v>
      </c>
      <c r="F117" s="12" t="s">
        <v>490</v>
      </c>
      <c r="G117" s="12" t="s">
        <v>11</v>
      </c>
      <c r="H117" s="12" t="s">
        <v>3</v>
      </c>
      <c r="I117" s="43">
        <v>1057</v>
      </c>
      <c r="J117" s="43">
        <v>1040</v>
      </c>
      <c r="K117" s="33">
        <v>17</v>
      </c>
      <c r="L117" s="44">
        <v>0.9839167455061495</v>
      </c>
    </row>
    <row r="118" spans="1:12" s="17" customFormat="1" ht="12.75">
      <c r="A118" s="12" t="s">
        <v>477</v>
      </c>
      <c r="B118" s="12" t="s">
        <v>473</v>
      </c>
      <c r="C118" s="12" t="s">
        <v>474</v>
      </c>
      <c r="D118" s="12" t="s">
        <v>475</v>
      </c>
      <c r="E118" s="54" t="s">
        <v>172</v>
      </c>
      <c r="F118" s="12" t="s">
        <v>478</v>
      </c>
      <c r="G118" s="12" t="s">
        <v>11</v>
      </c>
      <c r="H118" s="12" t="s">
        <v>3</v>
      </c>
      <c r="I118" s="43">
        <v>469</v>
      </c>
      <c r="J118" s="43">
        <v>460</v>
      </c>
      <c r="K118" s="33">
        <v>9</v>
      </c>
      <c r="L118" s="44">
        <v>0.9808102345415778</v>
      </c>
    </row>
    <row r="119" spans="1:12" s="17" customFormat="1" ht="12.75">
      <c r="A119" s="12" t="s">
        <v>481</v>
      </c>
      <c r="B119" s="12" t="s">
        <v>473</v>
      </c>
      <c r="C119" s="12" t="s">
        <v>474</v>
      </c>
      <c r="D119" s="12" t="s">
        <v>475</v>
      </c>
      <c r="E119" s="54" t="s">
        <v>173</v>
      </c>
      <c r="F119" s="12" t="s">
        <v>482</v>
      </c>
      <c r="G119" s="12" t="s">
        <v>11</v>
      </c>
      <c r="H119" s="12" t="s">
        <v>3</v>
      </c>
      <c r="I119" s="43">
        <v>245</v>
      </c>
      <c r="J119" s="43">
        <v>239</v>
      </c>
      <c r="K119" s="33">
        <v>6</v>
      </c>
      <c r="L119" s="44">
        <v>0.9755102040816327</v>
      </c>
    </row>
    <row r="120" spans="1:12" s="17" customFormat="1" ht="12.75">
      <c r="A120" s="12" t="s">
        <v>487</v>
      </c>
      <c r="B120" s="12" t="s">
        <v>473</v>
      </c>
      <c r="C120" s="12" t="s">
        <v>474</v>
      </c>
      <c r="D120" s="12" t="s">
        <v>475</v>
      </c>
      <c r="E120" s="54" t="s">
        <v>174</v>
      </c>
      <c r="F120" s="12" t="s">
        <v>488</v>
      </c>
      <c r="G120" s="12" t="s">
        <v>11</v>
      </c>
      <c r="H120" s="12" t="s">
        <v>3</v>
      </c>
      <c r="I120" s="43">
        <v>772</v>
      </c>
      <c r="J120" s="43">
        <v>760</v>
      </c>
      <c r="K120" s="33">
        <v>12</v>
      </c>
      <c r="L120" s="44">
        <v>0.9844559585492227</v>
      </c>
    </row>
    <row r="121" spans="1:12" s="17" customFormat="1" ht="12.75">
      <c r="A121" s="12" t="s">
        <v>269</v>
      </c>
      <c r="B121" s="12" t="s">
        <v>259</v>
      </c>
      <c r="C121" s="12" t="s">
        <v>260</v>
      </c>
      <c r="D121" s="12" t="s">
        <v>261</v>
      </c>
      <c r="E121" s="54" t="s">
        <v>111</v>
      </c>
      <c r="F121" s="12" t="s">
        <v>270</v>
      </c>
      <c r="G121" s="12" t="s">
        <v>11</v>
      </c>
      <c r="H121" s="12" t="s">
        <v>3</v>
      </c>
      <c r="I121" s="43">
        <v>785</v>
      </c>
      <c r="J121" s="43">
        <v>765</v>
      </c>
      <c r="K121" s="33">
        <v>20</v>
      </c>
      <c r="L121" s="44">
        <v>0.9745222929936306</v>
      </c>
    </row>
    <row r="122" spans="1:12" s="17" customFormat="1" ht="12.75">
      <c r="A122" s="12" t="s">
        <v>267</v>
      </c>
      <c r="B122" s="12" t="s">
        <v>259</v>
      </c>
      <c r="C122" s="12" t="s">
        <v>260</v>
      </c>
      <c r="D122" s="12" t="s">
        <v>261</v>
      </c>
      <c r="E122" s="54" t="s">
        <v>112</v>
      </c>
      <c r="F122" s="12" t="s">
        <v>268</v>
      </c>
      <c r="G122" s="12" t="s">
        <v>11</v>
      </c>
      <c r="H122" s="12" t="s">
        <v>3</v>
      </c>
      <c r="I122" s="43">
        <v>255</v>
      </c>
      <c r="J122" s="43">
        <v>248</v>
      </c>
      <c r="K122" s="33">
        <v>7</v>
      </c>
      <c r="L122" s="44">
        <v>0.9725490196078431</v>
      </c>
    </row>
    <row r="123" spans="1:12" s="17" customFormat="1" ht="12.75">
      <c r="A123" s="12" t="s">
        <v>273</v>
      </c>
      <c r="B123" s="12" t="s">
        <v>259</v>
      </c>
      <c r="C123" s="12" t="s">
        <v>260</v>
      </c>
      <c r="D123" s="12" t="s">
        <v>261</v>
      </c>
      <c r="E123" s="54" t="s">
        <v>113</v>
      </c>
      <c r="F123" s="12" t="s">
        <v>274</v>
      </c>
      <c r="G123" s="12" t="s">
        <v>11</v>
      </c>
      <c r="H123" s="12" t="s">
        <v>3</v>
      </c>
      <c r="I123" s="43">
        <v>726</v>
      </c>
      <c r="J123" s="43">
        <v>719</v>
      </c>
      <c r="K123" s="33">
        <v>7</v>
      </c>
      <c r="L123" s="44">
        <v>0.990358126721763</v>
      </c>
    </row>
    <row r="124" spans="1:12" s="17" customFormat="1" ht="12.75">
      <c r="A124" s="12" t="s">
        <v>529</v>
      </c>
      <c r="B124" s="12" t="s">
        <v>523</v>
      </c>
      <c r="C124" s="12" t="s">
        <v>524</v>
      </c>
      <c r="D124" s="12" t="s">
        <v>525</v>
      </c>
      <c r="E124" s="54" t="s">
        <v>121</v>
      </c>
      <c r="F124" s="12" t="s">
        <v>530</v>
      </c>
      <c r="G124" s="12" t="s">
        <v>11</v>
      </c>
      <c r="H124" s="12" t="s">
        <v>3</v>
      </c>
      <c r="I124" s="43">
        <v>402</v>
      </c>
      <c r="J124" s="43">
        <v>395</v>
      </c>
      <c r="K124" s="33">
        <v>7</v>
      </c>
      <c r="L124" s="44">
        <v>0.9825870646766169</v>
      </c>
    </row>
    <row r="125" spans="1:12" s="17" customFormat="1" ht="12.75">
      <c r="A125" s="12" t="s">
        <v>537</v>
      </c>
      <c r="B125" s="12" t="s">
        <v>523</v>
      </c>
      <c r="C125" s="12" t="s">
        <v>524</v>
      </c>
      <c r="D125" s="12" t="s">
        <v>525</v>
      </c>
      <c r="E125" s="54" t="s">
        <v>122</v>
      </c>
      <c r="F125" s="12" t="s">
        <v>538</v>
      </c>
      <c r="G125" s="12" t="s">
        <v>11</v>
      </c>
      <c r="H125" s="12" t="s">
        <v>3</v>
      </c>
      <c r="I125" s="43">
        <v>357</v>
      </c>
      <c r="J125" s="43">
        <v>354</v>
      </c>
      <c r="K125" s="33">
        <v>3</v>
      </c>
      <c r="L125" s="44">
        <v>0.9915966386554622</v>
      </c>
    </row>
    <row r="126" spans="1:12" s="17" customFormat="1" ht="12.75">
      <c r="A126" s="12" t="s">
        <v>522</v>
      </c>
      <c r="B126" s="12" t="s">
        <v>523</v>
      </c>
      <c r="C126" s="12" t="s">
        <v>524</v>
      </c>
      <c r="D126" s="12" t="s">
        <v>525</v>
      </c>
      <c r="E126" s="54" t="s">
        <v>123</v>
      </c>
      <c r="F126" s="12" t="s">
        <v>526</v>
      </c>
      <c r="G126" s="12" t="s">
        <v>11</v>
      </c>
      <c r="H126" s="12" t="s">
        <v>3</v>
      </c>
      <c r="I126" s="43">
        <v>447</v>
      </c>
      <c r="J126" s="43">
        <v>438</v>
      </c>
      <c r="K126" s="33">
        <v>9</v>
      </c>
      <c r="L126" s="44">
        <v>0.9798657718120806</v>
      </c>
    </row>
    <row r="127" spans="1:12" s="17" customFormat="1" ht="12.75">
      <c r="A127" s="12" t="s">
        <v>535</v>
      </c>
      <c r="B127" s="12" t="s">
        <v>523</v>
      </c>
      <c r="C127" s="12" t="s">
        <v>524</v>
      </c>
      <c r="D127" s="12" t="s">
        <v>525</v>
      </c>
      <c r="E127" s="54" t="s">
        <v>124</v>
      </c>
      <c r="F127" s="12" t="s">
        <v>536</v>
      </c>
      <c r="G127" s="12" t="s">
        <v>11</v>
      </c>
      <c r="H127" s="12" t="s">
        <v>3</v>
      </c>
      <c r="I127" s="43">
        <v>264</v>
      </c>
      <c r="J127" s="43">
        <v>257</v>
      </c>
      <c r="K127" s="33">
        <v>7</v>
      </c>
      <c r="L127" s="44">
        <v>0.9734848484848485</v>
      </c>
    </row>
    <row r="128" spans="1:12" s="17" customFormat="1" ht="12.75">
      <c r="A128" s="12" t="s">
        <v>548</v>
      </c>
      <c r="B128" s="12" t="s">
        <v>523</v>
      </c>
      <c r="C128" s="12" t="s">
        <v>524</v>
      </c>
      <c r="D128" s="12" t="s">
        <v>525</v>
      </c>
      <c r="E128" s="54" t="s">
        <v>125</v>
      </c>
      <c r="F128" s="12" t="s">
        <v>549</v>
      </c>
      <c r="G128" s="12" t="s">
        <v>11</v>
      </c>
      <c r="H128" s="12" t="s">
        <v>3</v>
      </c>
      <c r="I128" s="43">
        <v>323</v>
      </c>
      <c r="J128" s="43">
        <v>313</v>
      </c>
      <c r="K128" s="33">
        <v>10</v>
      </c>
      <c r="L128" s="44">
        <v>0.9690402476780186</v>
      </c>
    </row>
    <row r="129" spans="1:12" s="17" customFormat="1" ht="12.75">
      <c r="A129" s="12" t="s">
        <v>546</v>
      </c>
      <c r="B129" s="12" t="s">
        <v>523</v>
      </c>
      <c r="C129" s="12" t="s">
        <v>524</v>
      </c>
      <c r="D129" s="12" t="s">
        <v>525</v>
      </c>
      <c r="E129" s="54" t="s">
        <v>126</v>
      </c>
      <c r="F129" s="12" t="s">
        <v>547</v>
      </c>
      <c r="G129" s="12" t="s">
        <v>11</v>
      </c>
      <c r="H129" s="12" t="s">
        <v>3</v>
      </c>
      <c r="I129" s="43">
        <v>758</v>
      </c>
      <c r="J129" s="43">
        <v>749</v>
      </c>
      <c r="K129" s="33">
        <v>9</v>
      </c>
      <c r="L129" s="44">
        <v>0.9881266490765171</v>
      </c>
    </row>
    <row r="130" spans="1:12" s="17" customFormat="1" ht="12.75">
      <c r="A130" s="12" t="s">
        <v>558</v>
      </c>
      <c r="B130" s="12" t="s">
        <v>523</v>
      </c>
      <c r="C130" s="12" t="s">
        <v>524</v>
      </c>
      <c r="D130" s="12" t="s">
        <v>525</v>
      </c>
      <c r="E130" s="54" t="s">
        <v>9</v>
      </c>
      <c r="F130" s="12" t="s">
        <v>559</v>
      </c>
      <c r="G130" s="12" t="s">
        <v>11</v>
      </c>
      <c r="H130" s="12" t="s">
        <v>3</v>
      </c>
      <c r="I130" s="43">
        <v>693</v>
      </c>
      <c r="J130" s="43">
        <v>682</v>
      </c>
      <c r="K130" s="33">
        <v>11</v>
      </c>
      <c r="L130" s="44">
        <v>0.9841269841269841</v>
      </c>
    </row>
    <row r="131" spans="1:12" s="17" customFormat="1" ht="12.75">
      <c r="A131" s="12" t="s">
        <v>554</v>
      </c>
      <c r="B131" s="12" t="s">
        <v>523</v>
      </c>
      <c r="C131" s="12" t="s">
        <v>524</v>
      </c>
      <c r="D131" s="12" t="s">
        <v>525</v>
      </c>
      <c r="E131" s="54" t="s">
        <v>127</v>
      </c>
      <c r="F131" s="12" t="s">
        <v>555</v>
      </c>
      <c r="G131" s="12" t="s">
        <v>11</v>
      </c>
      <c r="H131" s="12" t="s">
        <v>3</v>
      </c>
      <c r="I131" s="43">
        <v>617</v>
      </c>
      <c r="J131" s="43">
        <v>613</v>
      </c>
      <c r="K131" s="33">
        <v>4</v>
      </c>
      <c r="L131" s="44">
        <v>0.993517017828201</v>
      </c>
    </row>
    <row r="132" spans="1:12" s="17" customFormat="1" ht="12.75">
      <c r="A132" s="12" t="s">
        <v>298</v>
      </c>
      <c r="B132" s="12" t="s">
        <v>280</v>
      </c>
      <c r="C132" s="12" t="s">
        <v>281</v>
      </c>
      <c r="D132" s="12" t="s">
        <v>282</v>
      </c>
      <c r="E132" s="54" t="s">
        <v>131</v>
      </c>
      <c r="F132" s="12" t="s">
        <v>299</v>
      </c>
      <c r="G132" s="12" t="s">
        <v>11</v>
      </c>
      <c r="H132" s="12" t="s">
        <v>3</v>
      </c>
      <c r="I132" s="43">
        <v>176</v>
      </c>
      <c r="J132" s="43">
        <v>175</v>
      </c>
      <c r="K132" s="33">
        <v>1</v>
      </c>
      <c r="L132" s="44">
        <v>0.9943181818181818</v>
      </c>
    </row>
    <row r="133" spans="1:12" s="17" customFormat="1" ht="12.75">
      <c r="A133" s="12" t="s">
        <v>284</v>
      </c>
      <c r="B133" s="12" t="s">
        <v>280</v>
      </c>
      <c r="C133" s="12" t="s">
        <v>281</v>
      </c>
      <c r="D133" s="12" t="s">
        <v>282</v>
      </c>
      <c r="E133" s="54" t="s">
        <v>132</v>
      </c>
      <c r="F133" s="12" t="s">
        <v>285</v>
      </c>
      <c r="G133" s="12" t="s">
        <v>11</v>
      </c>
      <c r="H133" s="12" t="s">
        <v>3</v>
      </c>
      <c r="I133" s="43">
        <v>708</v>
      </c>
      <c r="J133" s="43">
        <v>692</v>
      </c>
      <c r="K133" s="33">
        <v>16</v>
      </c>
      <c r="L133" s="44">
        <v>0.9774011299435028</v>
      </c>
    </row>
    <row r="134" spans="1:12" s="17" customFormat="1" ht="12.75">
      <c r="A134" s="12" t="s">
        <v>294</v>
      </c>
      <c r="B134" s="12" t="s">
        <v>280</v>
      </c>
      <c r="C134" s="12" t="s">
        <v>281</v>
      </c>
      <c r="D134" s="12" t="s">
        <v>282</v>
      </c>
      <c r="E134" s="54" t="s">
        <v>14</v>
      </c>
      <c r="F134" s="12" t="s">
        <v>295</v>
      </c>
      <c r="G134" s="12" t="s">
        <v>11</v>
      </c>
      <c r="H134" s="12" t="s">
        <v>3</v>
      </c>
      <c r="I134" s="43">
        <v>1132</v>
      </c>
      <c r="J134" s="43">
        <v>1108</v>
      </c>
      <c r="K134" s="33">
        <v>24</v>
      </c>
      <c r="L134" s="44">
        <v>0.9787985865724381</v>
      </c>
    </row>
    <row r="135" spans="1:12" s="17" customFormat="1" ht="12.75">
      <c r="A135" s="12" t="s">
        <v>286</v>
      </c>
      <c r="B135" s="12" t="s">
        <v>280</v>
      </c>
      <c r="C135" s="12" t="s">
        <v>281</v>
      </c>
      <c r="D135" s="12" t="s">
        <v>282</v>
      </c>
      <c r="E135" s="54" t="s">
        <v>133</v>
      </c>
      <c r="F135" s="12" t="s">
        <v>287</v>
      </c>
      <c r="G135" s="12" t="s">
        <v>11</v>
      </c>
      <c r="H135" s="12" t="s">
        <v>3</v>
      </c>
      <c r="I135" s="43">
        <v>350</v>
      </c>
      <c r="J135" s="43">
        <v>345</v>
      </c>
      <c r="K135" s="33">
        <v>5</v>
      </c>
      <c r="L135" s="44">
        <v>0.9857142857142858</v>
      </c>
    </row>
    <row r="136" spans="1:12" s="17" customFormat="1" ht="12.75">
      <c r="A136" s="12" t="s">
        <v>304</v>
      </c>
      <c r="B136" s="12" t="s">
        <v>280</v>
      </c>
      <c r="C136" s="12" t="s">
        <v>281</v>
      </c>
      <c r="D136" s="12" t="s">
        <v>282</v>
      </c>
      <c r="E136" s="54" t="s">
        <v>134</v>
      </c>
      <c r="F136" s="12" t="s">
        <v>305</v>
      </c>
      <c r="G136" s="12" t="s">
        <v>11</v>
      </c>
      <c r="H136" s="12" t="s">
        <v>3</v>
      </c>
      <c r="I136" s="43">
        <v>881</v>
      </c>
      <c r="J136" s="43">
        <v>871</v>
      </c>
      <c r="K136" s="33">
        <v>10</v>
      </c>
      <c r="L136" s="44">
        <v>0.9886492622020431</v>
      </c>
    </row>
    <row r="137" spans="1:12" s="17" customFormat="1" ht="12.75">
      <c r="A137" s="12" t="s">
        <v>306</v>
      </c>
      <c r="B137" s="12" t="s">
        <v>280</v>
      </c>
      <c r="C137" s="12" t="s">
        <v>281</v>
      </c>
      <c r="D137" s="12" t="s">
        <v>282</v>
      </c>
      <c r="E137" s="54" t="s">
        <v>135</v>
      </c>
      <c r="F137" s="12" t="s">
        <v>307</v>
      </c>
      <c r="G137" s="12" t="s">
        <v>11</v>
      </c>
      <c r="H137" s="12" t="s">
        <v>3</v>
      </c>
      <c r="I137" s="43">
        <v>246</v>
      </c>
      <c r="J137" s="43">
        <v>240</v>
      </c>
      <c r="K137" s="33">
        <v>6</v>
      </c>
      <c r="L137" s="44">
        <v>0.975609756097561</v>
      </c>
    </row>
    <row r="138" spans="1:12" s="17" customFormat="1" ht="12.75">
      <c r="A138" s="12" t="s">
        <v>296</v>
      </c>
      <c r="B138" s="12" t="s">
        <v>280</v>
      </c>
      <c r="C138" s="12" t="s">
        <v>281</v>
      </c>
      <c r="D138" s="12" t="s">
        <v>282</v>
      </c>
      <c r="E138" s="54" t="s">
        <v>136</v>
      </c>
      <c r="F138" s="12" t="s">
        <v>297</v>
      </c>
      <c r="G138" s="12" t="s">
        <v>11</v>
      </c>
      <c r="H138" s="12" t="s">
        <v>3</v>
      </c>
      <c r="I138" s="43">
        <v>435</v>
      </c>
      <c r="J138" s="43">
        <v>426</v>
      </c>
      <c r="K138" s="33">
        <v>9</v>
      </c>
      <c r="L138" s="44">
        <v>0.9793103448275862</v>
      </c>
    </row>
    <row r="139" spans="1:12" s="17" customFormat="1" ht="12.75">
      <c r="A139" s="12" t="s">
        <v>292</v>
      </c>
      <c r="B139" s="12" t="s">
        <v>280</v>
      </c>
      <c r="C139" s="12" t="s">
        <v>281</v>
      </c>
      <c r="D139" s="12" t="s">
        <v>282</v>
      </c>
      <c r="E139" s="54" t="s">
        <v>137</v>
      </c>
      <c r="F139" s="12" t="s">
        <v>293</v>
      </c>
      <c r="G139" s="12" t="s">
        <v>11</v>
      </c>
      <c r="H139" s="12" t="s">
        <v>3</v>
      </c>
      <c r="I139" s="43">
        <v>387</v>
      </c>
      <c r="J139" s="43">
        <v>385</v>
      </c>
      <c r="K139" s="33">
        <v>2</v>
      </c>
      <c r="L139" s="44">
        <v>0.9948320413436692</v>
      </c>
    </row>
    <row r="140" spans="1:12" s="17" customFormat="1" ht="12.75">
      <c r="A140" s="12" t="s">
        <v>302</v>
      </c>
      <c r="B140" s="12" t="s">
        <v>280</v>
      </c>
      <c r="C140" s="12" t="s">
        <v>281</v>
      </c>
      <c r="D140" s="12" t="s">
        <v>282</v>
      </c>
      <c r="E140" s="54" t="s">
        <v>138</v>
      </c>
      <c r="F140" s="12" t="s">
        <v>303</v>
      </c>
      <c r="G140" s="12" t="s">
        <v>11</v>
      </c>
      <c r="H140" s="12" t="s">
        <v>3</v>
      </c>
      <c r="I140" s="43">
        <v>399</v>
      </c>
      <c r="J140" s="43">
        <v>392</v>
      </c>
      <c r="K140" s="33">
        <v>7</v>
      </c>
      <c r="L140" s="44">
        <v>0.9824561403508771</v>
      </c>
    </row>
    <row r="141" spans="1:12" s="17" customFormat="1" ht="12.75">
      <c r="A141" s="12" t="s">
        <v>479</v>
      </c>
      <c r="B141" s="12" t="s">
        <v>473</v>
      </c>
      <c r="C141" s="12" t="s">
        <v>474</v>
      </c>
      <c r="D141" s="12" t="s">
        <v>475</v>
      </c>
      <c r="E141" s="54" t="s">
        <v>175</v>
      </c>
      <c r="F141" s="12" t="s">
        <v>480</v>
      </c>
      <c r="G141" s="12" t="s">
        <v>11</v>
      </c>
      <c r="H141" s="12" t="s">
        <v>3</v>
      </c>
      <c r="I141" s="43">
        <v>948</v>
      </c>
      <c r="J141" s="43">
        <v>939</v>
      </c>
      <c r="K141" s="33">
        <v>9</v>
      </c>
      <c r="L141" s="44">
        <v>0.990506329113924</v>
      </c>
    </row>
    <row r="142" spans="1:12" s="17" customFormat="1" ht="12.75">
      <c r="A142" s="12" t="s">
        <v>460</v>
      </c>
      <c r="B142" s="12" t="s">
        <v>452</v>
      </c>
      <c r="C142" s="12" t="s">
        <v>453</v>
      </c>
      <c r="D142" s="12" t="s">
        <v>454</v>
      </c>
      <c r="E142" s="54" t="s">
        <v>179</v>
      </c>
      <c r="F142" s="12" t="s">
        <v>461</v>
      </c>
      <c r="G142" s="12" t="s">
        <v>11</v>
      </c>
      <c r="H142" s="12" t="s">
        <v>3</v>
      </c>
      <c r="I142" s="43">
        <v>1697</v>
      </c>
      <c r="J142" s="43">
        <v>1660</v>
      </c>
      <c r="K142" s="33">
        <v>37</v>
      </c>
      <c r="L142" s="44">
        <v>0.9781968179139658</v>
      </c>
    </row>
    <row r="143" spans="1:12" s="17" customFormat="1" ht="12.75">
      <c r="A143" s="12" t="s">
        <v>458</v>
      </c>
      <c r="B143" s="12" t="s">
        <v>452</v>
      </c>
      <c r="C143" s="12" t="s">
        <v>453</v>
      </c>
      <c r="D143" s="12" t="s">
        <v>454</v>
      </c>
      <c r="E143" s="54" t="s">
        <v>180</v>
      </c>
      <c r="F143" s="12" t="s">
        <v>459</v>
      </c>
      <c r="G143" s="12" t="s">
        <v>11</v>
      </c>
      <c r="H143" s="12" t="s">
        <v>3</v>
      </c>
      <c r="I143" s="43">
        <v>562</v>
      </c>
      <c r="J143" s="43">
        <v>552</v>
      </c>
      <c r="K143" s="33">
        <v>10</v>
      </c>
      <c r="L143" s="44">
        <v>0.9822064056939501</v>
      </c>
    </row>
    <row r="144" spans="1:12" s="17" customFormat="1" ht="12.75">
      <c r="A144" s="12" t="s">
        <v>466</v>
      </c>
      <c r="B144" s="12" t="s">
        <v>452</v>
      </c>
      <c r="C144" s="12" t="s">
        <v>453</v>
      </c>
      <c r="D144" s="12" t="s">
        <v>454</v>
      </c>
      <c r="E144" s="54" t="s">
        <v>181</v>
      </c>
      <c r="F144" s="12" t="s">
        <v>467</v>
      </c>
      <c r="G144" s="12" t="s">
        <v>11</v>
      </c>
      <c r="H144" s="12" t="s">
        <v>3</v>
      </c>
      <c r="I144" s="43">
        <v>732</v>
      </c>
      <c r="J144" s="43">
        <v>720</v>
      </c>
      <c r="K144" s="33">
        <v>12</v>
      </c>
      <c r="L144" s="44">
        <v>0.9836065573770492</v>
      </c>
    </row>
    <row r="145" spans="1:12" s="17" customFormat="1" ht="12.75">
      <c r="A145" s="12" t="s">
        <v>456</v>
      </c>
      <c r="B145" s="12" t="s">
        <v>452</v>
      </c>
      <c r="C145" s="12" t="s">
        <v>453</v>
      </c>
      <c r="D145" s="12" t="s">
        <v>454</v>
      </c>
      <c r="E145" s="54" t="s">
        <v>182</v>
      </c>
      <c r="F145" s="12" t="s">
        <v>457</v>
      </c>
      <c r="G145" s="12" t="s">
        <v>11</v>
      </c>
      <c r="H145" s="12" t="s">
        <v>3</v>
      </c>
      <c r="I145" s="43">
        <v>461</v>
      </c>
      <c r="J145" s="43">
        <v>448</v>
      </c>
      <c r="K145" s="33">
        <v>13</v>
      </c>
      <c r="L145" s="44">
        <v>0.9718004338394793</v>
      </c>
    </row>
    <row r="146" spans="1:12" s="17" customFormat="1" ht="12.75">
      <c r="A146" s="12" t="s">
        <v>451</v>
      </c>
      <c r="B146" s="12" t="s">
        <v>452</v>
      </c>
      <c r="C146" s="12" t="s">
        <v>453</v>
      </c>
      <c r="D146" s="12" t="s">
        <v>454</v>
      </c>
      <c r="E146" s="54" t="s">
        <v>183</v>
      </c>
      <c r="F146" s="12" t="s">
        <v>455</v>
      </c>
      <c r="G146" s="12" t="s">
        <v>11</v>
      </c>
      <c r="H146" s="12" t="s">
        <v>3</v>
      </c>
      <c r="I146" s="43">
        <v>371</v>
      </c>
      <c r="J146" s="43">
        <v>368</v>
      </c>
      <c r="K146" s="33">
        <v>3</v>
      </c>
      <c r="L146" s="44">
        <v>0.9919137466307277</v>
      </c>
    </row>
    <row r="147" spans="1:12" s="17" customFormat="1" ht="12.75">
      <c r="A147" s="12" t="s">
        <v>506</v>
      </c>
      <c r="B147" s="12" t="s">
        <v>492</v>
      </c>
      <c r="C147" s="12" t="s">
        <v>493</v>
      </c>
      <c r="D147" s="12" t="s">
        <v>494</v>
      </c>
      <c r="E147" s="54" t="s">
        <v>189</v>
      </c>
      <c r="F147" s="12" t="s">
        <v>507</v>
      </c>
      <c r="G147" s="12" t="s">
        <v>11</v>
      </c>
      <c r="H147" s="12" t="s">
        <v>3</v>
      </c>
      <c r="I147" s="43">
        <v>749</v>
      </c>
      <c r="J147" s="43">
        <v>746</v>
      </c>
      <c r="K147" s="33">
        <v>3</v>
      </c>
      <c r="L147" s="44">
        <v>0.9959946595460614</v>
      </c>
    </row>
    <row r="148" spans="1:12" s="17" customFormat="1" ht="12.75">
      <c r="A148" s="12" t="s">
        <v>498</v>
      </c>
      <c r="B148" s="12" t="s">
        <v>492</v>
      </c>
      <c r="C148" s="12" t="s">
        <v>493</v>
      </c>
      <c r="D148" s="12" t="s">
        <v>494</v>
      </c>
      <c r="E148" s="54" t="s">
        <v>190</v>
      </c>
      <c r="F148" s="12" t="s">
        <v>499</v>
      </c>
      <c r="G148" s="12" t="s">
        <v>11</v>
      </c>
      <c r="H148" s="12" t="s">
        <v>3</v>
      </c>
      <c r="I148" s="43">
        <v>477</v>
      </c>
      <c r="J148" s="43">
        <v>470</v>
      </c>
      <c r="K148" s="33">
        <v>7</v>
      </c>
      <c r="L148" s="44">
        <v>0.9853249475890985</v>
      </c>
    </row>
    <row r="149" spans="1:12" s="17" customFormat="1" ht="12.75">
      <c r="A149" s="12" t="s">
        <v>520</v>
      </c>
      <c r="B149" s="12" t="s">
        <v>492</v>
      </c>
      <c r="C149" s="12" t="s">
        <v>493</v>
      </c>
      <c r="D149" s="12" t="s">
        <v>494</v>
      </c>
      <c r="E149" s="54" t="s">
        <v>191</v>
      </c>
      <c r="F149" s="12" t="s">
        <v>521</v>
      </c>
      <c r="G149" s="12" t="s">
        <v>11</v>
      </c>
      <c r="H149" s="12" t="s">
        <v>3</v>
      </c>
      <c r="I149" s="43">
        <v>592</v>
      </c>
      <c r="J149" s="43">
        <v>580</v>
      </c>
      <c r="K149" s="33">
        <v>12</v>
      </c>
      <c r="L149" s="44">
        <v>0.9797297297297297</v>
      </c>
    </row>
    <row r="150" spans="1:12" s="17" customFormat="1" ht="12.75">
      <c r="A150" s="12" t="s">
        <v>512</v>
      </c>
      <c r="B150" s="12" t="s">
        <v>492</v>
      </c>
      <c r="C150" s="12" t="s">
        <v>493</v>
      </c>
      <c r="D150" s="12" t="s">
        <v>494</v>
      </c>
      <c r="E150" s="54" t="s">
        <v>192</v>
      </c>
      <c r="F150" s="12" t="s">
        <v>513</v>
      </c>
      <c r="G150" s="12" t="s">
        <v>11</v>
      </c>
      <c r="H150" s="12" t="s">
        <v>3</v>
      </c>
      <c r="I150" s="43">
        <v>851</v>
      </c>
      <c r="J150" s="43">
        <v>828</v>
      </c>
      <c r="K150" s="33">
        <v>23</v>
      </c>
      <c r="L150" s="44">
        <v>0.972972972972973</v>
      </c>
    </row>
    <row r="151" spans="1:12" s="17" customFormat="1" ht="12.75">
      <c r="A151" s="12" t="s">
        <v>504</v>
      </c>
      <c r="B151" s="12" t="s">
        <v>492</v>
      </c>
      <c r="C151" s="12" t="s">
        <v>493</v>
      </c>
      <c r="D151" s="12" t="s">
        <v>494</v>
      </c>
      <c r="E151" s="54" t="s">
        <v>193</v>
      </c>
      <c r="F151" s="12" t="s">
        <v>505</v>
      </c>
      <c r="G151" s="12" t="s">
        <v>11</v>
      </c>
      <c r="H151" s="12" t="s">
        <v>3</v>
      </c>
      <c r="I151" s="43">
        <v>715</v>
      </c>
      <c r="J151" s="43">
        <v>709</v>
      </c>
      <c r="K151" s="33">
        <v>6</v>
      </c>
      <c r="L151" s="44">
        <v>0.9916083916083916</v>
      </c>
    </row>
    <row r="152" spans="1:12" s="17" customFormat="1" ht="12.75">
      <c r="A152" s="12" t="s">
        <v>496</v>
      </c>
      <c r="B152" s="12" t="s">
        <v>492</v>
      </c>
      <c r="C152" s="12" t="s">
        <v>493</v>
      </c>
      <c r="D152" s="12" t="s">
        <v>494</v>
      </c>
      <c r="E152" s="54" t="s">
        <v>194</v>
      </c>
      <c r="F152" s="12" t="s">
        <v>497</v>
      </c>
      <c r="G152" s="12" t="s">
        <v>11</v>
      </c>
      <c r="H152" s="12" t="s">
        <v>3</v>
      </c>
      <c r="I152" s="43">
        <v>437</v>
      </c>
      <c r="J152" s="43">
        <v>426</v>
      </c>
      <c r="K152" s="33">
        <v>11</v>
      </c>
      <c r="L152" s="44">
        <v>0.9748283752860412</v>
      </c>
    </row>
    <row r="153" spans="1:12" s="17" customFormat="1" ht="12.75">
      <c r="A153" s="12" t="s">
        <v>500</v>
      </c>
      <c r="B153" s="12" t="s">
        <v>492</v>
      </c>
      <c r="C153" s="12" t="s">
        <v>493</v>
      </c>
      <c r="D153" s="12" t="s">
        <v>494</v>
      </c>
      <c r="E153" s="54" t="s">
        <v>195</v>
      </c>
      <c r="F153" s="12" t="s">
        <v>501</v>
      </c>
      <c r="G153" s="12" t="s">
        <v>11</v>
      </c>
      <c r="H153" s="12" t="s">
        <v>3</v>
      </c>
      <c r="I153" s="43">
        <v>877</v>
      </c>
      <c r="J153" s="43">
        <v>860</v>
      </c>
      <c r="K153" s="33">
        <v>17</v>
      </c>
      <c r="L153" s="44">
        <v>0.9806157354618016</v>
      </c>
    </row>
    <row r="154" spans="1:12" s="17" customFormat="1" ht="12.75">
      <c r="A154" s="12" t="s">
        <v>502</v>
      </c>
      <c r="B154" s="12" t="s">
        <v>492</v>
      </c>
      <c r="C154" s="12" t="s">
        <v>493</v>
      </c>
      <c r="D154" s="12" t="s">
        <v>494</v>
      </c>
      <c r="E154" s="54" t="s">
        <v>196</v>
      </c>
      <c r="F154" s="12" t="s">
        <v>503</v>
      </c>
      <c r="G154" s="12" t="s">
        <v>11</v>
      </c>
      <c r="H154" s="12" t="s">
        <v>3</v>
      </c>
      <c r="I154" s="43">
        <v>1112</v>
      </c>
      <c r="J154" s="43">
        <v>1097</v>
      </c>
      <c r="K154" s="33">
        <v>15</v>
      </c>
      <c r="L154" s="44">
        <v>0.9865107913669064</v>
      </c>
    </row>
    <row r="155" spans="1:256" s="17" customFormat="1" ht="12.75">
      <c r="A155" s="12" t="s">
        <v>392</v>
      </c>
      <c r="B155" s="12" t="s">
        <v>374</v>
      </c>
      <c r="C155" s="12" t="s">
        <v>375</v>
      </c>
      <c r="D155" s="12" t="s">
        <v>376</v>
      </c>
      <c r="E155" s="54" t="s">
        <v>67</v>
      </c>
      <c r="F155" s="12" t="s">
        <v>393</v>
      </c>
      <c r="G155" s="12" t="s">
        <v>11</v>
      </c>
      <c r="H155" s="12" t="s">
        <v>3</v>
      </c>
      <c r="I155" s="43">
        <v>196</v>
      </c>
      <c r="J155" s="43">
        <v>193</v>
      </c>
      <c r="K155" s="33">
        <v>3</v>
      </c>
      <c r="L155" s="44">
        <v>0.9846938775510204</v>
      </c>
      <c r="M155" s="82"/>
      <c r="N155" s="12"/>
      <c r="O155" s="12"/>
      <c r="P155" s="12"/>
      <c r="Q155" s="12"/>
      <c r="R155" s="12"/>
      <c r="S155" s="12"/>
      <c r="T155" s="12"/>
      <c r="U155" s="82"/>
      <c r="V155" s="12"/>
      <c r="W155" s="12"/>
      <c r="X155" s="12"/>
      <c r="Y155" s="12"/>
      <c r="Z155" s="12"/>
      <c r="AA155" s="12"/>
      <c r="AB155" s="12"/>
      <c r="AC155" s="82"/>
      <c r="AD155" s="12"/>
      <c r="AE155" s="12"/>
      <c r="AF155" s="12"/>
      <c r="AG155" s="12"/>
      <c r="AH155" s="12"/>
      <c r="AI155" s="12"/>
      <c r="AJ155" s="12"/>
      <c r="AK155" s="82"/>
      <c r="AL155" s="12"/>
      <c r="AM155" s="12"/>
      <c r="AN155" s="12"/>
      <c r="AO155" s="12"/>
      <c r="AP155" s="12"/>
      <c r="AQ155" s="12"/>
      <c r="AR155" s="12"/>
      <c r="AS155" s="82"/>
      <c r="AT155" s="12"/>
      <c r="AU155" s="12"/>
      <c r="AV155" s="12"/>
      <c r="AW155" s="12"/>
      <c r="AX155" s="12"/>
      <c r="AY155" s="12"/>
      <c r="AZ155" s="12"/>
      <c r="BA155" s="82"/>
      <c r="BB155" s="12"/>
      <c r="BC155" s="12"/>
      <c r="BD155" s="12"/>
      <c r="BE155" s="12"/>
      <c r="BF155" s="12"/>
      <c r="BG155" s="12"/>
      <c r="BH155" s="12"/>
      <c r="BI155" s="82"/>
      <c r="BJ155" s="12"/>
      <c r="BK155" s="12"/>
      <c r="BL155" s="12"/>
      <c r="BM155" s="12"/>
      <c r="BN155" s="12"/>
      <c r="BO155" s="12"/>
      <c r="BP155" s="12"/>
      <c r="BQ155" s="82"/>
      <c r="BR155" s="12"/>
      <c r="BS155" s="12"/>
      <c r="BT155" s="12"/>
      <c r="BU155" s="12"/>
      <c r="BV155" s="12"/>
      <c r="BW155" s="12"/>
      <c r="BX155" s="12"/>
      <c r="BY155" s="82"/>
      <c r="BZ155" s="12"/>
      <c r="CA155" s="12"/>
      <c r="CB155" s="12"/>
      <c r="CC155" s="12"/>
      <c r="CD155" s="12"/>
      <c r="CE155" s="12"/>
      <c r="CF155" s="12"/>
      <c r="CG155" s="82"/>
      <c r="CH155" s="12"/>
      <c r="CI155" s="12"/>
      <c r="CJ155" s="12"/>
      <c r="CK155" s="12"/>
      <c r="CL155" s="12"/>
      <c r="CM155" s="12"/>
      <c r="CN155" s="12"/>
      <c r="CO155" s="82"/>
      <c r="CP155" s="12"/>
      <c r="CQ155" s="12"/>
      <c r="CR155" s="12"/>
      <c r="CS155" s="12"/>
      <c r="CT155" s="12"/>
      <c r="CU155" s="12"/>
      <c r="CV155" s="12"/>
      <c r="CW155" s="82"/>
      <c r="CX155" s="12"/>
      <c r="CY155" s="12"/>
      <c r="CZ155" s="12"/>
      <c r="DA155" s="12"/>
      <c r="DB155" s="12"/>
      <c r="DC155" s="12"/>
      <c r="DD155" s="12"/>
      <c r="DE155" s="82"/>
      <c r="DF155" s="12"/>
      <c r="DG155" s="12"/>
      <c r="DH155" s="12"/>
      <c r="DI155" s="12"/>
      <c r="DJ155" s="12"/>
      <c r="DK155" s="12"/>
      <c r="DL155" s="12"/>
      <c r="DM155" s="82"/>
      <c r="DN155" s="12"/>
      <c r="DO155" s="12"/>
      <c r="DP155" s="12"/>
      <c r="DQ155" s="12"/>
      <c r="DR155" s="12"/>
      <c r="DS155" s="12"/>
      <c r="DT155" s="12"/>
      <c r="DU155" s="82"/>
      <c r="DV155" s="12"/>
      <c r="DW155" s="12"/>
      <c r="DX155" s="12"/>
      <c r="DY155" s="12"/>
      <c r="DZ155" s="12"/>
      <c r="EA155" s="12"/>
      <c r="EB155" s="12"/>
      <c r="EC155" s="82"/>
      <c r="ED155" s="12"/>
      <c r="EE155" s="12"/>
      <c r="EF155" s="12"/>
      <c r="EG155" s="12"/>
      <c r="EH155" s="12"/>
      <c r="EI155" s="12"/>
      <c r="EJ155" s="12"/>
      <c r="EK155" s="82"/>
      <c r="EL155" s="12"/>
      <c r="EM155" s="12"/>
      <c r="EN155" s="12"/>
      <c r="EO155" s="12"/>
      <c r="EP155" s="12"/>
      <c r="EQ155" s="12"/>
      <c r="ER155" s="12"/>
      <c r="ES155" s="82"/>
      <c r="ET155" s="12"/>
      <c r="EU155" s="12"/>
      <c r="EV155" s="12"/>
      <c r="EW155" s="12"/>
      <c r="EX155" s="12"/>
      <c r="EY155" s="12"/>
      <c r="EZ155" s="12"/>
      <c r="FA155" s="82"/>
      <c r="FB155" s="12"/>
      <c r="FC155" s="12"/>
      <c r="FD155" s="12"/>
      <c r="FE155" s="12"/>
      <c r="FF155" s="12"/>
      <c r="FG155" s="12"/>
      <c r="FH155" s="12"/>
      <c r="FI155" s="82"/>
      <c r="FJ155" s="12"/>
      <c r="FK155" s="12"/>
      <c r="FL155" s="12"/>
      <c r="FM155" s="12"/>
      <c r="FN155" s="12"/>
      <c r="FO155" s="12"/>
      <c r="FP155" s="12"/>
      <c r="FQ155" s="82"/>
      <c r="FR155" s="12"/>
      <c r="FS155" s="12"/>
      <c r="FT155" s="12"/>
      <c r="FU155" s="12"/>
      <c r="FV155" s="12"/>
      <c r="FW155" s="12"/>
      <c r="FX155" s="12"/>
      <c r="FY155" s="82"/>
      <c r="FZ155" s="12"/>
      <c r="GA155" s="12"/>
      <c r="GB155" s="12"/>
      <c r="GC155" s="12"/>
      <c r="GD155" s="12"/>
      <c r="GE155" s="12"/>
      <c r="GF155" s="12"/>
      <c r="GG155" s="82"/>
      <c r="GH155" s="12"/>
      <c r="GI155" s="12"/>
      <c r="GJ155" s="12"/>
      <c r="GK155" s="12"/>
      <c r="GL155" s="12"/>
      <c r="GM155" s="12"/>
      <c r="GN155" s="12"/>
      <c r="GO155" s="82"/>
      <c r="GP155" s="12"/>
      <c r="GQ155" s="12"/>
      <c r="GR155" s="12"/>
      <c r="GS155" s="12"/>
      <c r="GT155" s="12"/>
      <c r="GU155" s="12"/>
      <c r="GV155" s="12"/>
      <c r="GW155" s="82"/>
      <c r="GX155" s="12"/>
      <c r="GY155" s="12"/>
      <c r="GZ155" s="12"/>
      <c r="HA155" s="12"/>
      <c r="HB155" s="12"/>
      <c r="HC155" s="12"/>
      <c r="HD155" s="12"/>
      <c r="HE155" s="82"/>
      <c r="HF155" s="12"/>
      <c r="HG155" s="12"/>
      <c r="HH155" s="12"/>
      <c r="HI155" s="12"/>
      <c r="HJ155" s="12"/>
      <c r="HK155" s="12"/>
      <c r="HL155" s="12"/>
      <c r="HM155" s="82"/>
      <c r="HN155" s="12"/>
      <c r="HO155" s="12"/>
      <c r="HP155" s="12"/>
      <c r="HQ155" s="12"/>
      <c r="HR155" s="12"/>
      <c r="HS155" s="12"/>
      <c r="HT155" s="12"/>
      <c r="HU155" s="82"/>
      <c r="HV155" s="12"/>
      <c r="HW155" s="12"/>
      <c r="HX155" s="12"/>
      <c r="HY155" s="12"/>
      <c r="HZ155" s="12"/>
      <c r="IA155" s="12"/>
      <c r="IB155" s="12"/>
      <c r="IC155" s="82"/>
      <c r="ID155" s="12"/>
      <c r="IE155" s="12"/>
      <c r="IF155" s="12"/>
      <c r="IG155" s="12"/>
      <c r="IH155" s="12"/>
      <c r="II155" s="12"/>
      <c r="IJ155" s="12"/>
      <c r="IK155" s="82"/>
      <c r="IL155" s="12"/>
      <c r="IM155" s="12"/>
      <c r="IN155" s="12"/>
      <c r="IO155" s="12"/>
      <c r="IP155" s="12"/>
      <c r="IQ155" s="12"/>
      <c r="IR155" s="12"/>
      <c r="IS155" s="82"/>
      <c r="IT155" s="12"/>
      <c r="IU155" s="12"/>
      <c r="IV155" s="12"/>
    </row>
    <row r="156" spans="1:256" s="17" customFormat="1" ht="12.75">
      <c r="A156" s="12" t="s">
        <v>462</v>
      </c>
      <c r="B156" s="12" t="s">
        <v>452</v>
      </c>
      <c r="C156" s="12" t="s">
        <v>453</v>
      </c>
      <c r="D156" s="12" t="s">
        <v>454</v>
      </c>
      <c r="E156" s="54" t="s">
        <v>2</v>
      </c>
      <c r="F156" s="12" t="s">
        <v>463</v>
      </c>
      <c r="G156" s="12" t="s">
        <v>11</v>
      </c>
      <c r="H156" s="12" t="s">
        <v>3</v>
      </c>
      <c r="I156" s="43">
        <v>256</v>
      </c>
      <c r="J156" s="43">
        <v>253</v>
      </c>
      <c r="K156" s="33">
        <v>3</v>
      </c>
      <c r="L156" s="44">
        <v>0.98828125</v>
      </c>
      <c r="M156" s="82"/>
      <c r="N156" s="12"/>
      <c r="O156" s="12"/>
      <c r="P156" s="12"/>
      <c r="Q156" s="12"/>
      <c r="R156" s="12"/>
      <c r="S156" s="12"/>
      <c r="T156" s="12"/>
      <c r="U156" s="82"/>
      <c r="V156" s="12"/>
      <c r="W156" s="12"/>
      <c r="X156" s="12"/>
      <c r="Y156" s="12"/>
      <c r="Z156" s="12"/>
      <c r="AA156" s="12"/>
      <c r="AB156" s="12"/>
      <c r="AC156" s="82"/>
      <c r="AD156" s="12"/>
      <c r="AE156" s="12"/>
      <c r="AF156" s="12"/>
      <c r="AG156" s="12"/>
      <c r="AH156" s="12"/>
      <c r="AI156" s="12"/>
      <c r="AJ156" s="12"/>
      <c r="AK156" s="82"/>
      <c r="AL156" s="12"/>
      <c r="AM156" s="12"/>
      <c r="AN156" s="12"/>
      <c r="AO156" s="12"/>
      <c r="AP156" s="12"/>
      <c r="AQ156" s="12"/>
      <c r="AR156" s="12"/>
      <c r="AS156" s="82"/>
      <c r="AT156" s="12"/>
      <c r="AU156" s="12"/>
      <c r="AV156" s="12"/>
      <c r="AW156" s="12"/>
      <c r="AX156" s="12"/>
      <c r="AY156" s="12"/>
      <c r="AZ156" s="12"/>
      <c r="BA156" s="82"/>
      <c r="BB156" s="12"/>
      <c r="BC156" s="12"/>
      <c r="BD156" s="12"/>
      <c r="BE156" s="12"/>
      <c r="BF156" s="12"/>
      <c r="BG156" s="12"/>
      <c r="BH156" s="12"/>
      <c r="BI156" s="82"/>
      <c r="BJ156" s="12"/>
      <c r="BK156" s="12"/>
      <c r="BL156" s="12"/>
      <c r="BM156" s="12"/>
      <c r="BN156" s="12"/>
      <c r="BO156" s="12"/>
      <c r="BP156" s="12"/>
      <c r="BQ156" s="82"/>
      <c r="BR156" s="12"/>
      <c r="BS156" s="12"/>
      <c r="BT156" s="12"/>
      <c r="BU156" s="12"/>
      <c r="BV156" s="12"/>
      <c r="BW156" s="12"/>
      <c r="BX156" s="12"/>
      <c r="BY156" s="82"/>
      <c r="BZ156" s="12"/>
      <c r="CA156" s="12"/>
      <c r="CB156" s="12"/>
      <c r="CC156" s="12"/>
      <c r="CD156" s="12"/>
      <c r="CE156" s="12"/>
      <c r="CF156" s="12"/>
      <c r="CG156" s="82"/>
      <c r="CH156" s="12"/>
      <c r="CI156" s="12"/>
      <c r="CJ156" s="12"/>
      <c r="CK156" s="12"/>
      <c r="CL156" s="12"/>
      <c r="CM156" s="12"/>
      <c r="CN156" s="12"/>
      <c r="CO156" s="82"/>
      <c r="CP156" s="12"/>
      <c r="CQ156" s="12"/>
      <c r="CR156" s="12"/>
      <c r="CS156" s="12"/>
      <c r="CT156" s="12"/>
      <c r="CU156" s="12"/>
      <c r="CV156" s="12"/>
      <c r="CW156" s="82"/>
      <c r="CX156" s="12"/>
      <c r="CY156" s="12"/>
      <c r="CZ156" s="12"/>
      <c r="DA156" s="12"/>
      <c r="DB156" s="12"/>
      <c r="DC156" s="12"/>
      <c r="DD156" s="12"/>
      <c r="DE156" s="82"/>
      <c r="DF156" s="12"/>
      <c r="DG156" s="12"/>
      <c r="DH156" s="12"/>
      <c r="DI156" s="12"/>
      <c r="DJ156" s="12"/>
      <c r="DK156" s="12"/>
      <c r="DL156" s="12"/>
      <c r="DM156" s="82"/>
      <c r="DN156" s="12"/>
      <c r="DO156" s="12"/>
      <c r="DP156" s="12"/>
      <c r="DQ156" s="12"/>
      <c r="DR156" s="12"/>
      <c r="DS156" s="12"/>
      <c r="DT156" s="12"/>
      <c r="DU156" s="82"/>
      <c r="DV156" s="12"/>
      <c r="DW156" s="12"/>
      <c r="DX156" s="12"/>
      <c r="DY156" s="12"/>
      <c r="DZ156" s="12"/>
      <c r="EA156" s="12"/>
      <c r="EB156" s="12"/>
      <c r="EC156" s="82"/>
      <c r="ED156" s="12"/>
      <c r="EE156" s="12"/>
      <c r="EF156" s="12"/>
      <c r="EG156" s="12"/>
      <c r="EH156" s="12"/>
      <c r="EI156" s="12"/>
      <c r="EJ156" s="12"/>
      <c r="EK156" s="82"/>
      <c r="EL156" s="12"/>
      <c r="EM156" s="12"/>
      <c r="EN156" s="12"/>
      <c r="EO156" s="12"/>
      <c r="EP156" s="12"/>
      <c r="EQ156" s="12"/>
      <c r="ER156" s="12"/>
      <c r="ES156" s="82"/>
      <c r="ET156" s="12"/>
      <c r="EU156" s="12"/>
      <c r="EV156" s="12"/>
      <c r="EW156" s="12"/>
      <c r="EX156" s="12"/>
      <c r="EY156" s="12"/>
      <c r="EZ156" s="12"/>
      <c r="FA156" s="82"/>
      <c r="FB156" s="12"/>
      <c r="FC156" s="12"/>
      <c r="FD156" s="12"/>
      <c r="FE156" s="12"/>
      <c r="FF156" s="12"/>
      <c r="FG156" s="12"/>
      <c r="FH156" s="12"/>
      <c r="FI156" s="82"/>
      <c r="FJ156" s="12"/>
      <c r="FK156" s="12"/>
      <c r="FL156" s="12"/>
      <c r="FM156" s="12"/>
      <c r="FN156" s="12"/>
      <c r="FO156" s="12"/>
      <c r="FP156" s="12"/>
      <c r="FQ156" s="82"/>
      <c r="FR156" s="12"/>
      <c r="FS156" s="12"/>
      <c r="FT156" s="12"/>
      <c r="FU156" s="12"/>
      <c r="FV156" s="12"/>
      <c r="FW156" s="12"/>
      <c r="FX156" s="12"/>
      <c r="FY156" s="82"/>
      <c r="FZ156" s="12"/>
      <c r="GA156" s="12"/>
      <c r="GB156" s="12"/>
      <c r="GC156" s="12"/>
      <c r="GD156" s="12"/>
      <c r="GE156" s="12"/>
      <c r="GF156" s="12"/>
      <c r="GG156" s="82"/>
      <c r="GH156" s="12"/>
      <c r="GI156" s="12"/>
      <c r="GJ156" s="12"/>
      <c r="GK156" s="12"/>
      <c r="GL156" s="12"/>
      <c r="GM156" s="12"/>
      <c r="GN156" s="12"/>
      <c r="GO156" s="82"/>
      <c r="GP156" s="12"/>
      <c r="GQ156" s="12"/>
      <c r="GR156" s="12"/>
      <c r="GS156" s="12"/>
      <c r="GT156" s="12"/>
      <c r="GU156" s="12"/>
      <c r="GV156" s="12"/>
      <c r="GW156" s="82"/>
      <c r="GX156" s="12"/>
      <c r="GY156" s="12"/>
      <c r="GZ156" s="12"/>
      <c r="HA156" s="12"/>
      <c r="HB156" s="12"/>
      <c r="HC156" s="12"/>
      <c r="HD156" s="12"/>
      <c r="HE156" s="82"/>
      <c r="HF156" s="12"/>
      <c r="HG156" s="12"/>
      <c r="HH156" s="12"/>
      <c r="HI156" s="12"/>
      <c r="HJ156" s="12"/>
      <c r="HK156" s="12"/>
      <c r="HL156" s="12"/>
      <c r="HM156" s="82"/>
      <c r="HN156" s="12"/>
      <c r="HO156" s="12"/>
      <c r="HP156" s="12"/>
      <c r="HQ156" s="12"/>
      <c r="HR156" s="12"/>
      <c r="HS156" s="12"/>
      <c r="HT156" s="12"/>
      <c r="HU156" s="82"/>
      <c r="HV156" s="12"/>
      <c r="HW156" s="12"/>
      <c r="HX156" s="12"/>
      <c r="HY156" s="12"/>
      <c r="HZ156" s="12"/>
      <c r="IA156" s="12"/>
      <c r="IB156" s="12"/>
      <c r="IC156" s="82"/>
      <c r="ID156" s="12"/>
      <c r="IE156" s="12"/>
      <c r="IF156" s="12"/>
      <c r="IG156" s="12"/>
      <c r="IH156" s="12"/>
      <c r="II156" s="12"/>
      <c r="IJ156" s="12"/>
      <c r="IK156" s="82"/>
      <c r="IL156" s="12"/>
      <c r="IM156" s="12"/>
      <c r="IN156" s="12"/>
      <c r="IO156" s="12"/>
      <c r="IP156" s="12"/>
      <c r="IQ156" s="12"/>
      <c r="IR156" s="12"/>
      <c r="IS156" s="82"/>
      <c r="IT156" s="12"/>
      <c r="IU156" s="12"/>
      <c r="IV156" s="12"/>
    </row>
    <row r="157" spans="1:12" s="17" customFormat="1" ht="12.75">
      <c r="A157" s="12" t="s">
        <v>288</v>
      </c>
      <c r="B157" s="12" t="s">
        <v>280</v>
      </c>
      <c r="C157" s="12" t="s">
        <v>281</v>
      </c>
      <c r="D157" s="12" t="s">
        <v>282</v>
      </c>
      <c r="E157" s="54" t="s">
        <v>216</v>
      </c>
      <c r="F157" s="12" t="s">
        <v>289</v>
      </c>
      <c r="G157" s="12" t="s">
        <v>11</v>
      </c>
      <c r="H157" s="12" t="s">
        <v>3</v>
      </c>
      <c r="I157" s="43">
        <v>1062</v>
      </c>
      <c r="J157" s="43">
        <v>1054</v>
      </c>
      <c r="K157" s="33">
        <v>8</v>
      </c>
      <c r="L157" s="44">
        <v>0.992467043314501</v>
      </c>
    </row>
    <row r="158" spans="1:12" s="17" customFormat="1" ht="12.75">
      <c r="A158" s="12" t="s">
        <v>541</v>
      </c>
      <c r="B158" s="12" t="s">
        <v>523</v>
      </c>
      <c r="C158" s="12" t="s">
        <v>524</v>
      </c>
      <c r="D158" s="12" t="s">
        <v>525</v>
      </c>
      <c r="E158" s="54" t="s">
        <v>248</v>
      </c>
      <c r="F158" s="12" t="s">
        <v>543</v>
      </c>
      <c r="G158" s="12" t="s">
        <v>11</v>
      </c>
      <c r="H158" s="12" t="s">
        <v>3</v>
      </c>
      <c r="I158" s="43">
        <v>227</v>
      </c>
      <c r="J158" s="43">
        <v>221</v>
      </c>
      <c r="K158" s="33">
        <v>6</v>
      </c>
      <c r="L158" s="44">
        <v>0.973568281938326</v>
      </c>
    </row>
    <row r="159" spans="1:12" s="17" customFormat="1" ht="12.75">
      <c r="A159" s="12" t="s">
        <v>390</v>
      </c>
      <c r="B159" s="12" t="s">
        <v>374</v>
      </c>
      <c r="C159" s="12" t="s">
        <v>375</v>
      </c>
      <c r="D159" s="12" t="s">
        <v>376</v>
      </c>
      <c r="E159" s="54" t="s">
        <v>68</v>
      </c>
      <c r="F159" s="12" t="s">
        <v>391</v>
      </c>
      <c r="G159" s="12" t="s">
        <v>11</v>
      </c>
      <c r="H159" s="12" t="s">
        <v>3</v>
      </c>
      <c r="I159" s="43">
        <v>496</v>
      </c>
      <c r="J159" s="43">
        <v>492</v>
      </c>
      <c r="K159" s="33">
        <v>4</v>
      </c>
      <c r="L159" s="44">
        <v>0.9919354838709677</v>
      </c>
    </row>
    <row r="160" spans="1:12" s="17" customFormat="1" ht="12.75">
      <c r="A160" s="12" t="s">
        <v>315</v>
      </c>
      <c r="B160" s="12" t="s">
        <v>309</v>
      </c>
      <c r="C160" s="12" t="s">
        <v>310</v>
      </c>
      <c r="D160" s="12" t="s">
        <v>311</v>
      </c>
      <c r="E160" s="54" t="s">
        <v>168</v>
      </c>
      <c r="F160" s="12" t="s">
        <v>316</v>
      </c>
      <c r="G160" s="12" t="s">
        <v>11</v>
      </c>
      <c r="H160" s="12" t="s">
        <v>3</v>
      </c>
      <c r="I160" s="43">
        <v>234</v>
      </c>
      <c r="J160" s="43">
        <v>224</v>
      </c>
      <c r="K160" s="33">
        <v>10</v>
      </c>
      <c r="L160" s="44">
        <v>0.9572649572649573</v>
      </c>
    </row>
    <row r="161" spans="1:12" ht="12.75">
      <c r="A161" s="12" t="s">
        <v>518</v>
      </c>
      <c r="B161" s="12" t="s">
        <v>492</v>
      </c>
      <c r="C161" s="12" t="s">
        <v>493</v>
      </c>
      <c r="D161" s="12" t="s">
        <v>494</v>
      </c>
      <c r="E161" s="54" t="s">
        <v>10</v>
      </c>
      <c r="F161" s="12" t="s">
        <v>519</v>
      </c>
      <c r="G161" s="12" t="s">
        <v>11</v>
      </c>
      <c r="H161" s="12" t="s">
        <v>3</v>
      </c>
      <c r="I161" s="43">
        <v>274</v>
      </c>
      <c r="J161" s="43">
        <v>271</v>
      </c>
      <c r="K161" s="33">
        <v>3</v>
      </c>
      <c r="L161" s="44">
        <v>0.9890510948905109</v>
      </c>
    </row>
    <row r="162" spans="1:12" ht="12.75">
      <c r="A162" s="12" t="s">
        <v>541</v>
      </c>
      <c r="B162" s="12" t="s">
        <v>523</v>
      </c>
      <c r="C162" s="12" t="s">
        <v>524</v>
      </c>
      <c r="D162" s="12" t="s">
        <v>525</v>
      </c>
      <c r="E162" s="54" t="s">
        <v>257</v>
      </c>
      <c r="F162" s="12" t="s">
        <v>542</v>
      </c>
      <c r="G162" s="12" t="s">
        <v>11</v>
      </c>
      <c r="H162" s="12" t="s">
        <v>3</v>
      </c>
      <c r="I162" s="43">
        <v>68</v>
      </c>
      <c r="J162" s="43">
        <v>66</v>
      </c>
      <c r="K162" s="33">
        <v>2</v>
      </c>
      <c r="L162" s="44">
        <v>0.9705882352941176</v>
      </c>
    </row>
    <row r="163" spans="1:12" ht="12.75">
      <c r="A163" s="12" t="s">
        <v>579</v>
      </c>
      <c r="B163" s="12" t="s">
        <v>561</v>
      </c>
      <c r="C163" s="12" t="s">
        <v>562</v>
      </c>
      <c r="D163" s="12" t="s">
        <v>563</v>
      </c>
      <c r="E163" s="54" t="s">
        <v>104</v>
      </c>
      <c r="F163" s="12" t="s">
        <v>580</v>
      </c>
      <c r="G163" s="12" t="s">
        <v>11</v>
      </c>
      <c r="H163" s="12" t="s">
        <v>3</v>
      </c>
      <c r="I163" s="43">
        <v>216</v>
      </c>
      <c r="J163" s="43">
        <v>215</v>
      </c>
      <c r="K163" s="33">
        <v>1</v>
      </c>
      <c r="L163" s="44">
        <v>0.9953703703703703</v>
      </c>
    </row>
    <row r="164" spans="1:12" ht="12.75">
      <c r="A164" s="12" t="s">
        <v>405</v>
      </c>
      <c r="B164" s="12" t="s">
        <v>401</v>
      </c>
      <c r="C164" s="12" t="s">
        <v>402</v>
      </c>
      <c r="D164" s="12" t="s">
        <v>403</v>
      </c>
      <c r="E164" s="54" t="s">
        <v>249</v>
      </c>
      <c r="F164" s="12" t="s">
        <v>406</v>
      </c>
      <c r="G164" s="12" t="s">
        <v>11</v>
      </c>
      <c r="H164" s="12" t="s">
        <v>3</v>
      </c>
      <c r="I164" s="43">
        <v>151</v>
      </c>
      <c r="J164" s="43">
        <v>146</v>
      </c>
      <c r="K164" s="33">
        <v>5</v>
      </c>
      <c r="L164" s="44">
        <v>0.9668874172185431</v>
      </c>
    </row>
    <row r="165" spans="1:13" ht="12.75">
      <c r="A165" s="17"/>
      <c r="B165" s="17"/>
      <c r="C165" s="17"/>
      <c r="D165" s="17"/>
      <c r="E165" s="70"/>
      <c r="F165" s="17" t="s">
        <v>197</v>
      </c>
      <c r="G165" s="17" t="s">
        <v>11</v>
      </c>
      <c r="H165" s="17" t="s">
        <v>3</v>
      </c>
      <c r="I165" s="71">
        <v>61363</v>
      </c>
      <c r="J165" s="71">
        <v>60358</v>
      </c>
      <c r="K165" s="71">
        <v>1005</v>
      </c>
      <c r="L165" s="32">
        <v>0.9836220523768394</v>
      </c>
      <c r="M165" s="17"/>
    </row>
    <row r="166" spans="9:12" ht="12.75">
      <c r="I166" s="83"/>
      <c r="J166" s="83"/>
      <c r="K166" s="83"/>
      <c r="L166" s="84"/>
    </row>
    <row r="170" ht="12.75">
      <c r="A170" s="12" t="s">
        <v>22</v>
      </c>
    </row>
    <row r="171" ht="12.75">
      <c r="A171" s="12" t="s">
        <v>23</v>
      </c>
    </row>
    <row r="172" ht="12.75">
      <c r="A172" s="12" t="s">
        <v>201</v>
      </c>
    </row>
    <row r="173" ht="12.75">
      <c r="A173" s="12" t="s">
        <v>198</v>
      </c>
    </row>
    <row r="174" ht="12.75">
      <c r="A174" s="12" t="s">
        <v>39</v>
      </c>
    </row>
    <row r="175" ht="12.75">
      <c r="A175" s="23" t="s">
        <v>35</v>
      </c>
    </row>
    <row r="176" ht="12.75">
      <c r="A176" s="12" t="s">
        <v>40</v>
      </c>
    </row>
    <row r="177" ht="12.75">
      <c r="A177" s="12" t="s">
        <v>200</v>
      </c>
    </row>
    <row r="178" ht="12.75">
      <c r="A178" s="12" t="s">
        <v>230</v>
      </c>
    </row>
    <row r="179" ht="12.75">
      <c r="A179" s="13" t="s">
        <v>236</v>
      </c>
    </row>
    <row r="180" ht="12.75">
      <c r="A180" s="13" t="s">
        <v>237</v>
      </c>
    </row>
    <row r="184" ht="12.75">
      <c r="A184" s="13" t="s">
        <v>593</v>
      </c>
    </row>
    <row r="185" spans="1:4" ht="12.75">
      <c r="A185" s="109" t="s">
        <v>608</v>
      </c>
      <c r="B185" s="110"/>
      <c r="C185" s="110"/>
      <c r="D185" s="110"/>
    </row>
  </sheetData>
  <sheetProtection/>
  <mergeCells count="2">
    <mergeCell ref="I8:K8"/>
    <mergeCell ref="L8:L9"/>
  </mergeCells>
  <hyperlinks>
    <hyperlink ref="A5" location="'31-DAY FIRST TREAT (ALL CANCER)'!A167" display="Footnotes: See bottom of page"/>
  </hyperlinks>
  <printOptions/>
  <pageMargins left="0.75" right="0.75" top="1" bottom="1" header="0.5" footer="0.5"/>
  <pageSetup fitToHeight="20" fitToWidth="1" horizontalDpi="600" verticalDpi="600" orientation="landscape" paperSize="9" scale="45"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sheetPr>
    <tabColor indexed="42"/>
    <pageSetUpPr fitToPage="1"/>
  </sheetPr>
  <dimension ref="A1:L175"/>
  <sheetViews>
    <sheetView zoomScale="75" zoomScaleNormal="75" zoomScalePageLayoutView="0" workbookViewId="0" topLeftCell="A1">
      <selection activeCell="A1" sqref="A1"/>
    </sheetView>
  </sheetViews>
  <sheetFormatPr defaultColWidth="9.140625" defaultRowHeight="12.75"/>
  <cols>
    <col min="1" max="2" width="25.7109375" style="13" bestFit="1" customWidth="1"/>
    <col min="3" max="3" width="17.28125" style="13" customWidth="1"/>
    <col min="4" max="4" width="30.00390625" style="1" bestFit="1" customWidth="1"/>
    <col min="5" max="5" width="19.57421875" style="1" customWidth="1"/>
    <col min="6" max="6" width="56.00390625" style="39" bestFit="1" customWidth="1"/>
    <col min="7" max="7" width="19.8515625" style="39" bestFit="1" customWidth="1"/>
    <col min="8" max="8" width="21.421875" style="13" bestFit="1" customWidth="1"/>
    <col min="9" max="9" width="35.8515625" style="13" customWidth="1"/>
    <col min="10" max="10" width="30.28125" style="13" customWidth="1"/>
    <col min="11" max="11" width="25.8515625" style="13" customWidth="1"/>
    <col min="12" max="12" width="26.421875" style="13" customWidth="1"/>
    <col min="13" max="16384" width="9.140625" style="13" customWidth="1"/>
  </cols>
  <sheetData>
    <row r="1" ht="15.75">
      <c r="A1" s="41" t="s">
        <v>223</v>
      </c>
    </row>
    <row r="2" ht="12.75">
      <c r="A2" s="13" t="s">
        <v>256</v>
      </c>
    </row>
    <row r="3" ht="12.75">
      <c r="A3" s="13" t="s">
        <v>253</v>
      </c>
    </row>
    <row r="4" ht="12.75">
      <c r="A4" s="13" t="s">
        <v>8</v>
      </c>
    </row>
    <row r="5" ht="12.75">
      <c r="A5" s="15" t="s">
        <v>52</v>
      </c>
    </row>
    <row r="6" ht="12.75">
      <c r="A6" s="15"/>
    </row>
    <row r="7" ht="15">
      <c r="A7" s="21" t="s">
        <v>199</v>
      </c>
    </row>
    <row r="8" spans="9:12" ht="12.75">
      <c r="I8" s="102" t="s">
        <v>28</v>
      </c>
      <c r="J8" s="102"/>
      <c r="K8" s="102"/>
      <c r="L8" s="98" t="s">
        <v>17</v>
      </c>
    </row>
    <row r="9" spans="1:12" s="17" customFormat="1" ht="12.75">
      <c r="A9" s="36" t="s">
        <v>238</v>
      </c>
      <c r="B9" s="36" t="s">
        <v>239</v>
      </c>
      <c r="C9" s="17" t="s">
        <v>47</v>
      </c>
      <c r="D9" s="18" t="s">
        <v>36</v>
      </c>
      <c r="E9" s="18" t="s">
        <v>48</v>
      </c>
      <c r="F9" s="40" t="s">
        <v>56</v>
      </c>
      <c r="G9" s="40" t="s">
        <v>37</v>
      </c>
      <c r="H9" s="17" t="s">
        <v>7</v>
      </c>
      <c r="I9" s="22" t="s">
        <v>19</v>
      </c>
      <c r="J9" s="22" t="s">
        <v>5</v>
      </c>
      <c r="K9" s="22" t="s">
        <v>24</v>
      </c>
      <c r="L9" s="101"/>
    </row>
    <row r="10" spans="1:12" s="17" customFormat="1" ht="12.75">
      <c r="A10" s="12" t="s">
        <v>258</v>
      </c>
      <c r="B10" s="12" t="s">
        <v>259</v>
      </c>
      <c r="C10" s="12" t="s">
        <v>260</v>
      </c>
      <c r="D10" s="12" t="s">
        <v>261</v>
      </c>
      <c r="E10" s="55" t="s">
        <v>106</v>
      </c>
      <c r="F10" s="12" t="s">
        <v>262</v>
      </c>
      <c r="G10" s="12" t="s">
        <v>11</v>
      </c>
      <c r="H10" s="12" t="s">
        <v>251</v>
      </c>
      <c r="I10" s="45">
        <v>36</v>
      </c>
      <c r="J10" s="45">
        <v>35</v>
      </c>
      <c r="K10" s="45">
        <v>1</v>
      </c>
      <c r="L10" s="44">
        <v>0.9722222222222222</v>
      </c>
    </row>
    <row r="11" spans="1:12" s="17" customFormat="1" ht="12.75">
      <c r="A11" s="12" t="s">
        <v>263</v>
      </c>
      <c r="B11" s="12" t="s">
        <v>259</v>
      </c>
      <c r="C11" s="12" t="s">
        <v>260</v>
      </c>
      <c r="D11" s="12" t="s">
        <v>261</v>
      </c>
      <c r="E11" s="55" t="s">
        <v>108</v>
      </c>
      <c r="F11" s="12" t="s">
        <v>264</v>
      </c>
      <c r="G11" s="12" t="s">
        <v>11</v>
      </c>
      <c r="H11" s="12" t="s">
        <v>251</v>
      </c>
      <c r="I11" s="45">
        <v>97</v>
      </c>
      <c r="J11" s="45">
        <v>94</v>
      </c>
      <c r="K11" s="45">
        <v>3</v>
      </c>
      <c r="L11" s="44">
        <v>0.9690721649484536</v>
      </c>
    </row>
    <row r="12" spans="1:12" s="17" customFormat="1" ht="12.75">
      <c r="A12" s="12" t="s">
        <v>265</v>
      </c>
      <c r="B12" s="12" t="s">
        <v>259</v>
      </c>
      <c r="C12" s="12" t="s">
        <v>260</v>
      </c>
      <c r="D12" s="12" t="s">
        <v>261</v>
      </c>
      <c r="E12" s="55" t="s">
        <v>107</v>
      </c>
      <c r="F12" s="12" t="s">
        <v>266</v>
      </c>
      <c r="G12" s="12" t="s">
        <v>11</v>
      </c>
      <c r="H12" s="12" t="s">
        <v>251</v>
      </c>
      <c r="I12" s="45">
        <v>205</v>
      </c>
      <c r="J12" s="45">
        <v>195</v>
      </c>
      <c r="K12" s="45">
        <v>10</v>
      </c>
      <c r="L12" s="44">
        <v>0.9512195121951219</v>
      </c>
    </row>
    <row r="13" spans="1:12" s="17" customFormat="1" ht="12.75">
      <c r="A13" s="12" t="s">
        <v>267</v>
      </c>
      <c r="B13" s="12" t="s">
        <v>259</v>
      </c>
      <c r="C13" s="12" t="s">
        <v>260</v>
      </c>
      <c r="D13" s="12" t="s">
        <v>261</v>
      </c>
      <c r="E13" s="55" t="s">
        <v>112</v>
      </c>
      <c r="F13" s="12" t="s">
        <v>268</v>
      </c>
      <c r="G13" s="12" t="s">
        <v>11</v>
      </c>
      <c r="H13" s="12" t="s">
        <v>251</v>
      </c>
      <c r="I13" s="45">
        <v>66</v>
      </c>
      <c r="J13" s="45">
        <v>61</v>
      </c>
      <c r="K13" s="45">
        <v>5</v>
      </c>
      <c r="L13" s="44">
        <v>0.9242424242424242</v>
      </c>
    </row>
    <row r="14" spans="1:12" s="17" customFormat="1" ht="12.75">
      <c r="A14" s="12" t="s">
        <v>269</v>
      </c>
      <c r="B14" s="12" t="s">
        <v>259</v>
      </c>
      <c r="C14" s="12" t="s">
        <v>260</v>
      </c>
      <c r="D14" s="12" t="s">
        <v>261</v>
      </c>
      <c r="E14" s="55" t="s">
        <v>111</v>
      </c>
      <c r="F14" s="12" t="s">
        <v>270</v>
      </c>
      <c r="G14" s="12" t="s">
        <v>11</v>
      </c>
      <c r="H14" s="12" t="s">
        <v>251</v>
      </c>
      <c r="I14" s="45">
        <v>176</v>
      </c>
      <c r="J14" s="45">
        <v>174</v>
      </c>
      <c r="K14" s="45">
        <v>2</v>
      </c>
      <c r="L14" s="44">
        <v>0.9886363636363636</v>
      </c>
    </row>
    <row r="15" spans="1:12" s="17" customFormat="1" ht="12.75">
      <c r="A15" s="12" t="s">
        <v>271</v>
      </c>
      <c r="B15" s="12" t="s">
        <v>259</v>
      </c>
      <c r="C15" s="12" t="s">
        <v>260</v>
      </c>
      <c r="D15" s="12" t="s">
        <v>261</v>
      </c>
      <c r="E15" s="55" t="s">
        <v>110</v>
      </c>
      <c r="F15" s="12" t="s">
        <v>272</v>
      </c>
      <c r="G15" s="12" t="s">
        <v>11</v>
      </c>
      <c r="H15" s="12" t="s">
        <v>251</v>
      </c>
      <c r="I15" s="45">
        <v>271</v>
      </c>
      <c r="J15" s="45">
        <v>260</v>
      </c>
      <c r="K15" s="45">
        <v>11</v>
      </c>
      <c r="L15" s="44">
        <v>0.959409594095941</v>
      </c>
    </row>
    <row r="16" spans="1:12" s="17" customFormat="1" ht="12.75">
      <c r="A16" s="12" t="s">
        <v>273</v>
      </c>
      <c r="B16" s="12" t="s">
        <v>259</v>
      </c>
      <c r="C16" s="12" t="s">
        <v>260</v>
      </c>
      <c r="D16" s="12" t="s">
        <v>261</v>
      </c>
      <c r="E16" s="55" t="s">
        <v>113</v>
      </c>
      <c r="F16" s="12" t="s">
        <v>274</v>
      </c>
      <c r="G16" s="12" t="s">
        <v>11</v>
      </c>
      <c r="H16" s="12" t="s">
        <v>251</v>
      </c>
      <c r="I16" s="45">
        <v>152</v>
      </c>
      <c r="J16" s="45">
        <v>147</v>
      </c>
      <c r="K16" s="45">
        <v>5</v>
      </c>
      <c r="L16" s="44">
        <v>0.9671052631578947</v>
      </c>
    </row>
    <row r="17" spans="1:12" s="17" customFormat="1" ht="12.75">
      <c r="A17" s="12" t="s">
        <v>275</v>
      </c>
      <c r="B17" s="12" t="s">
        <v>259</v>
      </c>
      <c r="C17" s="12" t="s">
        <v>260</v>
      </c>
      <c r="D17" s="12" t="s">
        <v>261</v>
      </c>
      <c r="E17" s="55" t="s">
        <v>105</v>
      </c>
      <c r="F17" s="12" t="s">
        <v>276</v>
      </c>
      <c r="G17" s="12" t="s">
        <v>11</v>
      </c>
      <c r="H17" s="12" t="s">
        <v>251</v>
      </c>
      <c r="I17" s="45">
        <v>69</v>
      </c>
      <c r="J17" s="45">
        <v>62</v>
      </c>
      <c r="K17" s="45">
        <v>7</v>
      </c>
      <c r="L17" s="44">
        <v>0.8985507246376812</v>
      </c>
    </row>
    <row r="18" spans="1:12" s="17" customFormat="1" ht="12.75">
      <c r="A18" s="12" t="s">
        <v>277</v>
      </c>
      <c r="B18" s="12" t="s">
        <v>259</v>
      </c>
      <c r="C18" s="12" t="s">
        <v>260</v>
      </c>
      <c r="D18" s="12" t="s">
        <v>261</v>
      </c>
      <c r="E18" s="55" t="s">
        <v>109</v>
      </c>
      <c r="F18" s="12" t="s">
        <v>278</v>
      </c>
      <c r="G18" s="12" t="s">
        <v>11</v>
      </c>
      <c r="H18" s="12" t="s">
        <v>251</v>
      </c>
      <c r="I18" s="45">
        <v>199</v>
      </c>
      <c r="J18" s="45">
        <v>194</v>
      </c>
      <c r="K18" s="45">
        <v>5</v>
      </c>
      <c r="L18" s="44">
        <v>0.9748743718592965</v>
      </c>
    </row>
    <row r="19" spans="1:12" s="17" customFormat="1" ht="12.75">
      <c r="A19" s="12" t="s">
        <v>279</v>
      </c>
      <c r="B19" s="12" t="s">
        <v>280</v>
      </c>
      <c r="C19" s="12" t="s">
        <v>281</v>
      </c>
      <c r="D19" s="12" t="s">
        <v>282</v>
      </c>
      <c r="E19" s="55" t="s">
        <v>130</v>
      </c>
      <c r="F19" s="12" t="s">
        <v>283</v>
      </c>
      <c r="G19" s="12" t="s">
        <v>11</v>
      </c>
      <c r="H19" s="12" t="s">
        <v>251</v>
      </c>
      <c r="I19" s="45">
        <v>118</v>
      </c>
      <c r="J19" s="45">
        <v>114</v>
      </c>
      <c r="K19" s="45">
        <v>4</v>
      </c>
      <c r="L19" s="44">
        <v>0.9661016949152542</v>
      </c>
    </row>
    <row r="20" spans="1:12" s="17" customFormat="1" ht="12.75">
      <c r="A20" s="12" t="s">
        <v>284</v>
      </c>
      <c r="B20" s="12" t="s">
        <v>280</v>
      </c>
      <c r="C20" s="12" t="s">
        <v>281</v>
      </c>
      <c r="D20" s="12" t="s">
        <v>282</v>
      </c>
      <c r="E20" s="55" t="s">
        <v>132</v>
      </c>
      <c r="F20" s="12" t="s">
        <v>285</v>
      </c>
      <c r="G20" s="12" t="s">
        <v>11</v>
      </c>
      <c r="H20" s="12" t="s">
        <v>251</v>
      </c>
      <c r="I20" s="45">
        <v>191</v>
      </c>
      <c r="J20" s="45">
        <v>183</v>
      </c>
      <c r="K20" s="45">
        <v>8</v>
      </c>
      <c r="L20" s="44">
        <v>0.9581151832460733</v>
      </c>
    </row>
    <row r="21" spans="1:12" s="17" customFormat="1" ht="12.75">
      <c r="A21" s="12" t="s">
        <v>286</v>
      </c>
      <c r="B21" s="12" t="s">
        <v>280</v>
      </c>
      <c r="C21" s="12" t="s">
        <v>281</v>
      </c>
      <c r="D21" s="12" t="s">
        <v>282</v>
      </c>
      <c r="E21" s="55" t="s">
        <v>133</v>
      </c>
      <c r="F21" s="12" t="s">
        <v>287</v>
      </c>
      <c r="G21" s="12" t="s">
        <v>11</v>
      </c>
      <c r="H21" s="12" t="s">
        <v>251</v>
      </c>
      <c r="I21" s="45">
        <v>93</v>
      </c>
      <c r="J21" s="45">
        <v>88</v>
      </c>
      <c r="K21" s="45">
        <v>5</v>
      </c>
      <c r="L21" s="44">
        <v>0.946236559139785</v>
      </c>
    </row>
    <row r="22" spans="1:12" s="17" customFormat="1" ht="12.75">
      <c r="A22" s="12" t="s">
        <v>288</v>
      </c>
      <c r="B22" s="12" t="s">
        <v>280</v>
      </c>
      <c r="C22" s="12" t="s">
        <v>281</v>
      </c>
      <c r="D22" s="12" t="s">
        <v>282</v>
      </c>
      <c r="E22" s="55" t="s">
        <v>216</v>
      </c>
      <c r="F22" s="12" t="s">
        <v>289</v>
      </c>
      <c r="G22" s="12" t="s">
        <v>11</v>
      </c>
      <c r="H22" s="12" t="s">
        <v>251</v>
      </c>
      <c r="I22" s="45">
        <v>242</v>
      </c>
      <c r="J22" s="45">
        <v>240</v>
      </c>
      <c r="K22" s="45">
        <v>2</v>
      </c>
      <c r="L22" s="44">
        <v>0.9917355371900827</v>
      </c>
    </row>
    <row r="23" spans="1:12" s="17" customFormat="1" ht="12.75">
      <c r="A23" s="12" t="s">
        <v>290</v>
      </c>
      <c r="B23" s="12" t="s">
        <v>280</v>
      </c>
      <c r="C23" s="12" t="s">
        <v>281</v>
      </c>
      <c r="D23" s="12" t="s">
        <v>282</v>
      </c>
      <c r="E23" s="55" t="s">
        <v>128</v>
      </c>
      <c r="F23" s="12" t="s">
        <v>291</v>
      </c>
      <c r="G23" s="12" t="s">
        <v>11</v>
      </c>
      <c r="H23" s="12" t="s">
        <v>251</v>
      </c>
      <c r="I23" s="45">
        <v>27</v>
      </c>
      <c r="J23" s="45">
        <v>26</v>
      </c>
      <c r="K23" s="45">
        <v>1</v>
      </c>
      <c r="L23" s="44">
        <v>0.9629629629629629</v>
      </c>
    </row>
    <row r="24" spans="1:12" s="17" customFormat="1" ht="12.75">
      <c r="A24" s="12" t="s">
        <v>292</v>
      </c>
      <c r="B24" s="12" t="s">
        <v>280</v>
      </c>
      <c r="C24" s="12" t="s">
        <v>281</v>
      </c>
      <c r="D24" s="12" t="s">
        <v>282</v>
      </c>
      <c r="E24" s="55" t="s">
        <v>137</v>
      </c>
      <c r="F24" s="12" t="s">
        <v>293</v>
      </c>
      <c r="G24" s="12" t="s">
        <v>11</v>
      </c>
      <c r="H24" s="12" t="s">
        <v>251</v>
      </c>
      <c r="I24" s="45">
        <v>79</v>
      </c>
      <c r="J24" s="45">
        <v>77</v>
      </c>
      <c r="K24" s="45">
        <v>2</v>
      </c>
      <c r="L24" s="44">
        <v>0.9746835443037974</v>
      </c>
    </row>
    <row r="25" spans="1:12" s="17" customFormat="1" ht="12.75">
      <c r="A25" s="12" t="s">
        <v>294</v>
      </c>
      <c r="B25" s="12" t="s">
        <v>280</v>
      </c>
      <c r="C25" s="12" t="s">
        <v>281</v>
      </c>
      <c r="D25" s="12" t="s">
        <v>282</v>
      </c>
      <c r="E25" s="55" t="s">
        <v>14</v>
      </c>
      <c r="F25" s="12" t="s">
        <v>295</v>
      </c>
      <c r="G25" s="12" t="s">
        <v>11</v>
      </c>
      <c r="H25" s="12" t="s">
        <v>251</v>
      </c>
      <c r="I25" s="45">
        <v>361</v>
      </c>
      <c r="J25" s="45">
        <v>347</v>
      </c>
      <c r="K25" s="45">
        <v>14</v>
      </c>
      <c r="L25" s="44">
        <v>0.961218836565097</v>
      </c>
    </row>
    <row r="26" spans="1:12" s="17" customFormat="1" ht="12.75">
      <c r="A26" s="12" t="s">
        <v>296</v>
      </c>
      <c r="B26" s="12" t="s">
        <v>280</v>
      </c>
      <c r="C26" s="12" t="s">
        <v>281</v>
      </c>
      <c r="D26" s="12" t="s">
        <v>282</v>
      </c>
      <c r="E26" s="55" t="s">
        <v>136</v>
      </c>
      <c r="F26" s="12" t="s">
        <v>297</v>
      </c>
      <c r="G26" s="12" t="s">
        <v>11</v>
      </c>
      <c r="H26" s="12" t="s">
        <v>251</v>
      </c>
      <c r="I26" s="45">
        <v>134</v>
      </c>
      <c r="J26" s="45">
        <v>131</v>
      </c>
      <c r="K26" s="45">
        <v>3</v>
      </c>
      <c r="L26" s="44">
        <v>0.9776119402985075</v>
      </c>
    </row>
    <row r="27" spans="1:12" s="17" customFormat="1" ht="12.75">
      <c r="A27" s="12" t="s">
        <v>298</v>
      </c>
      <c r="B27" s="12" t="s">
        <v>280</v>
      </c>
      <c r="C27" s="12" t="s">
        <v>281</v>
      </c>
      <c r="D27" s="12" t="s">
        <v>282</v>
      </c>
      <c r="E27" s="55" t="s">
        <v>131</v>
      </c>
      <c r="F27" s="12" t="s">
        <v>299</v>
      </c>
      <c r="G27" s="12" t="s">
        <v>11</v>
      </c>
      <c r="H27" s="12" t="s">
        <v>251</v>
      </c>
      <c r="I27" s="45">
        <v>34</v>
      </c>
      <c r="J27" s="45">
        <v>32</v>
      </c>
      <c r="K27" s="45">
        <v>2</v>
      </c>
      <c r="L27" s="44">
        <v>0.9411764705882353</v>
      </c>
    </row>
    <row r="28" spans="1:12" s="17" customFormat="1" ht="12.75">
      <c r="A28" s="12" t="s">
        <v>300</v>
      </c>
      <c r="B28" s="12" t="s">
        <v>280</v>
      </c>
      <c r="C28" s="12" t="s">
        <v>281</v>
      </c>
      <c r="D28" s="12" t="s">
        <v>282</v>
      </c>
      <c r="E28" s="55" t="s">
        <v>129</v>
      </c>
      <c r="F28" s="12" t="s">
        <v>301</v>
      </c>
      <c r="G28" s="12" t="s">
        <v>11</v>
      </c>
      <c r="H28" s="12" t="s">
        <v>251</v>
      </c>
      <c r="I28" s="45">
        <v>83</v>
      </c>
      <c r="J28" s="45">
        <v>82</v>
      </c>
      <c r="K28" s="45">
        <v>1</v>
      </c>
      <c r="L28" s="44">
        <v>0.9879518072289156</v>
      </c>
    </row>
    <row r="29" spans="1:12" s="17" customFormat="1" ht="12.75">
      <c r="A29" s="12" t="s">
        <v>302</v>
      </c>
      <c r="B29" s="12" t="s">
        <v>280</v>
      </c>
      <c r="C29" s="12" t="s">
        <v>281</v>
      </c>
      <c r="D29" s="12" t="s">
        <v>282</v>
      </c>
      <c r="E29" s="55" t="s">
        <v>138</v>
      </c>
      <c r="F29" s="12" t="s">
        <v>303</v>
      </c>
      <c r="G29" s="12" t="s">
        <v>11</v>
      </c>
      <c r="H29" s="12" t="s">
        <v>251</v>
      </c>
      <c r="I29" s="45">
        <v>65</v>
      </c>
      <c r="J29" s="45">
        <v>64</v>
      </c>
      <c r="K29" s="45">
        <v>1</v>
      </c>
      <c r="L29" s="44">
        <v>0.9846153846153847</v>
      </c>
    </row>
    <row r="30" spans="1:12" s="17" customFormat="1" ht="12.75">
      <c r="A30" s="12" t="s">
        <v>304</v>
      </c>
      <c r="B30" s="12" t="s">
        <v>280</v>
      </c>
      <c r="C30" s="12" t="s">
        <v>281</v>
      </c>
      <c r="D30" s="12" t="s">
        <v>282</v>
      </c>
      <c r="E30" s="55" t="s">
        <v>134</v>
      </c>
      <c r="F30" s="12" t="s">
        <v>305</v>
      </c>
      <c r="G30" s="12" t="s">
        <v>11</v>
      </c>
      <c r="H30" s="12" t="s">
        <v>251</v>
      </c>
      <c r="I30" s="45">
        <v>201</v>
      </c>
      <c r="J30" s="45">
        <v>196</v>
      </c>
      <c r="K30" s="45">
        <v>5</v>
      </c>
      <c r="L30" s="44">
        <v>0.9751243781094527</v>
      </c>
    </row>
    <row r="31" spans="1:12" s="17" customFormat="1" ht="12.75">
      <c r="A31" s="12" t="s">
        <v>306</v>
      </c>
      <c r="B31" s="12" t="s">
        <v>280</v>
      </c>
      <c r="C31" s="12" t="s">
        <v>281</v>
      </c>
      <c r="D31" s="12" t="s">
        <v>282</v>
      </c>
      <c r="E31" s="55" t="s">
        <v>135</v>
      </c>
      <c r="F31" s="12" t="s">
        <v>307</v>
      </c>
      <c r="G31" s="12" t="s">
        <v>11</v>
      </c>
      <c r="H31" s="12" t="s">
        <v>251</v>
      </c>
      <c r="I31" s="45">
        <v>57</v>
      </c>
      <c r="J31" s="45">
        <v>57</v>
      </c>
      <c r="K31" s="45">
        <v>0</v>
      </c>
      <c r="L31" s="44">
        <v>1</v>
      </c>
    </row>
    <row r="32" spans="1:12" s="17" customFormat="1" ht="12.75">
      <c r="A32" s="12" t="s">
        <v>308</v>
      </c>
      <c r="B32" s="12" t="s">
        <v>309</v>
      </c>
      <c r="C32" s="12" t="s">
        <v>310</v>
      </c>
      <c r="D32" s="12" t="s">
        <v>311</v>
      </c>
      <c r="E32" s="55" t="s">
        <v>146</v>
      </c>
      <c r="F32" s="12" t="s">
        <v>312</v>
      </c>
      <c r="G32" s="12" t="s">
        <v>11</v>
      </c>
      <c r="H32" s="12" t="s">
        <v>251</v>
      </c>
      <c r="I32" s="45">
        <v>33</v>
      </c>
      <c r="J32" s="45">
        <v>33</v>
      </c>
      <c r="K32" s="45">
        <v>0</v>
      </c>
      <c r="L32" s="44">
        <v>1</v>
      </c>
    </row>
    <row r="33" spans="1:12" s="17" customFormat="1" ht="12.75">
      <c r="A33" s="12" t="s">
        <v>313</v>
      </c>
      <c r="B33" s="12" t="s">
        <v>309</v>
      </c>
      <c r="C33" s="12" t="s">
        <v>310</v>
      </c>
      <c r="D33" s="12" t="s">
        <v>311</v>
      </c>
      <c r="E33" s="55" t="s">
        <v>143</v>
      </c>
      <c r="F33" s="12" t="s">
        <v>314</v>
      </c>
      <c r="G33" s="12" t="s">
        <v>11</v>
      </c>
      <c r="H33" s="12" t="s">
        <v>251</v>
      </c>
      <c r="I33" s="45">
        <v>48</v>
      </c>
      <c r="J33" s="45">
        <v>47</v>
      </c>
      <c r="K33" s="45">
        <v>1</v>
      </c>
      <c r="L33" s="44">
        <v>0.9791666666666666</v>
      </c>
    </row>
    <row r="34" spans="1:12" s="17" customFormat="1" ht="12.75">
      <c r="A34" s="12" t="s">
        <v>315</v>
      </c>
      <c r="B34" s="12" t="s">
        <v>309</v>
      </c>
      <c r="C34" s="12" t="s">
        <v>310</v>
      </c>
      <c r="D34" s="12" t="s">
        <v>311</v>
      </c>
      <c r="E34" s="55" t="s">
        <v>168</v>
      </c>
      <c r="F34" s="12" t="s">
        <v>316</v>
      </c>
      <c r="G34" s="12" t="s">
        <v>11</v>
      </c>
      <c r="H34" s="12" t="s">
        <v>251</v>
      </c>
      <c r="I34" s="45">
        <v>53</v>
      </c>
      <c r="J34" s="45">
        <v>51</v>
      </c>
      <c r="K34" s="45">
        <v>2</v>
      </c>
      <c r="L34" s="44">
        <v>0.9622641509433962</v>
      </c>
    </row>
    <row r="35" spans="1:12" s="17" customFormat="1" ht="12.75">
      <c r="A35" s="12" t="s">
        <v>317</v>
      </c>
      <c r="B35" s="12" t="s">
        <v>309</v>
      </c>
      <c r="C35" s="12" t="s">
        <v>310</v>
      </c>
      <c r="D35" s="12" t="s">
        <v>311</v>
      </c>
      <c r="E35" s="55" t="s">
        <v>154</v>
      </c>
      <c r="F35" s="12" t="s">
        <v>318</v>
      </c>
      <c r="G35" s="12" t="s">
        <v>11</v>
      </c>
      <c r="H35" s="12" t="s">
        <v>251</v>
      </c>
      <c r="I35" s="45">
        <v>26</v>
      </c>
      <c r="J35" s="45">
        <v>26</v>
      </c>
      <c r="K35" s="45">
        <v>0</v>
      </c>
      <c r="L35" s="44">
        <v>1</v>
      </c>
    </row>
    <row r="36" spans="1:12" s="17" customFormat="1" ht="12.75">
      <c r="A36" s="12" t="s">
        <v>319</v>
      </c>
      <c r="B36" s="12" t="s">
        <v>309</v>
      </c>
      <c r="C36" s="12" t="s">
        <v>310</v>
      </c>
      <c r="D36" s="12" t="s">
        <v>311</v>
      </c>
      <c r="E36" s="55" t="s">
        <v>141</v>
      </c>
      <c r="F36" s="12" t="s">
        <v>320</v>
      </c>
      <c r="G36" s="12" t="s">
        <v>11</v>
      </c>
      <c r="H36" s="12" t="s">
        <v>251</v>
      </c>
      <c r="I36" s="45">
        <v>53</v>
      </c>
      <c r="J36" s="45">
        <v>52</v>
      </c>
      <c r="K36" s="45">
        <v>1</v>
      </c>
      <c r="L36" s="44">
        <v>0.9811320754716981</v>
      </c>
    </row>
    <row r="37" spans="1:12" s="17" customFormat="1" ht="12.75">
      <c r="A37" s="12" t="s">
        <v>321</v>
      </c>
      <c r="B37" s="12" t="s">
        <v>309</v>
      </c>
      <c r="C37" s="12" t="s">
        <v>310</v>
      </c>
      <c r="D37" s="12" t="s">
        <v>311</v>
      </c>
      <c r="E37" s="55" t="s">
        <v>156</v>
      </c>
      <c r="F37" s="12" t="s">
        <v>322</v>
      </c>
      <c r="G37" s="12" t="s">
        <v>11</v>
      </c>
      <c r="H37" s="12" t="s">
        <v>251</v>
      </c>
      <c r="I37" s="45">
        <v>22</v>
      </c>
      <c r="J37" s="45">
        <v>22</v>
      </c>
      <c r="K37" s="45">
        <v>0</v>
      </c>
      <c r="L37" s="44">
        <v>1</v>
      </c>
    </row>
    <row r="38" spans="1:12" s="17" customFormat="1" ht="12.75">
      <c r="A38" s="12" t="s">
        <v>323</v>
      </c>
      <c r="B38" s="12" t="s">
        <v>309</v>
      </c>
      <c r="C38" s="12" t="s">
        <v>310</v>
      </c>
      <c r="D38" s="12" t="s">
        <v>311</v>
      </c>
      <c r="E38" s="55" t="s">
        <v>147</v>
      </c>
      <c r="F38" s="12" t="s">
        <v>324</v>
      </c>
      <c r="G38" s="12" t="s">
        <v>11</v>
      </c>
      <c r="H38" s="12" t="s">
        <v>251</v>
      </c>
      <c r="I38" s="45">
        <v>25</v>
      </c>
      <c r="J38" s="45">
        <v>25</v>
      </c>
      <c r="K38" s="45">
        <v>0</v>
      </c>
      <c r="L38" s="44">
        <v>1</v>
      </c>
    </row>
    <row r="39" spans="1:12" s="17" customFormat="1" ht="12.75">
      <c r="A39" s="12" t="s">
        <v>325</v>
      </c>
      <c r="B39" s="12" t="s">
        <v>309</v>
      </c>
      <c r="C39" s="12" t="s">
        <v>310</v>
      </c>
      <c r="D39" s="12" t="s">
        <v>311</v>
      </c>
      <c r="E39" s="55" t="s">
        <v>158</v>
      </c>
      <c r="F39" s="12" t="s">
        <v>326</v>
      </c>
      <c r="G39" s="12" t="s">
        <v>11</v>
      </c>
      <c r="H39" s="12" t="s">
        <v>251</v>
      </c>
      <c r="I39" s="45">
        <v>75</v>
      </c>
      <c r="J39" s="45">
        <v>71</v>
      </c>
      <c r="K39" s="45">
        <v>4</v>
      </c>
      <c r="L39" s="44">
        <v>0.9466666666666667</v>
      </c>
    </row>
    <row r="40" spans="1:12" s="17" customFormat="1" ht="12.75">
      <c r="A40" s="12" t="s">
        <v>327</v>
      </c>
      <c r="B40" s="12" t="s">
        <v>309</v>
      </c>
      <c r="C40" s="12" t="s">
        <v>310</v>
      </c>
      <c r="D40" s="12" t="s">
        <v>311</v>
      </c>
      <c r="E40" s="55" t="s">
        <v>152</v>
      </c>
      <c r="F40" s="12" t="s">
        <v>328</v>
      </c>
      <c r="G40" s="12" t="s">
        <v>11</v>
      </c>
      <c r="H40" s="12" t="s">
        <v>251</v>
      </c>
      <c r="I40" s="45">
        <v>52</v>
      </c>
      <c r="J40" s="45">
        <v>51</v>
      </c>
      <c r="K40" s="45">
        <v>1</v>
      </c>
      <c r="L40" s="44">
        <v>0.9807692307692307</v>
      </c>
    </row>
    <row r="41" spans="1:12" s="17" customFormat="1" ht="12.75">
      <c r="A41" s="12" t="s">
        <v>329</v>
      </c>
      <c r="B41" s="12" t="s">
        <v>309</v>
      </c>
      <c r="C41" s="12" t="s">
        <v>310</v>
      </c>
      <c r="D41" s="12" t="s">
        <v>311</v>
      </c>
      <c r="E41" s="55" t="s">
        <v>145</v>
      </c>
      <c r="F41" s="12" t="s">
        <v>330</v>
      </c>
      <c r="G41" s="12" t="s">
        <v>11</v>
      </c>
      <c r="H41" s="12" t="s">
        <v>251</v>
      </c>
      <c r="I41" s="45">
        <v>56</v>
      </c>
      <c r="J41" s="45">
        <v>55</v>
      </c>
      <c r="K41" s="45">
        <v>1</v>
      </c>
      <c r="L41" s="44">
        <v>0.9821428571428571</v>
      </c>
    </row>
    <row r="42" spans="1:12" s="17" customFormat="1" ht="12.75">
      <c r="A42" s="12" t="s">
        <v>331</v>
      </c>
      <c r="B42" s="12" t="s">
        <v>309</v>
      </c>
      <c r="C42" s="12" t="s">
        <v>310</v>
      </c>
      <c r="D42" s="12" t="s">
        <v>311</v>
      </c>
      <c r="E42" s="55" t="s">
        <v>142</v>
      </c>
      <c r="F42" s="12" t="s">
        <v>332</v>
      </c>
      <c r="G42" s="12" t="s">
        <v>11</v>
      </c>
      <c r="H42" s="12" t="s">
        <v>251</v>
      </c>
      <c r="I42" s="45">
        <v>48</v>
      </c>
      <c r="J42" s="45">
        <v>48</v>
      </c>
      <c r="K42" s="45">
        <v>0</v>
      </c>
      <c r="L42" s="44">
        <v>1</v>
      </c>
    </row>
    <row r="43" spans="1:12" s="17" customFormat="1" ht="12.75">
      <c r="A43" s="12" t="s">
        <v>333</v>
      </c>
      <c r="B43" s="12" t="s">
        <v>309</v>
      </c>
      <c r="C43" s="12" t="s">
        <v>310</v>
      </c>
      <c r="D43" s="12" t="s">
        <v>311</v>
      </c>
      <c r="E43" s="55" t="s">
        <v>151</v>
      </c>
      <c r="F43" s="12" t="s">
        <v>334</v>
      </c>
      <c r="G43" s="12" t="s">
        <v>11</v>
      </c>
      <c r="H43" s="12" t="s">
        <v>251</v>
      </c>
      <c r="I43" s="45">
        <v>37</v>
      </c>
      <c r="J43" s="45">
        <v>36</v>
      </c>
      <c r="K43" s="45">
        <v>1</v>
      </c>
      <c r="L43" s="44">
        <v>0.972972972972973</v>
      </c>
    </row>
    <row r="44" spans="1:12" s="17" customFormat="1" ht="12.75">
      <c r="A44" s="12" t="s">
        <v>335</v>
      </c>
      <c r="B44" s="12" t="s">
        <v>309</v>
      </c>
      <c r="C44" s="12" t="s">
        <v>310</v>
      </c>
      <c r="D44" s="12" t="s">
        <v>311</v>
      </c>
      <c r="E44" s="55" t="s">
        <v>150</v>
      </c>
      <c r="F44" s="12" t="s">
        <v>336</v>
      </c>
      <c r="G44" s="12" t="s">
        <v>11</v>
      </c>
      <c r="H44" s="12" t="s">
        <v>251</v>
      </c>
      <c r="I44" s="45">
        <v>30</v>
      </c>
      <c r="J44" s="45">
        <v>30</v>
      </c>
      <c r="K44" s="45">
        <v>0</v>
      </c>
      <c r="L44" s="44">
        <v>1</v>
      </c>
    </row>
    <row r="45" spans="1:12" s="17" customFormat="1" ht="12.75">
      <c r="A45" s="12" t="s">
        <v>337</v>
      </c>
      <c r="B45" s="12" t="s">
        <v>309</v>
      </c>
      <c r="C45" s="12" t="s">
        <v>310</v>
      </c>
      <c r="D45" s="12" t="s">
        <v>311</v>
      </c>
      <c r="E45" s="55" t="s">
        <v>155</v>
      </c>
      <c r="F45" s="12" t="s">
        <v>338</v>
      </c>
      <c r="G45" s="12" t="s">
        <v>11</v>
      </c>
      <c r="H45" s="12" t="s">
        <v>251</v>
      </c>
      <c r="I45" s="45">
        <v>40</v>
      </c>
      <c r="J45" s="45">
        <v>38</v>
      </c>
      <c r="K45" s="45">
        <v>2</v>
      </c>
      <c r="L45" s="44">
        <v>0.95</v>
      </c>
    </row>
    <row r="46" spans="1:12" s="17" customFormat="1" ht="12.75">
      <c r="A46" s="12" t="s">
        <v>339</v>
      </c>
      <c r="B46" s="12" t="s">
        <v>309</v>
      </c>
      <c r="C46" s="12" t="s">
        <v>310</v>
      </c>
      <c r="D46" s="12" t="s">
        <v>311</v>
      </c>
      <c r="E46" s="55" t="s">
        <v>139</v>
      </c>
      <c r="F46" s="12" t="s">
        <v>340</v>
      </c>
      <c r="G46" s="12" t="s">
        <v>11</v>
      </c>
      <c r="H46" s="12" t="s">
        <v>251</v>
      </c>
      <c r="I46" s="45">
        <v>51</v>
      </c>
      <c r="J46" s="45">
        <v>50</v>
      </c>
      <c r="K46" s="45">
        <v>1</v>
      </c>
      <c r="L46" s="44">
        <v>0.9803921568627451</v>
      </c>
    </row>
    <row r="47" spans="1:12" s="17" customFormat="1" ht="12.75">
      <c r="A47" s="12" t="s">
        <v>341</v>
      </c>
      <c r="B47" s="12" t="s">
        <v>309</v>
      </c>
      <c r="C47" s="12" t="s">
        <v>310</v>
      </c>
      <c r="D47" s="12" t="s">
        <v>311</v>
      </c>
      <c r="E47" s="55" t="s">
        <v>144</v>
      </c>
      <c r="F47" s="12" t="s">
        <v>342</v>
      </c>
      <c r="G47" s="12" t="s">
        <v>11</v>
      </c>
      <c r="H47" s="12" t="s">
        <v>251</v>
      </c>
      <c r="I47" s="45">
        <v>41</v>
      </c>
      <c r="J47" s="45">
        <v>40</v>
      </c>
      <c r="K47" s="45">
        <v>1</v>
      </c>
      <c r="L47" s="44">
        <v>0.975609756097561</v>
      </c>
    </row>
    <row r="48" spans="1:12" s="17" customFormat="1" ht="12.75">
      <c r="A48" s="12" t="s">
        <v>343</v>
      </c>
      <c r="B48" s="12" t="s">
        <v>309</v>
      </c>
      <c r="C48" s="12" t="s">
        <v>310</v>
      </c>
      <c r="D48" s="12" t="s">
        <v>311</v>
      </c>
      <c r="E48" s="55" t="s">
        <v>153</v>
      </c>
      <c r="F48" s="12" t="s">
        <v>344</v>
      </c>
      <c r="G48" s="12" t="s">
        <v>11</v>
      </c>
      <c r="H48" s="12" t="s">
        <v>251</v>
      </c>
      <c r="I48" s="45">
        <v>46</v>
      </c>
      <c r="J48" s="45">
        <v>44</v>
      </c>
      <c r="K48" s="45">
        <v>2</v>
      </c>
      <c r="L48" s="44">
        <v>0.9565217391304348</v>
      </c>
    </row>
    <row r="49" spans="1:12" s="17" customFormat="1" ht="12.75">
      <c r="A49" s="12" t="s">
        <v>345</v>
      </c>
      <c r="B49" s="12" t="s">
        <v>309</v>
      </c>
      <c r="C49" s="12" t="s">
        <v>310</v>
      </c>
      <c r="D49" s="12" t="s">
        <v>311</v>
      </c>
      <c r="E49" s="55" t="s">
        <v>157</v>
      </c>
      <c r="F49" s="12" t="s">
        <v>346</v>
      </c>
      <c r="G49" s="12" t="s">
        <v>11</v>
      </c>
      <c r="H49" s="12" t="s">
        <v>251</v>
      </c>
      <c r="I49" s="45">
        <v>15</v>
      </c>
      <c r="J49" s="45">
        <v>15</v>
      </c>
      <c r="K49" s="45">
        <v>0</v>
      </c>
      <c r="L49" s="44">
        <v>1</v>
      </c>
    </row>
    <row r="50" spans="1:12" s="17" customFormat="1" ht="12.75">
      <c r="A50" s="12" t="s">
        <v>347</v>
      </c>
      <c r="B50" s="12" t="s">
        <v>309</v>
      </c>
      <c r="C50" s="12" t="s">
        <v>310</v>
      </c>
      <c r="D50" s="12" t="s">
        <v>311</v>
      </c>
      <c r="E50" s="55" t="s">
        <v>159</v>
      </c>
      <c r="F50" s="12" t="s">
        <v>348</v>
      </c>
      <c r="G50" s="12" t="s">
        <v>11</v>
      </c>
      <c r="H50" s="12" t="s">
        <v>251</v>
      </c>
      <c r="I50" s="45">
        <v>29</v>
      </c>
      <c r="J50" s="45">
        <v>28</v>
      </c>
      <c r="K50" s="45">
        <v>1</v>
      </c>
      <c r="L50" s="44">
        <v>0.9655172413793104</v>
      </c>
    </row>
    <row r="51" spans="1:12" s="17" customFormat="1" ht="12.75">
      <c r="A51" s="12" t="s">
        <v>349</v>
      </c>
      <c r="B51" s="12" t="s">
        <v>309</v>
      </c>
      <c r="C51" s="12" t="s">
        <v>310</v>
      </c>
      <c r="D51" s="12" t="s">
        <v>311</v>
      </c>
      <c r="E51" s="55" t="s">
        <v>140</v>
      </c>
      <c r="F51" s="12" t="s">
        <v>350</v>
      </c>
      <c r="G51" s="12" t="s">
        <v>11</v>
      </c>
      <c r="H51" s="12" t="s">
        <v>251</v>
      </c>
      <c r="I51" s="45">
        <v>29</v>
      </c>
      <c r="J51" s="45">
        <v>27</v>
      </c>
      <c r="K51" s="45">
        <v>2</v>
      </c>
      <c r="L51" s="44">
        <v>0.9310344827586207</v>
      </c>
    </row>
    <row r="52" spans="1:12" s="17" customFormat="1" ht="12.75">
      <c r="A52" s="12" t="s">
        <v>351</v>
      </c>
      <c r="B52" s="12" t="s">
        <v>309</v>
      </c>
      <c r="C52" s="12" t="s">
        <v>310</v>
      </c>
      <c r="D52" s="12" t="s">
        <v>311</v>
      </c>
      <c r="E52" s="55" t="s">
        <v>161</v>
      </c>
      <c r="F52" s="12" t="s">
        <v>352</v>
      </c>
      <c r="G52" s="12" t="s">
        <v>11</v>
      </c>
      <c r="H52" s="12" t="s">
        <v>251</v>
      </c>
      <c r="I52" s="45">
        <v>25</v>
      </c>
      <c r="J52" s="45">
        <v>24</v>
      </c>
      <c r="K52" s="45">
        <v>1</v>
      </c>
      <c r="L52" s="44">
        <v>0.96</v>
      </c>
    </row>
    <row r="53" spans="1:12" s="17" customFormat="1" ht="12.75">
      <c r="A53" s="12" t="s">
        <v>353</v>
      </c>
      <c r="B53" s="12" t="s">
        <v>309</v>
      </c>
      <c r="C53" s="12" t="s">
        <v>310</v>
      </c>
      <c r="D53" s="12" t="s">
        <v>311</v>
      </c>
      <c r="E53" s="55" t="s">
        <v>163</v>
      </c>
      <c r="F53" s="12" t="s">
        <v>354</v>
      </c>
      <c r="G53" s="12" t="s">
        <v>11</v>
      </c>
      <c r="H53" s="12" t="s">
        <v>251</v>
      </c>
      <c r="I53" s="45">
        <v>32</v>
      </c>
      <c r="J53" s="45">
        <v>30</v>
      </c>
      <c r="K53" s="45">
        <v>2</v>
      </c>
      <c r="L53" s="44">
        <v>0.9375</v>
      </c>
    </row>
    <row r="54" spans="1:12" s="17" customFormat="1" ht="12.75">
      <c r="A54" s="12" t="s">
        <v>355</v>
      </c>
      <c r="B54" s="12" t="s">
        <v>309</v>
      </c>
      <c r="C54" s="12" t="s">
        <v>310</v>
      </c>
      <c r="D54" s="12" t="s">
        <v>311</v>
      </c>
      <c r="E54" s="55" t="s">
        <v>149</v>
      </c>
      <c r="F54" s="12" t="s">
        <v>356</v>
      </c>
      <c r="G54" s="12" t="s">
        <v>11</v>
      </c>
      <c r="H54" s="12" t="s">
        <v>251</v>
      </c>
      <c r="I54" s="45">
        <v>18</v>
      </c>
      <c r="J54" s="45">
        <v>17</v>
      </c>
      <c r="K54" s="45">
        <v>1</v>
      </c>
      <c r="L54" s="44">
        <v>0.9444444444444444</v>
      </c>
    </row>
    <row r="55" spans="1:12" s="17" customFormat="1" ht="12.75">
      <c r="A55" s="12" t="s">
        <v>357</v>
      </c>
      <c r="B55" s="12" t="s">
        <v>309</v>
      </c>
      <c r="C55" s="12" t="s">
        <v>310</v>
      </c>
      <c r="D55" s="12" t="s">
        <v>311</v>
      </c>
      <c r="E55" s="55" t="s">
        <v>166</v>
      </c>
      <c r="F55" s="12" t="s">
        <v>358</v>
      </c>
      <c r="G55" s="12" t="s">
        <v>11</v>
      </c>
      <c r="H55" s="12" t="s">
        <v>251</v>
      </c>
      <c r="I55" s="45">
        <v>24</v>
      </c>
      <c r="J55" s="45">
        <v>24</v>
      </c>
      <c r="K55" s="45">
        <v>0</v>
      </c>
      <c r="L55" s="44">
        <v>1</v>
      </c>
    </row>
    <row r="56" spans="1:12" s="17" customFormat="1" ht="12.75">
      <c r="A56" s="12" t="s">
        <v>359</v>
      </c>
      <c r="B56" s="12" t="s">
        <v>309</v>
      </c>
      <c r="C56" s="12" t="s">
        <v>310</v>
      </c>
      <c r="D56" s="12" t="s">
        <v>311</v>
      </c>
      <c r="E56" s="55" t="s">
        <v>164</v>
      </c>
      <c r="F56" s="12" t="s">
        <v>360</v>
      </c>
      <c r="G56" s="12" t="s">
        <v>11</v>
      </c>
      <c r="H56" s="12" t="s">
        <v>251</v>
      </c>
      <c r="I56" s="45">
        <v>38</v>
      </c>
      <c r="J56" s="45">
        <v>37</v>
      </c>
      <c r="K56" s="45">
        <v>1</v>
      </c>
      <c r="L56" s="44">
        <v>0.9736842105263158</v>
      </c>
    </row>
    <row r="57" spans="1:12" s="17" customFormat="1" ht="12.75">
      <c r="A57" s="12" t="s">
        <v>361</v>
      </c>
      <c r="B57" s="12" t="s">
        <v>309</v>
      </c>
      <c r="C57" s="12" t="s">
        <v>310</v>
      </c>
      <c r="D57" s="12" t="s">
        <v>311</v>
      </c>
      <c r="E57" s="55" t="s">
        <v>162</v>
      </c>
      <c r="F57" s="12" t="s">
        <v>362</v>
      </c>
      <c r="G57" s="12" t="s">
        <v>11</v>
      </c>
      <c r="H57" s="12" t="s">
        <v>251</v>
      </c>
      <c r="I57" s="45">
        <v>24</v>
      </c>
      <c r="J57" s="45">
        <v>23</v>
      </c>
      <c r="K57" s="45">
        <v>1</v>
      </c>
      <c r="L57" s="44">
        <v>0.9583333333333334</v>
      </c>
    </row>
    <row r="58" spans="1:12" s="17" customFormat="1" ht="12.75">
      <c r="A58" s="12" t="s">
        <v>363</v>
      </c>
      <c r="B58" s="12" t="s">
        <v>309</v>
      </c>
      <c r="C58" s="12" t="s">
        <v>310</v>
      </c>
      <c r="D58" s="12" t="s">
        <v>311</v>
      </c>
      <c r="E58" s="55" t="s">
        <v>165</v>
      </c>
      <c r="F58" s="12" t="s">
        <v>364</v>
      </c>
      <c r="G58" s="12" t="s">
        <v>11</v>
      </c>
      <c r="H58" s="12" t="s">
        <v>251</v>
      </c>
      <c r="I58" s="45">
        <v>71</v>
      </c>
      <c r="J58" s="45">
        <v>71</v>
      </c>
      <c r="K58" s="45">
        <v>0</v>
      </c>
      <c r="L58" s="44">
        <v>1</v>
      </c>
    </row>
    <row r="59" spans="1:12" s="17" customFormat="1" ht="12.75">
      <c r="A59" s="12" t="s">
        <v>365</v>
      </c>
      <c r="B59" s="12" t="s">
        <v>309</v>
      </c>
      <c r="C59" s="12" t="s">
        <v>310</v>
      </c>
      <c r="D59" s="12" t="s">
        <v>311</v>
      </c>
      <c r="E59" s="55" t="s">
        <v>148</v>
      </c>
      <c r="F59" s="12" t="s">
        <v>366</v>
      </c>
      <c r="G59" s="12" t="s">
        <v>11</v>
      </c>
      <c r="H59" s="12" t="s">
        <v>251</v>
      </c>
      <c r="I59" s="45">
        <v>9</v>
      </c>
      <c r="J59" s="45">
        <v>9</v>
      </c>
      <c r="K59" s="45">
        <v>0</v>
      </c>
      <c r="L59" s="44">
        <v>1</v>
      </c>
    </row>
    <row r="60" spans="1:12" s="17" customFormat="1" ht="12.75">
      <c r="A60" s="12" t="s">
        <v>367</v>
      </c>
      <c r="B60" s="12" t="s">
        <v>309</v>
      </c>
      <c r="C60" s="12" t="s">
        <v>310</v>
      </c>
      <c r="D60" s="12" t="s">
        <v>311</v>
      </c>
      <c r="E60" s="55" t="s">
        <v>167</v>
      </c>
      <c r="F60" s="12" t="s">
        <v>368</v>
      </c>
      <c r="G60" s="12" t="s">
        <v>11</v>
      </c>
      <c r="H60" s="12" t="s">
        <v>251</v>
      </c>
      <c r="I60" s="45">
        <v>33</v>
      </c>
      <c r="J60" s="45">
        <v>32</v>
      </c>
      <c r="K60" s="45">
        <v>1</v>
      </c>
      <c r="L60" s="44">
        <v>0.9696969696969697</v>
      </c>
    </row>
    <row r="61" spans="1:12" s="17" customFormat="1" ht="12.75">
      <c r="A61" s="12" t="s">
        <v>369</v>
      </c>
      <c r="B61" s="12" t="s">
        <v>309</v>
      </c>
      <c r="C61" s="12" t="s">
        <v>310</v>
      </c>
      <c r="D61" s="12" t="s">
        <v>311</v>
      </c>
      <c r="E61" s="55" t="s">
        <v>0</v>
      </c>
      <c r="F61" s="12" t="s">
        <v>370</v>
      </c>
      <c r="G61" s="12" t="s">
        <v>11</v>
      </c>
      <c r="H61" s="12" t="s">
        <v>251</v>
      </c>
      <c r="I61" s="45">
        <v>52</v>
      </c>
      <c r="J61" s="45">
        <v>52</v>
      </c>
      <c r="K61" s="45">
        <v>0</v>
      </c>
      <c r="L61" s="44">
        <v>1</v>
      </c>
    </row>
    <row r="62" spans="1:12" s="17" customFormat="1" ht="12.75">
      <c r="A62" s="12" t="s">
        <v>371</v>
      </c>
      <c r="B62" s="12" t="s">
        <v>309</v>
      </c>
      <c r="C62" s="12" t="s">
        <v>310</v>
      </c>
      <c r="D62" s="12" t="s">
        <v>311</v>
      </c>
      <c r="E62" s="55" t="s">
        <v>160</v>
      </c>
      <c r="F62" s="12" t="s">
        <v>372</v>
      </c>
      <c r="G62" s="12" t="s">
        <v>11</v>
      </c>
      <c r="H62" s="12" t="s">
        <v>251</v>
      </c>
      <c r="I62" s="45">
        <v>26</v>
      </c>
      <c r="J62" s="45">
        <v>26</v>
      </c>
      <c r="K62" s="45">
        <v>0</v>
      </c>
      <c r="L62" s="44">
        <v>1</v>
      </c>
    </row>
    <row r="63" spans="1:12" s="17" customFormat="1" ht="12.75">
      <c r="A63" s="12" t="s">
        <v>373</v>
      </c>
      <c r="B63" s="12" t="s">
        <v>374</v>
      </c>
      <c r="C63" s="12" t="s">
        <v>375</v>
      </c>
      <c r="D63" s="12" t="s">
        <v>376</v>
      </c>
      <c r="E63" s="55" t="s">
        <v>66</v>
      </c>
      <c r="F63" s="12" t="s">
        <v>377</v>
      </c>
      <c r="G63" s="12" t="s">
        <v>11</v>
      </c>
      <c r="H63" s="12" t="s">
        <v>251</v>
      </c>
      <c r="I63" s="45">
        <v>158</v>
      </c>
      <c r="J63" s="45">
        <v>155</v>
      </c>
      <c r="K63" s="45">
        <v>3</v>
      </c>
      <c r="L63" s="44">
        <v>0.9810126582278481</v>
      </c>
    </row>
    <row r="64" spans="1:12" s="17" customFormat="1" ht="12.75">
      <c r="A64" s="12" t="s">
        <v>378</v>
      </c>
      <c r="B64" s="12" t="s">
        <v>374</v>
      </c>
      <c r="C64" s="12" t="s">
        <v>375</v>
      </c>
      <c r="D64" s="12" t="s">
        <v>376</v>
      </c>
      <c r="E64" s="55" t="s">
        <v>61</v>
      </c>
      <c r="F64" s="12" t="s">
        <v>379</v>
      </c>
      <c r="G64" s="12" t="s">
        <v>11</v>
      </c>
      <c r="H64" s="12" t="s">
        <v>251</v>
      </c>
      <c r="I64" s="45">
        <v>30</v>
      </c>
      <c r="J64" s="45">
        <v>29</v>
      </c>
      <c r="K64" s="45">
        <v>1</v>
      </c>
      <c r="L64" s="44">
        <v>0.9666666666666667</v>
      </c>
    </row>
    <row r="65" spans="1:12" s="17" customFormat="1" ht="12.75">
      <c r="A65" s="12" t="s">
        <v>380</v>
      </c>
      <c r="B65" s="12" t="s">
        <v>374</v>
      </c>
      <c r="C65" s="12" t="s">
        <v>375</v>
      </c>
      <c r="D65" s="12" t="s">
        <v>376</v>
      </c>
      <c r="E65" s="55" t="s">
        <v>62</v>
      </c>
      <c r="F65" s="12" t="s">
        <v>381</v>
      </c>
      <c r="G65" s="12" t="s">
        <v>11</v>
      </c>
      <c r="H65" s="12" t="s">
        <v>251</v>
      </c>
      <c r="I65" s="45">
        <v>44</v>
      </c>
      <c r="J65" s="45">
        <v>44</v>
      </c>
      <c r="K65" s="45">
        <v>0</v>
      </c>
      <c r="L65" s="44">
        <v>1</v>
      </c>
    </row>
    <row r="66" spans="1:12" s="17" customFormat="1" ht="12.75">
      <c r="A66" s="12" t="s">
        <v>382</v>
      </c>
      <c r="B66" s="12" t="s">
        <v>374</v>
      </c>
      <c r="C66" s="12" t="s">
        <v>375</v>
      </c>
      <c r="D66" s="12" t="s">
        <v>376</v>
      </c>
      <c r="E66" s="55" t="s">
        <v>59</v>
      </c>
      <c r="F66" s="12" t="s">
        <v>383</v>
      </c>
      <c r="G66" s="12" t="s">
        <v>11</v>
      </c>
      <c r="H66" s="12" t="s">
        <v>251</v>
      </c>
      <c r="I66" s="45">
        <v>18</v>
      </c>
      <c r="J66" s="45">
        <v>18</v>
      </c>
      <c r="K66" s="45">
        <v>0</v>
      </c>
      <c r="L66" s="44">
        <v>1</v>
      </c>
    </row>
    <row r="67" spans="1:12" s="17" customFormat="1" ht="12.75">
      <c r="A67" s="12" t="s">
        <v>384</v>
      </c>
      <c r="B67" s="12" t="s">
        <v>374</v>
      </c>
      <c r="C67" s="12" t="s">
        <v>375</v>
      </c>
      <c r="D67" s="12" t="s">
        <v>376</v>
      </c>
      <c r="E67" s="55" t="s">
        <v>65</v>
      </c>
      <c r="F67" s="12" t="s">
        <v>385</v>
      </c>
      <c r="G67" s="12" t="s">
        <v>11</v>
      </c>
      <c r="H67" s="12" t="s">
        <v>251</v>
      </c>
      <c r="I67" s="45">
        <v>36</v>
      </c>
      <c r="J67" s="45">
        <v>36</v>
      </c>
      <c r="K67" s="45">
        <v>0</v>
      </c>
      <c r="L67" s="44">
        <v>1</v>
      </c>
    </row>
    <row r="68" spans="1:12" s="17" customFormat="1" ht="12.75">
      <c r="A68" s="12" t="s">
        <v>386</v>
      </c>
      <c r="B68" s="12" t="s">
        <v>374</v>
      </c>
      <c r="C68" s="12" t="s">
        <v>375</v>
      </c>
      <c r="D68" s="12" t="s">
        <v>376</v>
      </c>
      <c r="E68" s="55" t="s">
        <v>57</v>
      </c>
      <c r="F68" s="12" t="s">
        <v>387</v>
      </c>
      <c r="G68" s="12" t="s">
        <v>11</v>
      </c>
      <c r="H68" s="12" t="s">
        <v>251</v>
      </c>
      <c r="I68" s="45">
        <v>57</v>
      </c>
      <c r="J68" s="45">
        <v>56</v>
      </c>
      <c r="K68" s="45">
        <v>1</v>
      </c>
      <c r="L68" s="44">
        <v>0.9824561403508771</v>
      </c>
    </row>
    <row r="69" spans="1:12" s="17" customFormat="1" ht="12.75">
      <c r="A69" s="12" t="s">
        <v>388</v>
      </c>
      <c r="B69" s="12" t="s">
        <v>374</v>
      </c>
      <c r="C69" s="12" t="s">
        <v>375</v>
      </c>
      <c r="D69" s="12" t="s">
        <v>376</v>
      </c>
      <c r="E69" s="55" t="s">
        <v>58</v>
      </c>
      <c r="F69" s="12" t="s">
        <v>389</v>
      </c>
      <c r="G69" s="12" t="s">
        <v>11</v>
      </c>
      <c r="H69" s="12" t="s">
        <v>251</v>
      </c>
      <c r="I69" s="45">
        <v>54</v>
      </c>
      <c r="J69" s="45">
        <v>53</v>
      </c>
      <c r="K69" s="45">
        <v>1</v>
      </c>
      <c r="L69" s="44">
        <v>0.9814814814814815</v>
      </c>
    </row>
    <row r="70" spans="1:12" s="17" customFormat="1" ht="12.75">
      <c r="A70" s="12" t="s">
        <v>390</v>
      </c>
      <c r="B70" s="12" t="s">
        <v>374</v>
      </c>
      <c r="C70" s="12" t="s">
        <v>375</v>
      </c>
      <c r="D70" s="12" t="s">
        <v>376</v>
      </c>
      <c r="E70" s="55" t="s">
        <v>68</v>
      </c>
      <c r="F70" s="12" t="s">
        <v>391</v>
      </c>
      <c r="G70" s="12" t="s">
        <v>11</v>
      </c>
      <c r="H70" s="12" t="s">
        <v>251</v>
      </c>
      <c r="I70" s="45">
        <v>99</v>
      </c>
      <c r="J70" s="45">
        <v>97</v>
      </c>
      <c r="K70" s="45">
        <v>2</v>
      </c>
      <c r="L70" s="44">
        <v>0.9797979797979798</v>
      </c>
    </row>
    <row r="71" spans="1:12" s="17" customFormat="1" ht="12.75">
      <c r="A71" s="12" t="s">
        <v>392</v>
      </c>
      <c r="B71" s="12" t="s">
        <v>374</v>
      </c>
      <c r="C71" s="12" t="s">
        <v>375</v>
      </c>
      <c r="D71" s="12" t="s">
        <v>376</v>
      </c>
      <c r="E71" s="55" t="s">
        <v>67</v>
      </c>
      <c r="F71" s="12" t="s">
        <v>393</v>
      </c>
      <c r="G71" s="12" t="s">
        <v>11</v>
      </c>
      <c r="H71" s="12" t="s">
        <v>251</v>
      </c>
      <c r="I71" s="45">
        <v>40</v>
      </c>
      <c r="J71" s="45">
        <v>39</v>
      </c>
      <c r="K71" s="45">
        <v>1</v>
      </c>
      <c r="L71" s="44">
        <v>0.975</v>
      </c>
    </row>
    <row r="72" spans="1:12" s="17" customFormat="1" ht="12.75">
      <c r="A72" s="12" t="s">
        <v>394</v>
      </c>
      <c r="B72" s="12" t="s">
        <v>374</v>
      </c>
      <c r="C72" s="12" t="s">
        <v>375</v>
      </c>
      <c r="D72" s="12" t="s">
        <v>376</v>
      </c>
      <c r="E72" s="55" t="s">
        <v>63</v>
      </c>
      <c r="F72" s="12" t="s">
        <v>395</v>
      </c>
      <c r="G72" s="12" t="s">
        <v>11</v>
      </c>
      <c r="H72" s="12" t="s">
        <v>251</v>
      </c>
      <c r="I72" s="45">
        <v>40</v>
      </c>
      <c r="J72" s="45">
        <v>40</v>
      </c>
      <c r="K72" s="45">
        <v>0</v>
      </c>
      <c r="L72" s="44">
        <v>1</v>
      </c>
    </row>
    <row r="73" spans="1:12" s="17" customFormat="1" ht="12.75">
      <c r="A73" s="12" t="s">
        <v>396</v>
      </c>
      <c r="B73" s="12" t="s">
        <v>374</v>
      </c>
      <c r="C73" s="12" t="s">
        <v>375</v>
      </c>
      <c r="D73" s="12" t="s">
        <v>376</v>
      </c>
      <c r="E73" s="55" t="s">
        <v>60</v>
      </c>
      <c r="F73" s="12" t="s">
        <v>397</v>
      </c>
      <c r="G73" s="12" t="s">
        <v>11</v>
      </c>
      <c r="H73" s="12" t="s">
        <v>251</v>
      </c>
      <c r="I73" s="45">
        <v>55</v>
      </c>
      <c r="J73" s="45">
        <v>54</v>
      </c>
      <c r="K73" s="45">
        <v>1</v>
      </c>
      <c r="L73" s="44">
        <v>0.9818181818181818</v>
      </c>
    </row>
    <row r="74" spans="1:12" s="17" customFormat="1" ht="12.75">
      <c r="A74" s="12" t="s">
        <v>398</v>
      </c>
      <c r="B74" s="12" t="s">
        <v>374</v>
      </c>
      <c r="C74" s="12" t="s">
        <v>375</v>
      </c>
      <c r="D74" s="12" t="s">
        <v>376</v>
      </c>
      <c r="E74" s="55" t="s">
        <v>64</v>
      </c>
      <c r="F74" s="12" t="s">
        <v>399</v>
      </c>
      <c r="G74" s="12" t="s">
        <v>11</v>
      </c>
      <c r="H74" s="12" t="s">
        <v>251</v>
      </c>
      <c r="I74" s="45">
        <v>100</v>
      </c>
      <c r="J74" s="45">
        <v>98</v>
      </c>
      <c r="K74" s="45">
        <v>2</v>
      </c>
      <c r="L74" s="44">
        <v>0.98</v>
      </c>
    </row>
    <row r="75" spans="1:12" s="17" customFormat="1" ht="12.75">
      <c r="A75" s="12" t="s">
        <v>400</v>
      </c>
      <c r="B75" s="12" t="s">
        <v>401</v>
      </c>
      <c r="C75" s="12" t="s">
        <v>402</v>
      </c>
      <c r="D75" s="12" t="s">
        <v>403</v>
      </c>
      <c r="E75" s="55" t="s">
        <v>71</v>
      </c>
      <c r="F75" s="12" t="s">
        <v>404</v>
      </c>
      <c r="G75" s="12" t="s">
        <v>11</v>
      </c>
      <c r="H75" s="12" t="s">
        <v>251</v>
      </c>
      <c r="I75" s="45">
        <v>86</v>
      </c>
      <c r="J75" s="45">
        <v>84</v>
      </c>
      <c r="K75" s="45">
        <v>2</v>
      </c>
      <c r="L75" s="44">
        <v>0.9767441860465116</v>
      </c>
    </row>
    <row r="76" spans="1:12" s="17" customFormat="1" ht="12.75">
      <c r="A76" s="12" t="s">
        <v>405</v>
      </c>
      <c r="B76" s="12" t="s">
        <v>401</v>
      </c>
      <c r="C76" s="12" t="s">
        <v>402</v>
      </c>
      <c r="D76" s="12" t="s">
        <v>403</v>
      </c>
      <c r="E76" s="55" t="s">
        <v>249</v>
      </c>
      <c r="F76" s="12" t="s">
        <v>406</v>
      </c>
      <c r="G76" s="12" t="s">
        <v>11</v>
      </c>
      <c r="H76" s="12" t="s">
        <v>251</v>
      </c>
      <c r="I76" s="45">
        <v>42</v>
      </c>
      <c r="J76" s="45">
        <v>40</v>
      </c>
      <c r="K76" s="45">
        <v>2</v>
      </c>
      <c r="L76" s="44">
        <v>0.9523809523809523</v>
      </c>
    </row>
    <row r="77" spans="1:12" s="17" customFormat="1" ht="12.75">
      <c r="A77" s="12" t="s">
        <v>407</v>
      </c>
      <c r="B77" s="12" t="s">
        <v>401</v>
      </c>
      <c r="C77" s="12" t="s">
        <v>402</v>
      </c>
      <c r="D77" s="12" t="s">
        <v>403</v>
      </c>
      <c r="E77" s="55" t="s">
        <v>72</v>
      </c>
      <c r="F77" s="12" t="s">
        <v>408</v>
      </c>
      <c r="G77" s="12" t="s">
        <v>11</v>
      </c>
      <c r="H77" s="12" t="s">
        <v>251</v>
      </c>
      <c r="I77" s="45">
        <v>47</v>
      </c>
      <c r="J77" s="45">
        <v>46</v>
      </c>
      <c r="K77" s="45">
        <v>1</v>
      </c>
      <c r="L77" s="44">
        <v>0.9787234042553191</v>
      </c>
    </row>
    <row r="78" spans="1:12" s="17" customFormat="1" ht="12.75">
      <c r="A78" s="12" t="s">
        <v>409</v>
      </c>
      <c r="B78" s="12" t="s">
        <v>401</v>
      </c>
      <c r="C78" s="12" t="s">
        <v>402</v>
      </c>
      <c r="D78" s="12" t="s">
        <v>403</v>
      </c>
      <c r="E78" s="55" t="s">
        <v>73</v>
      </c>
      <c r="F78" s="12" t="s">
        <v>410</v>
      </c>
      <c r="G78" s="12" t="s">
        <v>11</v>
      </c>
      <c r="H78" s="12" t="s">
        <v>251</v>
      </c>
      <c r="I78" s="45">
        <v>54</v>
      </c>
      <c r="J78" s="45">
        <v>54</v>
      </c>
      <c r="K78" s="45">
        <v>0</v>
      </c>
      <c r="L78" s="44">
        <v>1</v>
      </c>
    </row>
    <row r="79" spans="1:12" s="17" customFormat="1" ht="12.75">
      <c r="A79" s="12" t="s">
        <v>411</v>
      </c>
      <c r="B79" s="12" t="s">
        <v>401</v>
      </c>
      <c r="C79" s="12" t="s">
        <v>402</v>
      </c>
      <c r="D79" s="12" t="s">
        <v>403</v>
      </c>
      <c r="E79" s="55" t="s">
        <v>76</v>
      </c>
      <c r="F79" s="12" t="s">
        <v>412</v>
      </c>
      <c r="G79" s="12" t="s">
        <v>11</v>
      </c>
      <c r="H79" s="12" t="s">
        <v>251</v>
      </c>
      <c r="I79" s="45">
        <v>36</v>
      </c>
      <c r="J79" s="45">
        <v>35</v>
      </c>
      <c r="K79" s="45">
        <v>1</v>
      </c>
      <c r="L79" s="44">
        <v>0.9722222222222222</v>
      </c>
    </row>
    <row r="80" spans="1:12" s="17" customFormat="1" ht="12.75">
      <c r="A80" s="12" t="s">
        <v>413</v>
      </c>
      <c r="B80" s="12" t="s">
        <v>401</v>
      </c>
      <c r="C80" s="12" t="s">
        <v>402</v>
      </c>
      <c r="D80" s="12" t="s">
        <v>403</v>
      </c>
      <c r="E80" s="55" t="s">
        <v>87</v>
      </c>
      <c r="F80" s="12" t="s">
        <v>414</v>
      </c>
      <c r="G80" s="12" t="s">
        <v>11</v>
      </c>
      <c r="H80" s="12" t="s">
        <v>251</v>
      </c>
      <c r="I80" s="45">
        <v>118</v>
      </c>
      <c r="J80" s="45">
        <v>115</v>
      </c>
      <c r="K80" s="45">
        <v>3</v>
      </c>
      <c r="L80" s="44">
        <v>0.9745762711864406</v>
      </c>
    </row>
    <row r="81" spans="1:12" s="17" customFormat="1" ht="12.75">
      <c r="A81" s="12" t="s">
        <v>415</v>
      </c>
      <c r="B81" s="12" t="s">
        <v>401</v>
      </c>
      <c r="C81" s="12" t="s">
        <v>402</v>
      </c>
      <c r="D81" s="12" t="s">
        <v>403</v>
      </c>
      <c r="E81" s="55" t="s">
        <v>80</v>
      </c>
      <c r="F81" s="12" t="s">
        <v>416</v>
      </c>
      <c r="G81" s="12" t="s">
        <v>11</v>
      </c>
      <c r="H81" s="12" t="s">
        <v>251</v>
      </c>
      <c r="I81" s="45">
        <v>149</v>
      </c>
      <c r="J81" s="45">
        <v>148</v>
      </c>
      <c r="K81" s="45">
        <v>1</v>
      </c>
      <c r="L81" s="44">
        <v>0.9932885906040269</v>
      </c>
    </row>
    <row r="82" spans="1:12" s="17" customFormat="1" ht="12.75">
      <c r="A82" s="12" t="s">
        <v>417</v>
      </c>
      <c r="B82" s="12" t="s">
        <v>401</v>
      </c>
      <c r="C82" s="12" t="s">
        <v>402</v>
      </c>
      <c r="D82" s="12" t="s">
        <v>403</v>
      </c>
      <c r="E82" s="55" t="s">
        <v>78</v>
      </c>
      <c r="F82" s="12" t="s">
        <v>418</v>
      </c>
      <c r="G82" s="12" t="s">
        <v>11</v>
      </c>
      <c r="H82" s="12" t="s">
        <v>251</v>
      </c>
      <c r="I82" s="45">
        <v>135</v>
      </c>
      <c r="J82" s="45">
        <v>132</v>
      </c>
      <c r="K82" s="45">
        <v>3</v>
      </c>
      <c r="L82" s="44">
        <v>0.9777777777777777</v>
      </c>
    </row>
    <row r="83" spans="1:12" s="17" customFormat="1" ht="12.75">
      <c r="A83" s="12" t="s">
        <v>419</v>
      </c>
      <c r="B83" s="12" t="s">
        <v>401</v>
      </c>
      <c r="C83" s="12" t="s">
        <v>402</v>
      </c>
      <c r="D83" s="12" t="s">
        <v>403</v>
      </c>
      <c r="E83" s="55" t="s">
        <v>81</v>
      </c>
      <c r="F83" s="12" t="s">
        <v>420</v>
      </c>
      <c r="G83" s="12" t="s">
        <v>11</v>
      </c>
      <c r="H83" s="12" t="s">
        <v>251</v>
      </c>
      <c r="I83" s="45">
        <v>125</v>
      </c>
      <c r="J83" s="45">
        <v>123</v>
      </c>
      <c r="K83" s="45">
        <v>2</v>
      </c>
      <c r="L83" s="44">
        <v>0.984</v>
      </c>
    </row>
    <row r="84" spans="1:12" s="17" customFormat="1" ht="12.75">
      <c r="A84" s="12" t="s">
        <v>421</v>
      </c>
      <c r="B84" s="12" t="s">
        <v>401</v>
      </c>
      <c r="C84" s="12" t="s">
        <v>402</v>
      </c>
      <c r="D84" s="12" t="s">
        <v>403</v>
      </c>
      <c r="E84" s="55" t="s">
        <v>85</v>
      </c>
      <c r="F84" s="12" t="s">
        <v>422</v>
      </c>
      <c r="G84" s="12" t="s">
        <v>11</v>
      </c>
      <c r="H84" s="12" t="s">
        <v>251</v>
      </c>
      <c r="I84" s="45">
        <v>76</v>
      </c>
      <c r="J84" s="45">
        <v>75</v>
      </c>
      <c r="K84" s="45">
        <v>1</v>
      </c>
      <c r="L84" s="44">
        <v>0.9868421052631579</v>
      </c>
    </row>
    <row r="85" spans="1:12" s="17" customFormat="1" ht="12.75">
      <c r="A85" s="12" t="s">
        <v>423</v>
      </c>
      <c r="B85" s="12" t="s">
        <v>401</v>
      </c>
      <c r="C85" s="12" t="s">
        <v>402</v>
      </c>
      <c r="D85" s="12" t="s">
        <v>403</v>
      </c>
      <c r="E85" s="55" t="s">
        <v>88</v>
      </c>
      <c r="F85" s="12" t="s">
        <v>424</v>
      </c>
      <c r="G85" s="12" t="s">
        <v>11</v>
      </c>
      <c r="H85" s="12" t="s">
        <v>251</v>
      </c>
      <c r="I85" s="45">
        <v>44</v>
      </c>
      <c r="J85" s="45">
        <v>43</v>
      </c>
      <c r="K85" s="45">
        <v>1</v>
      </c>
      <c r="L85" s="44">
        <v>0.9772727272727273</v>
      </c>
    </row>
    <row r="86" spans="1:12" s="17" customFormat="1" ht="12.75">
      <c r="A86" s="12" t="s">
        <v>425</v>
      </c>
      <c r="B86" s="12" t="s">
        <v>401</v>
      </c>
      <c r="C86" s="12" t="s">
        <v>402</v>
      </c>
      <c r="D86" s="12" t="s">
        <v>403</v>
      </c>
      <c r="E86" s="55" t="s">
        <v>75</v>
      </c>
      <c r="F86" s="12" t="s">
        <v>426</v>
      </c>
      <c r="G86" s="12" t="s">
        <v>11</v>
      </c>
      <c r="H86" s="12" t="s">
        <v>251</v>
      </c>
      <c r="I86" s="45">
        <v>46</v>
      </c>
      <c r="J86" s="45">
        <v>46</v>
      </c>
      <c r="K86" s="45">
        <v>0</v>
      </c>
      <c r="L86" s="44">
        <v>1</v>
      </c>
    </row>
    <row r="87" spans="1:12" s="17" customFormat="1" ht="12.75">
      <c r="A87" s="12" t="s">
        <v>427</v>
      </c>
      <c r="B87" s="12" t="s">
        <v>401</v>
      </c>
      <c r="C87" s="12" t="s">
        <v>402</v>
      </c>
      <c r="D87" s="12" t="s">
        <v>403</v>
      </c>
      <c r="E87" s="55" t="s">
        <v>84</v>
      </c>
      <c r="F87" s="12" t="s">
        <v>428</v>
      </c>
      <c r="G87" s="12" t="s">
        <v>11</v>
      </c>
      <c r="H87" s="12" t="s">
        <v>251</v>
      </c>
      <c r="I87" s="45">
        <v>105</v>
      </c>
      <c r="J87" s="45">
        <v>101</v>
      </c>
      <c r="K87" s="45">
        <v>4</v>
      </c>
      <c r="L87" s="44">
        <v>0.9619047619047619</v>
      </c>
    </row>
    <row r="88" spans="1:12" s="17" customFormat="1" ht="12.75">
      <c r="A88" s="12" t="s">
        <v>429</v>
      </c>
      <c r="B88" s="12" t="s">
        <v>401</v>
      </c>
      <c r="C88" s="12" t="s">
        <v>402</v>
      </c>
      <c r="D88" s="12" t="s">
        <v>403</v>
      </c>
      <c r="E88" s="55" t="s">
        <v>90</v>
      </c>
      <c r="F88" s="12" t="s">
        <v>430</v>
      </c>
      <c r="G88" s="12" t="s">
        <v>11</v>
      </c>
      <c r="H88" s="12" t="s">
        <v>251</v>
      </c>
      <c r="I88" s="45">
        <v>82</v>
      </c>
      <c r="J88" s="45">
        <v>80</v>
      </c>
      <c r="K88" s="45">
        <v>2</v>
      </c>
      <c r="L88" s="44">
        <v>0.975609756097561</v>
      </c>
    </row>
    <row r="89" spans="1:12" s="17" customFormat="1" ht="12.75">
      <c r="A89" s="12" t="s">
        <v>431</v>
      </c>
      <c r="B89" s="12" t="s">
        <v>401</v>
      </c>
      <c r="C89" s="12" t="s">
        <v>402</v>
      </c>
      <c r="D89" s="12" t="s">
        <v>403</v>
      </c>
      <c r="E89" s="55" t="s">
        <v>79</v>
      </c>
      <c r="F89" s="12" t="s">
        <v>432</v>
      </c>
      <c r="G89" s="12" t="s">
        <v>11</v>
      </c>
      <c r="H89" s="12" t="s">
        <v>251</v>
      </c>
      <c r="I89" s="45">
        <v>111</v>
      </c>
      <c r="J89" s="45">
        <v>111</v>
      </c>
      <c r="K89" s="45">
        <v>0</v>
      </c>
      <c r="L89" s="44">
        <v>1</v>
      </c>
    </row>
    <row r="90" spans="1:12" s="17" customFormat="1" ht="12.75">
      <c r="A90" s="12" t="s">
        <v>433</v>
      </c>
      <c r="B90" s="12" t="s">
        <v>401</v>
      </c>
      <c r="C90" s="12" t="s">
        <v>402</v>
      </c>
      <c r="D90" s="12" t="s">
        <v>403</v>
      </c>
      <c r="E90" s="55" t="s">
        <v>13</v>
      </c>
      <c r="F90" s="12" t="s">
        <v>434</v>
      </c>
      <c r="G90" s="12" t="s">
        <v>11</v>
      </c>
      <c r="H90" s="12" t="s">
        <v>251</v>
      </c>
      <c r="I90" s="45">
        <v>48</v>
      </c>
      <c r="J90" s="45">
        <v>48</v>
      </c>
      <c r="K90" s="45">
        <v>0</v>
      </c>
      <c r="L90" s="44">
        <v>1</v>
      </c>
    </row>
    <row r="91" spans="1:12" s="17" customFormat="1" ht="12.75">
      <c r="A91" s="12" t="s">
        <v>435</v>
      </c>
      <c r="B91" s="12" t="s">
        <v>401</v>
      </c>
      <c r="C91" s="12" t="s">
        <v>402</v>
      </c>
      <c r="D91" s="12" t="s">
        <v>403</v>
      </c>
      <c r="E91" s="55" t="s">
        <v>69</v>
      </c>
      <c r="F91" s="12" t="s">
        <v>436</v>
      </c>
      <c r="G91" s="12" t="s">
        <v>11</v>
      </c>
      <c r="H91" s="12" t="s">
        <v>251</v>
      </c>
      <c r="I91" s="45">
        <v>50</v>
      </c>
      <c r="J91" s="45">
        <v>50</v>
      </c>
      <c r="K91" s="45">
        <v>0</v>
      </c>
      <c r="L91" s="44">
        <v>1</v>
      </c>
    </row>
    <row r="92" spans="1:12" s="17" customFormat="1" ht="12.75">
      <c r="A92" s="12" t="s">
        <v>437</v>
      </c>
      <c r="B92" s="12" t="s">
        <v>401</v>
      </c>
      <c r="C92" s="12" t="s">
        <v>402</v>
      </c>
      <c r="D92" s="12" t="s">
        <v>403</v>
      </c>
      <c r="E92" s="55" t="s">
        <v>82</v>
      </c>
      <c r="F92" s="12" t="s">
        <v>438</v>
      </c>
      <c r="G92" s="12" t="s">
        <v>11</v>
      </c>
      <c r="H92" s="12" t="s">
        <v>251</v>
      </c>
      <c r="I92" s="45">
        <v>81</v>
      </c>
      <c r="J92" s="45">
        <v>81</v>
      </c>
      <c r="K92" s="45">
        <v>0</v>
      </c>
      <c r="L92" s="44">
        <v>1</v>
      </c>
    </row>
    <row r="93" spans="1:12" s="17" customFormat="1" ht="12.75">
      <c r="A93" s="12" t="s">
        <v>439</v>
      </c>
      <c r="B93" s="12" t="s">
        <v>401</v>
      </c>
      <c r="C93" s="12" t="s">
        <v>402</v>
      </c>
      <c r="D93" s="12" t="s">
        <v>403</v>
      </c>
      <c r="E93" s="55" t="s">
        <v>70</v>
      </c>
      <c r="F93" s="12" t="s">
        <v>440</v>
      </c>
      <c r="G93" s="12" t="s">
        <v>11</v>
      </c>
      <c r="H93" s="12" t="s">
        <v>251</v>
      </c>
      <c r="I93" s="45">
        <v>76</v>
      </c>
      <c r="J93" s="45">
        <v>76</v>
      </c>
      <c r="K93" s="45">
        <v>0</v>
      </c>
      <c r="L93" s="44">
        <v>1</v>
      </c>
    </row>
    <row r="94" spans="1:12" s="17" customFormat="1" ht="12.75">
      <c r="A94" s="12" t="s">
        <v>441</v>
      </c>
      <c r="B94" s="12" t="s">
        <v>401</v>
      </c>
      <c r="C94" s="12" t="s">
        <v>402</v>
      </c>
      <c r="D94" s="12" t="s">
        <v>403</v>
      </c>
      <c r="E94" s="55" t="s">
        <v>77</v>
      </c>
      <c r="F94" s="12" t="s">
        <v>442</v>
      </c>
      <c r="G94" s="12" t="s">
        <v>11</v>
      </c>
      <c r="H94" s="12" t="s">
        <v>251</v>
      </c>
      <c r="I94" s="45">
        <v>66</v>
      </c>
      <c r="J94" s="45">
        <v>64</v>
      </c>
      <c r="K94" s="45">
        <v>2</v>
      </c>
      <c r="L94" s="44">
        <v>0.9696969696969697</v>
      </c>
    </row>
    <row r="95" spans="1:12" s="17" customFormat="1" ht="12.75">
      <c r="A95" s="12" t="s">
        <v>443</v>
      </c>
      <c r="B95" s="12" t="s">
        <v>401</v>
      </c>
      <c r="C95" s="12" t="s">
        <v>402</v>
      </c>
      <c r="D95" s="12" t="s">
        <v>403</v>
      </c>
      <c r="E95" s="55" t="s">
        <v>89</v>
      </c>
      <c r="F95" s="12" t="s">
        <v>444</v>
      </c>
      <c r="G95" s="12" t="s">
        <v>11</v>
      </c>
      <c r="H95" s="12" t="s">
        <v>251</v>
      </c>
      <c r="I95" s="45">
        <v>60</v>
      </c>
      <c r="J95" s="45">
        <v>59</v>
      </c>
      <c r="K95" s="45">
        <v>1</v>
      </c>
      <c r="L95" s="44">
        <v>0.9833333333333333</v>
      </c>
    </row>
    <row r="96" spans="1:12" s="17" customFormat="1" ht="12.75">
      <c r="A96" s="12" t="s">
        <v>445</v>
      </c>
      <c r="B96" s="12" t="s">
        <v>401</v>
      </c>
      <c r="C96" s="12" t="s">
        <v>402</v>
      </c>
      <c r="D96" s="12" t="s">
        <v>403</v>
      </c>
      <c r="E96" s="55" t="s">
        <v>74</v>
      </c>
      <c r="F96" s="12" t="s">
        <v>446</v>
      </c>
      <c r="G96" s="12" t="s">
        <v>11</v>
      </c>
      <c r="H96" s="12" t="s">
        <v>251</v>
      </c>
      <c r="I96" s="45">
        <v>30</v>
      </c>
      <c r="J96" s="45">
        <v>29</v>
      </c>
      <c r="K96" s="45">
        <v>1</v>
      </c>
      <c r="L96" s="44">
        <v>0.9666666666666667</v>
      </c>
    </row>
    <row r="97" spans="1:12" s="17" customFormat="1" ht="12.75">
      <c r="A97" s="12" t="s">
        <v>447</v>
      </c>
      <c r="B97" s="12" t="s">
        <v>401</v>
      </c>
      <c r="C97" s="12" t="s">
        <v>402</v>
      </c>
      <c r="D97" s="12" t="s">
        <v>403</v>
      </c>
      <c r="E97" s="55" t="s">
        <v>86</v>
      </c>
      <c r="F97" s="12" t="s">
        <v>448</v>
      </c>
      <c r="G97" s="12" t="s">
        <v>11</v>
      </c>
      <c r="H97" s="12" t="s">
        <v>251</v>
      </c>
      <c r="I97" s="45">
        <v>70</v>
      </c>
      <c r="J97" s="45">
        <v>67</v>
      </c>
      <c r="K97" s="45">
        <v>3</v>
      </c>
      <c r="L97" s="44">
        <v>0.9571428571428572</v>
      </c>
    </row>
    <row r="98" spans="1:12" s="17" customFormat="1" ht="12.75">
      <c r="A98" s="12" t="s">
        <v>449</v>
      </c>
      <c r="B98" s="12" t="s">
        <v>401</v>
      </c>
      <c r="C98" s="12" t="s">
        <v>402</v>
      </c>
      <c r="D98" s="12" t="s">
        <v>403</v>
      </c>
      <c r="E98" s="55" t="s">
        <v>83</v>
      </c>
      <c r="F98" s="12" t="s">
        <v>450</v>
      </c>
      <c r="G98" s="12" t="s">
        <v>11</v>
      </c>
      <c r="H98" s="12" t="s">
        <v>251</v>
      </c>
      <c r="I98" s="45">
        <v>55</v>
      </c>
      <c r="J98" s="45">
        <v>52</v>
      </c>
      <c r="K98" s="45">
        <v>3</v>
      </c>
      <c r="L98" s="44">
        <v>0.9454545454545454</v>
      </c>
    </row>
    <row r="99" spans="1:12" s="17" customFormat="1" ht="12.75">
      <c r="A99" s="12" t="s">
        <v>451</v>
      </c>
      <c r="B99" s="12" t="s">
        <v>452</v>
      </c>
      <c r="C99" s="12" t="s">
        <v>453</v>
      </c>
      <c r="D99" s="12" t="s">
        <v>454</v>
      </c>
      <c r="E99" s="55" t="s">
        <v>183</v>
      </c>
      <c r="F99" s="12" t="s">
        <v>455</v>
      </c>
      <c r="G99" s="12" t="s">
        <v>11</v>
      </c>
      <c r="H99" s="12" t="s">
        <v>251</v>
      </c>
      <c r="I99" s="45">
        <v>146</v>
      </c>
      <c r="J99" s="45">
        <v>146</v>
      </c>
      <c r="K99" s="45">
        <v>0</v>
      </c>
      <c r="L99" s="44">
        <v>1</v>
      </c>
    </row>
    <row r="100" spans="1:12" s="17" customFormat="1" ht="12.75">
      <c r="A100" s="12" t="s">
        <v>456</v>
      </c>
      <c r="B100" s="12" t="s">
        <v>452</v>
      </c>
      <c r="C100" s="12" t="s">
        <v>453</v>
      </c>
      <c r="D100" s="12" t="s">
        <v>454</v>
      </c>
      <c r="E100" s="55" t="s">
        <v>182</v>
      </c>
      <c r="F100" s="12" t="s">
        <v>457</v>
      </c>
      <c r="G100" s="12" t="s">
        <v>11</v>
      </c>
      <c r="H100" s="12" t="s">
        <v>251</v>
      </c>
      <c r="I100" s="45">
        <v>104</v>
      </c>
      <c r="J100" s="45">
        <v>101</v>
      </c>
      <c r="K100" s="45">
        <v>3</v>
      </c>
      <c r="L100" s="44">
        <v>0.9711538461538461</v>
      </c>
    </row>
    <row r="101" spans="1:12" s="17" customFormat="1" ht="12.75">
      <c r="A101" s="12" t="s">
        <v>458</v>
      </c>
      <c r="B101" s="12" t="s">
        <v>452</v>
      </c>
      <c r="C101" s="12" t="s">
        <v>453</v>
      </c>
      <c r="D101" s="12" t="s">
        <v>454</v>
      </c>
      <c r="E101" s="55" t="s">
        <v>180</v>
      </c>
      <c r="F101" s="12" t="s">
        <v>459</v>
      </c>
      <c r="G101" s="12" t="s">
        <v>11</v>
      </c>
      <c r="H101" s="12" t="s">
        <v>251</v>
      </c>
      <c r="I101" s="45">
        <v>206</v>
      </c>
      <c r="J101" s="45">
        <v>201</v>
      </c>
      <c r="K101" s="45">
        <v>5</v>
      </c>
      <c r="L101" s="44">
        <v>0.9757281553398058</v>
      </c>
    </row>
    <row r="102" spans="1:12" s="17" customFormat="1" ht="12.75">
      <c r="A102" s="12" t="s">
        <v>460</v>
      </c>
      <c r="B102" s="12" t="s">
        <v>452</v>
      </c>
      <c r="C102" s="12" t="s">
        <v>453</v>
      </c>
      <c r="D102" s="12" t="s">
        <v>454</v>
      </c>
      <c r="E102" s="55" t="s">
        <v>179</v>
      </c>
      <c r="F102" s="12" t="s">
        <v>461</v>
      </c>
      <c r="G102" s="12" t="s">
        <v>11</v>
      </c>
      <c r="H102" s="12" t="s">
        <v>251</v>
      </c>
      <c r="I102" s="45">
        <v>402</v>
      </c>
      <c r="J102" s="45">
        <v>390</v>
      </c>
      <c r="K102" s="45">
        <v>12</v>
      </c>
      <c r="L102" s="44">
        <v>0.9701492537313433</v>
      </c>
    </row>
    <row r="103" spans="1:12" s="17" customFormat="1" ht="12.75">
      <c r="A103" s="12" t="s">
        <v>462</v>
      </c>
      <c r="B103" s="12" t="s">
        <v>452</v>
      </c>
      <c r="C103" s="12" t="s">
        <v>453</v>
      </c>
      <c r="D103" s="12" t="s">
        <v>454</v>
      </c>
      <c r="E103" s="55" t="s">
        <v>2</v>
      </c>
      <c r="F103" s="12" t="s">
        <v>463</v>
      </c>
      <c r="G103" s="12" t="s">
        <v>11</v>
      </c>
      <c r="H103" s="12" t="s">
        <v>251</v>
      </c>
      <c r="I103" s="45">
        <v>55</v>
      </c>
      <c r="J103" s="45">
        <v>53</v>
      </c>
      <c r="K103" s="45">
        <v>2</v>
      </c>
      <c r="L103" s="44">
        <v>0.9636363636363636</v>
      </c>
    </row>
    <row r="104" spans="1:12" s="17" customFormat="1" ht="12.75">
      <c r="A104" s="12" t="s">
        <v>464</v>
      </c>
      <c r="B104" s="12" t="s">
        <v>452</v>
      </c>
      <c r="C104" s="12" t="s">
        <v>453</v>
      </c>
      <c r="D104" s="12" t="s">
        <v>454</v>
      </c>
      <c r="E104" s="55" t="s">
        <v>176</v>
      </c>
      <c r="F104" s="12" t="s">
        <v>465</v>
      </c>
      <c r="G104" s="12" t="s">
        <v>11</v>
      </c>
      <c r="H104" s="12" t="s">
        <v>251</v>
      </c>
      <c r="I104" s="45">
        <v>50</v>
      </c>
      <c r="J104" s="45">
        <v>49</v>
      </c>
      <c r="K104" s="45">
        <v>1</v>
      </c>
      <c r="L104" s="44">
        <v>0.98</v>
      </c>
    </row>
    <row r="105" spans="1:12" s="17" customFormat="1" ht="12.75">
      <c r="A105" s="12" t="s">
        <v>466</v>
      </c>
      <c r="B105" s="12" t="s">
        <v>452</v>
      </c>
      <c r="C105" s="12" t="s">
        <v>453</v>
      </c>
      <c r="D105" s="12" t="s">
        <v>454</v>
      </c>
      <c r="E105" s="55" t="s">
        <v>181</v>
      </c>
      <c r="F105" s="12" t="s">
        <v>467</v>
      </c>
      <c r="G105" s="12" t="s">
        <v>11</v>
      </c>
      <c r="H105" s="12" t="s">
        <v>251</v>
      </c>
      <c r="I105" s="45">
        <v>135</v>
      </c>
      <c r="J105" s="45">
        <v>134</v>
      </c>
      <c r="K105" s="45">
        <v>1</v>
      </c>
      <c r="L105" s="44">
        <v>0.9925925925925926</v>
      </c>
    </row>
    <row r="106" spans="1:12" s="17" customFormat="1" ht="12.75">
      <c r="A106" s="12" t="s">
        <v>468</v>
      </c>
      <c r="B106" s="12" t="s">
        <v>452</v>
      </c>
      <c r="C106" s="12" t="s">
        <v>453</v>
      </c>
      <c r="D106" s="12" t="s">
        <v>454</v>
      </c>
      <c r="E106" s="55" t="s">
        <v>177</v>
      </c>
      <c r="F106" s="12" t="s">
        <v>469</v>
      </c>
      <c r="G106" s="12" t="s">
        <v>11</v>
      </c>
      <c r="H106" s="12" t="s">
        <v>251</v>
      </c>
      <c r="I106" s="45">
        <v>50</v>
      </c>
      <c r="J106" s="45">
        <v>47</v>
      </c>
      <c r="K106" s="45">
        <v>3</v>
      </c>
      <c r="L106" s="44">
        <v>0.94</v>
      </c>
    </row>
    <row r="107" spans="1:12" s="17" customFormat="1" ht="12.75">
      <c r="A107" s="12" t="s">
        <v>470</v>
      </c>
      <c r="B107" s="12" t="s">
        <v>452</v>
      </c>
      <c r="C107" s="12" t="s">
        <v>453</v>
      </c>
      <c r="D107" s="12" t="s">
        <v>454</v>
      </c>
      <c r="E107" s="55" t="s">
        <v>178</v>
      </c>
      <c r="F107" s="12" t="s">
        <v>471</v>
      </c>
      <c r="G107" s="12" t="s">
        <v>11</v>
      </c>
      <c r="H107" s="12" t="s">
        <v>251</v>
      </c>
      <c r="I107" s="45">
        <v>75</v>
      </c>
      <c r="J107" s="45">
        <v>74</v>
      </c>
      <c r="K107" s="45">
        <v>1</v>
      </c>
      <c r="L107" s="44">
        <v>0.9866666666666667</v>
      </c>
    </row>
    <row r="108" spans="1:12" s="17" customFormat="1" ht="12.75">
      <c r="A108" s="12" t="s">
        <v>472</v>
      </c>
      <c r="B108" s="12" t="s">
        <v>473</v>
      </c>
      <c r="C108" s="12" t="s">
        <v>474</v>
      </c>
      <c r="D108" s="12" t="s">
        <v>475</v>
      </c>
      <c r="E108" s="55" t="s">
        <v>170</v>
      </c>
      <c r="F108" s="12" t="s">
        <v>476</v>
      </c>
      <c r="G108" s="12" t="s">
        <v>11</v>
      </c>
      <c r="H108" s="12" t="s">
        <v>251</v>
      </c>
      <c r="I108" s="45">
        <v>64</v>
      </c>
      <c r="J108" s="45">
        <v>63</v>
      </c>
      <c r="K108" s="45">
        <v>1</v>
      </c>
      <c r="L108" s="44">
        <v>0.984375</v>
      </c>
    </row>
    <row r="109" spans="1:12" s="17" customFormat="1" ht="12.75">
      <c r="A109" s="12" t="s">
        <v>477</v>
      </c>
      <c r="B109" s="12" t="s">
        <v>473</v>
      </c>
      <c r="C109" s="12" t="s">
        <v>474</v>
      </c>
      <c r="D109" s="12" t="s">
        <v>475</v>
      </c>
      <c r="E109" s="55" t="s">
        <v>172</v>
      </c>
      <c r="F109" s="12" t="s">
        <v>478</v>
      </c>
      <c r="G109" s="12" t="s">
        <v>11</v>
      </c>
      <c r="H109" s="12" t="s">
        <v>251</v>
      </c>
      <c r="I109" s="45">
        <v>79</v>
      </c>
      <c r="J109" s="45">
        <v>76</v>
      </c>
      <c r="K109" s="45">
        <v>3</v>
      </c>
      <c r="L109" s="44">
        <v>0.9620253164556962</v>
      </c>
    </row>
    <row r="110" spans="1:12" s="17" customFormat="1" ht="12.75">
      <c r="A110" s="12" t="s">
        <v>479</v>
      </c>
      <c r="B110" s="12" t="s">
        <v>473</v>
      </c>
      <c r="C110" s="12" t="s">
        <v>474</v>
      </c>
      <c r="D110" s="12" t="s">
        <v>475</v>
      </c>
      <c r="E110" s="55" t="s">
        <v>175</v>
      </c>
      <c r="F110" s="12" t="s">
        <v>480</v>
      </c>
      <c r="G110" s="12" t="s">
        <v>11</v>
      </c>
      <c r="H110" s="12" t="s">
        <v>251</v>
      </c>
      <c r="I110" s="45">
        <v>185</v>
      </c>
      <c r="J110" s="45">
        <v>183</v>
      </c>
      <c r="K110" s="45">
        <v>2</v>
      </c>
      <c r="L110" s="44">
        <v>0.9891891891891892</v>
      </c>
    </row>
    <row r="111" spans="1:12" s="17" customFormat="1" ht="12.75">
      <c r="A111" s="12" t="s">
        <v>481</v>
      </c>
      <c r="B111" s="12" t="s">
        <v>473</v>
      </c>
      <c r="C111" s="12" t="s">
        <v>474</v>
      </c>
      <c r="D111" s="12" t="s">
        <v>475</v>
      </c>
      <c r="E111" s="55" t="s">
        <v>173</v>
      </c>
      <c r="F111" s="12" t="s">
        <v>482</v>
      </c>
      <c r="G111" s="12" t="s">
        <v>11</v>
      </c>
      <c r="H111" s="12" t="s">
        <v>251</v>
      </c>
      <c r="I111" s="45">
        <v>43</v>
      </c>
      <c r="J111" s="45">
        <v>43</v>
      </c>
      <c r="K111" s="45">
        <v>0</v>
      </c>
      <c r="L111" s="44">
        <v>1</v>
      </c>
    </row>
    <row r="112" spans="1:12" s="17" customFormat="1" ht="12.75">
      <c r="A112" s="12" t="s">
        <v>483</v>
      </c>
      <c r="B112" s="12" t="s">
        <v>473</v>
      </c>
      <c r="C112" s="12" t="s">
        <v>474</v>
      </c>
      <c r="D112" s="12" t="s">
        <v>475</v>
      </c>
      <c r="E112" s="55" t="s">
        <v>169</v>
      </c>
      <c r="F112" s="12" t="s">
        <v>484</v>
      </c>
      <c r="G112" s="12" t="s">
        <v>11</v>
      </c>
      <c r="H112" s="12" t="s">
        <v>251</v>
      </c>
      <c r="I112" s="45">
        <v>37</v>
      </c>
      <c r="J112" s="45">
        <v>35</v>
      </c>
      <c r="K112" s="45">
        <v>2</v>
      </c>
      <c r="L112" s="44">
        <v>0.9459459459459459</v>
      </c>
    </row>
    <row r="113" spans="1:12" s="17" customFormat="1" ht="12.75">
      <c r="A113" s="12" t="s">
        <v>485</v>
      </c>
      <c r="B113" s="12" t="s">
        <v>473</v>
      </c>
      <c r="C113" s="12" t="s">
        <v>474</v>
      </c>
      <c r="D113" s="12" t="s">
        <v>475</v>
      </c>
      <c r="E113" s="55" t="s">
        <v>1</v>
      </c>
      <c r="F113" s="12" t="s">
        <v>486</v>
      </c>
      <c r="G113" s="12" t="s">
        <v>11</v>
      </c>
      <c r="H113" s="12" t="s">
        <v>251</v>
      </c>
      <c r="I113" s="45">
        <v>307</v>
      </c>
      <c r="J113" s="45">
        <v>302</v>
      </c>
      <c r="K113" s="45">
        <v>5</v>
      </c>
      <c r="L113" s="44">
        <v>0.9837133550488599</v>
      </c>
    </row>
    <row r="114" spans="1:12" s="17" customFormat="1" ht="12.75">
      <c r="A114" s="12" t="s">
        <v>487</v>
      </c>
      <c r="B114" s="12" t="s">
        <v>473</v>
      </c>
      <c r="C114" s="12" t="s">
        <v>474</v>
      </c>
      <c r="D114" s="12" t="s">
        <v>475</v>
      </c>
      <c r="E114" s="55" t="s">
        <v>174</v>
      </c>
      <c r="F114" s="12" t="s">
        <v>488</v>
      </c>
      <c r="G114" s="12" t="s">
        <v>11</v>
      </c>
      <c r="H114" s="12" t="s">
        <v>251</v>
      </c>
      <c r="I114" s="45">
        <v>187</v>
      </c>
      <c r="J114" s="45">
        <v>184</v>
      </c>
      <c r="K114" s="45">
        <v>3</v>
      </c>
      <c r="L114" s="44">
        <v>0.983957219251337</v>
      </c>
    </row>
    <row r="115" spans="1:12" s="17" customFormat="1" ht="12.75">
      <c r="A115" s="12" t="s">
        <v>489</v>
      </c>
      <c r="B115" s="12" t="s">
        <v>473</v>
      </c>
      <c r="C115" s="12" t="s">
        <v>474</v>
      </c>
      <c r="D115" s="12" t="s">
        <v>475</v>
      </c>
      <c r="E115" s="55" t="s">
        <v>171</v>
      </c>
      <c r="F115" s="12" t="s">
        <v>490</v>
      </c>
      <c r="G115" s="12" t="s">
        <v>11</v>
      </c>
      <c r="H115" s="12" t="s">
        <v>251</v>
      </c>
      <c r="I115" s="45">
        <v>265</v>
      </c>
      <c r="J115" s="45">
        <v>259</v>
      </c>
      <c r="K115" s="45">
        <v>6</v>
      </c>
      <c r="L115" s="44">
        <v>0.9773584905660377</v>
      </c>
    </row>
    <row r="116" spans="1:12" s="17" customFormat="1" ht="12.75">
      <c r="A116" s="12" t="s">
        <v>491</v>
      </c>
      <c r="B116" s="12" t="s">
        <v>492</v>
      </c>
      <c r="C116" s="12" t="s">
        <v>493</v>
      </c>
      <c r="D116" s="12" t="s">
        <v>494</v>
      </c>
      <c r="E116" s="55" t="s">
        <v>186</v>
      </c>
      <c r="F116" s="12" t="s">
        <v>495</v>
      </c>
      <c r="G116" s="12" t="s">
        <v>11</v>
      </c>
      <c r="H116" s="12" t="s">
        <v>251</v>
      </c>
      <c r="I116" s="45">
        <v>44</v>
      </c>
      <c r="J116" s="45">
        <v>44</v>
      </c>
      <c r="K116" s="45">
        <v>0</v>
      </c>
      <c r="L116" s="44">
        <v>1</v>
      </c>
    </row>
    <row r="117" spans="1:12" s="17" customFormat="1" ht="12.75">
      <c r="A117" s="12" t="s">
        <v>496</v>
      </c>
      <c r="B117" s="12" t="s">
        <v>492</v>
      </c>
      <c r="C117" s="12" t="s">
        <v>493</v>
      </c>
      <c r="D117" s="12" t="s">
        <v>494</v>
      </c>
      <c r="E117" s="55" t="s">
        <v>194</v>
      </c>
      <c r="F117" s="12" t="s">
        <v>497</v>
      </c>
      <c r="G117" s="12" t="s">
        <v>11</v>
      </c>
      <c r="H117" s="12" t="s">
        <v>251</v>
      </c>
      <c r="I117" s="45">
        <v>115</v>
      </c>
      <c r="J117" s="45">
        <v>115</v>
      </c>
      <c r="K117" s="45">
        <v>0</v>
      </c>
      <c r="L117" s="44">
        <v>1</v>
      </c>
    </row>
    <row r="118" spans="1:12" s="17" customFormat="1" ht="12.75">
      <c r="A118" s="12" t="s">
        <v>498</v>
      </c>
      <c r="B118" s="12" t="s">
        <v>492</v>
      </c>
      <c r="C118" s="12" t="s">
        <v>493</v>
      </c>
      <c r="D118" s="12" t="s">
        <v>494</v>
      </c>
      <c r="E118" s="55" t="s">
        <v>190</v>
      </c>
      <c r="F118" s="12" t="s">
        <v>499</v>
      </c>
      <c r="G118" s="12" t="s">
        <v>11</v>
      </c>
      <c r="H118" s="12" t="s">
        <v>251</v>
      </c>
      <c r="I118" s="45">
        <v>136</v>
      </c>
      <c r="J118" s="45">
        <v>131</v>
      </c>
      <c r="K118" s="45">
        <v>5</v>
      </c>
      <c r="L118" s="44">
        <v>0.9632352941176471</v>
      </c>
    </row>
    <row r="119" spans="1:12" s="17" customFormat="1" ht="12.75">
      <c r="A119" s="12" t="s">
        <v>500</v>
      </c>
      <c r="B119" s="12" t="s">
        <v>492</v>
      </c>
      <c r="C119" s="12" t="s">
        <v>493</v>
      </c>
      <c r="D119" s="12" t="s">
        <v>494</v>
      </c>
      <c r="E119" s="55" t="s">
        <v>195</v>
      </c>
      <c r="F119" s="12" t="s">
        <v>501</v>
      </c>
      <c r="G119" s="12" t="s">
        <v>11</v>
      </c>
      <c r="H119" s="12" t="s">
        <v>251</v>
      </c>
      <c r="I119" s="45">
        <v>269</v>
      </c>
      <c r="J119" s="45">
        <v>262</v>
      </c>
      <c r="K119" s="45">
        <v>7</v>
      </c>
      <c r="L119" s="44">
        <v>0.9739776951672863</v>
      </c>
    </row>
    <row r="120" spans="1:12" s="17" customFormat="1" ht="12.75">
      <c r="A120" s="12" t="s">
        <v>502</v>
      </c>
      <c r="B120" s="12" t="s">
        <v>492</v>
      </c>
      <c r="C120" s="12" t="s">
        <v>493</v>
      </c>
      <c r="D120" s="12" t="s">
        <v>494</v>
      </c>
      <c r="E120" s="55" t="s">
        <v>196</v>
      </c>
      <c r="F120" s="12" t="s">
        <v>503</v>
      </c>
      <c r="G120" s="12" t="s">
        <v>11</v>
      </c>
      <c r="H120" s="12" t="s">
        <v>251</v>
      </c>
      <c r="I120" s="45">
        <v>256</v>
      </c>
      <c r="J120" s="45">
        <v>251</v>
      </c>
      <c r="K120" s="45">
        <v>5</v>
      </c>
      <c r="L120" s="44">
        <v>0.98046875</v>
      </c>
    </row>
    <row r="121" spans="1:12" s="17" customFormat="1" ht="12.75">
      <c r="A121" s="12" t="s">
        <v>504</v>
      </c>
      <c r="B121" s="12" t="s">
        <v>492</v>
      </c>
      <c r="C121" s="12" t="s">
        <v>493</v>
      </c>
      <c r="D121" s="12" t="s">
        <v>494</v>
      </c>
      <c r="E121" s="55" t="s">
        <v>193</v>
      </c>
      <c r="F121" s="12" t="s">
        <v>505</v>
      </c>
      <c r="G121" s="12" t="s">
        <v>11</v>
      </c>
      <c r="H121" s="12" t="s">
        <v>251</v>
      </c>
      <c r="I121" s="45">
        <v>164</v>
      </c>
      <c r="J121" s="45">
        <v>163</v>
      </c>
      <c r="K121" s="45">
        <v>1</v>
      </c>
      <c r="L121" s="44">
        <v>0.9939024390243902</v>
      </c>
    </row>
    <row r="122" spans="1:12" s="17" customFormat="1" ht="12.75">
      <c r="A122" s="12" t="s">
        <v>506</v>
      </c>
      <c r="B122" s="12" t="s">
        <v>492</v>
      </c>
      <c r="C122" s="12" t="s">
        <v>493</v>
      </c>
      <c r="D122" s="12" t="s">
        <v>494</v>
      </c>
      <c r="E122" s="55" t="s">
        <v>189</v>
      </c>
      <c r="F122" s="12" t="s">
        <v>507</v>
      </c>
      <c r="G122" s="12" t="s">
        <v>11</v>
      </c>
      <c r="H122" s="12" t="s">
        <v>251</v>
      </c>
      <c r="I122" s="45">
        <v>131</v>
      </c>
      <c r="J122" s="45">
        <v>129</v>
      </c>
      <c r="K122" s="45">
        <v>2</v>
      </c>
      <c r="L122" s="44">
        <v>0.9847328244274809</v>
      </c>
    </row>
    <row r="123" spans="1:12" s="17" customFormat="1" ht="12.75">
      <c r="A123" s="12" t="s">
        <v>508</v>
      </c>
      <c r="B123" s="12" t="s">
        <v>492</v>
      </c>
      <c r="C123" s="12" t="s">
        <v>493</v>
      </c>
      <c r="D123" s="12" t="s">
        <v>494</v>
      </c>
      <c r="E123" s="55" t="s">
        <v>188</v>
      </c>
      <c r="F123" s="12" t="s">
        <v>509</v>
      </c>
      <c r="G123" s="12" t="s">
        <v>11</v>
      </c>
      <c r="H123" s="12" t="s">
        <v>251</v>
      </c>
      <c r="I123" s="45">
        <v>105</v>
      </c>
      <c r="J123" s="45">
        <v>104</v>
      </c>
      <c r="K123" s="45">
        <v>1</v>
      </c>
      <c r="L123" s="44">
        <v>0.9904761904761905</v>
      </c>
    </row>
    <row r="124" spans="1:12" s="17" customFormat="1" ht="12.75">
      <c r="A124" s="12" t="s">
        <v>510</v>
      </c>
      <c r="B124" s="12" t="s">
        <v>492</v>
      </c>
      <c r="C124" s="12" t="s">
        <v>493</v>
      </c>
      <c r="D124" s="12" t="s">
        <v>494</v>
      </c>
      <c r="E124" s="55" t="s">
        <v>185</v>
      </c>
      <c r="F124" s="12" t="s">
        <v>511</v>
      </c>
      <c r="G124" s="12" t="s">
        <v>11</v>
      </c>
      <c r="H124" s="12" t="s">
        <v>251</v>
      </c>
      <c r="I124" s="45">
        <v>97</v>
      </c>
      <c r="J124" s="45">
        <v>92</v>
      </c>
      <c r="K124" s="45">
        <v>5</v>
      </c>
      <c r="L124" s="44">
        <v>0.9484536082474226</v>
      </c>
    </row>
    <row r="125" spans="1:12" s="17" customFormat="1" ht="12.75">
      <c r="A125" s="12" t="s">
        <v>512</v>
      </c>
      <c r="B125" s="12" t="s">
        <v>492</v>
      </c>
      <c r="C125" s="12" t="s">
        <v>493</v>
      </c>
      <c r="D125" s="12" t="s">
        <v>494</v>
      </c>
      <c r="E125" s="55" t="s">
        <v>192</v>
      </c>
      <c r="F125" s="12" t="s">
        <v>513</v>
      </c>
      <c r="G125" s="12" t="s">
        <v>11</v>
      </c>
      <c r="H125" s="12" t="s">
        <v>251</v>
      </c>
      <c r="I125" s="45">
        <v>232</v>
      </c>
      <c r="J125" s="45">
        <v>222</v>
      </c>
      <c r="K125" s="45">
        <v>10</v>
      </c>
      <c r="L125" s="44">
        <v>0.9568965517241379</v>
      </c>
    </row>
    <row r="126" spans="1:12" s="17" customFormat="1" ht="12.75">
      <c r="A126" s="12" t="s">
        <v>514</v>
      </c>
      <c r="B126" s="12" t="s">
        <v>492</v>
      </c>
      <c r="C126" s="12" t="s">
        <v>493</v>
      </c>
      <c r="D126" s="12" t="s">
        <v>494</v>
      </c>
      <c r="E126" s="55" t="s">
        <v>184</v>
      </c>
      <c r="F126" s="12" t="s">
        <v>515</v>
      </c>
      <c r="G126" s="12" t="s">
        <v>11</v>
      </c>
      <c r="H126" s="12" t="s">
        <v>251</v>
      </c>
      <c r="I126" s="45">
        <v>109</v>
      </c>
      <c r="J126" s="45">
        <v>107</v>
      </c>
      <c r="K126" s="45">
        <v>2</v>
      </c>
      <c r="L126" s="44">
        <v>0.981651376146789</v>
      </c>
    </row>
    <row r="127" spans="1:12" s="17" customFormat="1" ht="12.75">
      <c r="A127" s="12" t="s">
        <v>516</v>
      </c>
      <c r="B127" s="12" t="s">
        <v>492</v>
      </c>
      <c r="C127" s="12" t="s">
        <v>493</v>
      </c>
      <c r="D127" s="12" t="s">
        <v>494</v>
      </c>
      <c r="E127" s="55" t="s">
        <v>187</v>
      </c>
      <c r="F127" s="12" t="s">
        <v>517</v>
      </c>
      <c r="G127" s="12" t="s">
        <v>11</v>
      </c>
      <c r="H127" s="12" t="s">
        <v>251</v>
      </c>
      <c r="I127" s="45">
        <v>47</v>
      </c>
      <c r="J127" s="45">
        <v>44</v>
      </c>
      <c r="K127" s="45">
        <v>3</v>
      </c>
      <c r="L127" s="44">
        <v>0.9361702127659575</v>
      </c>
    </row>
    <row r="128" spans="1:12" s="17" customFormat="1" ht="12.75">
      <c r="A128" s="12" t="s">
        <v>518</v>
      </c>
      <c r="B128" s="12" t="s">
        <v>492</v>
      </c>
      <c r="C128" s="12" t="s">
        <v>493</v>
      </c>
      <c r="D128" s="12" t="s">
        <v>494</v>
      </c>
      <c r="E128" s="55" t="s">
        <v>10</v>
      </c>
      <c r="F128" s="12" t="s">
        <v>519</v>
      </c>
      <c r="G128" s="12" t="s">
        <v>11</v>
      </c>
      <c r="H128" s="12" t="s">
        <v>251</v>
      </c>
      <c r="I128" s="45">
        <v>69</v>
      </c>
      <c r="J128" s="45">
        <v>67</v>
      </c>
      <c r="K128" s="45">
        <v>2</v>
      </c>
      <c r="L128" s="44">
        <v>0.9710144927536232</v>
      </c>
    </row>
    <row r="129" spans="1:12" s="17" customFormat="1" ht="12.75">
      <c r="A129" s="12" t="s">
        <v>520</v>
      </c>
      <c r="B129" s="12" t="s">
        <v>492</v>
      </c>
      <c r="C129" s="12" t="s">
        <v>493</v>
      </c>
      <c r="D129" s="12" t="s">
        <v>494</v>
      </c>
      <c r="E129" s="55" t="s">
        <v>191</v>
      </c>
      <c r="F129" s="12" t="s">
        <v>521</v>
      </c>
      <c r="G129" s="12" t="s">
        <v>11</v>
      </c>
      <c r="H129" s="12" t="s">
        <v>251</v>
      </c>
      <c r="I129" s="45">
        <v>150</v>
      </c>
      <c r="J129" s="45">
        <v>149</v>
      </c>
      <c r="K129" s="45">
        <v>1</v>
      </c>
      <c r="L129" s="44">
        <v>0.9933333333333333</v>
      </c>
    </row>
    <row r="130" spans="1:12" s="17" customFormat="1" ht="12.75">
      <c r="A130" s="12" t="s">
        <v>522</v>
      </c>
      <c r="B130" s="12" t="s">
        <v>523</v>
      </c>
      <c r="C130" s="12" t="s">
        <v>524</v>
      </c>
      <c r="D130" s="12" t="s">
        <v>525</v>
      </c>
      <c r="E130" s="55" t="s">
        <v>123</v>
      </c>
      <c r="F130" s="12" t="s">
        <v>526</v>
      </c>
      <c r="G130" s="12" t="s">
        <v>11</v>
      </c>
      <c r="H130" s="12" t="s">
        <v>251</v>
      </c>
      <c r="I130" s="45">
        <v>80</v>
      </c>
      <c r="J130" s="45">
        <v>79</v>
      </c>
      <c r="K130" s="45">
        <v>1</v>
      </c>
      <c r="L130" s="44">
        <v>0.9875</v>
      </c>
    </row>
    <row r="131" spans="1:12" s="17" customFormat="1" ht="12.75">
      <c r="A131" s="12" t="s">
        <v>527</v>
      </c>
      <c r="B131" s="12" t="s">
        <v>523</v>
      </c>
      <c r="C131" s="12" t="s">
        <v>524</v>
      </c>
      <c r="D131" s="12" t="s">
        <v>525</v>
      </c>
      <c r="E131" s="55" t="s">
        <v>117</v>
      </c>
      <c r="F131" s="12" t="s">
        <v>528</v>
      </c>
      <c r="G131" s="12" t="s">
        <v>11</v>
      </c>
      <c r="H131" s="12" t="s">
        <v>251</v>
      </c>
      <c r="I131" s="45">
        <v>89</v>
      </c>
      <c r="J131" s="45">
        <v>88</v>
      </c>
      <c r="K131" s="45">
        <v>1</v>
      </c>
      <c r="L131" s="44">
        <v>0.9887640449438202</v>
      </c>
    </row>
    <row r="132" spans="1:12" s="17" customFormat="1" ht="12.75">
      <c r="A132" s="12" t="s">
        <v>529</v>
      </c>
      <c r="B132" s="12" t="s">
        <v>523</v>
      </c>
      <c r="C132" s="12" t="s">
        <v>524</v>
      </c>
      <c r="D132" s="12" t="s">
        <v>525</v>
      </c>
      <c r="E132" s="55" t="s">
        <v>121</v>
      </c>
      <c r="F132" s="12" t="s">
        <v>530</v>
      </c>
      <c r="G132" s="12" t="s">
        <v>11</v>
      </c>
      <c r="H132" s="12" t="s">
        <v>251</v>
      </c>
      <c r="I132" s="45">
        <v>72</v>
      </c>
      <c r="J132" s="45">
        <v>70</v>
      </c>
      <c r="K132" s="45">
        <v>2</v>
      </c>
      <c r="L132" s="44">
        <v>0.9722222222222222</v>
      </c>
    </row>
    <row r="133" spans="1:12" s="17" customFormat="1" ht="12.75">
      <c r="A133" s="12" t="s">
        <v>531</v>
      </c>
      <c r="B133" s="12" t="s">
        <v>523</v>
      </c>
      <c r="C133" s="12" t="s">
        <v>524</v>
      </c>
      <c r="D133" s="12" t="s">
        <v>525</v>
      </c>
      <c r="E133" s="55" t="s">
        <v>120</v>
      </c>
      <c r="F133" s="12" t="s">
        <v>532</v>
      </c>
      <c r="G133" s="12" t="s">
        <v>11</v>
      </c>
      <c r="H133" s="12" t="s">
        <v>251</v>
      </c>
      <c r="I133" s="45">
        <v>33</v>
      </c>
      <c r="J133" s="45">
        <v>31</v>
      </c>
      <c r="K133" s="45">
        <v>2</v>
      </c>
      <c r="L133" s="44">
        <v>0.9393939393939394</v>
      </c>
    </row>
    <row r="134" spans="1:12" s="17" customFormat="1" ht="12.75">
      <c r="A134" s="12" t="s">
        <v>533</v>
      </c>
      <c r="B134" s="12" t="s">
        <v>523</v>
      </c>
      <c r="C134" s="12" t="s">
        <v>524</v>
      </c>
      <c r="D134" s="12" t="s">
        <v>525</v>
      </c>
      <c r="E134" s="55" t="s">
        <v>114</v>
      </c>
      <c r="F134" s="12" t="s">
        <v>534</v>
      </c>
      <c r="G134" s="12" t="s">
        <v>11</v>
      </c>
      <c r="H134" s="12" t="s">
        <v>251</v>
      </c>
      <c r="I134" s="45">
        <v>49</v>
      </c>
      <c r="J134" s="45">
        <v>49</v>
      </c>
      <c r="K134" s="45">
        <v>0</v>
      </c>
      <c r="L134" s="44">
        <v>1</v>
      </c>
    </row>
    <row r="135" spans="1:12" s="17" customFormat="1" ht="12.75">
      <c r="A135" s="12" t="s">
        <v>535</v>
      </c>
      <c r="B135" s="12" t="s">
        <v>523</v>
      </c>
      <c r="C135" s="12" t="s">
        <v>524</v>
      </c>
      <c r="D135" s="12" t="s">
        <v>525</v>
      </c>
      <c r="E135" s="55" t="s">
        <v>124</v>
      </c>
      <c r="F135" s="12" t="s">
        <v>536</v>
      </c>
      <c r="G135" s="12" t="s">
        <v>11</v>
      </c>
      <c r="H135" s="12" t="s">
        <v>251</v>
      </c>
      <c r="I135" s="45">
        <v>52</v>
      </c>
      <c r="J135" s="45">
        <v>49</v>
      </c>
      <c r="K135" s="45">
        <v>3</v>
      </c>
      <c r="L135" s="44">
        <v>0.9423076923076923</v>
      </c>
    </row>
    <row r="136" spans="1:12" s="17" customFormat="1" ht="12.75">
      <c r="A136" s="12" t="s">
        <v>537</v>
      </c>
      <c r="B136" s="12" t="s">
        <v>523</v>
      </c>
      <c r="C136" s="12" t="s">
        <v>524</v>
      </c>
      <c r="D136" s="12" t="s">
        <v>525</v>
      </c>
      <c r="E136" s="55" t="s">
        <v>122</v>
      </c>
      <c r="F136" s="12" t="s">
        <v>538</v>
      </c>
      <c r="G136" s="12" t="s">
        <v>11</v>
      </c>
      <c r="H136" s="12" t="s">
        <v>251</v>
      </c>
      <c r="I136" s="45">
        <v>63</v>
      </c>
      <c r="J136" s="45">
        <v>62</v>
      </c>
      <c r="K136" s="45">
        <v>1</v>
      </c>
      <c r="L136" s="44">
        <v>0.9841269841269841</v>
      </c>
    </row>
    <row r="137" spans="1:12" s="17" customFormat="1" ht="12.75">
      <c r="A137" s="12" t="s">
        <v>539</v>
      </c>
      <c r="B137" s="12" t="s">
        <v>523</v>
      </c>
      <c r="C137" s="12" t="s">
        <v>524</v>
      </c>
      <c r="D137" s="12" t="s">
        <v>525</v>
      </c>
      <c r="E137" s="55" t="s">
        <v>115</v>
      </c>
      <c r="F137" s="12" t="s">
        <v>540</v>
      </c>
      <c r="G137" s="12" t="s">
        <v>11</v>
      </c>
      <c r="H137" s="12" t="s">
        <v>251</v>
      </c>
      <c r="I137" s="45">
        <v>96</v>
      </c>
      <c r="J137" s="45">
        <v>91</v>
      </c>
      <c r="K137" s="45">
        <v>5</v>
      </c>
      <c r="L137" s="44">
        <v>0.9479166666666666</v>
      </c>
    </row>
    <row r="138" spans="1:12" s="17" customFormat="1" ht="12.75">
      <c r="A138" s="12" t="s">
        <v>541</v>
      </c>
      <c r="B138" s="12" t="s">
        <v>523</v>
      </c>
      <c r="C138" s="12" t="s">
        <v>524</v>
      </c>
      <c r="D138" s="12" t="s">
        <v>525</v>
      </c>
      <c r="E138" s="55" t="s">
        <v>257</v>
      </c>
      <c r="F138" s="12" t="s">
        <v>542</v>
      </c>
      <c r="G138" s="12" t="s">
        <v>11</v>
      </c>
      <c r="H138" s="12" t="s">
        <v>251</v>
      </c>
      <c r="I138" s="45">
        <v>3</v>
      </c>
      <c r="J138" s="45">
        <v>3</v>
      </c>
      <c r="K138" s="45">
        <v>0</v>
      </c>
      <c r="L138" s="44">
        <v>1</v>
      </c>
    </row>
    <row r="139" spans="1:12" s="17" customFormat="1" ht="12.75">
      <c r="A139" s="12" t="s">
        <v>541</v>
      </c>
      <c r="B139" s="12" t="s">
        <v>523</v>
      </c>
      <c r="C139" s="12" t="s">
        <v>524</v>
      </c>
      <c r="D139" s="12" t="s">
        <v>525</v>
      </c>
      <c r="E139" s="55" t="s">
        <v>248</v>
      </c>
      <c r="F139" s="12" t="s">
        <v>543</v>
      </c>
      <c r="G139" s="12" t="s">
        <v>11</v>
      </c>
      <c r="H139" s="12" t="s">
        <v>251</v>
      </c>
      <c r="I139" s="45">
        <v>78</v>
      </c>
      <c r="J139" s="45">
        <v>78</v>
      </c>
      <c r="K139" s="45">
        <v>0</v>
      </c>
      <c r="L139" s="44">
        <v>1</v>
      </c>
    </row>
    <row r="140" spans="1:12" s="17" customFormat="1" ht="12.75">
      <c r="A140" s="12" t="s">
        <v>544</v>
      </c>
      <c r="B140" s="12" t="s">
        <v>523</v>
      </c>
      <c r="C140" s="12" t="s">
        <v>524</v>
      </c>
      <c r="D140" s="12" t="s">
        <v>525</v>
      </c>
      <c r="E140" s="55" t="s">
        <v>12</v>
      </c>
      <c r="F140" s="12" t="s">
        <v>545</v>
      </c>
      <c r="G140" s="12" t="s">
        <v>11</v>
      </c>
      <c r="H140" s="12" t="s">
        <v>251</v>
      </c>
      <c r="I140" s="45">
        <v>123</v>
      </c>
      <c r="J140" s="45">
        <v>121</v>
      </c>
      <c r="K140" s="45">
        <v>2</v>
      </c>
      <c r="L140" s="44">
        <v>0.983739837398374</v>
      </c>
    </row>
    <row r="141" spans="1:12" s="17" customFormat="1" ht="12.75">
      <c r="A141" s="12" t="s">
        <v>546</v>
      </c>
      <c r="B141" s="12" t="s">
        <v>523</v>
      </c>
      <c r="C141" s="12" t="s">
        <v>524</v>
      </c>
      <c r="D141" s="12" t="s">
        <v>525</v>
      </c>
      <c r="E141" s="55" t="s">
        <v>126</v>
      </c>
      <c r="F141" s="12" t="s">
        <v>547</v>
      </c>
      <c r="G141" s="12" t="s">
        <v>11</v>
      </c>
      <c r="H141" s="12" t="s">
        <v>251</v>
      </c>
      <c r="I141" s="45">
        <v>176</v>
      </c>
      <c r="J141" s="45">
        <v>173</v>
      </c>
      <c r="K141" s="45">
        <v>3</v>
      </c>
      <c r="L141" s="44">
        <v>0.9829545454545454</v>
      </c>
    </row>
    <row r="142" spans="1:12" s="17" customFormat="1" ht="12.75">
      <c r="A142" s="12" t="s">
        <v>548</v>
      </c>
      <c r="B142" s="12" t="s">
        <v>523</v>
      </c>
      <c r="C142" s="12" t="s">
        <v>524</v>
      </c>
      <c r="D142" s="12" t="s">
        <v>525</v>
      </c>
      <c r="E142" s="55" t="s">
        <v>125</v>
      </c>
      <c r="F142" s="12" t="s">
        <v>549</v>
      </c>
      <c r="G142" s="12" t="s">
        <v>11</v>
      </c>
      <c r="H142" s="12" t="s">
        <v>251</v>
      </c>
      <c r="I142" s="45">
        <v>70</v>
      </c>
      <c r="J142" s="45">
        <v>66</v>
      </c>
      <c r="K142" s="45">
        <v>4</v>
      </c>
      <c r="L142" s="44">
        <v>0.9428571428571428</v>
      </c>
    </row>
    <row r="143" spans="1:12" s="17" customFormat="1" ht="12.75">
      <c r="A143" s="12" t="s">
        <v>550</v>
      </c>
      <c r="B143" s="12" t="s">
        <v>523</v>
      </c>
      <c r="C143" s="12" t="s">
        <v>524</v>
      </c>
      <c r="D143" s="12" t="s">
        <v>525</v>
      </c>
      <c r="E143" s="55" t="s">
        <v>118</v>
      </c>
      <c r="F143" s="12" t="s">
        <v>551</v>
      </c>
      <c r="G143" s="12" t="s">
        <v>11</v>
      </c>
      <c r="H143" s="12" t="s">
        <v>251</v>
      </c>
      <c r="I143" s="45">
        <v>31</v>
      </c>
      <c r="J143" s="45">
        <v>30</v>
      </c>
      <c r="K143" s="45">
        <v>1</v>
      </c>
      <c r="L143" s="44">
        <v>0.967741935483871</v>
      </c>
    </row>
    <row r="144" spans="1:12" s="17" customFormat="1" ht="12.75">
      <c r="A144" s="12" t="s">
        <v>552</v>
      </c>
      <c r="B144" s="12" t="s">
        <v>523</v>
      </c>
      <c r="C144" s="12" t="s">
        <v>524</v>
      </c>
      <c r="D144" s="12" t="s">
        <v>525</v>
      </c>
      <c r="E144" s="55" t="s">
        <v>116</v>
      </c>
      <c r="F144" s="12" t="s">
        <v>553</v>
      </c>
      <c r="G144" s="12" t="s">
        <v>11</v>
      </c>
      <c r="H144" s="12" t="s">
        <v>251</v>
      </c>
      <c r="I144" s="45">
        <v>61</v>
      </c>
      <c r="J144" s="45">
        <v>60</v>
      </c>
      <c r="K144" s="45">
        <v>1</v>
      </c>
      <c r="L144" s="44">
        <v>0.9836065573770492</v>
      </c>
    </row>
    <row r="145" spans="1:12" s="17" customFormat="1" ht="12.75">
      <c r="A145" s="12" t="s">
        <v>554</v>
      </c>
      <c r="B145" s="12" t="s">
        <v>523</v>
      </c>
      <c r="C145" s="12" t="s">
        <v>524</v>
      </c>
      <c r="D145" s="12" t="s">
        <v>525</v>
      </c>
      <c r="E145" s="55" t="s">
        <v>127</v>
      </c>
      <c r="F145" s="12" t="s">
        <v>555</v>
      </c>
      <c r="G145" s="12" t="s">
        <v>11</v>
      </c>
      <c r="H145" s="12" t="s">
        <v>251</v>
      </c>
      <c r="I145" s="45">
        <v>135</v>
      </c>
      <c r="J145" s="45">
        <v>134</v>
      </c>
      <c r="K145" s="45">
        <v>1</v>
      </c>
      <c r="L145" s="44">
        <v>0.9925925925925926</v>
      </c>
    </row>
    <row r="146" spans="1:12" s="17" customFormat="1" ht="12.75">
      <c r="A146" s="12" t="s">
        <v>556</v>
      </c>
      <c r="B146" s="12" t="s">
        <v>523</v>
      </c>
      <c r="C146" s="12" t="s">
        <v>524</v>
      </c>
      <c r="D146" s="12" t="s">
        <v>525</v>
      </c>
      <c r="E146" s="55" t="s">
        <v>119</v>
      </c>
      <c r="F146" s="12" t="s">
        <v>557</v>
      </c>
      <c r="G146" s="12" t="s">
        <v>11</v>
      </c>
      <c r="H146" s="12" t="s">
        <v>251</v>
      </c>
      <c r="I146" s="45">
        <v>66</v>
      </c>
      <c r="J146" s="45">
        <v>65</v>
      </c>
      <c r="K146" s="45">
        <v>1</v>
      </c>
      <c r="L146" s="44">
        <v>0.9848484848484849</v>
      </c>
    </row>
    <row r="147" spans="1:12" s="17" customFormat="1" ht="12.75">
      <c r="A147" s="12" t="s">
        <v>558</v>
      </c>
      <c r="B147" s="12" t="s">
        <v>523</v>
      </c>
      <c r="C147" s="12" t="s">
        <v>524</v>
      </c>
      <c r="D147" s="12" t="s">
        <v>525</v>
      </c>
      <c r="E147" s="55" t="s">
        <v>9</v>
      </c>
      <c r="F147" s="12" t="s">
        <v>559</v>
      </c>
      <c r="G147" s="12" t="s">
        <v>11</v>
      </c>
      <c r="H147" s="12" t="s">
        <v>251</v>
      </c>
      <c r="I147" s="45">
        <v>136</v>
      </c>
      <c r="J147" s="45">
        <v>133</v>
      </c>
      <c r="K147" s="45">
        <v>3</v>
      </c>
      <c r="L147" s="44">
        <v>0.9779411764705882</v>
      </c>
    </row>
    <row r="148" spans="1:12" s="17" customFormat="1" ht="12.75">
      <c r="A148" s="12" t="s">
        <v>560</v>
      </c>
      <c r="B148" s="12" t="s">
        <v>561</v>
      </c>
      <c r="C148" s="12" t="s">
        <v>562</v>
      </c>
      <c r="D148" s="12" t="s">
        <v>563</v>
      </c>
      <c r="E148" s="55" t="s">
        <v>94</v>
      </c>
      <c r="F148" s="12" t="s">
        <v>564</v>
      </c>
      <c r="G148" s="12" t="s">
        <v>11</v>
      </c>
      <c r="H148" s="12" t="s">
        <v>251</v>
      </c>
      <c r="I148" s="45">
        <v>51</v>
      </c>
      <c r="J148" s="45">
        <v>50</v>
      </c>
      <c r="K148" s="45">
        <v>1</v>
      </c>
      <c r="L148" s="44">
        <v>0.9803921568627451</v>
      </c>
    </row>
    <row r="149" spans="1:12" s="17" customFormat="1" ht="12.75">
      <c r="A149" s="12" t="s">
        <v>565</v>
      </c>
      <c r="B149" s="12" t="s">
        <v>561</v>
      </c>
      <c r="C149" s="12" t="s">
        <v>562</v>
      </c>
      <c r="D149" s="12" t="s">
        <v>563</v>
      </c>
      <c r="E149" s="55" t="s">
        <v>103</v>
      </c>
      <c r="F149" s="12" t="s">
        <v>566</v>
      </c>
      <c r="G149" s="12" t="s">
        <v>11</v>
      </c>
      <c r="H149" s="12" t="s">
        <v>251</v>
      </c>
      <c r="I149" s="45">
        <v>149</v>
      </c>
      <c r="J149" s="45">
        <v>141</v>
      </c>
      <c r="K149" s="45">
        <v>8</v>
      </c>
      <c r="L149" s="44">
        <v>0.9463087248322147</v>
      </c>
    </row>
    <row r="150" spans="1:12" s="17" customFormat="1" ht="12.75">
      <c r="A150" s="12" t="s">
        <v>567</v>
      </c>
      <c r="B150" s="12" t="s">
        <v>561</v>
      </c>
      <c r="C150" s="12" t="s">
        <v>562</v>
      </c>
      <c r="D150" s="12" t="s">
        <v>563</v>
      </c>
      <c r="E150" s="55" t="s">
        <v>93</v>
      </c>
      <c r="F150" s="12" t="s">
        <v>568</v>
      </c>
      <c r="G150" s="12" t="s">
        <v>11</v>
      </c>
      <c r="H150" s="12" t="s">
        <v>251</v>
      </c>
      <c r="I150" s="45">
        <v>49</v>
      </c>
      <c r="J150" s="45">
        <v>48</v>
      </c>
      <c r="K150" s="45">
        <v>1</v>
      </c>
      <c r="L150" s="44">
        <v>0.9795918367346939</v>
      </c>
    </row>
    <row r="151" spans="1:12" s="17" customFormat="1" ht="12.75">
      <c r="A151" s="12" t="s">
        <v>569</v>
      </c>
      <c r="B151" s="12" t="s">
        <v>561</v>
      </c>
      <c r="C151" s="12" t="s">
        <v>562</v>
      </c>
      <c r="D151" s="12" t="s">
        <v>563</v>
      </c>
      <c r="E151" s="55" t="s">
        <v>99</v>
      </c>
      <c r="F151" s="12" t="s">
        <v>570</v>
      </c>
      <c r="G151" s="12" t="s">
        <v>11</v>
      </c>
      <c r="H151" s="12" t="s">
        <v>251</v>
      </c>
      <c r="I151" s="45">
        <v>92</v>
      </c>
      <c r="J151" s="45">
        <v>87</v>
      </c>
      <c r="K151" s="45">
        <v>5</v>
      </c>
      <c r="L151" s="44">
        <v>0.9456521739130435</v>
      </c>
    </row>
    <row r="152" spans="1:12" s="17" customFormat="1" ht="12.75">
      <c r="A152" s="12" t="s">
        <v>571</v>
      </c>
      <c r="B152" s="12" t="s">
        <v>561</v>
      </c>
      <c r="C152" s="12" t="s">
        <v>562</v>
      </c>
      <c r="D152" s="12" t="s">
        <v>563</v>
      </c>
      <c r="E152" s="55" t="s">
        <v>101</v>
      </c>
      <c r="F152" s="12" t="s">
        <v>572</v>
      </c>
      <c r="G152" s="12" t="s">
        <v>11</v>
      </c>
      <c r="H152" s="12" t="s">
        <v>251</v>
      </c>
      <c r="I152" s="45">
        <v>90</v>
      </c>
      <c r="J152" s="45">
        <v>89</v>
      </c>
      <c r="K152" s="45">
        <v>1</v>
      </c>
      <c r="L152" s="44">
        <v>0.9888888888888889</v>
      </c>
    </row>
    <row r="153" spans="1:12" s="17" customFormat="1" ht="12.75">
      <c r="A153" s="12" t="s">
        <v>573</v>
      </c>
      <c r="B153" s="12" t="s">
        <v>561</v>
      </c>
      <c r="C153" s="12" t="s">
        <v>562</v>
      </c>
      <c r="D153" s="12" t="s">
        <v>563</v>
      </c>
      <c r="E153" s="55" t="s">
        <v>102</v>
      </c>
      <c r="F153" s="12" t="s">
        <v>574</v>
      </c>
      <c r="G153" s="12" t="s">
        <v>11</v>
      </c>
      <c r="H153" s="12" t="s">
        <v>251</v>
      </c>
      <c r="I153" s="45">
        <v>66</v>
      </c>
      <c r="J153" s="45">
        <v>65</v>
      </c>
      <c r="K153" s="45">
        <v>1</v>
      </c>
      <c r="L153" s="44">
        <v>0.9848484848484849</v>
      </c>
    </row>
    <row r="154" spans="1:12" s="17" customFormat="1" ht="12.75">
      <c r="A154" s="12" t="s">
        <v>575</v>
      </c>
      <c r="B154" s="12" t="s">
        <v>561</v>
      </c>
      <c r="C154" s="12" t="s">
        <v>562</v>
      </c>
      <c r="D154" s="12" t="s">
        <v>563</v>
      </c>
      <c r="E154" s="55" t="s">
        <v>96</v>
      </c>
      <c r="F154" s="12" t="s">
        <v>576</v>
      </c>
      <c r="G154" s="12" t="s">
        <v>11</v>
      </c>
      <c r="H154" s="12" t="s">
        <v>251</v>
      </c>
      <c r="I154" s="45">
        <v>100</v>
      </c>
      <c r="J154" s="45">
        <v>100</v>
      </c>
      <c r="K154" s="45">
        <v>0</v>
      </c>
      <c r="L154" s="44">
        <v>1</v>
      </c>
    </row>
    <row r="155" spans="1:12" s="17" customFormat="1" ht="12.75">
      <c r="A155" s="12" t="s">
        <v>577</v>
      </c>
      <c r="B155" s="12" t="s">
        <v>561</v>
      </c>
      <c r="C155" s="12" t="s">
        <v>562</v>
      </c>
      <c r="D155" s="12" t="s">
        <v>563</v>
      </c>
      <c r="E155" s="55" t="s">
        <v>95</v>
      </c>
      <c r="F155" s="12" t="s">
        <v>578</v>
      </c>
      <c r="G155" s="12" t="s">
        <v>11</v>
      </c>
      <c r="H155" s="12" t="s">
        <v>251</v>
      </c>
      <c r="I155" s="45">
        <v>239</v>
      </c>
      <c r="J155" s="45">
        <v>235</v>
      </c>
      <c r="K155" s="45">
        <v>4</v>
      </c>
      <c r="L155" s="44">
        <v>0.9832635983263598</v>
      </c>
    </row>
    <row r="156" spans="1:12" s="17" customFormat="1" ht="12.75">
      <c r="A156" s="12" t="s">
        <v>579</v>
      </c>
      <c r="B156" s="12" t="s">
        <v>561</v>
      </c>
      <c r="C156" s="12" t="s">
        <v>562</v>
      </c>
      <c r="D156" s="12" t="s">
        <v>563</v>
      </c>
      <c r="E156" s="55" t="s">
        <v>104</v>
      </c>
      <c r="F156" s="12" t="s">
        <v>580</v>
      </c>
      <c r="G156" s="12" t="s">
        <v>11</v>
      </c>
      <c r="H156" s="12" t="s">
        <v>251</v>
      </c>
      <c r="I156" s="45">
        <v>50</v>
      </c>
      <c r="J156" s="45">
        <v>50</v>
      </c>
      <c r="K156" s="45">
        <v>0</v>
      </c>
      <c r="L156" s="44">
        <v>1</v>
      </c>
    </row>
    <row r="157" spans="1:12" s="17" customFormat="1" ht="12.75">
      <c r="A157" s="12" t="s">
        <v>581</v>
      </c>
      <c r="B157" s="12" t="s">
        <v>561</v>
      </c>
      <c r="C157" s="12" t="s">
        <v>562</v>
      </c>
      <c r="D157" s="12" t="s">
        <v>563</v>
      </c>
      <c r="E157" s="55" t="s">
        <v>91</v>
      </c>
      <c r="F157" s="12" t="s">
        <v>582</v>
      </c>
      <c r="G157" s="12" t="s">
        <v>11</v>
      </c>
      <c r="H157" s="12" t="s">
        <v>251</v>
      </c>
      <c r="I157" s="45">
        <v>38</v>
      </c>
      <c r="J157" s="45">
        <v>36</v>
      </c>
      <c r="K157" s="45">
        <v>2</v>
      </c>
      <c r="L157" s="44">
        <v>0.9473684210526315</v>
      </c>
    </row>
    <row r="158" spans="1:12" s="17" customFormat="1" ht="12.75">
      <c r="A158" s="12" t="s">
        <v>583</v>
      </c>
      <c r="B158" s="12" t="s">
        <v>561</v>
      </c>
      <c r="C158" s="12" t="s">
        <v>562</v>
      </c>
      <c r="D158" s="12" t="s">
        <v>563</v>
      </c>
      <c r="E158" s="55" t="s">
        <v>100</v>
      </c>
      <c r="F158" s="12" t="s">
        <v>584</v>
      </c>
      <c r="G158" s="12" t="s">
        <v>11</v>
      </c>
      <c r="H158" s="12" t="s">
        <v>251</v>
      </c>
      <c r="I158" s="45">
        <v>241</v>
      </c>
      <c r="J158" s="45">
        <v>237</v>
      </c>
      <c r="K158" s="45">
        <v>4</v>
      </c>
      <c r="L158" s="44">
        <v>0.983402489626556</v>
      </c>
    </row>
    <row r="159" spans="1:12" s="17" customFormat="1" ht="12.75">
      <c r="A159" s="12" t="s">
        <v>585</v>
      </c>
      <c r="B159" s="12" t="s">
        <v>561</v>
      </c>
      <c r="C159" s="12" t="s">
        <v>562</v>
      </c>
      <c r="D159" s="12" t="s">
        <v>563</v>
      </c>
      <c r="E159" s="55" t="s">
        <v>92</v>
      </c>
      <c r="F159" s="12" t="s">
        <v>586</v>
      </c>
      <c r="G159" s="12" t="s">
        <v>11</v>
      </c>
      <c r="H159" s="12" t="s">
        <v>251</v>
      </c>
      <c r="I159" s="45">
        <v>64</v>
      </c>
      <c r="J159" s="45">
        <v>62</v>
      </c>
      <c r="K159" s="45">
        <v>2</v>
      </c>
      <c r="L159" s="44">
        <v>0.96875</v>
      </c>
    </row>
    <row r="160" spans="1:12" s="17" customFormat="1" ht="12.75">
      <c r="A160" s="12" t="s">
        <v>587</v>
      </c>
      <c r="B160" s="12" t="s">
        <v>561</v>
      </c>
      <c r="C160" s="12" t="s">
        <v>562</v>
      </c>
      <c r="D160" s="12" t="s">
        <v>563</v>
      </c>
      <c r="E160" s="55" t="s">
        <v>98</v>
      </c>
      <c r="F160" s="12" t="s">
        <v>588</v>
      </c>
      <c r="G160" s="12" t="s">
        <v>11</v>
      </c>
      <c r="H160" s="12" t="s">
        <v>251</v>
      </c>
      <c r="I160" s="45">
        <v>164</v>
      </c>
      <c r="J160" s="45">
        <v>160</v>
      </c>
      <c r="K160" s="45">
        <v>4</v>
      </c>
      <c r="L160" s="44">
        <v>0.975609756097561</v>
      </c>
    </row>
    <row r="161" spans="1:12" s="17" customFormat="1" ht="12.75">
      <c r="A161" s="12" t="s">
        <v>589</v>
      </c>
      <c r="B161" s="12" t="s">
        <v>561</v>
      </c>
      <c r="C161" s="12" t="s">
        <v>562</v>
      </c>
      <c r="D161" s="12" t="s">
        <v>563</v>
      </c>
      <c r="E161" s="55" t="s">
        <v>97</v>
      </c>
      <c r="F161" s="12" t="s">
        <v>590</v>
      </c>
      <c r="G161" s="12" t="s">
        <v>11</v>
      </c>
      <c r="H161" s="12" t="s">
        <v>251</v>
      </c>
      <c r="I161" s="45">
        <v>122</v>
      </c>
      <c r="J161" s="45">
        <v>121</v>
      </c>
      <c r="K161" s="45">
        <v>1</v>
      </c>
      <c r="L161" s="44">
        <v>0.9918032786885246</v>
      </c>
    </row>
    <row r="162" spans="1:12" ht="12.75">
      <c r="A162" s="17"/>
      <c r="B162" s="17"/>
      <c r="C162" s="17"/>
      <c r="D162" s="18"/>
      <c r="E162" s="72"/>
      <c r="F162" s="40" t="s">
        <v>197</v>
      </c>
      <c r="G162" s="40" t="s">
        <v>11</v>
      </c>
      <c r="H162" s="17" t="s">
        <v>251</v>
      </c>
      <c r="I162" s="73">
        <v>13882</v>
      </c>
      <c r="J162" s="73">
        <v>13554</v>
      </c>
      <c r="K162" s="73">
        <v>328</v>
      </c>
      <c r="L162" s="32">
        <v>0.976372280651203</v>
      </c>
    </row>
    <row r="165" ht="12.75">
      <c r="A165" s="12" t="s">
        <v>22</v>
      </c>
    </row>
    <row r="166" ht="12.75">
      <c r="A166" s="12" t="s">
        <v>23</v>
      </c>
    </row>
    <row r="167" ht="12.75">
      <c r="A167" s="12" t="s">
        <v>201</v>
      </c>
    </row>
    <row r="168" ht="12.75">
      <c r="A168" s="12" t="s">
        <v>198</v>
      </c>
    </row>
    <row r="169" ht="12.75">
      <c r="A169" s="12" t="s">
        <v>39</v>
      </c>
    </row>
    <row r="170" ht="12.75">
      <c r="A170" s="23" t="s">
        <v>35</v>
      </c>
    </row>
    <row r="171" ht="12.75">
      <c r="A171" s="12" t="s">
        <v>40</v>
      </c>
    </row>
    <row r="172" ht="12.75">
      <c r="A172" s="12" t="s">
        <v>200</v>
      </c>
    </row>
    <row r="173" ht="12.75">
      <c r="A173" s="12" t="s">
        <v>230</v>
      </c>
    </row>
    <row r="174" ht="12.75">
      <c r="A174" s="13" t="s">
        <v>236</v>
      </c>
    </row>
    <row r="175" ht="12.75">
      <c r="A175" s="13" t="s">
        <v>237</v>
      </c>
    </row>
  </sheetData>
  <sheetProtection/>
  <mergeCells count="2">
    <mergeCell ref="I8:K8"/>
    <mergeCell ref="L8:L9"/>
  </mergeCells>
  <hyperlinks>
    <hyperlink ref="A5" location="'31-DAY SUB TREAT (SURGERY)'!A164" display="Footnotes: See bottom of page"/>
  </hyperlinks>
  <printOptions/>
  <pageMargins left="0.75" right="0.75" top="1" bottom="1" header="0.5" footer="0.5"/>
  <pageSetup fitToHeight="20" fitToWidth="1" horizontalDpi="600" verticalDpi="600" orientation="landscape" paperSize="9" scale="42"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sheetPr>
    <tabColor indexed="42"/>
    <pageSetUpPr fitToPage="1"/>
  </sheetPr>
  <dimension ref="A1:L175"/>
  <sheetViews>
    <sheetView zoomScale="75" zoomScaleNormal="75" zoomScalePageLayoutView="0" workbookViewId="0" topLeftCell="A1">
      <selection activeCell="A1" sqref="A1"/>
    </sheetView>
  </sheetViews>
  <sheetFormatPr defaultColWidth="9.140625" defaultRowHeight="12.75"/>
  <cols>
    <col min="1" max="1" width="25.00390625" style="25" customWidth="1"/>
    <col min="2" max="2" width="25.7109375" style="25" bestFit="1" customWidth="1"/>
    <col min="3" max="3" width="15.28125" style="25" customWidth="1"/>
    <col min="4" max="4" width="30.00390625" style="25" bestFit="1" customWidth="1"/>
    <col min="5" max="5" width="16.00390625" style="25" bestFit="1" customWidth="1"/>
    <col min="6" max="6" width="46.00390625" style="25" bestFit="1" customWidth="1"/>
    <col min="7" max="7" width="21.8515625" style="25" customWidth="1"/>
    <col min="8" max="8" width="29.140625" style="25" bestFit="1" customWidth="1"/>
    <col min="9" max="9" width="37.00390625" style="25" customWidth="1"/>
    <col min="10" max="10" width="28.7109375" style="25" customWidth="1"/>
    <col min="11" max="11" width="27.140625" style="25" customWidth="1"/>
    <col min="12" max="12" width="27.421875" style="25" customWidth="1"/>
    <col min="13" max="16384" width="9.140625" style="25" customWidth="1"/>
  </cols>
  <sheetData>
    <row r="1" ht="15.75">
      <c r="A1" s="46" t="s">
        <v>224</v>
      </c>
    </row>
    <row r="2" ht="12.75">
      <c r="A2" s="13" t="s">
        <v>256</v>
      </c>
    </row>
    <row r="3" ht="12.75">
      <c r="A3" s="13" t="s">
        <v>253</v>
      </c>
    </row>
    <row r="4" ht="12.75">
      <c r="A4" s="25" t="s">
        <v>8</v>
      </c>
    </row>
    <row r="5" ht="12.75">
      <c r="A5" s="15" t="s">
        <v>52</v>
      </c>
    </row>
    <row r="6" ht="12.75">
      <c r="A6" s="15"/>
    </row>
    <row r="7" ht="15">
      <c r="A7" s="21" t="s">
        <v>199</v>
      </c>
    </row>
    <row r="8" spans="9:12" s="13" customFormat="1" ht="12.75">
      <c r="I8" s="102" t="s">
        <v>28</v>
      </c>
      <c r="J8" s="102"/>
      <c r="K8" s="102"/>
      <c r="L8" s="98" t="s">
        <v>17</v>
      </c>
    </row>
    <row r="9" spans="1:12" s="17" customFormat="1" ht="12.75">
      <c r="A9" s="36" t="s">
        <v>238</v>
      </c>
      <c r="B9" s="36" t="s">
        <v>239</v>
      </c>
      <c r="C9" s="17" t="s">
        <v>47</v>
      </c>
      <c r="D9" s="17" t="s">
        <v>36</v>
      </c>
      <c r="E9" s="18" t="s">
        <v>48</v>
      </c>
      <c r="F9" s="17" t="s">
        <v>56</v>
      </c>
      <c r="G9" s="17" t="s">
        <v>37</v>
      </c>
      <c r="H9" s="17" t="s">
        <v>50</v>
      </c>
      <c r="I9" s="22" t="s">
        <v>19</v>
      </c>
      <c r="J9" s="22" t="s">
        <v>5</v>
      </c>
      <c r="K9" s="22" t="s">
        <v>24</v>
      </c>
      <c r="L9" s="101"/>
    </row>
    <row r="10" spans="1:12" s="17" customFormat="1" ht="12.75">
      <c r="A10" s="12" t="s">
        <v>258</v>
      </c>
      <c r="B10" s="12" t="s">
        <v>259</v>
      </c>
      <c r="C10" s="12" t="s">
        <v>260</v>
      </c>
      <c r="D10" s="12" t="s">
        <v>261</v>
      </c>
      <c r="E10" s="74" t="s">
        <v>106</v>
      </c>
      <c r="F10" s="12" t="s">
        <v>262</v>
      </c>
      <c r="G10" s="12" t="s">
        <v>11</v>
      </c>
      <c r="H10" s="12" t="s">
        <v>252</v>
      </c>
      <c r="I10" s="75">
        <v>39</v>
      </c>
      <c r="J10" s="75">
        <v>39</v>
      </c>
      <c r="K10" s="45">
        <v>0</v>
      </c>
      <c r="L10" s="44">
        <v>1</v>
      </c>
    </row>
    <row r="11" spans="1:12" s="17" customFormat="1" ht="12.75">
      <c r="A11" s="12" t="s">
        <v>263</v>
      </c>
      <c r="B11" s="12" t="s">
        <v>259</v>
      </c>
      <c r="C11" s="12" t="s">
        <v>260</v>
      </c>
      <c r="D11" s="12" t="s">
        <v>261</v>
      </c>
      <c r="E11" s="74" t="s">
        <v>108</v>
      </c>
      <c r="F11" s="12" t="s">
        <v>264</v>
      </c>
      <c r="G11" s="12" t="s">
        <v>11</v>
      </c>
      <c r="H11" s="12" t="s">
        <v>252</v>
      </c>
      <c r="I11" s="75">
        <v>177</v>
      </c>
      <c r="J11" s="75">
        <v>176</v>
      </c>
      <c r="K11" s="45">
        <v>1</v>
      </c>
      <c r="L11" s="44">
        <v>0.9943502824858758</v>
      </c>
    </row>
    <row r="12" spans="1:12" s="17" customFormat="1" ht="12.75">
      <c r="A12" s="12" t="s">
        <v>265</v>
      </c>
      <c r="B12" s="12" t="s">
        <v>259</v>
      </c>
      <c r="C12" s="12" t="s">
        <v>260</v>
      </c>
      <c r="D12" s="12" t="s">
        <v>261</v>
      </c>
      <c r="E12" s="74" t="s">
        <v>107</v>
      </c>
      <c r="F12" s="12" t="s">
        <v>266</v>
      </c>
      <c r="G12" s="12" t="s">
        <v>11</v>
      </c>
      <c r="H12" s="12" t="s">
        <v>252</v>
      </c>
      <c r="I12" s="75">
        <v>313</v>
      </c>
      <c r="J12" s="75">
        <v>313</v>
      </c>
      <c r="K12" s="45">
        <v>0</v>
      </c>
      <c r="L12" s="44">
        <v>1</v>
      </c>
    </row>
    <row r="13" spans="1:12" s="17" customFormat="1" ht="12.75">
      <c r="A13" s="12" t="s">
        <v>267</v>
      </c>
      <c r="B13" s="12" t="s">
        <v>259</v>
      </c>
      <c r="C13" s="12" t="s">
        <v>260</v>
      </c>
      <c r="D13" s="12" t="s">
        <v>261</v>
      </c>
      <c r="E13" s="74" t="s">
        <v>112</v>
      </c>
      <c r="F13" s="12" t="s">
        <v>268</v>
      </c>
      <c r="G13" s="12" t="s">
        <v>11</v>
      </c>
      <c r="H13" s="12" t="s">
        <v>252</v>
      </c>
      <c r="I13" s="75">
        <v>87</v>
      </c>
      <c r="J13" s="75">
        <v>87</v>
      </c>
      <c r="K13" s="45">
        <v>0</v>
      </c>
      <c r="L13" s="44">
        <v>1</v>
      </c>
    </row>
    <row r="14" spans="1:12" s="17" customFormat="1" ht="12.75">
      <c r="A14" s="12" t="s">
        <v>269</v>
      </c>
      <c r="B14" s="12" t="s">
        <v>259</v>
      </c>
      <c r="C14" s="12" t="s">
        <v>260</v>
      </c>
      <c r="D14" s="12" t="s">
        <v>261</v>
      </c>
      <c r="E14" s="74" t="s">
        <v>111</v>
      </c>
      <c r="F14" s="12" t="s">
        <v>270</v>
      </c>
      <c r="G14" s="12" t="s">
        <v>11</v>
      </c>
      <c r="H14" s="12" t="s">
        <v>252</v>
      </c>
      <c r="I14" s="75">
        <v>231</v>
      </c>
      <c r="J14" s="75">
        <v>230</v>
      </c>
      <c r="K14" s="45">
        <v>1</v>
      </c>
      <c r="L14" s="44">
        <v>0.9956709956709957</v>
      </c>
    </row>
    <row r="15" spans="1:12" s="17" customFormat="1" ht="12.75">
      <c r="A15" s="12" t="s">
        <v>271</v>
      </c>
      <c r="B15" s="12" t="s">
        <v>259</v>
      </c>
      <c r="C15" s="12" t="s">
        <v>260</v>
      </c>
      <c r="D15" s="12" t="s">
        <v>261</v>
      </c>
      <c r="E15" s="74" t="s">
        <v>110</v>
      </c>
      <c r="F15" s="12" t="s">
        <v>272</v>
      </c>
      <c r="G15" s="12" t="s">
        <v>11</v>
      </c>
      <c r="H15" s="12" t="s">
        <v>252</v>
      </c>
      <c r="I15" s="75">
        <v>385</v>
      </c>
      <c r="J15" s="75">
        <v>380</v>
      </c>
      <c r="K15" s="45">
        <v>5</v>
      </c>
      <c r="L15" s="44">
        <v>0.987012987012987</v>
      </c>
    </row>
    <row r="16" spans="1:12" s="17" customFormat="1" ht="12.75">
      <c r="A16" s="12" t="s">
        <v>273</v>
      </c>
      <c r="B16" s="12" t="s">
        <v>259</v>
      </c>
      <c r="C16" s="12" t="s">
        <v>260</v>
      </c>
      <c r="D16" s="12" t="s">
        <v>261</v>
      </c>
      <c r="E16" s="74" t="s">
        <v>113</v>
      </c>
      <c r="F16" s="12" t="s">
        <v>274</v>
      </c>
      <c r="G16" s="12" t="s">
        <v>11</v>
      </c>
      <c r="H16" s="12" t="s">
        <v>252</v>
      </c>
      <c r="I16" s="75">
        <v>233</v>
      </c>
      <c r="J16" s="75">
        <v>232</v>
      </c>
      <c r="K16" s="45">
        <v>1</v>
      </c>
      <c r="L16" s="44">
        <v>0.9957081545064378</v>
      </c>
    </row>
    <row r="17" spans="1:12" s="17" customFormat="1" ht="12.75">
      <c r="A17" s="12" t="s">
        <v>275</v>
      </c>
      <c r="B17" s="12" t="s">
        <v>259</v>
      </c>
      <c r="C17" s="12" t="s">
        <v>260</v>
      </c>
      <c r="D17" s="12" t="s">
        <v>261</v>
      </c>
      <c r="E17" s="74" t="s">
        <v>105</v>
      </c>
      <c r="F17" s="12" t="s">
        <v>276</v>
      </c>
      <c r="G17" s="12" t="s">
        <v>11</v>
      </c>
      <c r="H17" s="12" t="s">
        <v>252</v>
      </c>
      <c r="I17" s="75">
        <v>84</v>
      </c>
      <c r="J17" s="75">
        <v>84</v>
      </c>
      <c r="K17" s="45">
        <v>0</v>
      </c>
      <c r="L17" s="44">
        <v>1</v>
      </c>
    </row>
    <row r="18" spans="1:12" s="17" customFormat="1" ht="12.75">
      <c r="A18" s="12" t="s">
        <v>277</v>
      </c>
      <c r="B18" s="12" t="s">
        <v>259</v>
      </c>
      <c r="C18" s="12" t="s">
        <v>260</v>
      </c>
      <c r="D18" s="12" t="s">
        <v>261</v>
      </c>
      <c r="E18" s="74" t="s">
        <v>109</v>
      </c>
      <c r="F18" s="12" t="s">
        <v>278</v>
      </c>
      <c r="G18" s="12" t="s">
        <v>11</v>
      </c>
      <c r="H18" s="12" t="s">
        <v>252</v>
      </c>
      <c r="I18" s="75">
        <v>250</v>
      </c>
      <c r="J18" s="75">
        <v>250</v>
      </c>
      <c r="K18" s="45">
        <v>0</v>
      </c>
      <c r="L18" s="44">
        <v>1</v>
      </c>
    </row>
    <row r="19" spans="1:12" s="17" customFormat="1" ht="12.75">
      <c r="A19" s="12" t="s">
        <v>279</v>
      </c>
      <c r="B19" s="12" t="s">
        <v>280</v>
      </c>
      <c r="C19" s="12" t="s">
        <v>281</v>
      </c>
      <c r="D19" s="12" t="s">
        <v>282</v>
      </c>
      <c r="E19" s="74" t="s">
        <v>130</v>
      </c>
      <c r="F19" s="12" t="s">
        <v>283</v>
      </c>
      <c r="G19" s="12" t="s">
        <v>11</v>
      </c>
      <c r="H19" s="12" t="s">
        <v>252</v>
      </c>
      <c r="I19" s="75">
        <v>181</v>
      </c>
      <c r="J19" s="75">
        <v>181</v>
      </c>
      <c r="K19" s="45">
        <v>0</v>
      </c>
      <c r="L19" s="44">
        <v>1</v>
      </c>
    </row>
    <row r="20" spans="1:12" s="17" customFormat="1" ht="12.75">
      <c r="A20" s="12" t="s">
        <v>284</v>
      </c>
      <c r="B20" s="12" t="s">
        <v>280</v>
      </c>
      <c r="C20" s="12" t="s">
        <v>281</v>
      </c>
      <c r="D20" s="12" t="s">
        <v>282</v>
      </c>
      <c r="E20" s="74" t="s">
        <v>132</v>
      </c>
      <c r="F20" s="12" t="s">
        <v>285</v>
      </c>
      <c r="G20" s="12" t="s">
        <v>11</v>
      </c>
      <c r="H20" s="12" t="s">
        <v>252</v>
      </c>
      <c r="I20" s="75">
        <v>226</v>
      </c>
      <c r="J20" s="75">
        <v>226</v>
      </c>
      <c r="K20" s="45">
        <v>0</v>
      </c>
      <c r="L20" s="44">
        <v>1</v>
      </c>
    </row>
    <row r="21" spans="1:12" s="17" customFormat="1" ht="12.75">
      <c r="A21" s="12" t="s">
        <v>286</v>
      </c>
      <c r="B21" s="12" t="s">
        <v>280</v>
      </c>
      <c r="C21" s="12" t="s">
        <v>281</v>
      </c>
      <c r="D21" s="12" t="s">
        <v>282</v>
      </c>
      <c r="E21" s="74" t="s">
        <v>133</v>
      </c>
      <c r="F21" s="12" t="s">
        <v>287</v>
      </c>
      <c r="G21" s="12" t="s">
        <v>11</v>
      </c>
      <c r="H21" s="12" t="s">
        <v>252</v>
      </c>
      <c r="I21" s="75">
        <v>120</v>
      </c>
      <c r="J21" s="75">
        <v>120</v>
      </c>
      <c r="K21" s="45">
        <v>0</v>
      </c>
      <c r="L21" s="44">
        <v>1</v>
      </c>
    </row>
    <row r="22" spans="1:12" s="17" customFormat="1" ht="12.75">
      <c r="A22" s="12" t="s">
        <v>288</v>
      </c>
      <c r="B22" s="12" t="s">
        <v>280</v>
      </c>
      <c r="C22" s="12" t="s">
        <v>281</v>
      </c>
      <c r="D22" s="12" t="s">
        <v>282</v>
      </c>
      <c r="E22" s="74" t="s">
        <v>216</v>
      </c>
      <c r="F22" s="12" t="s">
        <v>289</v>
      </c>
      <c r="G22" s="12" t="s">
        <v>11</v>
      </c>
      <c r="H22" s="12" t="s">
        <v>252</v>
      </c>
      <c r="I22" s="75">
        <v>319</v>
      </c>
      <c r="J22" s="75">
        <v>319</v>
      </c>
      <c r="K22" s="45">
        <v>0</v>
      </c>
      <c r="L22" s="44">
        <v>1</v>
      </c>
    </row>
    <row r="23" spans="1:12" s="17" customFormat="1" ht="12.75">
      <c r="A23" s="12" t="s">
        <v>290</v>
      </c>
      <c r="B23" s="12" t="s">
        <v>280</v>
      </c>
      <c r="C23" s="12" t="s">
        <v>281</v>
      </c>
      <c r="D23" s="12" t="s">
        <v>282</v>
      </c>
      <c r="E23" s="74" t="s">
        <v>128</v>
      </c>
      <c r="F23" s="12" t="s">
        <v>291</v>
      </c>
      <c r="G23" s="12" t="s">
        <v>11</v>
      </c>
      <c r="H23" s="12" t="s">
        <v>252</v>
      </c>
      <c r="I23" s="75">
        <v>63</v>
      </c>
      <c r="J23" s="75">
        <v>63</v>
      </c>
      <c r="K23" s="45">
        <v>0</v>
      </c>
      <c r="L23" s="44">
        <v>1</v>
      </c>
    </row>
    <row r="24" spans="1:12" s="17" customFormat="1" ht="12.75">
      <c r="A24" s="12" t="s">
        <v>292</v>
      </c>
      <c r="B24" s="12" t="s">
        <v>280</v>
      </c>
      <c r="C24" s="12" t="s">
        <v>281</v>
      </c>
      <c r="D24" s="12" t="s">
        <v>282</v>
      </c>
      <c r="E24" s="74" t="s">
        <v>137</v>
      </c>
      <c r="F24" s="12" t="s">
        <v>293</v>
      </c>
      <c r="G24" s="12" t="s">
        <v>11</v>
      </c>
      <c r="H24" s="12" t="s">
        <v>252</v>
      </c>
      <c r="I24" s="75">
        <v>129</v>
      </c>
      <c r="J24" s="75">
        <v>129</v>
      </c>
      <c r="K24" s="45">
        <v>0</v>
      </c>
      <c r="L24" s="44">
        <v>1</v>
      </c>
    </row>
    <row r="25" spans="1:12" s="17" customFormat="1" ht="12.75">
      <c r="A25" s="12" t="s">
        <v>294</v>
      </c>
      <c r="B25" s="12" t="s">
        <v>280</v>
      </c>
      <c r="C25" s="12" t="s">
        <v>281</v>
      </c>
      <c r="D25" s="12" t="s">
        <v>282</v>
      </c>
      <c r="E25" s="74" t="s">
        <v>14</v>
      </c>
      <c r="F25" s="12" t="s">
        <v>295</v>
      </c>
      <c r="G25" s="12" t="s">
        <v>11</v>
      </c>
      <c r="H25" s="12" t="s">
        <v>252</v>
      </c>
      <c r="I25" s="75">
        <v>461</v>
      </c>
      <c r="J25" s="75">
        <v>461</v>
      </c>
      <c r="K25" s="45">
        <v>0</v>
      </c>
      <c r="L25" s="44">
        <v>1</v>
      </c>
    </row>
    <row r="26" spans="1:12" s="17" customFormat="1" ht="12.75">
      <c r="A26" s="12" t="s">
        <v>296</v>
      </c>
      <c r="B26" s="12" t="s">
        <v>280</v>
      </c>
      <c r="C26" s="12" t="s">
        <v>281</v>
      </c>
      <c r="D26" s="12" t="s">
        <v>282</v>
      </c>
      <c r="E26" s="74" t="s">
        <v>136</v>
      </c>
      <c r="F26" s="12" t="s">
        <v>297</v>
      </c>
      <c r="G26" s="12" t="s">
        <v>11</v>
      </c>
      <c r="H26" s="12" t="s">
        <v>252</v>
      </c>
      <c r="I26" s="75">
        <v>207</v>
      </c>
      <c r="J26" s="75">
        <v>207</v>
      </c>
      <c r="K26" s="45">
        <v>0</v>
      </c>
      <c r="L26" s="44">
        <v>1</v>
      </c>
    </row>
    <row r="27" spans="1:12" s="17" customFormat="1" ht="12.75">
      <c r="A27" s="12" t="s">
        <v>298</v>
      </c>
      <c r="B27" s="12" t="s">
        <v>280</v>
      </c>
      <c r="C27" s="12" t="s">
        <v>281</v>
      </c>
      <c r="D27" s="12" t="s">
        <v>282</v>
      </c>
      <c r="E27" s="74" t="s">
        <v>131</v>
      </c>
      <c r="F27" s="12" t="s">
        <v>299</v>
      </c>
      <c r="G27" s="12" t="s">
        <v>11</v>
      </c>
      <c r="H27" s="12" t="s">
        <v>252</v>
      </c>
      <c r="I27" s="75">
        <v>24</v>
      </c>
      <c r="J27" s="75">
        <v>24</v>
      </c>
      <c r="K27" s="45">
        <v>0</v>
      </c>
      <c r="L27" s="44">
        <v>1</v>
      </c>
    </row>
    <row r="28" spans="1:12" s="17" customFormat="1" ht="12.75">
      <c r="A28" s="12" t="s">
        <v>300</v>
      </c>
      <c r="B28" s="12" t="s">
        <v>280</v>
      </c>
      <c r="C28" s="12" t="s">
        <v>281</v>
      </c>
      <c r="D28" s="12" t="s">
        <v>282</v>
      </c>
      <c r="E28" s="74" t="s">
        <v>129</v>
      </c>
      <c r="F28" s="12" t="s">
        <v>301</v>
      </c>
      <c r="G28" s="12" t="s">
        <v>11</v>
      </c>
      <c r="H28" s="12" t="s">
        <v>252</v>
      </c>
      <c r="I28" s="75">
        <v>257</v>
      </c>
      <c r="J28" s="75">
        <v>255</v>
      </c>
      <c r="K28" s="45">
        <v>2</v>
      </c>
      <c r="L28" s="44">
        <v>0.9922178988326849</v>
      </c>
    </row>
    <row r="29" spans="1:12" s="17" customFormat="1" ht="12.75">
      <c r="A29" s="12" t="s">
        <v>302</v>
      </c>
      <c r="B29" s="12" t="s">
        <v>280</v>
      </c>
      <c r="C29" s="12" t="s">
        <v>281</v>
      </c>
      <c r="D29" s="12" t="s">
        <v>282</v>
      </c>
      <c r="E29" s="74" t="s">
        <v>138</v>
      </c>
      <c r="F29" s="12" t="s">
        <v>303</v>
      </c>
      <c r="G29" s="12" t="s">
        <v>11</v>
      </c>
      <c r="H29" s="12" t="s">
        <v>252</v>
      </c>
      <c r="I29" s="75">
        <v>149</v>
      </c>
      <c r="J29" s="75">
        <v>149</v>
      </c>
      <c r="K29" s="45">
        <v>0</v>
      </c>
      <c r="L29" s="44">
        <v>1</v>
      </c>
    </row>
    <row r="30" spans="1:12" s="17" customFormat="1" ht="12.75">
      <c r="A30" s="12" t="s">
        <v>304</v>
      </c>
      <c r="B30" s="12" t="s">
        <v>280</v>
      </c>
      <c r="C30" s="12" t="s">
        <v>281</v>
      </c>
      <c r="D30" s="12" t="s">
        <v>282</v>
      </c>
      <c r="E30" s="74" t="s">
        <v>134</v>
      </c>
      <c r="F30" s="12" t="s">
        <v>305</v>
      </c>
      <c r="G30" s="12" t="s">
        <v>11</v>
      </c>
      <c r="H30" s="12" t="s">
        <v>252</v>
      </c>
      <c r="I30" s="75">
        <v>299</v>
      </c>
      <c r="J30" s="75">
        <v>299</v>
      </c>
      <c r="K30" s="45">
        <v>0</v>
      </c>
      <c r="L30" s="44">
        <v>1</v>
      </c>
    </row>
    <row r="31" spans="1:12" s="17" customFormat="1" ht="12.75">
      <c r="A31" s="12" t="s">
        <v>306</v>
      </c>
      <c r="B31" s="12" t="s">
        <v>280</v>
      </c>
      <c r="C31" s="12" t="s">
        <v>281</v>
      </c>
      <c r="D31" s="12" t="s">
        <v>282</v>
      </c>
      <c r="E31" s="74" t="s">
        <v>135</v>
      </c>
      <c r="F31" s="12" t="s">
        <v>307</v>
      </c>
      <c r="G31" s="12" t="s">
        <v>11</v>
      </c>
      <c r="H31" s="12" t="s">
        <v>252</v>
      </c>
      <c r="I31" s="75">
        <v>109</v>
      </c>
      <c r="J31" s="75">
        <v>109</v>
      </c>
      <c r="K31" s="45">
        <v>0</v>
      </c>
      <c r="L31" s="44">
        <v>1</v>
      </c>
    </row>
    <row r="32" spans="1:12" s="17" customFormat="1" ht="12.75">
      <c r="A32" s="12" t="s">
        <v>308</v>
      </c>
      <c r="B32" s="12" t="s">
        <v>309</v>
      </c>
      <c r="C32" s="12" t="s">
        <v>310</v>
      </c>
      <c r="D32" s="12" t="s">
        <v>311</v>
      </c>
      <c r="E32" s="74" t="s">
        <v>146</v>
      </c>
      <c r="F32" s="12" t="s">
        <v>312</v>
      </c>
      <c r="G32" s="12" t="s">
        <v>11</v>
      </c>
      <c r="H32" s="12" t="s">
        <v>252</v>
      </c>
      <c r="I32" s="75">
        <v>30</v>
      </c>
      <c r="J32" s="75">
        <v>30</v>
      </c>
      <c r="K32" s="45">
        <v>0</v>
      </c>
      <c r="L32" s="44">
        <v>1</v>
      </c>
    </row>
    <row r="33" spans="1:12" s="17" customFormat="1" ht="12.75">
      <c r="A33" s="12" t="s">
        <v>313</v>
      </c>
      <c r="B33" s="12" t="s">
        <v>309</v>
      </c>
      <c r="C33" s="12" t="s">
        <v>310</v>
      </c>
      <c r="D33" s="12" t="s">
        <v>311</v>
      </c>
      <c r="E33" s="74" t="s">
        <v>143</v>
      </c>
      <c r="F33" s="12" t="s">
        <v>314</v>
      </c>
      <c r="G33" s="12" t="s">
        <v>11</v>
      </c>
      <c r="H33" s="12" t="s">
        <v>252</v>
      </c>
      <c r="I33" s="75">
        <v>92</v>
      </c>
      <c r="J33" s="75">
        <v>92</v>
      </c>
      <c r="K33" s="45">
        <v>0</v>
      </c>
      <c r="L33" s="44">
        <v>1</v>
      </c>
    </row>
    <row r="34" spans="1:12" s="17" customFormat="1" ht="12.75">
      <c r="A34" s="12" t="s">
        <v>315</v>
      </c>
      <c r="B34" s="12" t="s">
        <v>309</v>
      </c>
      <c r="C34" s="12" t="s">
        <v>310</v>
      </c>
      <c r="D34" s="12" t="s">
        <v>311</v>
      </c>
      <c r="E34" s="74" t="s">
        <v>168</v>
      </c>
      <c r="F34" s="12" t="s">
        <v>316</v>
      </c>
      <c r="G34" s="12" t="s">
        <v>11</v>
      </c>
      <c r="H34" s="12" t="s">
        <v>252</v>
      </c>
      <c r="I34" s="75">
        <v>68</v>
      </c>
      <c r="J34" s="75">
        <v>68</v>
      </c>
      <c r="K34" s="45">
        <v>0</v>
      </c>
      <c r="L34" s="44">
        <v>1</v>
      </c>
    </row>
    <row r="35" spans="1:12" s="17" customFormat="1" ht="12.75">
      <c r="A35" s="12" t="s">
        <v>317</v>
      </c>
      <c r="B35" s="12" t="s">
        <v>309</v>
      </c>
      <c r="C35" s="12" t="s">
        <v>310</v>
      </c>
      <c r="D35" s="12" t="s">
        <v>311</v>
      </c>
      <c r="E35" s="74" t="s">
        <v>154</v>
      </c>
      <c r="F35" s="12" t="s">
        <v>318</v>
      </c>
      <c r="G35" s="12" t="s">
        <v>11</v>
      </c>
      <c r="H35" s="12" t="s">
        <v>252</v>
      </c>
      <c r="I35" s="75">
        <v>40</v>
      </c>
      <c r="J35" s="75">
        <v>40</v>
      </c>
      <c r="K35" s="45">
        <v>0</v>
      </c>
      <c r="L35" s="44">
        <v>1</v>
      </c>
    </row>
    <row r="36" spans="1:12" s="17" customFormat="1" ht="12.75">
      <c r="A36" s="12" t="s">
        <v>319</v>
      </c>
      <c r="B36" s="12" t="s">
        <v>309</v>
      </c>
      <c r="C36" s="12" t="s">
        <v>310</v>
      </c>
      <c r="D36" s="12" t="s">
        <v>311</v>
      </c>
      <c r="E36" s="74" t="s">
        <v>141</v>
      </c>
      <c r="F36" s="12" t="s">
        <v>320</v>
      </c>
      <c r="G36" s="12" t="s">
        <v>11</v>
      </c>
      <c r="H36" s="12" t="s">
        <v>252</v>
      </c>
      <c r="I36" s="75">
        <v>86</v>
      </c>
      <c r="J36" s="75">
        <v>86</v>
      </c>
      <c r="K36" s="45">
        <v>0</v>
      </c>
      <c r="L36" s="44">
        <v>1</v>
      </c>
    </row>
    <row r="37" spans="1:12" s="17" customFormat="1" ht="12.75">
      <c r="A37" s="12" t="s">
        <v>321</v>
      </c>
      <c r="B37" s="12" t="s">
        <v>309</v>
      </c>
      <c r="C37" s="12" t="s">
        <v>310</v>
      </c>
      <c r="D37" s="12" t="s">
        <v>311</v>
      </c>
      <c r="E37" s="74" t="s">
        <v>156</v>
      </c>
      <c r="F37" s="12" t="s">
        <v>322</v>
      </c>
      <c r="G37" s="12" t="s">
        <v>11</v>
      </c>
      <c r="H37" s="12" t="s">
        <v>252</v>
      </c>
      <c r="I37" s="75">
        <v>49</v>
      </c>
      <c r="J37" s="75">
        <v>49</v>
      </c>
      <c r="K37" s="45">
        <v>0</v>
      </c>
      <c r="L37" s="44">
        <v>1</v>
      </c>
    </row>
    <row r="38" spans="1:12" s="17" customFormat="1" ht="12.75">
      <c r="A38" s="12" t="s">
        <v>323</v>
      </c>
      <c r="B38" s="12" t="s">
        <v>309</v>
      </c>
      <c r="C38" s="12" t="s">
        <v>310</v>
      </c>
      <c r="D38" s="12" t="s">
        <v>311</v>
      </c>
      <c r="E38" s="74" t="s">
        <v>147</v>
      </c>
      <c r="F38" s="12" t="s">
        <v>324</v>
      </c>
      <c r="G38" s="12" t="s">
        <v>11</v>
      </c>
      <c r="H38" s="12" t="s">
        <v>252</v>
      </c>
      <c r="I38" s="75">
        <v>29</v>
      </c>
      <c r="J38" s="75">
        <v>29</v>
      </c>
      <c r="K38" s="45">
        <v>0</v>
      </c>
      <c r="L38" s="44">
        <v>1</v>
      </c>
    </row>
    <row r="39" spans="1:12" s="17" customFormat="1" ht="12.75">
      <c r="A39" s="12" t="s">
        <v>325</v>
      </c>
      <c r="B39" s="12" t="s">
        <v>309</v>
      </c>
      <c r="C39" s="12" t="s">
        <v>310</v>
      </c>
      <c r="D39" s="12" t="s">
        <v>311</v>
      </c>
      <c r="E39" s="74" t="s">
        <v>158</v>
      </c>
      <c r="F39" s="12" t="s">
        <v>326</v>
      </c>
      <c r="G39" s="12" t="s">
        <v>11</v>
      </c>
      <c r="H39" s="12" t="s">
        <v>252</v>
      </c>
      <c r="I39" s="75">
        <v>123</v>
      </c>
      <c r="J39" s="75">
        <v>122</v>
      </c>
      <c r="K39" s="45">
        <v>1</v>
      </c>
      <c r="L39" s="44">
        <v>0.991869918699187</v>
      </c>
    </row>
    <row r="40" spans="1:12" s="17" customFormat="1" ht="12.75">
      <c r="A40" s="12" t="s">
        <v>327</v>
      </c>
      <c r="B40" s="12" t="s">
        <v>309</v>
      </c>
      <c r="C40" s="12" t="s">
        <v>310</v>
      </c>
      <c r="D40" s="12" t="s">
        <v>311</v>
      </c>
      <c r="E40" s="74" t="s">
        <v>152</v>
      </c>
      <c r="F40" s="12" t="s">
        <v>328</v>
      </c>
      <c r="G40" s="12" t="s">
        <v>11</v>
      </c>
      <c r="H40" s="12" t="s">
        <v>252</v>
      </c>
      <c r="I40" s="75">
        <v>56</v>
      </c>
      <c r="J40" s="75">
        <v>56</v>
      </c>
      <c r="K40" s="45">
        <v>0</v>
      </c>
      <c r="L40" s="44">
        <v>1</v>
      </c>
    </row>
    <row r="41" spans="1:12" s="17" customFormat="1" ht="12.75">
      <c r="A41" s="12" t="s">
        <v>329</v>
      </c>
      <c r="B41" s="12" t="s">
        <v>309</v>
      </c>
      <c r="C41" s="12" t="s">
        <v>310</v>
      </c>
      <c r="D41" s="12" t="s">
        <v>311</v>
      </c>
      <c r="E41" s="74" t="s">
        <v>145</v>
      </c>
      <c r="F41" s="12" t="s">
        <v>330</v>
      </c>
      <c r="G41" s="12" t="s">
        <v>11</v>
      </c>
      <c r="H41" s="12" t="s">
        <v>252</v>
      </c>
      <c r="I41" s="75">
        <v>89</v>
      </c>
      <c r="J41" s="75">
        <v>89</v>
      </c>
      <c r="K41" s="45">
        <v>0</v>
      </c>
      <c r="L41" s="44">
        <v>1</v>
      </c>
    </row>
    <row r="42" spans="1:12" s="17" customFormat="1" ht="12.75">
      <c r="A42" s="12" t="s">
        <v>331</v>
      </c>
      <c r="B42" s="12" t="s">
        <v>309</v>
      </c>
      <c r="C42" s="12" t="s">
        <v>310</v>
      </c>
      <c r="D42" s="12" t="s">
        <v>311</v>
      </c>
      <c r="E42" s="74" t="s">
        <v>142</v>
      </c>
      <c r="F42" s="12" t="s">
        <v>332</v>
      </c>
      <c r="G42" s="12" t="s">
        <v>11</v>
      </c>
      <c r="H42" s="12" t="s">
        <v>252</v>
      </c>
      <c r="I42" s="75">
        <v>68</v>
      </c>
      <c r="J42" s="75">
        <v>68</v>
      </c>
      <c r="K42" s="45">
        <v>0</v>
      </c>
      <c r="L42" s="44">
        <v>1</v>
      </c>
    </row>
    <row r="43" spans="1:12" s="17" customFormat="1" ht="12.75">
      <c r="A43" s="12" t="s">
        <v>333</v>
      </c>
      <c r="B43" s="12" t="s">
        <v>309</v>
      </c>
      <c r="C43" s="12" t="s">
        <v>310</v>
      </c>
      <c r="D43" s="12" t="s">
        <v>311</v>
      </c>
      <c r="E43" s="74" t="s">
        <v>151</v>
      </c>
      <c r="F43" s="12" t="s">
        <v>334</v>
      </c>
      <c r="G43" s="12" t="s">
        <v>11</v>
      </c>
      <c r="H43" s="12" t="s">
        <v>252</v>
      </c>
      <c r="I43" s="75">
        <v>35</v>
      </c>
      <c r="J43" s="75">
        <v>34</v>
      </c>
      <c r="K43" s="45">
        <v>1</v>
      </c>
      <c r="L43" s="44">
        <v>0.9714285714285714</v>
      </c>
    </row>
    <row r="44" spans="1:12" s="17" customFormat="1" ht="12.75">
      <c r="A44" s="12" t="s">
        <v>335</v>
      </c>
      <c r="B44" s="12" t="s">
        <v>309</v>
      </c>
      <c r="C44" s="12" t="s">
        <v>310</v>
      </c>
      <c r="D44" s="12" t="s">
        <v>311</v>
      </c>
      <c r="E44" s="74" t="s">
        <v>150</v>
      </c>
      <c r="F44" s="12" t="s">
        <v>336</v>
      </c>
      <c r="G44" s="12" t="s">
        <v>11</v>
      </c>
      <c r="H44" s="12" t="s">
        <v>252</v>
      </c>
      <c r="I44" s="75">
        <v>57</v>
      </c>
      <c r="J44" s="75">
        <v>57</v>
      </c>
      <c r="K44" s="45">
        <v>0</v>
      </c>
      <c r="L44" s="44">
        <v>1</v>
      </c>
    </row>
    <row r="45" spans="1:12" s="17" customFormat="1" ht="12.75">
      <c r="A45" s="12" t="s">
        <v>337</v>
      </c>
      <c r="B45" s="12" t="s">
        <v>309</v>
      </c>
      <c r="C45" s="12" t="s">
        <v>310</v>
      </c>
      <c r="D45" s="12" t="s">
        <v>311</v>
      </c>
      <c r="E45" s="74" t="s">
        <v>155</v>
      </c>
      <c r="F45" s="12" t="s">
        <v>338</v>
      </c>
      <c r="G45" s="12" t="s">
        <v>11</v>
      </c>
      <c r="H45" s="12" t="s">
        <v>252</v>
      </c>
      <c r="I45" s="75">
        <v>31</v>
      </c>
      <c r="J45" s="75">
        <v>31</v>
      </c>
      <c r="K45" s="45">
        <v>0</v>
      </c>
      <c r="L45" s="44">
        <v>1</v>
      </c>
    </row>
    <row r="46" spans="1:12" s="17" customFormat="1" ht="12.75">
      <c r="A46" s="12" t="s">
        <v>339</v>
      </c>
      <c r="B46" s="12" t="s">
        <v>309</v>
      </c>
      <c r="C46" s="12" t="s">
        <v>310</v>
      </c>
      <c r="D46" s="12" t="s">
        <v>311</v>
      </c>
      <c r="E46" s="74" t="s">
        <v>139</v>
      </c>
      <c r="F46" s="12" t="s">
        <v>340</v>
      </c>
      <c r="G46" s="12" t="s">
        <v>11</v>
      </c>
      <c r="H46" s="12" t="s">
        <v>252</v>
      </c>
      <c r="I46" s="75">
        <v>48</v>
      </c>
      <c r="J46" s="75">
        <v>48</v>
      </c>
      <c r="K46" s="45">
        <v>0</v>
      </c>
      <c r="L46" s="44">
        <v>1</v>
      </c>
    </row>
    <row r="47" spans="1:12" s="17" customFormat="1" ht="12.75">
      <c r="A47" s="12" t="s">
        <v>341</v>
      </c>
      <c r="B47" s="12" t="s">
        <v>309</v>
      </c>
      <c r="C47" s="12" t="s">
        <v>310</v>
      </c>
      <c r="D47" s="12" t="s">
        <v>311</v>
      </c>
      <c r="E47" s="74" t="s">
        <v>144</v>
      </c>
      <c r="F47" s="12" t="s">
        <v>342</v>
      </c>
      <c r="G47" s="12" t="s">
        <v>11</v>
      </c>
      <c r="H47" s="12" t="s">
        <v>252</v>
      </c>
      <c r="I47" s="75">
        <v>70</v>
      </c>
      <c r="J47" s="75">
        <v>70</v>
      </c>
      <c r="K47" s="45">
        <v>0</v>
      </c>
      <c r="L47" s="44">
        <v>1</v>
      </c>
    </row>
    <row r="48" spans="1:12" s="17" customFormat="1" ht="12.75">
      <c r="A48" s="12" t="s">
        <v>343</v>
      </c>
      <c r="B48" s="12" t="s">
        <v>309</v>
      </c>
      <c r="C48" s="12" t="s">
        <v>310</v>
      </c>
      <c r="D48" s="12" t="s">
        <v>311</v>
      </c>
      <c r="E48" s="74" t="s">
        <v>153</v>
      </c>
      <c r="F48" s="12" t="s">
        <v>344</v>
      </c>
      <c r="G48" s="12" t="s">
        <v>11</v>
      </c>
      <c r="H48" s="12" t="s">
        <v>252</v>
      </c>
      <c r="I48" s="75">
        <v>38</v>
      </c>
      <c r="J48" s="75">
        <v>38</v>
      </c>
      <c r="K48" s="45">
        <v>0</v>
      </c>
      <c r="L48" s="44">
        <v>1</v>
      </c>
    </row>
    <row r="49" spans="1:12" s="17" customFormat="1" ht="12.75">
      <c r="A49" s="12" t="s">
        <v>345</v>
      </c>
      <c r="B49" s="12" t="s">
        <v>309</v>
      </c>
      <c r="C49" s="12" t="s">
        <v>310</v>
      </c>
      <c r="D49" s="12" t="s">
        <v>311</v>
      </c>
      <c r="E49" s="74" t="s">
        <v>157</v>
      </c>
      <c r="F49" s="12" t="s">
        <v>346</v>
      </c>
      <c r="G49" s="12" t="s">
        <v>11</v>
      </c>
      <c r="H49" s="12" t="s">
        <v>252</v>
      </c>
      <c r="I49" s="75">
        <v>32</v>
      </c>
      <c r="J49" s="75">
        <v>32</v>
      </c>
      <c r="K49" s="45">
        <v>0</v>
      </c>
      <c r="L49" s="44">
        <v>1</v>
      </c>
    </row>
    <row r="50" spans="1:12" s="17" customFormat="1" ht="12.75">
      <c r="A50" s="12" t="s">
        <v>347</v>
      </c>
      <c r="B50" s="12" t="s">
        <v>309</v>
      </c>
      <c r="C50" s="12" t="s">
        <v>310</v>
      </c>
      <c r="D50" s="12" t="s">
        <v>311</v>
      </c>
      <c r="E50" s="74" t="s">
        <v>159</v>
      </c>
      <c r="F50" s="12" t="s">
        <v>348</v>
      </c>
      <c r="G50" s="12" t="s">
        <v>11</v>
      </c>
      <c r="H50" s="12" t="s">
        <v>252</v>
      </c>
      <c r="I50" s="75">
        <v>43</v>
      </c>
      <c r="J50" s="75">
        <v>43</v>
      </c>
      <c r="K50" s="45">
        <v>0</v>
      </c>
      <c r="L50" s="44">
        <v>1</v>
      </c>
    </row>
    <row r="51" spans="1:12" s="17" customFormat="1" ht="12.75">
      <c r="A51" s="12" t="s">
        <v>349</v>
      </c>
      <c r="B51" s="12" t="s">
        <v>309</v>
      </c>
      <c r="C51" s="12" t="s">
        <v>310</v>
      </c>
      <c r="D51" s="12" t="s">
        <v>311</v>
      </c>
      <c r="E51" s="74" t="s">
        <v>140</v>
      </c>
      <c r="F51" s="12" t="s">
        <v>350</v>
      </c>
      <c r="G51" s="12" t="s">
        <v>11</v>
      </c>
      <c r="H51" s="12" t="s">
        <v>252</v>
      </c>
      <c r="I51" s="75">
        <v>48</v>
      </c>
      <c r="J51" s="75">
        <v>48</v>
      </c>
      <c r="K51" s="45">
        <v>0</v>
      </c>
      <c r="L51" s="44">
        <v>1</v>
      </c>
    </row>
    <row r="52" spans="1:12" s="17" customFormat="1" ht="12.75">
      <c r="A52" s="12" t="s">
        <v>351</v>
      </c>
      <c r="B52" s="12" t="s">
        <v>309</v>
      </c>
      <c r="C52" s="12" t="s">
        <v>310</v>
      </c>
      <c r="D52" s="12" t="s">
        <v>311</v>
      </c>
      <c r="E52" s="74" t="s">
        <v>161</v>
      </c>
      <c r="F52" s="12" t="s">
        <v>352</v>
      </c>
      <c r="G52" s="12" t="s">
        <v>11</v>
      </c>
      <c r="H52" s="12" t="s">
        <v>252</v>
      </c>
      <c r="I52" s="75">
        <v>84</v>
      </c>
      <c r="J52" s="75">
        <v>84</v>
      </c>
      <c r="K52" s="45">
        <v>0</v>
      </c>
      <c r="L52" s="44">
        <v>1</v>
      </c>
    </row>
    <row r="53" spans="1:12" s="17" customFormat="1" ht="12.75">
      <c r="A53" s="12" t="s">
        <v>353</v>
      </c>
      <c r="B53" s="12" t="s">
        <v>309</v>
      </c>
      <c r="C53" s="12" t="s">
        <v>310</v>
      </c>
      <c r="D53" s="12" t="s">
        <v>311</v>
      </c>
      <c r="E53" s="74" t="s">
        <v>163</v>
      </c>
      <c r="F53" s="12" t="s">
        <v>354</v>
      </c>
      <c r="G53" s="12" t="s">
        <v>11</v>
      </c>
      <c r="H53" s="12" t="s">
        <v>252</v>
      </c>
      <c r="I53" s="75">
        <v>66</v>
      </c>
      <c r="J53" s="75">
        <v>66</v>
      </c>
      <c r="K53" s="45">
        <v>0</v>
      </c>
      <c r="L53" s="44">
        <v>1</v>
      </c>
    </row>
    <row r="54" spans="1:12" s="17" customFormat="1" ht="12.75">
      <c r="A54" s="12" t="s">
        <v>355</v>
      </c>
      <c r="B54" s="12" t="s">
        <v>309</v>
      </c>
      <c r="C54" s="12" t="s">
        <v>310</v>
      </c>
      <c r="D54" s="12" t="s">
        <v>311</v>
      </c>
      <c r="E54" s="74" t="s">
        <v>149</v>
      </c>
      <c r="F54" s="12" t="s">
        <v>356</v>
      </c>
      <c r="G54" s="12" t="s">
        <v>11</v>
      </c>
      <c r="H54" s="12" t="s">
        <v>252</v>
      </c>
      <c r="I54" s="75">
        <v>25</v>
      </c>
      <c r="J54" s="75">
        <v>25</v>
      </c>
      <c r="K54" s="45">
        <v>0</v>
      </c>
      <c r="L54" s="44">
        <v>1</v>
      </c>
    </row>
    <row r="55" spans="1:12" s="17" customFormat="1" ht="12.75">
      <c r="A55" s="12" t="s">
        <v>357</v>
      </c>
      <c r="B55" s="12" t="s">
        <v>309</v>
      </c>
      <c r="C55" s="12" t="s">
        <v>310</v>
      </c>
      <c r="D55" s="12" t="s">
        <v>311</v>
      </c>
      <c r="E55" s="74" t="s">
        <v>166</v>
      </c>
      <c r="F55" s="12" t="s">
        <v>358</v>
      </c>
      <c r="G55" s="12" t="s">
        <v>11</v>
      </c>
      <c r="H55" s="12" t="s">
        <v>252</v>
      </c>
      <c r="I55" s="75">
        <v>25</v>
      </c>
      <c r="J55" s="75">
        <v>25</v>
      </c>
      <c r="K55" s="45">
        <v>0</v>
      </c>
      <c r="L55" s="44">
        <v>1</v>
      </c>
    </row>
    <row r="56" spans="1:12" s="17" customFormat="1" ht="12.75">
      <c r="A56" s="12" t="s">
        <v>359</v>
      </c>
      <c r="B56" s="12" t="s">
        <v>309</v>
      </c>
      <c r="C56" s="12" t="s">
        <v>310</v>
      </c>
      <c r="D56" s="12" t="s">
        <v>311</v>
      </c>
      <c r="E56" s="74" t="s">
        <v>164</v>
      </c>
      <c r="F56" s="12" t="s">
        <v>360</v>
      </c>
      <c r="G56" s="12" t="s">
        <v>11</v>
      </c>
      <c r="H56" s="12" t="s">
        <v>252</v>
      </c>
      <c r="I56" s="75">
        <v>43</v>
      </c>
      <c r="J56" s="75">
        <v>43</v>
      </c>
      <c r="K56" s="45">
        <v>0</v>
      </c>
      <c r="L56" s="44">
        <v>1</v>
      </c>
    </row>
    <row r="57" spans="1:12" s="17" customFormat="1" ht="12.75">
      <c r="A57" s="12" t="s">
        <v>361</v>
      </c>
      <c r="B57" s="12" t="s">
        <v>309</v>
      </c>
      <c r="C57" s="12" t="s">
        <v>310</v>
      </c>
      <c r="D57" s="12" t="s">
        <v>311</v>
      </c>
      <c r="E57" s="74" t="s">
        <v>162</v>
      </c>
      <c r="F57" s="12" t="s">
        <v>362</v>
      </c>
      <c r="G57" s="12" t="s">
        <v>11</v>
      </c>
      <c r="H57" s="12" t="s">
        <v>252</v>
      </c>
      <c r="I57" s="75">
        <v>82</v>
      </c>
      <c r="J57" s="75">
        <v>81</v>
      </c>
      <c r="K57" s="45">
        <v>1</v>
      </c>
      <c r="L57" s="44">
        <v>0.9878048780487805</v>
      </c>
    </row>
    <row r="58" spans="1:12" s="17" customFormat="1" ht="12.75">
      <c r="A58" s="12" t="s">
        <v>363</v>
      </c>
      <c r="B58" s="12" t="s">
        <v>309</v>
      </c>
      <c r="C58" s="12" t="s">
        <v>310</v>
      </c>
      <c r="D58" s="12" t="s">
        <v>311</v>
      </c>
      <c r="E58" s="74" t="s">
        <v>165</v>
      </c>
      <c r="F58" s="12" t="s">
        <v>364</v>
      </c>
      <c r="G58" s="12" t="s">
        <v>11</v>
      </c>
      <c r="H58" s="12" t="s">
        <v>252</v>
      </c>
      <c r="I58" s="75">
        <v>109</v>
      </c>
      <c r="J58" s="75">
        <v>109</v>
      </c>
      <c r="K58" s="45">
        <v>0</v>
      </c>
      <c r="L58" s="44">
        <v>1</v>
      </c>
    </row>
    <row r="59" spans="1:12" s="17" customFormat="1" ht="12.75">
      <c r="A59" s="12" t="s">
        <v>365</v>
      </c>
      <c r="B59" s="12" t="s">
        <v>309</v>
      </c>
      <c r="C59" s="12" t="s">
        <v>310</v>
      </c>
      <c r="D59" s="12" t="s">
        <v>311</v>
      </c>
      <c r="E59" s="74" t="s">
        <v>148</v>
      </c>
      <c r="F59" s="12" t="s">
        <v>366</v>
      </c>
      <c r="G59" s="12" t="s">
        <v>11</v>
      </c>
      <c r="H59" s="12" t="s">
        <v>252</v>
      </c>
      <c r="I59" s="75">
        <v>16</v>
      </c>
      <c r="J59" s="75">
        <v>16</v>
      </c>
      <c r="K59" s="45">
        <v>0</v>
      </c>
      <c r="L59" s="44">
        <v>1</v>
      </c>
    </row>
    <row r="60" spans="1:12" s="17" customFormat="1" ht="12.75">
      <c r="A60" s="12" t="s">
        <v>367</v>
      </c>
      <c r="B60" s="12" t="s">
        <v>309</v>
      </c>
      <c r="C60" s="12" t="s">
        <v>310</v>
      </c>
      <c r="D60" s="12" t="s">
        <v>311</v>
      </c>
      <c r="E60" s="74" t="s">
        <v>167</v>
      </c>
      <c r="F60" s="12" t="s">
        <v>368</v>
      </c>
      <c r="G60" s="12" t="s">
        <v>11</v>
      </c>
      <c r="H60" s="12" t="s">
        <v>252</v>
      </c>
      <c r="I60" s="75">
        <v>28</v>
      </c>
      <c r="J60" s="75">
        <v>28</v>
      </c>
      <c r="K60" s="45">
        <v>0</v>
      </c>
      <c r="L60" s="44">
        <v>1</v>
      </c>
    </row>
    <row r="61" spans="1:12" s="17" customFormat="1" ht="12.75">
      <c r="A61" s="12" t="s">
        <v>369</v>
      </c>
      <c r="B61" s="12" t="s">
        <v>309</v>
      </c>
      <c r="C61" s="12" t="s">
        <v>310</v>
      </c>
      <c r="D61" s="12" t="s">
        <v>311</v>
      </c>
      <c r="E61" s="74" t="s">
        <v>0</v>
      </c>
      <c r="F61" s="12" t="s">
        <v>370</v>
      </c>
      <c r="G61" s="12" t="s">
        <v>11</v>
      </c>
      <c r="H61" s="12" t="s">
        <v>252</v>
      </c>
      <c r="I61" s="75">
        <v>49</v>
      </c>
      <c r="J61" s="75">
        <v>49</v>
      </c>
      <c r="K61" s="45">
        <v>0</v>
      </c>
      <c r="L61" s="44">
        <v>1</v>
      </c>
    </row>
    <row r="62" spans="1:12" s="17" customFormat="1" ht="12.75">
      <c r="A62" s="12" t="s">
        <v>371</v>
      </c>
      <c r="B62" s="12" t="s">
        <v>309</v>
      </c>
      <c r="C62" s="12" t="s">
        <v>310</v>
      </c>
      <c r="D62" s="12" t="s">
        <v>311</v>
      </c>
      <c r="E62" s="74" t="s">
        <v>160</v>
      </c>
      <c r="F62" s="12" t="s">
        <v>372</v>
      </c>
      <c r="G62" s="12" t="s">
        <v>11</v>
      </c>
      <c r="H62" s="12" t="s">
        <v>252</v>
      </c>
      <c r="I62" s="75">
        <v>37</v>
      </c>
      <c r="J62" s="75">
        <v>37</v>
      </c>
      <c r="K62" s="45">
        <v>0</v>
      </c>
      <c r="L62" s="44">
        <v>1</v>
      </c>
    </row>
    <row r="63" spans="1:12" s="17" customFormat="1" ht="12.75">
      <c r="A63" s="12" t="s">
        <v>373</v>
      </c>
      <c r="B63" s="12" t="s">
        <v>374</v>
      </c>
      <c r="C63" s="12" t="s">
        <v>375</v>
      </c>
      <c r="D63" s="12" t="s">
        <v>376</v>
      </c>
      <c r="E63" s="74" t="s">
        <v>66</v>
      </c>
      <c r="F63" s="12" t="s">
        <v>377</v>
      </c>
      <c r="G63" s="12" t="s">
        <v>11</v>
      </c>
      <c r="H63" s="12" t="s">
        <v>252</v>
      </c>
      <c r="I63" s="75">
        <v>195</v>
      </c>
      <c r="J63" s="75">
        <v>195</v>
      </c>
      <c r="K63" s="45">
        <v>0</v>
      </c>
      <c r="L63" s="44">
        <v>1</v>
      </c>
    </row>
    <row r="64" spans="1:12" s="17" customFormat="1" ht="12.75">
      <c r="A64" s="12" t="s">
        <v>378</v>
      </c>
      <c r="B64" s="12" t="s">
        <v>374</v>
      </c>
      <c r="C64" s="12" t="s">
        <v>375</v>
      </c>
      <c r="D64" s="12" t="s">
        <v>376</v>
      </c>
      <c r="E64" s="74" t="s">
        <v>61</v>
      </c>
      <c r="F64" s="12" t="s">
        <v>379</v>
      </c>
      <c r="G64" s="12" t="s">
        <v>11</v>
      </c>
      <c r="H64" s="12" t="s">
        <v>252</v>
      </c>
      <c r="I64" s="75">
        <v>41</v>
      </c>
      <c r="J64" s="75">
        <v>41</v>
      </c>
      <c r="K64" s="45">
        <v>0</v>
      </c>
      <c r="L64" s="44">
        <v>1</v>
      </c>
    </row>
    <row r="65" spans="1:12" s="17" customFormat="1" ht="12.75">
      <c r="A65" s="12" t="s">
        <v>380</v>
      </c>
      <c r="B65" s="12" t="s">
        <v>374</v>
      </c>
      <c r="C65" s="12" t="s">
        <v>375</v>
      </c>
      <c r="D65" s="12" t="s">
        <v>376</v>
      </c>
      <c r="E65" s="74" t="s">
        <v>62</v>
      </c>
      <c r="F65" s="12" t="s">
        <v>381</v>
      </c>
      <c r="G65" s="12" t="s">
        <v>11</v>
      </c>
      <c r="H65" s="12" t="s">
        <v>252</v>
      </c>
      <c r="I65" s="75">
        <v>108</v>
      </c>
      <c r="J65" s="75">
        <v>108</v>
      </c>
      <c r="K65" s="45">
        <v>0</v>
      </c>
      <c r="L65" s="44">
        <v>1</v>
      </c>
    </row>
    <row r="66" spans="1:12" s="17" customFormat="1" ht="12.75">
      <c r="A66" s="12" t="s">
        <v>382</v>
      </c>
      <c r="B66" s="12" t="s">
        <v>374</v>
      </c>
      <c r="C66" s="12" t="s">
        <v>375</v>
      </c>
      <c r="D66" s="12" t="s">
        <v>376</v>
      </c>
      <c r="E66" s="74" t="s">
        <v>59</v>
      </c>
      <c r="F66" s="12" t="s">
        <v>383</v>
      </c>
      <c r="G66" s="12" t="s">
        <v>11</v>
      </c>
      <c r="H66" s="12" t="s">
        <v>252</v>
      </c>
      <c r="I66" s="75">
        <v>18</v>
      </c>
      <c r="J66" s="75">
        <v>18</v>
      </c>
      <c r="K66" s="45">
        <v>0</v>
      </c>
      <c r="L66" s="44">
        <v>1</v>
      </c>
    </row>
    <row r="67" spans="1:12" s="17" customFormat="1" ht="12.75">
      <c r="A67" s="12" t="s">
        <v>384</v>
      </c>
      <c r="B67" s="12" t="s">
        <v>374</v>
      </c>
      <c r="C67" s="12" t="s">
        <v>375</v>
      </c>
      <c r="D67" s="12" t="s">
        <v>376</v>
      </c>
      <c r="E67" s="74" t="s">
        <v>65</v>
      </c>
      <c r="F67" s="12" t="s">
        <v>385</v>
      </c>
      <c r="G67" s="12" t="s">
        <v>11</v>
      </c>
      <c r="H67" s="12" t="s">
        <v>252</v>
      </c>
      <c r="I67" s="75">
        <v>52</v>
      </c>
      <c r="J67" s="75">
        <v>52</v>
      </c>
      <c r="K67" s="45">
        <v>0</v>
      </c>
      <c r="L67" s="44">
        <v>1</v>
      </c>
    </row>
    <row r="68" spans="1:12" s="17" customFormat="1" ht="12.75">
      <c r="A68" s="12" t="s">
        <v>386</v>
      </c>
      <c r="B68" s="12" t="s">
        <v>374</v>
      </c>
      <c r="C68" s="12" t="s">
        <v>375</v>
      </c>
      <c r="D68" s="12" t="s">
        <v>376</v>
      </c>
      <c r="E68" s="74" t="s">
        <v>57</v>
      </c>
      <c r="F68" s="12" t="s">
        <v>387</v>
      </c>
      <c r="G68" s="12" t="s">
        <v>11</v>
      </c>
      <c r="H68" s="12" t="s">
        <v>252</v>
      </c>
      <c r="I68" s="75">
        <v>100</v>
      </c>
      <c r="J68" s="75">
        <v>100</v>
      </c>
      <c r="K68" s="45">
        <v>0</v>
      </c>
      <c r="L68" s="44">
        <v>1</v>
      </c>
    </row>
    <row r="69" spans="1:12" s="17" customFormat="1" ht="12.75">
      <c r="A69" s="12" t="s">
        <v>388</v>
      </c>
      <c r="B69" s="12" t="s">
        <v>374</v>
      </c>
      <c r="C69" s="12" t="s">
        <v>375</v>
      </c>
      <c r="D69" s="12" t="s">
        <v>376</v>
      </c>
      <c r="E69" s="74" t="s">
        <v>58</v>
      </c>
      <c r="F69" s="12" t="s">
        <v>389</v>
      </c>
      <c r="G69" s="12" t="s">
        <v>11</v>
      </c>
      <c r="H69" s="12" t="s">
        <v>252</v>
      </c>
      <c r="I69" s="75">
        <v>54</v>
      </c>
      <c r="J69" s="75">
        <v>54</v>
      </c>
      <c r="K69" s="45">
        <v>0</v>
      </c>
      <c r="L69" s="44">
        <v>1</v>
      </c>
    </row>
    <row r="70" spans="1:12" s="17" customFormat="1" ht="12.75">
      <c r="A70" s="12" t="s">
        <v>390</v>
      </c>
      <c r="B70" s="12" t="s">
        <v>374</v>
      </c>
      <c r="C70" s="12" t="s">
        <v>375</v>
      </c>
      <c r="D70" s="12" t="s">
        <v>376</v>
      </c>
      <c r="E70" s="74" t="s">
        <v>68</v>
      </c>
      <c r="F70" s="12" t="s">
        <v>391</v>
      </c>
      <c r="G70" s="12" t="s">
        <v>11</v>
      </c>
      <c r="H70" s="12" t="s">
        <v>252</v>
      </c>
      <c r="I70" s="75">
        <v>120</v>
      </c>
      <c r="J70" s="75">
        <v>120</v>
      </c>
      <c r="K70" s="45">
        <v>0</v>
      </c>
      <c r="L70" s="44">
        <v>1</v>
      </c>
    </row>
    <row r="71" spans="1:12" s="17" customFormat="1" ht="12.75">
      <c r="A71" s="12" t="s">
        <v>392</v>
      </c>
      <c r="B71" s="12" t="s">
        <v>374</v>
      </c>
      <c r="C71" s="12" t="s">
        <v>375</v>
      </c>
      <c r="D71" s="12" t="s">
        <v>376</v>
      </c>
      <c r="E71" s="74" t="s">
        <v>67</v>
      </c>
      <c r="F71" s="12" t="s">
        <v>393</v>
      </c>
      <c r="G71" s="12" t="s">
        <v>11</v>
      </c>
      <c r="H71" s="12" t="s">
        <v>252</v>
      </c>
      <c r="I71" s="75">
        <v>69</v>
      </c>
      <c r="J71" s="75">
        <v>69</v>
      </c>
      <c r="K71" s="45">
        <v>0</v>
      </c>
      <c r="L71" s="44">
        <v>1</v>
      </c>
    </row>
    <row r="72" spans="1:12" s="17" customFormat="1" ht="12.75">
      <c r="A72" s="12" t="s">
        <v>394</v>
      </c>
      <c r="B72" s="12" t="s">
        <v>374</v>
      </c>
      <c r="C72" s="12" t="s">
        <v>375</v>
      </c>
      <c r="D72" s="12" t="s">
        <v>376</v>
      </c>
      <c r="E72" s="74" t="s">
        <v>63</v>
      </c>
      <c r="F72" s="12" t="s">
        <v>395</v>
      </c>
      <c r="G72" s="12" t="s">
        <v>11</v>
      </c>
      <c r="H72" s="12" t="s">
        <v>252</v>
      </c>
      <c r="I72" s="75">
        <v>54</v>
      </c>
      <c r="J72" s="75">
        <v>54</v>
      </c>
      <c r="K72" s="45">
        <v>0</v>
      </c>
      <c r="L72" s="44">
        <v>1</v>
      </c>
    </row>
    <row r="73" spans="1:12" s="17" customFormat="1" ht="12.75">
      <c r="A73" s="12" t="s">
        <v>396</v>
      </c>
      <c r="B73" s="12" t="s">
        <v>374</v>
      </c>
      <c r="C73" s="12" t="s">
        <v>375</v>
      </c>
      <c r="D73" s="12" t="s">
        <v>376</v>
      </c>
      <c r="E73" s="74" t="s">
        <v>60</v>
      </c>
      <c r="F73" s="12" t="s">
        <v>397</v>
      </c>
      <c r="G73" s="12" t="s">
        <v>11</v>
      </c>
      <c r="H73" s="12" t="s">
        <v>252</v>
      </c>
      <c r="I73" s="75">
        <v>82</v>
      </c>
      <c r="J73" s="75">
        <v>82</v>
      </c>
      <c r="K73" s="45">
        <v>0</v>
      </c>
      <c r="L73" s="44">
        <v>1</v>
      </c>
    </row>
    <row r="74" spans="1:12" s="17" customFormat="1" ht="12.75">
      <c r="A74" s="12" t="s">
        <v>398</v>
      </c>
      <c r="B74" s="12" t="s">
        <v>374</v>
      </c>
      <c r="C74" s="12" t="s">
        <v>375</v>
      </c>
      <c r="D74" s="12" t="s">
        <v>376</v>
      </c>
      <c r="E74" s="74" t="s">
        <v>64</v>
      </c>
      <c r="F74" s="12" t="s">
        <v>399</v>
      </c>
      <c r="G74" s="12" t="s">
        <v>11</v>
      </c>
      <c r="H74" s="12" t="s">
        <v>252</v>
      </c>
      <c r="I74" s="75">
        <v>194</v>
      </c>
      <c r="J74" s="75">
        <v>194</v>
      </c>
      <c r="K74" s="45">
        <v>0</v>
      </c>
      <c r="L74" s="44">
        <v>1</v>
      </c>
    </row>
    <row r="75" spans="1:12" s="17" customFormat="1" ht="12.75">
      <c r="A75" s="12" t="s">
        <v>400</v>
      </c>
      <c r="B75" s="12" t="s">
        <v>401</v>
      </c>
      <c r="C75" s="12" t="s">
        <v>402</v>
      </c>
      <c r="D75" s="12" t="s">
        <v>403</v>
      </c>
      <c r="E75" s="74" t="s">
        <v>71</v>
      </c>
      <c r="F75" s="12" t="s">
        <v>404</v>
      </c>
      <c r="G75" s="12" t="s">
        <v>11</v>
      </c>
      <c r="H75" s="12" t="s">
        <v>252</v>
      </c>
      <c r="I75" s="75">
        <v>111</v>
      </c>
      <c r="J75" s="75">
        <v>111</v>
      </c>
      <c r="K75" s="45">
        <v>0</v>
      </c>
      <c r="L75" s="44">
        <v>1</v>
      </c>
    </row>
    <row r="76" spans="1:12" s="17" customFormat="1" ht="12.75">
      <c r="A76" s="12" t="s">
        <v>405</v>
      </c>
      <c r="B76" s="12" t="s">
        <v>401</v>
      </c>
      <c r="C76" s="12" t="s">
        <v>402</v>
      </c>
      <c r="D76" s="12" t="s">
        <v>403</v>
      </c>
      <c r="E76" s="74" t="s">
        <v>249</v>
      </c>
      <c r="F76" s="12" t="s">
        <v>406</v>
      </c>
      <c r="G76" s="12" t="s">
        <v>11</v>
      </c>
      <c r="H76" s="12" t="s">
        <v>252</v>
      </c>
      <c r="I76" s="75">
        <v>82</v>
      </c>
      <c r="J76" s="75">
        <v>82</v>
      </c>
      <c r="K76" s="45">
        <v>0</v>
      </c>
      <c r="L76" s="44">
        <v>1</v>
      </c>
    </row>
    <row r="77" spans="1:12" s="17" customFormat="1" ht="12.75">
      <c r="A77" s="12" t="s">
        <v>407</v>
      </c>
      <c r="B77" s="12" t="s">
        <v>401</v>
      </c>
      <c r="C77" s="12" t="s">
        <v>402</v>
      </c>
      <c r="D77" s="12" t="s">
        <v>403</v>
      </c>
      <c r="E77" s="74" t="s">
        <v>72</v>
      </c>
      <c r="F77" s="12" t="s">
        <v>408</v>
      </c>
      <c r="G77" s="12" t="s">
        <v>11</v>
      </c>
      <c r="H77" s="12" t="s">
        <v>252</v>
      </c>
      <c r="I77" s="75">
        <v>74</v>
      </c>
      <c r="J77" s="75">
        <v>74</v>
      </c>
      <c r="K77" s="45">
        <v>0</v>
      </c>
      <c r="L77" s="44">
        <v>1</v>
      </c>
    </row>
    <row r="78" spans="1:12" s="17" customFormat="1" ht="12.75">
      <c r="A78" s="12" t="s">
        <v>409</v>
      </c>
      <c r="B78" s="12" t="s">
        <v>401</v>
      </c>
      <c r="C78" s="12" t="s">
        <v>402</v>
      </c>
      <c r="D78" s="12" t="s">
        <v>403</v>
      </c>
      <c r="E78" s="74" t="s">
        <v>73</v>
      </c>
      <c r="F78" s="12" t="s">
        <v>410</v>
      </c>
      <c r="G78" s="12" t="s">
        <v>11</v>
      </c>
      <c r="H78" s="12" t="s">
        <v>252</v>
      </c>
      <c r="I78" s="75">
        <v>68</v>
      </c>
      <c r="J78" s="75">
        <v>68</v>
      </c>
      <c r="K78" s="45">
        <v>0</v>
      </c>
      <c r="L78" s="44">
        <v>1</v>
      </c>
    </row>
    <row r="79" spans="1:12" s="17" customFormat="1" ht="12.75">
      <c r="A79" s="12" t="s">
        <v>411</v>
      </c>
      <c r="B79" s="12" t="s">
        <v>401</v>
      </c>
      <c r="C79" s="12" t="s">
        <v>402</v>
      </c>
      <c r="D79" s="12" t="s">
        <v>403</v>
      </c>
      <c r="E79" s="74" t="s">
        <v>76</v>
      </c>
      <c r="F79" s="12" t="s">
        <v>412</v>
      </c>
      <c r="G79" s="12" t="s">
        <v>11</v>
      </c>
      <c r="H79" s="12" t="s">
        <v>252</v>
      </c>
      <c r="I79" s="75">
        <v>45</v>
      </c>
      <c r="J79" s="75">
        <v>45</v>
      </c>
      <c r="K79" s="45">
        <v>0</v>
      </c>
      <c r="L79" s="44">
        <v>1</v>
      </c>
    </row>
    <row r="80" spans="1:12" s="17" customFormat="1" ht="12.75">
      <c r="A80" s="12" t="s">
        <v>413</v>
      </c>
      <c r="B80" s="12" t="s">
        <v>401</v>
      </c>
      <c r="C80" s="12" t="s">
        <v>402</v>
      </c>
      <c r="D80" s="12" t="s">
        <v>403</v>
      </c>
      <c r="E80" s="74" t="s">
        <v>87</v>
      </c>
      <c r="F80" s="12" t="s">
        <v>414</v>
      </c>
      <c r="G80" s="12" t="s">
        <v>11</v>
      </c>
      <c r="H80" s="12" t="s">
        <v>252</v>
      </c>
      <c r="I80" s="75">
        <v>108</v>
      </c>
      <c r="J80" s="75">
        <v>108</v>
      </c>
      <c r="K80" s="45">
        <v>0</v>
      </c>
      <c r="L80" s="44">
        <v>1</v>
      </c>
    </row>
    <row r="81" spans="1:12" s="17" customFormat="1" ht="12.75">
      <c r="A81" s="12" t="s">
        <v>415</v>
      </c>
      <c r="B81" s="12" t="s">
        <v>401</v>
      </c>
      <c r="C81" s="12" t="s">
        <v>402</v>
      </c>
      <c r="D81" s="12" t="s">
        <v>403</v>
      </c>
      <c r="E81" s="74" t="s">
        <v>80</v>
      </c>
      <c r="F81" s="12" t="s">
        <v>416</v>
      </c>
      <c r="G81" s="12" t="s">
        <v>11</v>
      </c>
      <c r="H81" s="12" t="s">
        <v>252</v>
      </c>
      <c r="I81" s="75">
        <v>212</v>
      </c>
      <c r="J81" s="75">
        <v>211</v>
      </c>
      <c r="K81" s="45">
        <v>1</v>
      </c>
      <c r="L81" s="44">
        <v>0.9952830188679245</v>
      </c>
    </row>
    <row r="82" spans="1:12" s="17" customFormat="1" ht="12.75">
      <c r="A82" s="12" t="s">
        <v>417</v>
      </c>
      <c r="B82" s="12" t="s">
        <v>401</v>
      </c>
      <c r="C82" s="12" t="s">
        <v>402</v>
      </c>
      <c r="D82" s="12" t="s">
        <v>403</v>
      </c>
      <c r="E82" s="74" t="s">
        <v>78</v>
      </c>
      <c r="F82" s="12" t="s">
        <v>418</v>
      </c>
      <c r="G82" s="12" t="s">
        <v>11</v>
      </c>
      <c r="H82" s="12" t="s">
        <v>252</v>
      </c>
      <c r="I82" s="75">
        <v>120</v>
      </c>
      <c r="J82" s="75">
        <v>119</v>
      </c>
      <c r="K82" s="45">
        <v>1</v>
      </c>
      <c r="L82" s="44">
        <v>0.9916666666666667</v>
      </c>
    </row>
    <row r="83" spans="1:12" s="17" customFormat="1" ht="12.75">
      <c r="A83" s="12" t="s">
        <v>419</v>
      </c>
      <c r="B83" s="12" t="s">
        <v>401</v>
      </c>
      <c r="C83" s="12" t="s">
        <v>402</v>
      </c>
      <c r="D83" s="12" t="s">
        <v>403</v>
      </c>
      <c r="E83" s="74" t="s">
        <v>81</v>
      </c>
      <c r="F83" s="12" t="s">
        <v>420</v>
      </c>
      <c r="G83" s="12" t="s">
        <v>11</v>
      </c>
      <c r="H83" s="12" t="s">
        <v>252</v>
      </c>
      <c r="I83" s="75">
        <v>188</v>
      </c>
      <c r="J83" s="75">
        <v>188</v>
      </c>
      <c r="K83" s="45">
        <v>0</v>
      </c>
      <c r="L83" s="44">
        <v>1</v>
      </c>
    </row>
    <row r="84" spans="1:12" s="17" customFormat="1" ht="12.75">
      <c r="A84" s="12" t="s">
        <v>421</v>
      </c>
      <c r="B84" s="12" t="s">
        <v>401</v>
      </c>
      <c r="C84" s="12" t="s">
        <v>402</v>
      </c>
      <c r="D84" s="12" t="s">
        <v>403</v>
      </c>
      <c r="E84" s="74" t="s">
        <v>85</v>
      </c>
      <c r="F84" s="12" t="s">
        <v>422</v>
      </c>
      <c r="G84" s="12" t="s">
        <v>11</v>
      </c>
      <c r="H84" s="12" t="s">
        <v>252</v>
      </c>
      <c r="I84" s="75">
        <v>150</v>
      </c>
      <c r="J84" s="75">
        <v>150</v>
      </c>
      <c r="K84" s="45">
        <v>0</v>
      </c>
      <c r="L84" s="44">
        <v>1</v>
      </c>
    </row>
    <row r="85" spans="1:12" s="17" customFormat="1" ht="12.75">
      <c r="A85" s="12" t="s">
        <v>423</v>
      </c>
      <c r="B85" s="12" t="s">
        <v>401</v>
      </c>
      <c r="C85" s="12" t="s">
        <v>402</v>
      </c>
      <c r="D85" s="12" t="s">
        <v>403</v>
      </c>
      <c r="E85" s="74" t="s">
        <v>88</v>
      </c>
      <c r="F85" s="12" t="s">
        <v>424</v>
      </c>
      <c r="G85" s="12" t="s">
        <v>11</v>
      </c>
      <c r="H85" s="12" t="s">
        <v>252</v>
      </c>
      <c r="I85" s="75">
        <v>51</v>
      </c>
      <c r="J85" s="75">
        <v>51</v>
      </c>
      <c r="K85" s="45">
        <v>0</v>
      </c>
      <c r="L85" s="44">
        <v>1</v>
      </c>
    </row>
    <row r="86" spans="1:12" s="17" customFormat="1" ht="12.75">
      <c r="A86" s="12" t="s">
        <v>425</v>
      </c>
      <c r="B86" s="12" t="s">
        <v>401</v>
      </c>
      <c r="C86" s="12" t="s">
        <v>402</v>
      </c>
      <c r="D86" s="12" t="s">
        <v>403</v>
      </c>
      <c r="E86" s="74" t="s">
        <v>75</v>
      </c>
      <c r="F86" s="12" t="s">
        <v>426</v>
      </c>
      <c r="G86" s="12" t="s">
        <v>11</v>
      </c>
      <c r="H86" s="12" t="s">
        <v>252</v>
      </c>
      <c r="I86" s="75">
        <v>83</v>
      </c>
      <c r="J86" s="75">
        <v>82</v>
      </c>
      <c r="K86" s="45">
        <v>1</v>
      </c>
      <c r="L86" s="44">
        <v>0.9879518072289156</v>
      </c>
    </row>
    <row r="87" spans="1:12" s="17" customFormat="1" ht="12.75">
      <c r="A87" s="12" t="s">
        <v>427</v>
      </c>
      <c r="B87" s="12" t="s">
        <v>401</v>
      </c>
      <c r="C87" s="12" t="s">
        <v>402</v>
      </c>
      <c r="D87" s="12" t="s">
        <v>403</v>
      </c>
      <c r="E87" s="74" t="s">
        <v>84</v>
      </c>
      <c r="F87" s="12" t="s">
        <v>428</v>
      </c>
      <c r="G87" s="12" t="s">
        <v>11</v>
      </c>
      <c r="H87" s="12" t="s">
        <v>252</v>
      </c>
      <c r="I87" s="75">
        <v>240</v>
      </c>
      <c r="J87" s="75">
        <v>240</v>
      </c>
      <c r="K87" s="45">
        <v>0</v>
      </c>
      <c r="L87" s="44">
        <v>1</v>
      </c>
    </row>
    <row r="88" spans="1:12" s="17" customFormat="1" ht="12.75">
      <c r="A88" s="12" t="s">
        <v>429</v>
      </c>
      <c r="B88" s="12" t="s">
        <v>401</v>
      </c>
      <c r="C88" s="12" t="s">
        <v>402</v>
      </c>
      <c r="D88" s="12" t="s">
        <v>403</v>
      </c>
      <c r="E88" s="74" t="s">
        <v>90</v>
      </c>
      <c r="F88" s="12" t="s">
        <v>430</v>
      </c>
      <c r="G88" s="12" t="s">
        <v>11</v>
      </c>
      <c r="H88" s="12" t="s">
        <v>252</v>
      </c>
      <c r="I88" s="75">
        <v>104</v>
      </c>
      <c r="J88" s="75">
        <v>104</v>
      </c>
      <c r="K88" s="45">
        <v>0</v>
      </c>
      <c r="L88" s="44">
        <v>1</v>
      </c>
    </row>
    <row r="89" spans="1:12" s="17" customFormat="1" ht="12.75">
      <c r="A89" s="12" t="s">
        <v>431</v>
      </c>
      <c r="B89" s="12" t="s">
        <v>401</v>
      </c>
      <c r="C89" s="12" t="s">
        <v>402</v>
      </c>
      <c r="D89" s="12" t="s">
        <v>403</v>
      </c>
      <c r="E89" s="74" t="s">
        <v>79</v>
      </c>
      <c r="F89" s="12" t="s">
        <v>432</v>
      </c>
      <c r="G89" s="12" t="s">
        <v>11</v>
      </c>
      <c r="H89" s="12" t="s">
        <v>252</v>
      </c>
      <c r="I89" s="75">
        <v>129</v>
      </c>
      <c r="J89" s="75">
        <v>128</v>
      </c>
      <c r="K89" s="45">
        <v>1</v>
      </c>
      <c r="L89" s="44">
        <v>0.9922480620155039</v>
      </c>
    </row>
    <row r="90" spans="1:12" s="17" customFormat="1" ht="12.75">
      <c r="A90" s="12" t="s">
        <v>433</v>
      </c>
      <c r="B90" s="12" t="s">
        <v>401</v>
      </c>
      <c r="C90" s="12" t="s">
        <v>402</v>
      </c>
      <c r="D90" s="12" t="s">
        <v>403</v>
      </c>
      <c r="E90" s="74" t="s">
        <v>13</v>
      </c>
      <c r="F90" s="12" t="s">
        <v>434</v>
      </c>
      <c r="G90" s="12" t="s">
        <v>11</v>
      </c>
      <c r="H90" s="12" t="s">
        <v>252</v>
      </c>
      <c r="I90" s="75">
        <v>54</v>
      </c>
      <c r="J90" s="75">
        <v>54</v>
      </c>
      <c r="K90" s="45">
        <v>0</v>
      </c>
      <c r="L90" s="44">
        <v>1</v>
      </c>
    </row>
    <row r="91" spans="1:12" s="17" customFormat="1" ht="12.75">
      <c r="A91" s="12" t="s">
        <v>435</v>
      </c>
      <c r="B91" s="12" t="s">
        <v>401</v>
      </c>
      <c r="C91" s="12" t="s">
        <v>402</v>
      </c>
      <c r="D91" s="12" t="s">
        <v>403</v>
      </c>
      <c r="E91" s="74" t="s">
        <v>69</v>
      </c>
      <c r="F91" s="12" t="s">
        <v>436</v>
      </c>
      <c r="G91" s="12" t="s">
        <v>11</v>
      </c>
      <c r="H91" s="12" t="s">
        <v>252</v>
      </c>
      <c r="I91" s="75">
        <v>53</v>
      </c>
      <c r="J91" s="75">
        <v>53</v>
      </c>
      <c r="K91" s="45">
        <v>0</v>
      </c>
      <c r="L91" s="44">
        <v>1</v>
      </c>
    </row>
    <row r="92" spans="1:12" s="17" customFormat="1" ht="12.75">
      <c r="A92" s="12" t="s">
        <v>437</v>
      </c>
      <c r="B92" s="12" t="s">
        <v>401</v>
      </c>
      <c r="C92" s="12" t="s">
        <v>402</v>
      </c>
      <c r="D92" s="12" t="s">
        <v>403</v>
      </c>
      <c r="E92" s="74" t="s">
        <v>82</v>
      </c>
      <c r="F92" s="12" t="s">
        <v>438</v>
      </c>
      <c r="G92" s="12" t="s">
        <v>11</v>
      </c>
      <c r="H92" s="12" t="s">
        <v>252</v>
      </c>
      <c r="I92" s="75">
        <v>183</v>
      </c>
      <c r="J92" s="75">
        <v>179</v>
      </c>
      <c r="K92" s="45">
        <v>4</v>
      </c>
      <c r="L92" s="44">
        <v>0.9781420765027322</v>
      </c>
    </row>
    <row r="93" spans="1:12" s="17" customFormat="1" ht="12.75">
      <c r="A93" s="12" t="s">
        <v>439</v>
      </c>
      <c r="B93" s="12" t="s">
        <v>401</v>
      </c>
      <c r="C93" s="12" t="s">
        <v>402</v>
      </c>
      <c r="D93" s="12" t="s">
        <v>403</v>
      </c>
      <c r="E93" s="74" t="s">
        <v>70</v>
      </c>
      <c r="F93" s="12" t="s">
        <v>440</v>
      </c>
      <c r="G93" s="12" t="s">
        <v>11</v>
      </c>
      <c r="H93" s="12" t="s">
        <v>252</v>
      </c>
      <c r="I93" s="75">
        <v>76</v>
      </c>
      <c r="J93" s="75">
        <v>76</v>
      </c>
      <c r="K93" s="45">
        <v>0</v>
      </c>
      <c r="L93" s="44">
        <v>1</v>
      </c>
    </row>
    <row r="94" spans="1:12" s="17" customFormat="1" ht="12.75">
      <c r="A94" s="12" t="s">
        <v>441</v>
      </c>
      <c r="B94" s="12" t="s">
        <v>401</v>
      </c>
      <c r="C94" s="12" t="s">
        <v>402</v>
      </c>
      <c r="D94" s="12" t="s">
        <v>403</v>
      </c>
      <c r="E94" s="74" t="s">
        <v>77</v>
      </c>
      <c r="F94" s="12" t="s">
        <v>442</v>
      </c>
      <c r="G94" s="12" t="s">
        <v>11</v>
      </c>
      <c r="H94" s="12" t="s">
        <v>252</v>
      </c>
      <c r="I94" s="75">
        <v>46</v>
      </c>
      <c r="J94" s="75">
        <v>45</v>
      </c>
      <c r="K94" s="45">
        <v>1</v>
      </c>
      <c r="L94" s="44">
        <v>0.9782608695652174</v>
      </c>
    </row>
    <row r="95" spans="1:12" s="17" customFormat="1" ht="12.75">
      <c r="A95" s="12" t="s">
        <v>443</v>
      </c>
      <c r="B95" s="12" t="s">
        <v>401</v>
      </c>
      <c r="C95" s="12" t="s">
        <v>402</v>
      </c>
      <c r="D95" s="12" t="s">
        <v>403</v>
      </c>
      <c r="E95" s="74" t="s">
        <v>89</v>
      </c>
      <c r="F95" s="12" t="s">
        <v>444</v>
      </c>
      <c r="G95" s="12" t="s">
        <v>11</v>
      </c>
      <c r="H95" s="12" t="s">
        <v>252</v>
      </c>
      <c r="I95" s="75">
        <v>47</v>
      </c>
      <c r="J95" s="75">
        <v>47</v>
      </c>
      <c r="K95" s="45">
        <v>0</v>
      </c>
      <c r="L95" s="44">
        <v>1</v>
      </c>
    </row>
    <row r="96" spans="1:12" s="17" customFormat="1" ht="12.75">
      <c r="A96" s="12" t="s">
        <v>445</v>
      </c>
      <c r="B96" s="12" t="s">
        <v>401</v>
      </c>
      <c r="C96" s="12" t="s">
        <v>402</v>
      </c>
      <c r="D96" s="12" t="s">
        <v>403</v>
      </c>
      <c r="E96" s="74" t="s">
        <v>74</v>
      </c>
      <c r="F96" s="12" t="s">
        <v>446</v>
      </c>
      <c r="G96" s="12" t="s">
        <v>11</v>
      </c>
      <c r="H96" s="12" t="s">
        <v>252</v>
      </c>
      <c r="I96" s="75">
        <v>78</v>
      </c>
      <c r="J96" s="75">
        <v>78</v>
      </c>
      <c r="K96" s="45">
        <v>0</v>
      </c>
      <c r="L96" s="44">
        <v>1</v>
      </c>
    </row>
    <row r="97" spans="1:12" s="17" customFormat="1" ht="12.75">
      <c r="A97" s="12" t="s">
        <v>447</v>
      </c>
      <c r="B97" s="12" t="s">
        <v>401</v>
      </c>
      <c r="C97" s="12" t="s">
        <v>402</v>
      </c>
      <c r="D97" s="12" t="s">
        <v>403</v>
      </c>
      <c r="E97" s="74" t="s">
        <v>86</v>
      </c>
      <c r="F97" s="12" t="s">
        <v>448</v>
      </c>
      <c r="G97" s="12" t="s">
        <v>11</v>
      </c>
      <c r="H97" s="12" t="s">
        <v>252</v>
      </c>
      <c r="I97" s="75">
        <v>121</v>
      </c>
      <c r="J97" s="75">
        <v>119</v>
      </c>
      <c r="K97" s="45">
        <v>2</v>
      </c>
      <c r="L97" s="44">
        <v>0.9834710743801653</v>
      </c>
    </row>
    <row r="98" spans="1:12" s="17" customFormat="1" ht="12.75">
      <c r="A98" s="12" t="s">
        <v>449</v>
      </c>
      <c r="B98" s="12" t="s">
        <v>401</v>
      </c>
      <c r="C98" s="12" t="s">
        <v>402</v>
      </c>
      <c r="D98" s="12" t="s">
        <v>403</v>
      </c>
      <c r="E98" s="74" t="s">
        <v>83</v>
      </c>
      <c r="F98" s="12" t="s">
        <v>450</v>
      </c>
      <c r="G98" s="12" t="s">
        <v>11</v>
      </c>
      <c r="H98" s="12" t="s">
        <v>252</v>
      </c>
      <c r="I98" s="75">
        <v>154</v>
      </c>
      <c r="J98" s="75">
        <v>153</v>
      </c>
      <c r="K98" s="45">
        <v>1</v>
      </c>
      <c r="L98" s="44">
        <v>0.9935064935064936</v>
      </c>
    </row>
    <row r="99" spans="1:12" s="17" customFormat="1" ht="12.75">
      <c r="A99" s="12" t="s">
        <v>451</v>
      </c>
      <c r="B99" s="12" t="s">
        <v>452</v>
      </c>
      <c r="C99" s="12" t="s">
        <v>453</v>
      </c>
      <c r="D99" s="12" t="s">
        <v>454</v>
      </c>
      <c r="E99" s="74" t="s">
        <v>183</v>
      </c>
      <c r="F99" s="12" t="s">
        <v>455</v>
      </c>
      <c r="G99" s="12" t="s">
        <v>11</v>
      </c>
      <c r="H99" s="12" t="s">
        <v>252</v>
      </c>
      <c r="I99" s="75">
        <v>136</v>
      </c>
      <c r="J99" s="75">
        <v>136</v>
      </c>
      <c r="K99" s="45">
        <v>0</v>
      </c>
      <c r="L99" s="44">
        <v>1</v>
      </c>
    </row>
    <row r="100" spans="1:12" s="17" customFormat="1" ht="12.75">
      <c r="A100" s="12" t="s">
        <v>456</v>
      </c>
      <c r="B100" s="12" t="s">
        <v>452</v>
      </c>
      <c r="C100" s="12" t="s">
        <v>453</v>
      </c>
      <c r="D100" s="12" t="s">
        <v>454</v>
      </c>
      <c r="E100" s="74" t="s">
        <v>182</v>
      </c>
      <c r="F100" s="12" t="s">
        <v>457</v>
      </c>
      <c r="G100" s="12" t="s">
        <v>11</v>
      </c>
      <c r="H100" s="12" t="s">
        <v>252</v>
      </c>
      <c r="I100" s="75">
        <v>176</v>
      </c>
      <c r="J100" s="75">
        <v>175</v>
      </c>
      <c r="K100" s="45">
        <v>1</v>
      </c>
      <c r="L100" s="44">
        <v>0.9943181818181818</v>
      </c>
    </row>
    <row r="101" spans="1:12" s="17" customFormat="1" ht="12.75">
      <c r="A101" s="12" t="s">
        <v>458</v>
      </c>
      <c r="B101" s="12" t="s">
        <v>452</v>
      </c>
      <c r="C101" s="12" t="s">
        <v>453</v>
      </c>
      <c r="D101" s="12" t="s">
        <v>454</v>
      </c>
      <c r="E101" s="74" t="s">
        <v>180</v>
      </c>
      <c r="F101" s="12" t="s">
        <v>459</v>
      </c>
      <c r="G101" s="12" t="s">
        <v>11</v>
      </c>
      <c r="H101" s="12" t="s">
        <v>252</v>
      </c>
      <c r="I101" s="75">
        <v>168</v>
      </c>
      <c r="J101" s="75">
        <v>168</v>
      </c>
      <c r="K101" s="45">
        <v>0</v>
      </c>
      <c r="L101" s="44">
        <v>1</v>
      </c>
    </row>
    <row r="102" spans="1:12" s="17" customFormat="1" ht="12.75">
      <c r="A102" s="12" t="s">
        <v>460</v>
      </c>
      <c r="B102" s="12" t="s">
        <v>452</v>
      </c>
      <c r="C102" s="12" t="s">
        <v>453</v>
      </c>
      <c r="D102" s="12" t="s">
        <v>454</v>
      </c>
      <c r="E102" s="74" t="s">
        <v>179</v>
      </c>
      <c r="F102" s="12" t="s">
        <v>461</v>
      </c>
      <c r="G102" s="12" t="s">
        <v>11</v>
      </c>
      <c r="H102" s="12" t="s">
        <v>252</v>
      </c>
      <c r="I102" s="75">
        <v>392</v>
      </c>
      <c r="J102" s="75">
        <v>392</v>
      </c>
      <c r="K102" s="45">
        <v>0</v>
      </c>
      <c r="L102" s="44">
        <v>1</v>
      </c>
    </row>
    <row r="103" spans="1:12" s="17" customFormat="1" ht="12.75">
      <c r="A103" s="12" t="s">
        <v>462</v>
      </c>
      <c r="B103" s="12" t="s">
        <v>452</v>
      </c>
      <c r="C103" s="12" t="s">
        <v>453</v>
      </c>
      <c r="D103" s="12" t="s">
        <v>454</v>
      </c>
      <c r="E103" s="74" t="s">
        <v>2</v>
      </c>
      <c r="F103" s="12" t="s">
        <v>463</v>
      </c>
      <c r="G103" s="12" t="s">
        <v>11</v>
      </c>
      <c r="H103" s="12" t="s">
        <v>252</v>
      </c>
      <c r="I103" s="75">
        <v>48</v>
      </c>
      <c r="J103" s="75">
        <v>48</v>
      </c>
      <c r="K103" s="45">
        <v>0</v>
      </c>
      <c r="L103" s="44">
        <v>1</v>
      </c>
    </row>
    <row r="104" spans="1:12" s="17" customFormat="1" ht="12.75">
      <c r="A104" s="12" t="s">
        <v>464</v>
      </c>
      <c r="B104" s="12" t="s">
        <v>452</v>
      </c>
      <c r="C104" s="12" t="s">
        <v>453</v>
      </c>
      <c r="D104" s="12" t="s">
        <v>454</v>
      </c>
      <c r="E104" s="74" t="s">
        <v>176</v>
      </c>
      <c r="F104" s="12" t="s">
        <v>465</v>
      </c>
      <c r="G104" s="12" t="s">
        <v>11</v>
      </c>
      <c r="H104" s="12" t="s">
        <v>252</v>
      </c>
      <c r="I104" s="75">
        <v>59</v>
      </c>
      <c r="J104" s="75">
        <v>59</v>
      </c>
      <c r="K104" s="45">
        <v>0</v>
      </c>
      <c r="L104" s="44">
        <v>1</v>
      </c>
    </row>
    <row r="105" spans="1:12" s="17" customFormat="1" ht="12.75">
      <c r="A105" s="12" t="s">
        <v>466</v>
      </c>
      <c r="B105" s="12" t="s">
        <v>452</v>
      </c>
      <c r="C105" s="12" t="s">
        <v>453</v>
      </c>
      <c r="D105" s="12" t="s">
        <v>454</v>
      </c>
      <c r="E105" s="74" t="s">
        <v>181</v>
      </c>
      <c r="F105" s="12" t="s">
        <v>467</v>
      </c>
      <c r="G105" s="12" t="s">
        <v>11</v>
      </c>
      <c r="H105" s="12" t="s">
        <v>252</v>
      </c>
      <c r="I105" s="75">
        <v>224</v>
      </c>
      <c r="J105" s="75">
        <v>224</v>
      </c>
      <c r="K105" s="45">
        <v>0</v>
      </c>
      <c r="L105" s="44">
        <v>1</v>
      </c>
    </row>
    <row r="106" spans="1:12" s="17" customFormat="1" ht="12.75">
      <c r="A106" s="12" t="s">
        <v>468</v>
      </c>
      <c r="B106" s="12" t="s">
        <v>452</v>
      </c>
      <c r="C106" s="12" t="s">
        <v>453</v>
      </c>
      <c r="D106" s="12" t="s">
        <v>454</v>
      </c>
      <c r="E106" s="74" t="s">
        <v>177</v>
      </c>
      <c r="F106" s="12" t="s">
        <v>469</v>
      </c>
      <c r="G106" s="12" t="s">
        <v>11</v>
      </c>
      <c r="H106" s="12" t="s">
        <v>252</v>
      </c>
      <c r="I106" s="75">
        <v>31</v>
      </c>
      <c r="J106" s="75">
        <v>31</v>
      </c>
      <c r="K106" s="45">
        <v>0</v>
      </c>
      <c r="L106" s="44">
        <v>1</v>
      </c>
    </row>
    <row r="107" spans="1:12" s="17" customFormat="1" ht="12.75">
      <c r="A107" s="12" t="s">
        <v>470</v>
      </c>
      <c r="B107" s="12" t="s">
        <v>452</v>
      </c>
      <c r="C107" s="12" t="s">
        <v>453</v>
      </c>
      <c r="D107" s="12" t="s">
        <v>454</v>
      </c>
      <c r="E107" s="74" t="s">
        <v>178</v>
      </c>
      <c r="F107" s="12" t="s">
        <v>471</v>
      </c>
      <c r="G107" s="12" t="s">
        <v>11</v>
      </c>
      <c r="H107" s="12" t="s">
        <v>252</v>
      </c>
      <c r="I107" s="75">
        <v>79</v>
      </c>
      <c r="J107" s="75">
        <v>79</v>
      </c>
      <c r="K107" s="45">
        <v>0</v>
      </c>
      <c r="L107" s="44">
        <v>1</v>
      </c>
    </row>
    <row r="108" spans="1:12" s="17" customFormat="1" ht="12.75">
      <c r="A108" s="12" t="s">
        <v>472</v>
      </c>
      <c r="B108" s="12" t="s">
        <v>473</v>
      </c>
      <c r="C108" s="12" t="s">
        <v>474</v>
      </c>
      <c r="D108" s="12" t="s">
        <v>475</v>
      </c>
      <c r="E108" s="74" t="s">
        <v>170</v>
      </c>
      <c r="F108" s="12" t="s">
        <v>476</v>
      </c>
      <c r="G108" s="12" t="s">
        <v>11</v>
      </c>
      <c r="H108" s="12" t="s">
        <v>252</v>
      </c>
      <c r="I108" s="75">
        <v>111</v>
      </c>
      <c r="J108" s="75">
        <v>110</v>
      </c>
      <c r="K108" s="45">
        <v>1</v>
      </c>
      <c r="L108" s="44">
        <v>0.990990990990991</v>
      </c>
    </row>
    <row r="109" spans="1:12" s="17" customFormat="1" ht="12.75">
      <c r="A109" s="12" t="s">
        <v>477</v>
      </c>
      <c r="B109" s="12" t="s">
        <v>473</v>
      </c>
      <c r="C109" s="12" t="s">
        <v>474</v>
      </c>
      <c r="D109" s="12" t="s">
        <v>475</v>
      </c>
      <c r="E109" s="74" t="s">
        <v>172</v>
      </c>
      <c r="F109" s="12" t="s">
        <v>478</v>
      </c>
      <c r="G109" s="12" t="s">
        <v>11</v>
      </c>
      <c r="H109" s="12" t="s">
        <v>252</v>
      </c>
      <c r="I109" s="75">
        <v>76</v>
      </c>
      <c r="J109" s="75">
        <v>76</v>
      </c>
      <c r="K109" s="45">
        <v>0</v>
      </c>
      <c r="L109" s="44">
        <v>1</v>
      </c>
    </row>
    <row r="110" spans="1:12" s="17" customFormat="1" ht="12.75">
      <c r="A110" s="12" t="s">
        <v>479</v>
      </c>
      <c r="B110" s="12" t="s">
        <v>473</v>
      </c>
      <c r="C110" s="12" t="s">
        <v>474</v>
      </c>
      <c r="D110" s="12" t="s">
        <v>475</v>
      </c>
      <c r="E110" s="74" t="s">
        <v>175</v>
      </c>
      <c r="F110" s="12" t="s">
        <v>480</v>
      </c>
      <c r="G110" s="12" t="s">
        <v>11</v>
      </c>
      <c r="H110" s="12" t="s">
        <v>252</v>
      </c>
      <c r="I110" s="75">
        <v>146</v>
      </c>
      <c r="J110" s="75">
        <v>145</v>
      </c>
      <c r="K110" s="45">
        <v>1</v>
      </c>
      <c r="L110" s="44">
        <v>0.9931506849315068</v>
      </c>
    </row>
    <row r="111" spans="1:12" s="17" customFormat="1" ht="12.75">
      <c r="A111" s="12" t="s">
        <v>481</v>
      </c>
      <c r="B111" s="12" t="s">
        <v>473</v>
      </c>
      <c r="C111" s="12" t="s">
        <v>474</v>
      </c>
      <c r="D111" s="12" t="s">
        <v>475</v>
      </c>
      <c r="E111" s="74" t="s">
        <v>173</v>
      </c>
      <c r="F111" s="12" t="s">
        <v>482</v>
      </c>
      <c r="G111" s="12" t="s">
        <v>11</v>
      </c>
      <c r="H111" s="12" t="s">
        <v>252</v>
      </c>
      <c r="I111" s="75">
        <v>41</v>
      </c>
      <c r="J111" s="75">
        <v>41</v>
      </c>
      <c r="K111" s="45">
        <v>0</v>
      </c>
      <c r="L111" s="44">
        <v>1</v>
      </c>
    </row>
    <row r="112" spans="1:12" s="17" customFormat="1" ht="12.75">
      <c r="A112" s="12" t="s">
        <v>483</v>
      </c>
      <c r="B112" s="12" t="s">
        <v>473</v>
      </c>
      <c r="C112" s="12" t="s">
        <v>474</v>
      </c>
      <c r="D112" s="12" t="s">
        <v>475</v>
      </c>
      <c r="E112" s="74" t="s">
        <v>169</v>
      </c>
      <c r="F112" s="12" t="s">
        <v>484</v>
      </c>
      <c r="G112" s="12" t="s">
        <v>11</v>
      </c>
      <c r="H112" s="12" t="s">
        <v>252</v>
      </c>
      <c r="I112" s="75">
        <v>42</v>
      </c>
      <c r="J112" s="75">
        <v>42</v>
      </c>
      <c r="K112" s="45">
        <v>0</v>
      </c>
      <c r="L112" s="44">
        <v>1</v>
      </c>
    </row>
    <row r="113" spans="1:12" s="17" customFormat="1" ht="12.75">
      <c r="A113" s="12" t="s">
        <v>485</v>
      </c>
      <c r="B113" s="12" t="s">
        <v>473</v>
      </c>
      <c r="C113" s="12" t="s">
        <v>474</v>
      </c>
      <c r="D113" s="12" t="s">
        <v>475</v>
      </c>
      <c r="E113" s="74" t="s">
        <v>1</v>
      </c>
      <c r="F113" s="12" t="s">
        <v>486</v>
      </c>
      <c r="G113" s="12" t="s">
        <v>11</v>
      </c>
      <c r="H113" s="12" t="s">
        <v>252</v>
      </c>
      <c r="I113" s="75">
        <v>439</v>
      </c>
      <c r="J113" s="75">
        <v>439</v>
      </c>
      <c r="K113" s="45">
        <v>0</v>
      </c>
      <c r="L113" s="44">
        <v>1</v>
      </c>
    </row>
    <row r="114" spans="1:12" s="17" customFormat="1" ht="12.75">
      <c r="A114" s="12" t="s">
        <v>487</v>
      </c>
      <c r="B114" s="12" t="s">
        <v>473</v>
      </c>
      <c r="C114" s="12" t="s">
        <v>474</v>
      </c>
      <c r="D114" s="12" t="s">
        <v>475</v>
      </c>
      <c r="E114" s="74" t="s">
        <v>174</v>
      </c>
      <c r="F114" s="12" t="s">
        <v>488</v>
      </c>
      <c r="G114" s="12" t="s">
        <v>11</v>
      </c>
      <c r="H114" s="12" t="s">
        <v>252</v>
      </c>
      <c r="I114" s="75">
        <v>260</v>
      </c>
      <c r="J114" s="75">
        <v>259</v>
      </c>
      <c r="K114" s="45">
        <v>1</v>
      </c>
      <c r="L114" s="44">
        <v>0.9961538461538462</v>
      </c>
    </row>
    <row r="115" spans="1:12" s="17" customFormat="1" ht="12.75">
      <c r="A115" s="12" t="s">
        <v>489</v>
      </c>
      <c r="B115" s="12" t="s">
        <v>473</v>
      </c>
      <c r="C115" s="12" t="s">
        <v>474</v>
      </c>
      <c r="D115" s="12" t="s">
        <v>475</v>
      </c>
      <c r="E115" s="74" t="s">
        <v>171</v>
      </c>
      <c r="F115" s="12" t="s">
        <v>490</v>
      </c>
      <c r="G115" s="12" t="s">
        <v>11</v>
      </c>
      <c r="H115" s="12" t="s">
        <v>252</v>
      </c>
      <c r="I115" s="75">
        <v>271</v>
      </c>
      <c r="J115" s="75">
        <v>270</v>
      </c>
      <c r="K115" s="45">
        <v>1</v>
      </c>
      <c r="L115" s="44">
        <v>0.996309963099631</v>
      </c>
    </row>
    <row r="116" spans="1:12" s="17" customFormat="1" ht="12.75">
      <c r="A116" s="12" t="s">
        <v>491</v>
      </c>
      <c r="B116" s="12" t="s">
        <v>492</v>
      </c>
      <c r="C116" s="12" t="s">
        <v>493</v>
      </c>
      <c r="D116" s="12" t="s">
        <v>494</v>
      </c>
      <c r="E116" s="74" t="s">
        <v>186</v>
      </c>
      <c r="F116" s="12" t="s">
        <v>495</v>
      </c>
      <c r="G116" s="12" t="s">
        <v>11</v>
      </c>
      <c r="H116" s="12" t="s">
        <v>252</v>
      </c>
      <c r="I116" s="75">
        <v>35</v>
      </c>
      <c r="J116" s="75">
        <v>35</v>
      </c>
      <c r="K116" s="45">
        <v>0</v>
      </c>
      <c r="L116" s="44">
        <v>1</v>
      </c>
    </row>
    <row r="117" spans="1:12" s="17" customFormat="1" ht="12.75">
      <c r="A117" s="12" t="s">
        <v>496</v>
      </c>
      <c r="B117" s="12" t="s">
        <v>492</v>
      </c>
      <c r="C117" s="12" t="s">
        <v>493</v>
      </c>
      <c r="D117" s="12" t="s">
        <v>494</v>
      </c>
      <c r="E117" s="74" t="s">
        <v>194</v>
      </c>
      <c r="F117" s="12" t="s">
        <v>497</v>
      </c>
      <c r="G117" s="12" t="s">
        <v>11</v>
      </c>
      <c r="H117" s="12" t="s">
        <v>252</v>
      </c>
      <c r="I117" s="75">
        <v>151</v>
      </c>
      <c r="J117" s="75">
        <v>151</v>
      </c>
      <c r="K117" s="45">
        <v>0</v>
      </c>
      <c r="L117" s="44">
        <v>1</v>
      </c>
    </row>
    <row r="118" spans="1:12" s="17" customFormat="1" ht="12.75">
      <c r="A118" s="12" t="s">
        <v>498</v>
      </c>
      <c r="B118" s="12" t="s">
        <v>492</v>
      </c>
      <c r="C118" s="12" t="s">
        <v>493</v>
      </c>
      <c r="D118" s="12" t="s">
        <v>494</v>
      </c>
      <c r="E118" s="74" t="s">
        <v>190</v>
      </c>
      <c r="F118" s="12" t="s">
        <v>499</v>
      </c>
      <c r="G118" s="12" t="s">
        <v>11</v>
      </c>
      <c r="H118" s="12" t="s">
        <v>252</v>
      </c>
      <c r="I118" s="75">
        <v>143</v>
      </c>
      <c r="J118" s="75">
        <v>143</v>
      </c>
      <c r="K118" s="45">
        <v>0</v>
      </c>
      <c r="L118" s="44">
        <v>1</v>
      </c>
    </row>
    <row r="119" spans="1:12" s="17" customFormat="1" ht="12.75">
      <c r="A119" s="12" t="s">
        <v>500</v>
      </c>
      <c r="B119" s="12" t="s">
        <v>492</v>
      </c>
      <c r="C119" s="12" t="s">
        <v>493</v>
      </c>
      <c r="D119" s="12" t="s">
        <v>494</v>
      </c>
      <c r="E119" s="74" t="s">
        <v>195</v>
      </c>
      <c r="F119" s="12" t="s">
        <v>501</v>
      </c>
      <c r="G119" s="12" t="s">
        <v>11</v>
      </c>
      <c r="H119" s="12" t="s">
        <v>252</v>
      </c>
      <c r="I119" s="75">
        <v>375</v>
      </c>
      <c r="J119" s="75">
        <v>375</v>
      </c>
      <c r="K119" s="45">
        <v>0</v>
      </c>
      <c r="L119" s="44">
        <v>1</v>
      </c>
    </row>
    <row r="120" spans="1:12" s="17" customFormat="1" ht="12.75">
      <c r="A120" s="12" t="s">
        <v>502</v>
      </c>
      <c r="B120" s="12" t="s">
        <v>492</v>
      </c>
      <c r="C120" s="12" t="s">
        <v>493</v>
      </c>
      <c r="D120" s="12" t="s">
        <v>494</v>
      </c>
      <c r="E120" s="74" t="s">
        <v>196</v>
      </c>
      <c r="F120" s="12" t="s">
        <v>503</v>
      </c>
      <c r="G120" s="12" t="s">
        <v>11</v>
      </c>
      <c r="H120" s="12" t="s">
        <v>252</v>
      </c>
      <c r="I120" s="75">
        <v>481</v>
      </c>
      <c r="J120" s="75">
        <v>480</v>
      </c>
      <c r="K120" s="45">
        <v>1</v>
      </c>
      <c r="L120" s="44">
        <v>0.997920997920998</v>
      </c>
    </row>
    <row r="121" spans="1:12" s="17" customFormat="1" ht="12.75">
      <c r="A121" s="12" t="s">
        <v>504</v>
      </c>
      <c r="B121" s="12" t="s">
        <v>492</v>
      </c>
      <c r="C121" s="12" t="s">
        <v>493</v>
      </c>
      <c r="D121" s="12" t="s">
        <v>494</v>
      </c>
      <c r="E121" s="74" t="s">
        <v>193</v>
      </c>
      <c r="F121" s="12" t="s">
        <v>505</v>
      </c>
      <c r="G121" s="12" t="s">
        <v>11</v>
      </c>
      <c r="H121" s="12" t="s">
        <v>252</v>
      </c>
      <c r="I121" s="75">
        <v>234</v>
      </c>
      <c r="J121" s="75">
        <v>234</v>
      </c>
      <c r="K121" s="45">
        <v>0</v>
      </c>
      <c r="L121" s="44">
        <v>1</v>
      </c>
    </row>
    <row r="122" spans="1:12" s="17" customFormat="1" ht="12.75">
      <c r="A122" s="12" t="s">
        <v>506</v>
      </c>
      <c r="B122" s="12" t="s">
        <v>492</v>
      </c>
      <c r="C122" s="12" t="s">
        <v>493</v>
      </c>
      <c r="D122" s="12" t="s">
        <v>494</v>
      </c>
      <c r="E122" s="74" t="s">
        <v>189</v>
      </c>
      <c r="F122" s="12" t="s">
        <v>507</v>
      </c>
      <c r="G122" s="12" t="s">
        <v>11</v>
      </c>
      <c r="H122" s="12" t="s">
        <v>252</v>
      </c>
      <c r="I122" s="75">
        <v>163</v>
      </c>
      <c r="J122" s="75">
        <v>163</v>
      </c>
      <c r="K122" s="45">
        <v>0</v>
      </c>
      <c r="L122" s="44">
        <v>1</v>
      </c>
    </row>
    <row r="123" spans="1:12" s="17" customFormat="1" ht="12.75">
      <c r="A123" s="12" t="s">
        <v>508</v>
      </c>
      <c r="B123" s="12" t="s">
        <v>492</v>
      </c>
      <c r="C123" s="12" t="s">
        <v>493</v>
      </c>
      <c r="D123" s="12" t="s">
        <v>494</v>
      </c>
      <c r="E123" s="74" t="s">
        <v>188</v>
      </c>
      <c r="F123" s="12" t="s">
        <v>509</v>
      </c>
      <c r="G123" s="12" t="s">
        <v>11</v>
      </c>
      <c r="H123" s="12" t="s">
        <v>252</v>
      </c>
      <c r="I123" s="75">
        <v>85</v>
      </c>
      <c r="J123" s="75">
        <v>85</v>
      </c>
      <c r="K123" s="45">
        <v>0</v>
      </c>
      <c r="L123" s="44">
        <v>1</v>
      </c>
    </row>
    <row r="124" spans="1:12" s="17" customFormat="1" ht="12.75">
      <c r="A124" s="12" t="s">
        <v>510</v>
      </c>
      <c r="B124" s="12" t="s">
        <v>492</v>
      </c>
      <c r="C124" s="12" t="s">
        <v>493</v>
      </c>
      <c r="D124" s="12" t="s">
        <v>494</v>
      </c>
      <c r="E124" s="74" t="s">
        <v>185</v>
      </c>
      <c r="F124" s="12" t="s">
        <v>511</v>
      </c>
      <c r="G124" s="12" t="s">
        <v>11</v>
      </c>
      <c r="H124" s="12" t="s">
        <v>252</v>
      </c>
      <c r="I124" s="75">
        <v>126</v>
      </c>
      <c r="J124" s="75">
        <v>125</v>
      </c>
      <c r="K124" s="45">
        <v>1</v>
      </c>
      <c r="L124" s="44">
        <v>0.9920634920634921</v>
      </c>
    </row>
    <row r="125" spans="1:12" s="17" customFormat="1" ht="12.75">
      <c r="A125" s="12" t="s">
        <v>512</v>
      </c>
      <c r="B125" s="12" t="s">
        <v>492</v>
      </c>
      <c r="C125" s="12" t="s">
        <v>493</v>
      </c>
      <c r="D125" s="12" t="s">
        <v>494</v>
      </c>
      <c r="E125" s="74" t="s">
        <v>192</v>
      </c>
      <c r="F125" s="12" t="s">
        <v>513</v>
      </c>
      <c r="G125" s="12" t="s">
        <v>11</v>
      </c>
      <c r="H125" s="12" t="s">
        <v>252</v>
      </c>
      <c r="I125" s="75">
        <v>208</v>
      </c>
      <c r="J125" s="75">
        <v>207</v>
      </c>
      <c r="K125" s="45">
        <v>1</v>
      </c>
      <c r="L125" s="44">
        <v>0.9951923076923077</v>
      </c>
    </row>
    <row r="126" spans="1:12" s="17" customFormat="1" ht="12.75">
      <c r="A126" s="12" t="s">
        <v>514</v>
      </c>
      <c r="B126" s="12" t="s">
        <v>492</v>
      </c>
      <c r="C126" s="12" t="s">
        <v>493</v>
      </c>
      <c r="D126" s="12" t="s">
        <v>494</v>
      </c>
      <c r="E126" s="74" t="s">
        <v>184</v>
      </c>
      <c r="F126" s="12" t="s">
        <v>515</v>
      </c>
      <c r="G126" s="12" t="s">
        <v>11</v>
      </c>
      <c r="H126" s="12" t="s">
        <v>252</v>
      </c>
      <c r="I126" s="75">
        <v>110</v>
      </c>
      <c r="J126" s="75">
        <v>110</v>
      </c>
      <c r="K126" s="45">
        <v>0</v>
      </c>
      <c r="L126" s="44">
        <v>1</v>
      </c>
    </row>
    <row r="127" spans="1:12" s="17" customFormat="1" ht="12.75">
      <c r="A127" s="12" t="s">
        <v>516</v>
      </c>
      <c r="B127" s="12" t="s">
        <v>492</v>
      </c>
      <c r="C127" s="12" t="s">
        <v>493</v>
      </c>
      <c r="D127" s="12" t="s">
        <v>494</v>
      </c>
      <c r="E127" s="74" t="s">
        <v>187</v>
      </c>
      <c r="F127" s="12" t="s">
        <v>517</v>
      </c>
      <c r="G127" s="12" t="s">
        <v>11</v>
      </c>
      <c r="H127" s="12" t="s">
        <v>252</v>
      </c>
      <c r="I127" s="75">
        <v>79</v>
      </c>
      <c r="J127" s="75">
        <v>79</v>
      </c>
      <c r="K127" s="45">
        <v>0</v>
      </c>
      <c r="L127" s="44">
        <v>1</v>
      </c>
    </row>
    <row r="128" spans="1:12" s="17" customFormat="1" ht="12.75">
      <c r="A128" s="12" t="s">
        <v>518</v>
      </c>
      <c r="B128" s="12" t="s">
        <v>492</v>
      </c>
      <c r="C128" s="12" t="s">
        <v>493</v>
      </c>
      <c r="D128" s="12" t="s">
        <v>494</v>
      </c>
      <c r="E128" s="74" t="s">
        <v>10</v>
      </c>
      <c r="F128" s="12" t="s">
        <v>519</v>
      </c>
      <c r="G128" s="12" t="s">
        <v>11</v>
      </c>
      <c r="H128" s="12" t="s">
        <v>252</v>
      </c>
      <c r="I128" s="75">
        <v>95</v>
      </c>
      <c r="J128" s="75">
        <v>95</v>
      </c>
      <c r="K128" s="45">
        <v>0</v>
      </c>
      <c r="L128" s="44">
        <v>1</v>
      </c>
    </row>
    <row r="129" spans="1:12" s="17" customFormat="1" ht="12.75">
      <c r="A129" s="12" t="s">
        <v>520</v>
      </c>
      <c r="B129" s="12" t="s">
        <v>492</v>
      </c>
      <c r="C129" s="12" t="s">
        <v>493</v>
      </c>
      <c r="D129" s="12" t="s">
        <v>494</v>
      </c>
      <c r="E129" s="74" t="s">
        <v>191</v>
      </c>
      <c r="F129" s="12" t="s">
        <v>521</v>
      </c>
      <c r="G129" s="12" t="s">
        <v>11</v>
      </c>
      <c r="H129" s="12" t="s">
        <v>252</v>
      </c>
      <c r="I129" s="75">
        <v>152</v>
      </c>
      <c r="J129" s="75">
        <v>152</v>
      </c>
      <c r="K129" s="45">
        <v>0</v>
      </c>
      <c r="L129" s="44">
        <v>1</v>
      </c>
    </row>
    <row r="130" spans="1:12" s="17" customFormat="1" ht="12.75">
      <c r="A130" s="12" t="s">
        <v>522</v>
      </c>
      <c r="B130" s="12" t="s">
        <v>523</v>
      </c>
      <c r="C130" s="12" t="s">
        <v>524</v>
      </c>
      <c r="D130" s="12" t="s">
        <v>525</v>
      </c>
      <c r="E130" s="74" t="s">
        <v>123</v>
      </c>
      <c r="F130" s="12" t="s">
        <v>526</v>
      </c>
      <c r="G130" s="12" t="s">
        <v>11</v>
      </c>
      <c r="H130" s="12" t="s">
        <v>252</v>
      </c>
      <c r="I130" s="75">
        <v>107</v>
      </c>
      <c r="J130" s="75">
        <v>107</v>
      </c>
      <c r="K130" s="45">
        <v>0</v>
      </c>
      <c r="L130" s="44">
        <v>1</v>
      </c>
    </row>
    <row r="131" spans="1:12" s="17" customFormat="1" ht="12.75">
      <c r="A131" s="12" t="s">
        <v>527</v>
      </c>
      <c r="B131" s="12" t="s">
        <v>523</v>
      </c>
      <c r="C131" s="12" t="s">
        <v>524</v>
      </c>
      <c r="D131" s="12" t="s">
        <v>525</v>
      </c>
      <c r="E131" s="74" t="s">
        <v>117</v>
      </c>
      <c r="F131" s="12" t="s">
        <v>528</v>
      </c>
      <c r="G131" s="12" t="s">
        <v>11</v>
      </c>
      <c r="H131" s="12" t="s">
        <v>252</v>
      </c>
      <c r="I131" s="75">
        <v>84</v>
      </c>
      <c r="J131" s="75">
        <v>84</v>
      </c>
      <c r="K131" s="45">
        <v>0</v>
      </c>
      <c r="L131" s="44">
        <v>1</v>
      </c>
    </row>
    <row r="132" spans="1:12" s="17" customFormat="1" ht="12.75">
      <c r="A132" s="12" t="s">
        <v>529</v>
      </c>
      <c r="B132" s="12" t="s">
        <v>523</v>
      </c>
      <c r="C132" s="12" t="s">
        <v>524</v>
      </c>
      <c r="D132" s="12" t="s">
        <v>525</v>
      </c>
      <c r="E132" s="74" t="s">
        <v>121</v>
      </c>
      <c r="F132" s="12" t="s">
        <v>530</v>
      </c>
      <c r="G132" s="12" t="s">
        <v>11</v>
      </c>
      <c r="H132" s="12" t="s">
        <v>252</v>
      </c>
      <c r="I132" s="75">
        <v>113</v>
      </c>
      <c r="J132" s="75">
        <v>113</v>
      </c>
      <c r="K132" s="45">
        <v>0</v>
      </c>
      <c r="L132" s="44">
        <v>1</v>
      </c>
    </row>
    <row r="133" spans="1:12" s="17" customFormat="1" ht="12.75">
      <c r="A133" s="12" t="s">
        <v>531</v>
      </c>
      <c r="B133" s="12" t="s">
        <v>523</v>
      </c>
      <c r="C133" s="12" t="s">
        <v>524</v>
      </c>
      <c r="D133" s="12" t="s">
        <v>525</v>
      </c>
      <c r="E133" s="74" t="s">
        <v>120</v>
      </c>
      <c r="F133" s="12" t="s">
        <v>532</v>
      </c>
      <c r="G133" s="12" t="s">
        <v>11</v>
      </c>
      <c r="H133" s="12" t="s">
        <v>252</v>
      </c>
      <c r="I133" s="75">
        <v>50</v>
      </c>
      <c r="J133" s="75">
        <v>50</v>
      </c>
      <c r="K133" s="45">
        <v>0</v>
      </c>
      <c r="L133" s="44">
        <v>1</v>
      </c>
    </row>
    <row r="134" spans="1:12" s="17" customFormat="1" ht="12.75">
      <c r="A134" s="12" t="s">
        <v>533</v>
      </c>
      <c r="B134" s="12" t="s">
        <v>523</v>
      </c>
      <c r="C134" s="12" t="s">
        <v>524</v>
      </c>
      <c r="D134" s="12" t="s">
        <v>525</v>
      </c>
      <c r="E134" s="74" t="s">
        <v>114</v>
      </c>
      <c r="F134" s="12" t="s">
        <v>534</v>
      </c>
      <c r="G134" s="12" t="s">
        <v>11</v>
      </c>
      <c r="H134" s="12" t="s">
        <v>252</v>
      </c>
      <c r="I134" s="75">
        <v>51</v>
      </c>
      <c r="J134" s="75">
        <v>51</v>
      </c>
      <c r="K134" s="45">
        <v>0</v>
      </c>
      <c r="L134" s="44">
        <v>1</v>
      </c>
    </row>
    <row r="135" spans="1:12" s="17" customFormat="1" ht="12.75">
      <c r="A135" s="12" t="s">
        <v>535</v>
      </c>
      <c r="B135" s="12" t="s">
        <v>523</v>
      </c>
      <c r="C135" s="12" t="s">
        <v>524</v>
      </c>
      <c r="D135" s="12" t="s">
        <v>525</v>
      </c>
      <c r="E135" s="74" t="s">
        <v>124</v>
      </c>
      <c r="F135" s="12" t="s">
        <v>536</v>
      </c>
      <c r="G135" s="12" t="s">
        <v>11</v>
      </c>
      <c r="H135" s="12" t="s">
        <v>252</v>
      </c>
      <c r="I135" s="75">
        <v>64</v>
      </c>
      <c r="J135" s="75">
        <v>63</v>
      </c>
      <c r="K135" s="45">
        <v>1</v>
      </c>
      <c r="L135" s="44">
        <v>0.984375</v>
      </c>
    </row>
    <row r="136" spans="1:12" s="17" customFormat="1" ht="12.75">
      <c r="A136" s="12" t="s">
        <v>537</v>
      </c>
      <c r="B136" s="12" t="s">
        <v>523</v>
      </c>
      <c r="C136" s="12" t="s">
        <v>524</v>
      </c>
      <c r="D136" s="12" t="s">
        <v>525</v>
      </c>
      <c r="E136" s="74" t="s">
        <v>122</v>
      </c>
      <c r="F136" s="12" t="s">
        <v>538</v>
      </c>
      <c r="G136" s="12" t="s">
        <v>11</v>
      </c>
      <c r="H136" s="12" t="s">
        <v>252</v>
      </c>
      <c r="I136" s="75">
        <v>105</v>
      </c>
      <c r="J136" s="75">
        <v>105</v>
      </c>
      <c r="K136" s="45">
        <v>0</v>
      </c>
      <c r="L136" s="44">
        <v>1</v>
      </c>
    </row>
    <row r="137" spans="1:12" s="17" customFormat="1" ht="12.75">
      <c r="A137" s="12" t="s">
        <v>539</v>
      </c>
      <c r="B137" s="12" t="s">
        <v>523</v>
      </c>
      <c r="C137" s="12" t="s">
        <v>524</v>
      </c>
      <c r="D137" s="12" t="s">
        <v>525</v>
      </c>
      <c r="E137" s="74" t="s">
        <v>115</v>
      </c>
      <c r="F137" s="12" t="s">
        <v>540</v>
      </c>
      <c r="G137" s="12" t="s">
        <v>11</v>
      </c>
      <c r="H137" s="12" t="s">
        <v>252</v>
      </c>
      <c r="I137" s="75">
        <v>143</v>
      </c>
      <c r="J137" s="75">
        <v>140</v>
      </c>
      <c r="K137" s="45">
        <v>3</v>
      </c>
      <c r="L137" s="44">
        <v>0.9790209790209791</v>
      </c>
    </row>
    <row r="138" spans="1:12" s="17" customFormat="1" ht="12.75">
      <c r="A138" s="12" t="s">
        <v>541</v>
      </c>
      <c r="B138" s="12" t="s">
        <v>523</v>
      </c>
      <c r="C138" s="12" t="s">
        <v>524</v>
      </c>
      <c r="D138" s="12" t="s">
        <v>525</v>
      </c>
      <c r="E138" s="74" t="s">
        <v>248</v>
      </c>
      <c r="F138" s="12" t="s">
        <v>543</v>
      </c>
      <c r="G138" s="12" t="s">
        <v>11</v>
      </c>
      <c r="H138" s="12" t="s">
        <v>252</v>
      </c>
      <c r="I138" s="75">
        <v>63</v>
      </c>
      <c r="J138" s="75">
        <v>63</v>
      </c>
      <c r="K138" s="45">
        <v>0</v>
      </c>
      <c r="L138" s="44">
        <v>1</v>
      </c>
    </row>
    <row r="139" spans="1:12" s="17" customFormat="1" ht="12.75">
      <c r="A139" s="12" t="s">
        <v>544</v>
      </c>
      <c r="B139" s="12" t="s">
        <v>523</v>
      </c>
      <c r="C139" s="12" t="s">
        <v>524</v>
      </c>
      <c r="D139" s="12" t="s">
        <v>525</v>
      </c>
      <c r="E139" s="74" t="s">
        <v>12</v>
      </c>
      <c r="F139" s="12" t="s">
        <v>545</v>
      </c>
      <c r="G139" s="12" t="s">
        <v>11</v>
      </c>
      <c r="H139" s="12" t="s">
        <v>252</v>
      </c>
      <c r="I139" s="75">
        <v>96</v>
      </c>
      <c r="J139" s="75">
        <v>95</v>
      </c>
      <c r="K139" s="45">
        <v>1</v>
      </c>
      <c r="L139" s="44">
        <v>0.9895833333333334</v>
      </c>
    </row>
    <row r="140" spans="1:12" s="17" customFormat="1" ht="12.75">
      <c r="A140" s="12" t="s">
        <v>546</v>
      </c>
      <c r="B140" s="12" t="s">
        <v>523</v>
      </c>
      <c r="C140" s="12" t="s">
        <v>524</v>
      </c>
      <c r="D140" s="12" t="s">
        <v>525</v>
      </c>
      <c r="E140" s="74" t="s">
        <v>126</v>
      </c>
      <c r="F140" s="12" t="s">
        <v>547</v>
      </c>
      <c r="G140" s="12" t="s">
        <v>11</v>
      </c>
      <c r="H140" s="12" t="s">
        <v>252</v>
      </c>
      <c r="I140" s="75">
        <v>158</v>
      </c>
      <c r="J140" s="75">
        <v>158</v>
      </c>
      <c r="K140" s="45">
        <v>0</v>
      </c>
      <c r="L140" s="44">
        <v>1</v>
      </c>
    </row>
    <row r="141" spans="1:12" s="17" customFormat="1" ht="12.75">
      <c r="A141" s="12" t="s">
        <v>548</v>
      </c>
      <c r="B141" s="12" t="s">
        <v>523</v>
      </c>
      <c r="C141" s="12" t="s">
        <v>524</v>
      </c>
      <c r="D141" s="12" t="s">
        <v>525</v>
      </c>
      <c r="E141" s="74" t="s">
        <v>125</v>
      </c>
      <c r="F141" s="12" t="s">
        <v>549</v>
      </c>
      <c r="G141" s="12" t="s">
        <v>11</v>
      </c>
      <c r="H141" s="12" t="s">
        <v>252</v>
      </c>
      <c r="I141" s="75">
        <v>83</v>
      </c>
      <c r="J141" s="75">
        <v>82</v>
      </c>
      <c r="K141" s="45">
        <v>1</v>
      </c>
      <c r="L141" s="44">
        <v>0.9879518072289156</v>
      </c>
    </row>
    <row r="142" spans="1:12" s="17" customFormat="1" ht="12.75">
      <c r="A142" s="12" t="s">
        <v>550</v>
      </c>
      <c r="B142" s="12" t="s">
        <v>523</v>
      </c>
      <c r="C142" s="12" t="s">
        <v>524</v>
      </c>
      <c r="D142" s="12" t="s">
        <v>525</v>
      </c>
      <c r="E142" s="74" t="s">
        <v>118</v>
      </c>
      <c r="F142" s="12" t="s">
        <v>551</v>
      </c>
      <c r="G142" s="12" t="s">
        <v>11</v>
      </c>
      <c r="H142" s="12" t="s">
        <v>252</v>
      </c>
      <c r="I142" s="75">
        <v>88</v>
      </c>
      <c r="J142" s="75">
        <v>87</v>
      </c>
      <c r="K142" s="45">
        <v>1</v>
      </c>
      <c r="L142" s="44">
        <v>0.9886363636363636</v>
      </c>
    </row>
    <row r="143" spans="1:12" s="17" customFormat="1" ht="12.75">
      <c r="A143" s="12" t="s">
        <v>552</v>
      </c>
      <c r="B143" s="12" t="s">
        <v>523</v>
      </c>
      <c r="C143" s="12" t="s">
        <v>524</v>
      </c>
      <c r="D143" s="12" t="s">
        <v>525</v>
      </c>
      <c r="E143" s="74" t="s">
        <v>116</v>
      </c>
      <c r="F143" s="12" t="s">
        <v>553</v>
      </c>
      <c r="G143" s="12" t="s">
        <v>11</v>
      </c>
      <c r="H143" s="12" t="s">
        <v>252</v>
      </c>
      <c r="I143" s="75">
        <v>87</v>
      </c>
      <c r="J143" s="75">
        <v>87</v>
      </c>
      <c r="K143" s="45">
        <v>0</v>
      </c>
      <c r="L143" s="44">
        <v>1</v>
      </c>
    </row>
    <row r="144" spans="1:12" s="17" customFormat="1" ht="12.75">
      <c r="A144" s="12" t="s">
        <v>554</v>
      </c>
      <c r="B144" s="12" t="s">
        <v>523</v>
      </c>
      <c r="C144" s="12" t="s">
        <v>524</v>
      </c>
      <c r="D144" s="12" t="s">
        <v>525</v>
      </c>
      <c r="E144" s="74" t="s">
        <v>127</v>
      </c>
      <c r="F144" s="12" t="s">
        <v>555</v>
      </c>
      <c r="G144" s="12" t="s">
        <v>11</v>
      </c>
      <c r="H144" s="12" t="s">
        <v>252</v>
      </c>
      <c r="I144" s="75">
        <v>151</v>
      </c>
      <c r="J144" s="75">
        <v>150</v>
      </c>
      <c r="K144" s="45">
        <v>1</v>
      </c>
      <c r="L144" s="44">
        <v>0.9933774834437086</v>
      </c>
    </row>
    <row r="145" spans="1:12" s="17" customFormat="1" ht="12.75">
      <c r="A145" s="12" t="s">
        <v>556</v>
      </c>
      <c r="B145" s="12" t="s">
        <v>523</v>
      </c>
      <c r="C145" s="12" t="s">
        <v>524</v>
      </c>
      <c r="D145" s="12" t="s">
        <v>525</v>
      </c>
      <c r="E145" s="74" t="s">
        <v>119</v>
      </c>
      <c r="F145" s="12" t="s">
        <v>557</v>
      </c>
      <c r="G145" s="12" t="s">
        <v>11</v>
      </c>
      <c r="H145" s="12" t="s">
        <v>252</v>
      </c>
      <c r="I145" s="75">
        <v>146</v>
      </c>
      <c r="J145" s="75">
        <v>146</v>
      </c>
      <c r="K145" s="45">
        <v>0</v>
      </c>
      <c r="L145" s="44">
        <v>1</v>
      </c>
    </row>
    <row r="146" spans="1:12" s="17" customFormat="1" ht="12.75">
      <c r="A146" s="12" t="s">
        <v>558</v>
      </c>
      <c r="B146" s="12" t="s">
        <v>523</v>
      </c>
      <c r="C146" s="12" t="s">
        <v>524</v>
      </c>
      <c r="D146" s="12" t="s">
        <v>525</v>
      </c>
      <c r="E146" s="74" t="s">
        <v>9</v>
      </c>
      <c r="F146" s="12" t="s">
        <v>559</v>
      </c>
      <c r="G146" s="12" t="s">
        <v>11</v>
      </c>
      <c r="H146" s="12" t="s">
        <v>252</v>
      </c>
      <c r="I146" s="75">
        <v>123</v>
      </c>
      <c r="J146" s="75">
        <v>123</v>
      </c>
      <c r="K146" s="45">
        <v>0</v>
      </c>
      <c r="L146" s="44">
        <v>1</v>
      </c>
    </row>
    <row r="147" spans="1:12" s="17" customFormat="1" ht="12.75">
      <c r="A147" s="12" t="s">
        <v>560</v>
      </c>
      <c r="B147" s="12" t="s">
        <v>561</v>
      </c>
      <c r="C147" s="12" t="s">
        <v>562</v>
      </c>
      <c r="D147" s="12" t="s">
        <v>563</v>
      </c>
      <c r="E147" s="74" t="s">
        <v>94</v>
      </c>
      <c r="F147" s="12" t="s">
        <v>564</v>
      </c>
      <c r="G147" s="12" t="s">
        <v>11</v>
      </c>
      <c r="H147" s="12" t="s">
        <v>252</v>
      </c>
      <c r="I147" s="75">
        <v>72</v>
      </c>
      <c r="J147" s="75">
        <v>72</v>
      </c>
      <c r="K147" s="45">
        <v>0</v>
      </c>
      <c r="L147" s="44">
        <v>1</v>
      </c>
    </row>
    <row r="148" spans="1:12" s="17" customFormat="1" ht="12.75">
      <c r="A148" s="12" t="s">
        <v>565</v>
      </c>
      <c r="B148" s="12" t="s">
        <v>561</v>
      </c>
      <c r="C148" s="12" t="s">
        <v>562</v>
      </c>
      <c r="D148" s="12" t="s">
        <v>563</v>
      </c>
      <c r="E148" s="74" t="s">
        <v>103</v>
      </c>
      <c r="F148" s="12" t="s">
        <v>566</v>
      </c>
      <c r="G148" s="12" t="s">
        <v>11</v>
      </c>
      <c r="H148" s="12" t="s">
        <v>252</v>
      </c>
      <c r="I148" s="75">
        <v>236</v>
      </c>
      <c r="J148" s="75">
        <v>236</v>
      </c>
      <c r="K148" s="45">
        <v>0</v>
      </c>
      <c r="L148" s="44">
        <v>1</v>
      </c>
    </row>
    <row r="149" spans="1:12" s="17" customFormat="1" ht="12.75">
      <c r="A149" s="12" t="s">
        <v>567</v>
      </c>
      <c r="B149" s="12" t="s">
        <v>561</v>
      </c>
      <c r="C149" s="12" t="s">
        <v>562</v>
      </c>
      <c r="D149" s="12" t="s">
        <v>563</v>
      </c>
      <c r="E149" s="74" t="s">
        <v>93</v>
      </c>
      <c r="F149" s="12" t="s">
        <v>568</v>
      </c>
      <c r="G149" s="12" t="s">
        <v>11</v>
      </c>
      <c r="H149" s="12" t="s">
        <v>252</v>
      </c>
      <c r="I149" s="75">
        <v>61</v>
      </c>
      <c r="J149" s="75">
        <v>61</v>
      </c>
      <c r="K149" s="45">
        <v>0</v>
      </c>
      <c r="L149" s="44">
        <v>1</v>
      </c>
    </row>
    <row r="150" spans="1:12" s="17" customFormat="1" ht="12.75">
      <c r="A150" s="12" t="s">
        <v>569</v>
      </c>
      <c r="B150" s="12" t="s">
        <v>561</v>
      </c>
      <c r="C150" s="12" t="s">
        <v>562</v>
      </c>
      <c r="D150" s="12" t="s">
        <v>563</v>
      </c>
      <c r="E150" s="74" t="s">
        <v>99</v>
      </c>
      <c r="F150" s="12" t="s">
        <v>570</v>
      </c>
      <c r="G150" s="12" t="s">
        <v>11</v>
      </c>
      <c r="H150" s="12" t="s">
        <v>252</v>
      </c>
      <c r="I150" s="75">
        <v>115</v>
      </c>
      <c r="J150" s="75">
        <v>115</v>
      </c>
      <c r="K150" s="45">
        <v>0</v>
      </c>
      <c r="L150" s="44">
        <v>1</v>
      </c>
    </row>
    <row r="151" spans="1:12" s="17" customFormat="1" ht="12.75">
      <c r="A151" s="12" t="s">
        <v>571</v>
      </c>
      <c r="B151" s="12" t="s">
        <v>561</v>
      </c>
      <c r="C151" s="12" t="s">
        <v>562</v>
      </c>
      <c r="D151" s="12" t="s">
        <v>563</v>
      </c>
      <c r="E151" s="74" t="s">
        <v>101</v>
      </c>
      <c r="F151" s="12" t="s">
        <v>572</v>
      </c>
      <c r="G151" s="12" t="s">
        <v>11</v>
      </c>
      <c r="H151" s="12" t="s">
        <v>252</v>
      </c>
      <c r="I151" s="75">
        <v>144</v>
      </c>
      <c r="J151" s="75">
        <v>144</v>
      </c>
      <c r="K151" s="45">
        <v>0</v>
      </c>
      <c r="L151" s="44">
        <v>1</v>
      </c>
    </row>
    <row r="152" spans="1:12" s="17" customFormat="1" ht="12.75">
      <c r="A152" s="12" t="s">
        <v>573</v>
      </c>
      <c r="B152" s="12" t="s">
        <v>561</v>
      </c>
      <c r="C152" s="12" t="s">
        <v>562</v>
      </c>
      <c r="D152" s="12" t="s">
        <v>563</v>
      </c>
      <c r="E152" s="74" t="s">
        <v>102</v>
      </c>
      <c r="F152" s="12" t="s">
        <v>574</v>
      </c>
      <c r="G152" s="12" t="s">
        <v>11</v>
      </c>
      <c r="H152" s="12" t="s">
        <v>252</v>
      </c>
      <c r="I152" s="75">
        <v>95</v>
      </c>
      <c r="J152" s="75">
        <v>95</v>
      </c>
      <c r="K152" s="45">
        <v>0</v>
      </c>
      <c r="L152" s="44">
        <v>1</v>
      </c>
    </row>
    <row r="153" spans="1:12" s="17" customFormat="1" ht="12.75">
      <c r="A153" s="12" t="s">
        <v>575</v>
      </c>
      <c r="B153" s="12" t="s">
        <v>561</v>
      </c>
      <c r="C153" s="12" t="s">
        <v>562</v>
      </c>
      <c r="D153" s="12" t="s">
        <v>563</v>
      </c>
      <c r="E153" s="74" t="s">
        <v>96</v>
      </c>
      <c r="F153" s="12" t="s">
        <v>576</v>
      </c>
      <c r="G153" s="12" t="s">
        <v>11</v>
      </c>
      <c r="H153" s="12" t="s">
        <v>252</v>
      </c>
      <c r="I153" s="75">
        <v>147</v>
      </c>
      <c r="J153" s="75">
        <v>147</v>
      </c>
      <c r="K153" s="45">
        <v>0</v>
      </c>
      <c r="L153" s="44">
        <v>1</v>
      </c>
    </row>
    <row r="154" spans="1:12" s="17" customFormat="1" ht="12.75">
      <c r="A154" s="12" t="s">
        <v>577</v>
      </c>
      <c r="B154" s="12" t="s">
        <v>561</v>
      </c>
      <c r="C154" s="12" t="s">
        <v>562</v>
      </c>
      <c r="D154" s="12" t="s">
        <v>563</v>
      </c>
      <c r="E154" s="74" t="s">
        <v>95</v>
      </c>
      <c r="F154" s="12" t="s">
        <v>578</v>
      </c>
      <c r="G154" s="12" t="s">
        <v>11</v>
      </c>
      <c r="H154" s="12" t="s">
        <v>252</v>
      </c>
      <c r="I154" s="75">
        <v>577</v>
      </c>
      <c r="J154" s="75">
        <v>577</v>
      </c>
      <c r="K154" s="45">
        <v>0</v>
      </c>
      <c r="L154" s="44">
        <v>1</v>
      </c>
    </row>
    <row r="155" spans="1:12" s="17" customFormat="1" ht="12.75">
      <c r="A155" s="12" t="s">
        <v>579</v>
      </c>
      <c r="B155" s="12" t="s">
        <v>561</v>
      </c>
      <c r="C155" s="12" t="s">
        <v>562</v>
      </c>
      <c r="D155" s="12" t="s">
        <v>563</v>
      </c>
      <c r="E155" s="74" t="s">
        <v>104</v>
      </c>
      <c r="F155" s="12" t="s">
        <v>580</v>
      </c>
      <c r="G155" s="12" t="s">
        <v>11</v>
      </c>
      <c r="H155" s="12" t="s">
        <v>252</v>
      </c>
      <c r="I155" s="75">
        <v>105</v>
      </c>
      <c r="J155" s="75">
        <v>105</v>
      </c>
      <c r="K155" s="45">
        <v>0</v>
      </c>
      <c r="L155" s="44">
        <v>1</v>
      </c>
    </row>
    <row r="156" spans="1:12" s="17" customFormat="1" ht="12.75">
      <c r="A156" s="12" t="s">
        <v>581</v>
      </c>
      <c r="B156" s="12" t="s">
        <v>561</v>
      </c>
      <c r="C156" s="12" t="s">
        <v>562</v>
      </c>
      <c r="D156" s="12" t="s">
        <v>563</v>
      </c>
      <c r="E156" s="74" t="s">
        <v>91</v>
      </c>
      <c r="F156" s="12" t="s">
        <v>582</v>
      </c>
      <c r="G156" s="12" t="s">
        <v>11</v>
      </c>
      <c r="H156" s="12" t="s">
        <v>252</v>
      </c>
      <c r="I156" s="75">
        <v>61</v>
      </c>
      <c r="J156" s="75">
        <v>61</v>
      </c>
      <c r="K156" s="45">
        <v>0</v>
      </c>
      <c r="L156" s="44">
        <v>1</v>
      </c>
    </row>
    <row r="157" spans="1:12" s="17" customFormat="1" ht="12.75">
      <c r="A157" s="12" t="s">
        <v>583</v>
      </c>
      <c r="B157" s="12" t="s">
        <v>561</v>
      </c>
      <c r="C157" s="12" t="s">
        <v>562</v>
      </c>
      <c r="D157" s="12" t="s">
        <v>563</v>
      </c>
      <c r="E157" s="74" t="s">
        <v>100</v>
      </c>
      <c r="F157" s="12" t="s">
        <v>584</v>
      </c>
      <c r="G157" s="12" t="s">
        <v>11</v>
      </c>
      <c r="H157" s="12" t="s">
        <v>252</v>
      </c>
      <c r="I157" s="75">
        <v>458</v>
      </c>
      <c r="J157" s="75">
        <v>458</v>
      </c>
      <c r="K157" s="45">
        <v>0</v>
      </c>
      <c r="L157" s="44">
        <v>1</v>
      </c>
    </row>
    <row r="158" spans="1:12" s="17" customFormat="1" ht="12.75">
      <c r="A158" s="12" t="s">
        <v>585</v>
      </c>
      <c r="B158" s="12" t="s">
        <v>561</v>
      </c>
      <c r="C158" s="12" t="s">
        <v>562</v>
      </c>
      <c r="D158" s="12" t="s">
        <v>563</v>
      </c>
      <c r="E158" s="74" t="s">
        <v>92</v>
      </c>
      <c r="F158" s="12" t="s">
        <v>586</v>
      </c>
      <c r="G158" s="12" t="s">
        <v>11</v>
      </c>
      <c r="H158" s="12" t="s">
        <v>252</v>
      </c>
      <c r="I158" s="75">
        <v>90</v>
      </c>
      <c r="J158" s="75">
        <v>90</v>
      </c>
      <c r="K158" s="45">
        <v>0</v>
      </c>
      <c r="L158" s="44">
        <v>1</v>
      </c>
    </row>
    <row r="159" spans="1:12" s="17" customFormat="1" ht="12.75">
      <c r="A159" s="12" t="s">
        <v>587</v>
      </c>
      <c r="B159" s="12" t="s">
        <v>561</v>
      </c>
      <c r="C159" s="12" t="s">
        <v>562</v>
      </c>
      <c r="D159" s="12" t="s">
        <v>563</v>
      </c>
      <c r="E159" s="74" t="s">
        <v>98</v>
      </c>
      <c r="F159" s="12" t="s">
        <v>588</v>
      </c>
      <c r="G159" s="12" t="s">
        <v>11</v>
      </c>
      <c r="H159" s="12" t="s">
        <v>252</v>
      </c>
      <c r="I159" s="75">
        <v>191</v>
      </c>
      <c r="J159" s="75">
        <v>191</v>
      </c>
      <c r="K159" s="45">
        <v>0</v>
      </c>
      <c r="L159" s="44">
        <v>1</v>
      </c>
    </row>
    <row r="160" spans="1:12" s="17" customFormat="1" ht="12.75">
      <c r="A160" s="12" t="s">
        <v>589</v>
      </c>
      <c r="B160" s="12" t="s">
        <v>561</v>
      </c>
      <c r="C160" s="12" t="s">
        <v>562</v>
      </c>
      <c r="D160" s="12" t="s">
        <v>563</v>
      </c>
      <c r="E160" s="74" t="s">
        <v>97</v>
      </c>
      <c r="F160" s="12" t="s">
        <v>590</v>
      </c>
      <c r="G160" s="12" t="s">
        <v>11</v>
      </c>
      <c r="H160" s="12" t="s">
        <v>252</v>
      </c>
      <c r="I160" s="75">
        <v>162</v>
      </c>
      <c r="J160" s="75">
        <v>162</v>
      </c>
      <c r="K160" s="45">
        <v>0</v>
      </c>
      <c r="L160" s="44">
        <v>1</v>
      </c>
    </row>
    <row r="161" spans="5:12" s="17" customFormat="1" ht="12.75">
      <c r="E161" s="76"/>
      <c r="F161" s="17" t="s">
        <v>197</v>
      </c>
      <c r="G161" s="17" t="s">
        <v>11</v>
      </c>
      <c r="H161" s="17" t="s">
        <v>252</v>
      </c>
      <c r="I161" s="77">
        <v>19065</v>
      </c>
      <c r="J161" s="77">
        <v>19024</v>
      </c>
      <c r="K161" s="77">
        <v>41</v>
      </c>
      <c r="L161" s="32">
        <v>0.9978494623655914</v>
      </c>
    </row>
    <row r="165" ht="12.75">
      <c r="A165" s="12" t="s">
        <v>22</v>
      </c>
    </row>
    <row r="166" ht="12.75">
      <c r="A166" s="12" t="s">
        <v>23</v>
      </c>
    </row>
    <row r="167" ht="12.75">
      <c r="A167" s="12" t="s">
        <v>201</v>
      </c>
    </row>
    <row r="168" ht="12.75">
      <c r="A168" s="12" t="s">
        <v>198</v>
      </c>
    </row>
    <row r="169" ht="12.75">
      <c r="A169" s="12" t="s">
        <v>39</v>
      </c>
    </row>
    <row r="170" ht="12.75">
      <c r="A170" s="23" t="s">
        <v>35</v>
      </c>
    </row>
    <row r="171" ht="12.75">
      <c r="A171" s="26" t="s">
        <v>51</v>
      </c>
    </row>
    <row r="172" ht="12.75">
      <c r="A172" s="12" t="s">
        <v>200</v>
      </c>
    </row>
    <row r="173" ht="12.75">
      <c r="A173" s="12" t="s">
        <v>230</v>
      </c>
    </row>
    <row r="174" ht="12.75">
      <c r="A174" s="13" t="s">
        <v>236</v>
      </c>
    </row>
    <row r="175" ht="12.75">
      <c r="A175" s="13" t="s">
        <v>237</v>
      </c>
    </row>
  </sheetData>
  <sheetProtection/>
  <mergeCells count="2">
    <mergeCell ref="I8:K8"/>
    <mergeCell ref="L8:L9"/>
  </mergeCells>
  <hyperlinks>
    <hyperlink ref="A5" location="'31-DAY SUB TREAT (DRUGS)'!A165" display="Footnotes: See bottom of page"/>
  </hyperlinks>
  <printOptions/>
  <pageMargins left="0.75" right="0.75" top="1" bottom="1" header="0.5" footer="0.5"/>
  <pageSetup fitToHeight="20" fitToWidth="1" horizontalDpi="600" verticalDpi="600" orientation="landscape" paperSize="9" scale="40"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Pearson, Jonathan</cp:lastModifiedBy>
  <cp:lastPrinted>2012-03-14T10:40:44Z</cp:lastPrinted>
  <dcterms:created xsi:type="dcterms:W3CDTF">2003-08-01T14:12:13Z</dcterms:created>
  <dcterms:modified xsi:type="dcterms:W3CDTF">2015-02-13T12:11:38Z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