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605" windowWidth="19200" windowHeight="12510" activeTab="0"/>
  </bookViews>
  <sheets>
    <sheet name="FRONTPAGE" sheetId="1" r:id="rId1"/>
    <sheet name="TWO WEEK WAIT-ALL CANCER" sheetId="2" r:id="rId2"/>
    <sheet name="TWO WEEK WAIT-BREAST SYMPTOMS" sheetId="3" r:id="rId3"/>
    <sheet name="62-DAY (ALL CANCER)" sheetId="4" r:id="rId4"/>
    <sheet name="62-DAY (SCREENING)" sheetId="5" r:id="rId5"/>
    <sheet name="62-DAY (CONSULTANT UPGRADE)" sheetId="6" r:id="rId6"/>
    <sheet name="31-DAY FIRST TREAT (ALL CANCER)" sheetId="7" r:id="rId7"/>
    <sheet name="31-DAY SUB TREAT (SURGERY)" sheetId="8" r:id="rId8"/>
    <sheet name="31-DAY SUB TREAT (DRUGS)" sheetId="9" r:id="rId9"/>
    <sheet name="31-DAY SUB TREAT (RADIOTHERAPY)" sheetId="10" r:id="rId10"/>
  </sheets>
  <definedNames/>
  <calcPr fullCalcOnLoad="1"/>
</workbook>
</file>

<file path=xl/sharedStrings.xml><?xml version="1.0" encoding="utf-8"?>
<sst xmlns="http://schemas.openxmlformats.org/spreadsheetml/2006/main" count="10869" uniqueCount="595">
  <si>
    <t>ALL CANCERS</t>
  </si>
  <si>
    <t>TOTAL TREATED</t>
  </si>
  <si>
    <t>WITHIN 31 DAYS</t>
  </si>
  <si>
    <t>AFTER 62 DAYS</t>
  </si>
  <si>
    <t>TREATMENT TYPE</t>
  </si>
  <si>
    <t>DEFINITIONS: DSCN 20/2008</t>
  </si>
  <si>
    <t>REFERRAL REASON</t>
  </si>
  <si>
    <t>PERCENTAGE SEEN WITHIN 14 DAYS</t>
  </si>
  <si>
    <t>PERCENTAGE TREATED WITHIN 31 DAYS</t>
  </si>
  <si>
    <t>PERCENTAGE TREATED WITHIN 62 DAYS</t>
  </si>
  <si>
    <t>TOTAL</t>
  </si>
  <si>
    <t>WITHIN 14 DAYS</t>
  </si>
  <si>
    <t xml:space="preserve"> AFTER 14 DAYS</t>
  </si>
  <si>
    <t>SOURCE: CANCER WAITING TIMES DATABASE - CWT-db</t>
  </si>
  <si>
    <t>NOTES:</t>
  </si>
  <si>
    <t>AFTER 31 DAYS</t>
  </si>
  <si>
    <t>NUMBER OF PEOPLE RECEIVING FIRST TREATMENT FOR CANCER</t>
  </si>
  <si>
    <t>WITHIN 62 DAYS</t>
  </si>
  <si>
    <t>AFTER 14 DAYS</t>
  </si>
  <si>
    <t>NUMBER OF PEOPLE RECEIVING SECOND OR SUBSEQUENT TREATMENT FOR CANCER</t>
  </si>
  <si>
    <t>Index</t>
  </si>
  <si>
    <t>You can obtain further details about the statistics published in this section or comment on the section by contacting the following address:</t>
  </si>
  <si>
    <t>Department of Health</t>
  </si>
  <si>
    <t>Great Britain</t>
  </si>
  <si>
    <t>Email: cancer-waits@dh.gsi.gov.uk</t>
  </si>
  <si>
    <t>http://www.dh.gov.uk/en/Publicationsandstatistics/Lettersandcirculars/Dearcolleagueletters/DH_103436</t>
  </si>
  <si>
    <t>- which refers to outpatient activity, and treatment in other care settings; and ALL CARE which is the sum of ADMITTED and NON-ADMITTED patients</t>
  </si>
  <si>
    <t>SHA NAME</t>
  </si>
  <si>
    <t>CARE SETTING (3)</t>
  </si>
  <si>
    <t>CANCER TYPE (4)</t>
  </si>
  <si>
    <t xml:space="preserve">(3) - CARE SETTING - relates either to patients who were ADMITTED to hospital for treatment - this includes ordinary admissions and day cases; patients who were NON-ADMITTED </t>
  </si>
  <si>
    <t>(4) ALL CANCERS refers to any case of diagnosed cancer regardless of cancer type</t>
  </si>
  <si>
    <t>The most recent guidance on operational standards for cancer waiting times commitments can be found below:</t>
  </si>
  <si>
    <t>Policy guidance</t>
  </si>
  <si>
    <t>Contact details</t>
  </si>
  <si>
    <t xml:space="preserve"> within a waiting time standard because: they elect to delay their treatment (patient choice), are unfit for their treatment or it would be clinically </t>
  </si>
  <si>
    <t>inappropriate to treat them within the standard time.</t>
  </si>
  <si>
    <t>The operational standards take into consideration that for any given period there will be a number of patients who are not available for treatment</t>
  </si>
  <si>
    <t>SHA CODE (1)</t>
  </si>
  <si>
    <t>ODS CODE (2)</t>
  </si>
  <si>
    <t>SUSPECTED TYPE OF CANCER (3)</t>
  </si>
  <si>
    <t>TREATMENT TYPE (4)</t>
  </si>
  <si>
    <t>(4) - An anti-cancer drug regimen is an agreed package of care aimed at eradicating or debulking (reducing the size of) a tumour using Cyto-toxic Chemotherapy, Immunotherapy, Hormone Therapy or another agreed form of drug therapy</t>
  </si>
  <si>
    <t>Footnotes: See bottom of page</t>
  </si>
  <si>
    <t>NUMBER OF PATIENTS SEEN BY A SPECIALIST</t>
  </si>
  <si>
    <t>(3) ALL CANCERS refers to any suspected cancer regardless of reason for referral</t>
  </si>
  <si>
    <t>NUMBER OF PATIENTS SEEN IN OUTPATIENTS</t>
  </si>
  <si>
    <t>PRIMARY CARE TRUST</t>
  </si>
  <si>
    <t>5ET</t>
  </si>
  <si>
    <t>(2) - ODS CODE is the unique code to identify the Commissioner (ODS = Organisational Data Service)</t>
  </si>
  <si>
    <t>PART C: ALL CARE (5)</t>
  </si>
  <si>
    <t>(5) Only PART C: ALL CARE is published on a PCT commissioner basis, this is to maintain patient confidentiality as cell counts get much smaller when disaggregated by ADMITTED CARE (PART A)  and NON-ADMITTED CARE (PART B)</t>
  </si>
  <si>
    <t>(1) - SHA CODE is the unique code used to identify the Strategic Health Authority (SHA).</t>
  </si>
  <si>
    <t>(3)- This dataset only covers Q4 2009-2010 because the NHS has only been required to meet this commitment (VSA08) since 31 December 2009.</t>
  </si>
  <si>
    <t>Wellington House</t>
  </si>
  <si>
    <t>133 to 155 Waterloo Road</t>
  </si>
  <si>
    <t>London</t>
  </si>
  <si>
    <t>Operational Standards</t>
  </si>
  <si>
    <t>An operational standard is the level of performance the NHS is expected to achieve for each waitining time standard.</t>
  </si>
  <si>
    <t>A review of the appropriateness of the cancer waiting times standards has recently been carried out, the recommendations of which have been incorporated into the recently published document "Improving Outcomes: A Strategy for Cancer".  This document confirmed that:</t>
  </si>
  <si>
    <t>"overall, cancer waiting time standards should be retained. Shorter waiting times can help to ease patient anxiety and, at best, can lead to earlier diagnosis, quicker treatment, a lower risk of complications, an enhanced patient experience and improved cancer outcomes. The current cancer waiting times standards will therefore be retained."</t>
  </si>
  <si>
    <t>Improving Outcomes: A Strategy for Cancer and the Review of Cancer Waiting Times Standards are both available to download at:</t>
  </si>
  <si>
    <t>http://www.dh.gov.uk/en/Publicationsandstatistics/Publications/PublicationsPolicyAndGuidance/DH_123371</t>
  </si>
  <si>
    <t>ALL CANCERS TWO WEEK WAIT</t>
  </si>
  <si>
    <t>(4) Named PRIMARY CARE TRUSTS relate to the period of the activity and the PRIMARY CARE TRUST identified within the patients NHS registration.  It is therefore possible that a given PRIMARY CARE TRUST  may noty exist at the time of publication.</t>
  </si>
  <si>
    <t>SHA ODS CODE (1)</t>
  </si>
  <si>
    <t>(1) - SHA ODS CODE is the unique code used to identify the Strategic Health Authority (SHA).</t>
  </si>
  <si>
    <t>TWO WEEK WAIT-EXHIBITED BREAST SYMPTOMS WHERE CANCER NOT INITIALLY SUSPECTED</t>
  </si>
  <si>
    <t>31-DAY WAIT FOR SECOND OR SUBSEQUENT TREATMENT: SURGERY</t>
  </si>
  <si>
    <t>31-DAY WAIT FOR SECOND OR SUBSEQUENT TREATMENT: ANTI CANCER DRUG TREATMENTS</t>
  </si>
  <si>
    <t>31-DAY (DIAGNOSIS TO TREATMENT) WAIT FOR FIRST TREATMENT: ALL CANCERS</t>
  </si>
  <si>
    <t>62-DAY (URGENT GP REFERRAL TO TREATMENT) WAIT FOR FIRST TREATMENT: ALL CANCERS</t>
  </si>
  <si>
    <t>Cancer Waiting Times Team</t>
  </si>
  <si>
    <t>Cancer Programme (Area 411)</t>
  </si>
  <si>
    <t>SHA  ODS CODE (1)</t>
  </si>
  <si>
    <t>(6) Named PRIMARY CARE TRUSTS relate to the period of the activity and the PRIMARY CARE TRUST identified within the patients NHS registration.  It is therefore possible that a given PRIMARY CARE TRUST  may noty exist at the time of publication.</t>
  </si>
  <si>
    <t>62-DAY WAIT FOR FIRST TREATMENT FOLLOWING NHS SCREENING SERVICE REFERRAL: ALL CANCERS</t>
  </si>
  <si>
    <t xml:space="preserve">(5) - ONS AREA ID (PCT) is the unique code used to identify the PRIMARY CARE TRUST by the Office for National Statistics. </t>
  </si>
  <si>
    <t xml:space="preserve">(6) - ONS AREA ID (SHA) is the unique code used to identify the STRATEGIC HEALTH AUTHORITY by the Office for National Statistics. </t>
  </si>
  <si>
    <t>ONS AREA ID (PCT) (5)</t>
  </si>
  <si>
    <t>ONS AREA ID (SHA) (6)</t>
  </si>
  <si>
    <t xml:space="preserve">(7) - ONS AREA ID (PCT) is the unique code used to identify the PRIMARY CARE TRUST by the Office for National Statistics. </t>
  </si>
  <si>
    <t xml:space="preserve">(8) - ONS AREA ID (SHA) is the unique code used to identify the STRATEGIC HEALTH AUTHORITY by the Office for National Statistics. </t>
  </si>
  <si>
    <t>ONS AREA ID (PCT) (7)</t>
  </si>
  <si>
    <t>ONS AREA ID (SHA) (8)</t>
  </si>
  <si>
    <t>62-DAY WAIT FOR FIRST TREATMENT FROM SCREENING SERVICE REFERRAL: ALL CANCERS</t>
  </si>
  <si>
    <t>62-DAY WAIT FOR FIRST TREATMENT FROM CONSULTANT UPGRADE: ALL CANCERS</t>
  </si>
  <si>
    <t>31-DAY WAIT FOR SECOND OR SUBSEQUENT TREATMENT: RADIOTHERAPY TREATMENTS</t>
  </si>
  <si>
    <t>(4) - A course of radiotherapy is an agreed package of care aimed at eradicating or debulking (reducing the size of) a tumour using Teletherapy (beam radiation), Proton Beam Therapy, Brachytherapy or Chemoradiotherapy (a combination treatment)</t>
  </si>
  <si>
    <t>(9) The requirement to begin subsequent radiotherapy within 31 days has only been applied to the NHS since 31 December 2010, therefore this dataset only covers the period 01 January to 31 March 2011</t>
  </si>
  <si>
    <t>Waiting Times for Suspected and Diagnosed Cancer Patients: Commissioner Based</t>
  </si>
  <si>
    <t>TOW MONTH (62-DAY)URGENT GP REFERRAL TO TREATMENT WAIT FOR FIRST TREATMENT: ALL CANCERS</t>
  </si>
  <si>
    <t>ONE MONTH (31-DAY) DIAGNOSIS TO TREATMENT WAIT FOR FIRST TREATMENT: ALL CANCERS</t>
  </si>
  <si>
    <t>NOTE: THE NHS CANCER PLAN ALL CANCER TWO MONTH ( 62-DAY) REFERRAL TO TREATMENT STANDARD DATASET INCLUDES THOSE PATIENTS SEPARATELY IDENTIFIED IN THE 31-DAY REFERRAL TO TREATMENT STANDARD FOR RARER CANCERS.</t>
  </si>
  <si>
    <t>BASIS: COMMISSIONER BASED (ENGLAND ONLY, EXCLUDING PATIENTS FROM UNKNOWN COMMISSIONERS)</t>
  </si>
  <si>
    <t>(4) Named PRIMARY CARE TRUSTS relate to the period of the activity and the PRIMARY CARE TRUST identified within the patients NHS registration.  It is therefore possible that a given PRIMARY CARE TRUST  may not exist at the time of publication.</t>
  </si>
  <si>
    <t>Quarter One (April, May and June) 2012/13</t>
  </si>
  <si>
    <t>This report presents the validated results of the monitoring of cancer waiting times in England during the period April to June 2012. Information on the number of people who attended outpatient appointments within two weeks of an urgent referral by their GP for suspected cancer or breast symptoms and, for patients with cancer, on the numbers who started treatment within 31 and 62 days are included for each Trust. The numbers who started some types of subsequent treatments within 31 days are also given for each commissioner. Numbers of patients who were not seen or treated within the specified times are also included.</t>
  </si>
  <si>
    <t>PERIOD: Q1 2012/12 (APRIL 2012 TO JUNE 2012)</t>
  </si>
  <si>
    <t>5A3</t>
  </si>
  <si>
    <t>5A4</t>
  </si>
  <si>
    <t>5A5</t>
  </si>
  <si>
    <t>5A7</t>
  </si>
  <si>
    <t>5A8</t>
  </si>
  <si>
    <t>5A9</t>
  </si>
  <si>
    <t>5AT</t>
  </si>
  <si>
    <t>5C1</t>
  </si>
  <si>
    <t>5C2</t>
  </si>
  <si>
    <t>5C3</t>
  </si>
  <si>
    <t>5C4</t>
  </si>
  <si>
    <t>5C5</t>
  </si>
  <si>
    <t>5C9</t>
  </si>
  <si>
    <t>5CN</t>
  </si>
  <si>
    <t>5CQ</t>
  </si>
  <si>
    <t>5D7</t>
  </si>
  <si>
    <t>5D8</t>
  </si>
  <si>
    <t>5D9</t>
  </si>
  <si>
    <t>5E1</t>
  </si>
  <si>
    <t>5EF</t>
  </si>
  <si>
    <t>5EM</t>
  </si>
  <si>
    <t>5F1</t>
  </si>
  <si>
    <t>5F5</t>
  </si>
  <si>
    <t>5F7</t>
  </si>
  <si>
    <t>5FE</t>
  </si>
  <si>
    <t>5FL</t>
  </si>
  <si>
    <t>5GC</t>
  </si>
  <si>
    <t>5H1</t>
  </si>
  <si>
    <t>5H8</t>
  </si>
  <si>
    <t>5HG</t>
  </si>
  <si>
    <t>5HP</t>
  </si>
  <si>
    <t>5HQ</t>
  </si>
  <si>
    <t>5HX</t>
  </si>
  <si>
    <t>5HY</t>
  </si>
  <si>
    <t>5J2</t>
  </si>
  <si>
    <t>5J4</t>
  </si>
  <si>
    <t>5J5</t>
  </si>
  <si>
    <t>5J6</t>
  </si>
  <si>
    <t>5J9</t>
  </si>
  <si>
    <t>5JE</t>
  </si>
  <si>
    <t>5JX</t>
  </si>
  <si>
    <t>5K3</t>
  </si>
  <si>
    <t>5K5</t>
  </si>
  <si>
    <t>5K6</t>
  </si>
  <si>
    <t>5K7</t>
  </si>
  <si>
    <t>5K8</t>
  </si>
  <si>
    <t>5K9</t>
  </si>
  <si>
    <t>5KF</t>
  </si>
  <si>
    <t>5KG</t>
  </si>
  <si>
    <t>5KL</t>
  </si>
  <si>
    <t>5KM</t>
  </si>
  <si>
    <t>5L1</t>
  </si>
  <si>
    <t>5L3</t>
  </si>
  <si>
    <t>5LA</t>
  </si>
  <si>
    <t>5LC</t>
  </si>
  <si>
    <t>5LD</t>
  </si>
  <si>
    <t>5LE</t>
  </si>
  <si>
    <t>5LF</t>
  </si>
  <si>
    <t>5LG</t>
  </si>
  <si>
    <t>5LH</t>
  </si>
  <si>
    <t>5LQ</t>
  </si>
  <si>
    <t>5M1</t>
  </si>
  <si>
    <t>5M2</t>
  </si>
  <si>
    <t>5M3</t>
  </si>
  <si>
    <t>5M6</t>
  </si>
  <si>
    <t>5M7</t>
  </si>
  <si>
    <t>5M8</t>
  </si>
  <si>
    <t>5MD</t>
  </si>
  <si>
    <t>5MK</t>
  </si>
  <si>
    <t>5MV</t>
  </si>
  <si>
    <t>5MX</t>
  </si>
  <si>
    <t>5N1</t>
  </si>
  <si>
    <t>5N2</t>
  </si>
  <si>
    <t>5N3</t>
  </si>
  <si>
    <t>5N4</t>
  </si>
  <si>
    <t>5N5</t>
  </si>
  <si>
    <t>5N6</t>
  </si>
  <si>
    <t>5N7</t>
  </si>
  <si>
    <t>5N8</t>
  </si>
  <si>
    <t>5N9</t>
  </si>
  <si>
    <t>5NA</t>
  </si>
  <si>
    <t>5NC</t>
  </si>
  <si>
    <t>5ND</t>
  </si>
  <si>
    <t>5NE</t>
  </si>
  <si>
    <t>5NF</t>
  </si>
  <si>
    <t>5NG</t>
  </si>
  <si>
    <t>5NH</t>
  </si>
  <si>
    <t>5NJ</t>
  </si>
  <si>
    <t>5NK</t>
  </si>
  <si>
    <t>5NL</t>
  </si>
  <si>
    <t>5NM</t>
  </si>
  <si>
    <t>5NN</t>
  </si>
  <si>
    <t>5NP</t>
  </si>
  <si>
    <t>5NQ</t>
  </si>
  <si>
    <t>5NR</t>
  </si>
  <si>
    <t>5NT</t>
  </si>
  <si>
    <t>5NV</t>
  </si>
  <si>
    <t>5NW</t>
  </si>
  <si>
    <t>5NX</t>
  </si>
  <si>
    <t>5NY</t>
  </si>
  <si>
    <t>5P1</t>
  </si>
  <si>
    <t>5P2</t>
  </si>
  <si>
    <t>5P5</t>
  </si>
  <si>
    <t>5P6</t>
  </si>
  <si>
    <t>5P7</t>
  </si>
  <si>
    <t>5P8</t>
  </si>
  <si>
    <t>5P9</t>
  </si>
  <si>
    <t>5PA</t>
  </si>
  <si>
    <t>5PC</t>
  </si>
  <si>
    <t>5PD</t>
  </si>
  <si>
    <t>5PE</t>
  </si>
  <si>
    <t>5PF</t>
  </si>
  <si>
    <t>5PG</t>
  </si>
  <si>
    <t>5PH</t>
  </si>
  <si>
    <t>5PJ</t>
  </si>
  <si>
    <t>5PK</t>
  </si>
  <si>
    <t>5PL</t>
  </si>
  <si>
    <t>5PM</t>
  </si>
  <si>
    <t>5PN</t>
  </si>
  <si>
    <t>5PP</t>
  </si>
  <si>
    <t>5PQ</t>
  </si>
  <si>
    <t>5PR</t>
  </si>
  <si>
    <t>5PT</t>
  </si>
  <si>
    <t>5PV</t>
  </si>
  <si>
    <t>5PW</t>
  </si>
  <si>
    <t>5PX</t>
  </si>
  <si>
    <t>5PY</t>
  </si>
  <si>
    <t>5QA</t>
  </si>
  <si>
    <t>5QC</t>
  </si>
  <si>
    <t>5QD</t>
  </si>
  <si>
    <t>5QE</t>
  </si>
  <si>
    <t>5QF</t>
  </si>
  <si>
    <t>5QG</t>
  </si>
  <si>
    <t>5QH</t>
  </si>
  <si>
    <t>5QJ</t>
  </si>
  <si>
    <t>5QK</t>
  </si>
  <si>
    <t>5QL</t>
  </si>
  <si>
    <t>5QM</t>
  </si>
  <si>
    <t>5QN</t>
  </si>
  <si>
    <t>5QP</t>
  </si>
  <si>
    <t>5QQ</t>
  </si>
  <si>
    <t>5QR</t>
  </si>
  <si>
    <t>5QT</t>
  </si>
  <si>
    <t>5QV</t>
  </si>
  <si>
    <t>5QW</t>
  </si>
  <si>
    <t>TAC</t>
  </si>
  <si>
    <t>TAK</t>
  </si>
  <si>
    <t>TAL</t>
  </si>
  <si>
    <t>TAN</t>
  </si>
  <si>
    <t>TAP</t>
  </si>
  <si>
    <t>ENGLAND</t>
  </si>
  <si>
    <t>EXHIBITED (NON-CANCER) BREAST SYMPTOMS - CANCER NOT INITIALLY SUSPECTED</t>
  </si>
  <si>
    <t>ALL CARE</t>
  </si>
  <si>
    <t>SURGERY</t>
  </si>
  <si>
    <t>ANTI-CANCER DRUG REGIMEN</t>
  </si>
  <si>
    <t>RADIOTHERAPY</t>
  </si>
  <si>
    <t>E16000023</t>
  </si>
  <si>
    <t>E18000004</t>
  </si>
  <si>
    <t>Q33</t>
  </si>
  <si>
    <t>EAST MIDLANDS</t>
  </si>
  <si>
    <t>BASSETLAW PCT</t>
  </si>
  <si>
    <t>E16000080</t>
  </si>
  <si>
    <t>DERBY CITY PCT</t>
  </si>
  <si>
    <t>E16000079</t>
  </si>
  <si>
    <t>DERBYSHIRE COUNTY PCT</t>
  </si>
  <si>
    <t>E16000113</t>
  </si>
  <si>
    <t>LEICESTER CITY PCT</t>
  </si>
  <si>
    <t>E16000112</t>
  </si>
  <si>
    <t>LEICESTERSHIRE COUNTY AND RUTLAND PCT</t>
  </si>
  <si>
    <t>E16000082</t>
  </si>
  <si>
    <t>LINCOLNSHIRE TEACHING PCT</t>
  </si>
  <si>
    <t>E16000114</t>
  </si>
  <si>
    <t>NORTHAMPTONSHIRE TEACHING PCT</t>
  </si>
  <si>
    <t>E16000022</t>
  </si>
  <si>
    <t>NOTTINGHAM CITY PCT</t>
  </si>
  <si>
    <t>E16000081</t>
  </si>
  <si>
    <t>NOTTINGHAMSHIRE COUNTY TEACHING PCT</t>
  </si>
  <si>
    <t>E16000104</t>
  </si>
  <si>
    <t>E18000006</t>
  </si>
  <si>
    <t>Q35</t>
  </si>
  <si>
    <t>EAST OF ENGLAND</t>
  </si>
  <si>
    <t>BEDFORDSHIRE PCT</t>
  </si>
  <si>
    <t>E16000124</t>
  </si>
  <si>
    <t>CAMBRIDGESHIRE PCT</t>
  </si>
  <si>
    <t>E16000126</t>
  </si>
  <si>
    <t>GREAT YARMOUTH AND WAVENEY PCT</t>
  </si>
  <si>
    <t>E16000150</t>
  </si>
  <si>
    <t>HERTFORDSHIRE PCT</t>
  </si>
  <si>
    <t>E16000029</t>
  </si>
  <si>
    <t>LUTON PCT</t>
  </si>
  <si>
    <t>E16000130</t>
  </si>
  <si>
    <t>MID ESSEX PCT</t>
  </si>
  <si>
    <t>E16000125</t>
  </si>
  <si>
    <t>NORFOLK PCT</t>
  </si>
  <si>
    <t>E16000129</t>
  </si>
  <si>
    <t>NORTH EAST ESSEX PCT</t>
  </si>
  <si>
    <t>E16000123</t>
  </si>
  <si>
    <t>PETERBOROUGH PCT</t>
  </si>
  <si>
    <t>E16000103</t>
  </si>
  <si>
    <t>SOUTH EAST ESSEX PCT</t>
  </si>
  <si>
    <t>E16000131</t>
  </si>
  <si>
    <t>SOUTH WEST ESSEX PCT</t>
  </si>
  <si>
    <t>E16000127</t>
  </si>
  <si>
    <t>SUFFOLK PCT</t>
  </si>
  <si>
    <t>E16000128</t>
  </si>
  <si>
    <t>WEST ESSEX PCT</t>
  </si>
  <si>
    <t>E16000009</t>
  </si>
  <si>
    <t>E18000007</t>
  </si>
  <si>
    <t>Q36</t>
  </si>
  <si>
    <t>LONDON</t>
  </si>
  <si>
    <t>BARKING AND DAGENHAM PCT</t>
  </si>
  <si>
    <t>E16000006</t>
  </si>
  <si>
    <t>BARNET PCT</t>
  </si>
  <si>
    <t>E17000002</t>
  </si>
  <si>
    <t>BEXLEY CARE TRUST</t>
  </si>
  <si>
    <t>E16000045</t>
  </si>
  <si>
    <t>BRENT TEACHING PCT</t>
  </si>
  <si>
    <t>E16000004</t>
  </si>
  <si>
    <t>BROMLEY PCT</t>
  </si>
  <si>
    <t>E16000047</t>
  </si>
  <si>
    <t>CAMDEN PCT</t>
  </si>
  <si>
    <t>E16000010</t>
  </si>
  <si>
    <t>CITY AND HACKNEY TEACHING PCT</t>
  </si>
  <si>
    <t>E16000049</t>
  </si>
  <si>
    <t>CROYDON PCT</t>
  </si>
  <si>
    <t>E16000035</t>
  </si>
  <si>
    <t>EALING PCT</t>
  </si>
  <si>
    <t>E16000008</t>
  </si>
  <si>
    <t>ENFIELD PCT</t>
  </si>
  <si>
    <t>E16000005</t>
  </si>
  <si>
    <t>GREENWICH TEACHING PCT</t>
  </si>
  <si>
    <t>E16000030</t>
  </si>
  <si>
    <t>HAMMERSMITH AND FULHAM PCT</t>
  </si>
  <si>
    <t>E16000013</t>
  </si>
  <si>
    <t>HARINGEY TEACHING PCT</t>
  </si>
  <si>
    <t>E16000046</t>
  </si>
  <si>
    <t>HARROW PCT</t>
  </si>
  <si>
    <t>E16000002</t>
  </si>
  <si>
    <t>HAVERING PCT</t>
  </si>
  <si>
    <t>E16000007</t>
  </si>
  <si>
    <t>HILLINGDON PCT</t>
  </si>
  <si>
    <t>E16000036</t>
  </si>
  <si>
    <t>HOUNSLOW PCT</t>
  </si>
  <si>
    <t>E16000048</t>
  </si>
  <si>
    <t>ISLINGTON PCT</t>
  </si>
  <si>
    <t>E16000056</t>
  </si>
  <si>
    <t>KENSINGTON AND CHELSEA PCT</t>
  </si>
  <si>
    <t>E16000003</t>
  </si>
  <si>
    <t>KINGSTON PCT</t>
  </si>
  <si>
    <t>E16000058</t>
  </si>
  <si>
    <t>LAMBETH PCT</t>
  </si>
  <si>
    <t>E16000060</t>
  </si>
  <si>
    <t>LEWISHAM PCT</t>
  </si>
  <si>
    <t>E16000012</t>
  </si>
  <si>
    <t>NEWHAM PCT</t>
  </si>
  <si>
    <t>E16000083</t>
  </si>
  <si>
    <t>REDBRIDGE PCT</t>
  </si>
  <si>
    <t>E16000067</t>
  </si>
  <si>
    <t>RICHMOND AND TWICKENHAM PCT</t>
  </si>
  <si>
    <t>E16000059</t>
  </si>
  <si>
    <t>SOUTHWARK PCT</t>
  </si>
  <si>
    <t>E16000068</t>
  </si>
  <si>
    <t>SUTTON AND MERTON PCT</t>
  </si>
  <si>
    <t>E16000011</t>
  </si>
  <si>
    <t>TOWER HAMLETS PCT</t>
  </si>
  <si>
    <t>E16000084</t>
  </si>
  <si>
    <t>WALTHAM FOREST PCT</t>
  </si>
  <si>
    <t>E16000061</t>
  </si>
  <si>
    <t>WANDSWORTH PCT</t>
  </si>
  <si>
    <t>E16000057</t>
  </si>
  <si>
    <t>WESTMINSTER PCT</t>
  </si>
  <si>
    <t>E16000085</t>
  </si>
  <si>
    <t>E18000001</t>
  </si>
  <si>
    <t>Q30</t>
  </si>
  <si>
    <t>NORTH EAST</t>
  </si>
  <si>
    <t>COUNTY DURHAM PCT</t>
  </si>
  <si>
    <t>E16000041</t>
  </si>
  <si>
    <t>DARLINGTON PCT</t>
  </si>
  <si>
    <t>E16000050</t>
  </si>
  <si>
    <t>GATESHEAD PCT</t>
  </si>
  <si>
    <t>E16000019</t>
  </si>
  <si>
    <t>HARTLEPOOL PCT</t>
  </si>
  <si>
    <t>E16000053</t>
  </si>
  <si>
    <t>MIDDLESBROUGH PCT</t>
  </si>
  <si>
    <t>E16000017</t>
  </si>
  <si>
    <t>NEWCASTLE PCT</t>
  </si>
  <si>
    <t>E16000018</t>
  </si>
  <si>
    <t>NORTH TYNESIDE PCT</t>
  </si>
  <si>
    <t>E17000001</t>
  </si>
  <si>
    <t>NORTHUMBERLAND CARE TRUST</t>
  </si>
  <si>
    <t>E16000146</t>
  </si>
  <si>
    <t>REDCAR AND CLEVELAND PCT</t>
  </si>
  <si>
    <t>E16000051</t>
  </si>
  <si>
    <t>SOUTH TYNESIDE PCT</t>
  </si>
  <si>
    <t>E16000020</t>
  </si>
  <si>
    <t>STOCKTON-ON-TEES TEACHING PCT</t>
  </si>
  <si>
    <t>E16000052</t>
  </si>
  <si>
    <t>SUNDERLAND TEACHING PCT</t>
  </si>
  <si>
    <t>E16000032</t>
  </si>
  <si>
    <t>E18000002</t>
  </si>
  <si>
    <t>Q31</t>
  </si>
  <si>
    <t>NORTH WEST</t>
  </si>
  <si>
    <t>ASHTON, LEIGH AND WIGAN PCT</t>
  </si>
  <si>
    <t>E17000006</t>
  </si>
  <si>
    <t>BLACKBURN WITH DARWEN TEACHING CARE TRUST PLUS</t>
  </si>
  <si>
    <t>E16000033</t>
  </si>
  <si>
    <t>BLACKPOOL PCT</t>
  </si>
  <si>
    <t>E16000034</t>
  </si>
  <si>
    <t>BOLTON PCT</t>
  </si>
  <si>
    <t>E16000043</t>
  </si>
  <si>
    <t>BURY PCT</t>
  </si>
  <si>
    <t>E16000095</t>
  </si>
  <si>
    <t>CENTRAL AND EASTERN CHESHIRE PCT</t>
  </si>
  <si>
    <t>E16000088</t>
  </si>
  <si>
    <t>CENTRAL LANCASHIRE PCT</t>
  </si>
  <si>
    <t>E16000086</t>
  </si>
  <si>
    <t>CUMBRIA TEACHING PCT</t>
  </si>
  <si>
    <t>E16000089</t>
  </si>
  <si>
    <t>EAST LANCASHIRE TEACHING PCT</t>
  </si>
  <si>
    <t>E16000093</t>
  </si>
  <si>
    <t>HALTON AND ST HELENS PCT</t>
  </si>
  <si>
    <t>E16000096</t>
  </si>
  <si>
    <t>HEYWOOD, MIDDLETON AND ROCHDALE PCT</t>
  </si>
  <si>
    <t>E16000038</t>
  </si>
  <si>
    <t>KNOWSLEY PCT</t>
  </si>
  <si>
    <t>E16000092</t>
  </si>
  <si>
    <t>LIVERPOOL PCT</t>
  </si>
  <si>
    <t>E16000098</t>
  </si>
  <si>
    <t>MANCHESTER PCT</t>
  </si>
  <si>
    <t>E16000087</t>
  </si>
  <si>
    <t>NORTH LANCASHIRE TEACHING PCT</t>
  </si>
  <si>
    <t>E16000039</t>
  </si>
  <si>
    <t>OLDHAM PCT</t>
  </si>
  <si>
    <t>E16000025</t>
  </si>
  <si>
    <t>SALFORD PCT</t>
  </si>
  <si>
    <t>E16000090</t>
  </si>
  <si>
    <t>SEFTON PCT</t>
  </si>
  <si>
    <t>E16000026</t>
  </si>
  <si>
    <t>STOCKPORT PCT</t>
  </si>
  <si>
    <t>E16000062</t>
  </si>
  <si>
    <t>TAMESIDE AND GLOSSOP PCT</t>
  </si>
  <si>
    <t>E16000097</t>
  </si>
  <si>
    <t>TRAFFORD PCT</t>
  </si>
  <si>
    <t>E16000037</t>
  </si>
  <si>
    <t>WARRINGTON PCT</t>
  </si>
  <si>
    <t>E16000094</t>
  </si>
  <si>
    <t>WESTERN CHESHIRE PCT</t>
  </si>
  <si>
    <t>E16000091</t>
  </si>
  <si>
    <t>WIRRAL PCT</t>
  </si>
  <si>
    <t>E16000137</t>
  </si>
  <si>
    <t>E18000009</t>
  </si>
  <si>
    <t>Q38</t>
  </si>
  <si>
    <t>SOUTH CENTRAL</t>
  </si>
  <si>
    <t>BERKSHIRE EAST PCT</t>
  </si>
  <si>
    <t>E16000136</t>
  </si>
  <si>
    <t>BERKSHIRE WEST PCT</t>
  </si>
  <si>
    <t>E16000134</t>
  </si>
  <si>
    <t>BUCKINGHAMSHIRE PCT</t>
  </si>
  <si>
    <t>E16000133</t>
  </si>
  <si>
    <t>HAMPSHIRE PCT</t>
  </si>
  <si>
    <t>E16000147</t>
  </si>
  <si>
    <t>ISLE OF WIGHT NHS PCT</t>
  </si>
  <si>
    <t>E16000016</t>
  </si>
  <si>
    <t>MILTON KEYNES PCT</t>
  </si>
  <si>
    <t>E16000135</t>
  </si>
  <si>
    <t>OXFORDSHIRE PCT</t>
  </si>
  <si>
    <t>E16000027</t>
  </si>
  <si>
    <t>PORTSMOUTH CITY TEACHING PCT</t>
  </si>
  <si>
    <t>E16000054</t>
  </si>
  <si>
    <t>SOUTHAMPTON CITY PCT</t>
  </si>
  <si>
    <t>E16000063</t>
  </si>
  <si>
    <t>E18000008</t>
  </si>
  <si>
    <t>Q37</t>
  </si>
  <si>
    <t>SOUTH EAST COAST</t>
  </si>
  <si>
    <t>BRIGHTON AND HOVE CITY PCT</t>
  </si>
  <si>
    <t>E16000109</t>
  </si>
  <si>
    <t>EAST SUSSEX DOWNS AND WEALD PCT</t>
  </si>
  <si>
    <t>E16000132</t>
  </si>
  <si>
    <t>EASTERN AND COASTAL KENT PCT</t>
  </si>
  <si>
    <t>E16000110</t>
  </si>
  <si>
    <t>HASTINGS AND ROTHER PCT</t>
  </si>
  <si>
    <t>E16000055</t>
  </si>
  <si>
    <t>MEDWAY PCT</t>
  </si>
  <si>
    <t>E16000107</t>
  </si>
  <si>
    <t>SURREY PCT</t>
  </si>
  <si>
    <t>E16000111</t>
  </si>
  <si>
    <t>WEST KENT PCT</t>
  </si>
  <si>
    <t>E16000108</t>
  </si>
  <si>
    <t>WEST SUSSEX PCT</t>
  </si>
  <si>
    <t>E16000028</t>
  </si>
  <si>
    <t>E18000010</t>
  </si>
  <si>
    <t>Q39</t>
  </si>
  <si>
    <t>SOUTH WEST</t>
  </si>
  <si>
    <t>BATH AND NORTH EAST SOMERSET PCT</t>
  </si>
  <si>
    <t>E16000143</t>
  </si>
  <si>
    <t>BOURNEMOUTH AND POOLE TEACHING PCT</t>
  </si>
  <si>
    <t>E16000139</t>
  </si>
  <si>
    <t>BRISTOL PCT</t>
  </si>
  <si>
    <t>E16000144</t>
  </si>
  <si>
    <t>CORNWALL AND ISLES OF SCILLY PCT</t>
  </si>
  <si>
    <t>E16000145</t>
  </si>
  <si>
    <t>DEVON PCT</t>
  </si>
  <si>
    <t>E16000142</t>
  </si>
  <si>
    <t>DORSET PCT</t>
  </si>
  <si>
    <t>E16000138</t>
  </si>
  <si>
    <t>GLOUCESTERSHIRE PCT</t>
  </si>
  <si>
    <t>E16000069</t>
  </si>
  <si>
    <t>NORTH SOMERSET PCT</t>
  </si>
  <si>
    <t>E16000024</t>
  </si>
  <si>
    <t>PLYMOUTH TEACHING PCT</t>
  </si>
  <si>
    <t>E16000141</t>
  </si>
  <si>
    <t>SOMERSET PCT</t>
  </si>
  <si>
    <t>E16000001</t>
  </si>
  <si>
    <t>SOUTH GLOUCESTERSHIRE PCT</t>
  </si>
  <si>
    <t>E16000044</t>
  </si>
  <si>
    <t>SWINDON PCT</t>
  </si>
  <si>
    <t>E17000003</t>
  </si>
  <si>
    <t>TORBAY CARE TRUST</t>
  </si>
  <si>
    <t>E16000140</t>
  </si>
  <si>
    <t>WILTSHIRE PCT</t>
  </si>
  <si>
    <t>E16000117</t>
  </si>
  <si>
    <t>E18000005</t>
  </si>
  <si>
    <t>Q34</t>
  </si>
  <si>
    <t>WEST MIDLANDS</t>
  </si>
  <si>
    <t>BIRMINGHAM EAST AND NORTH PCT</t>
  </si>
  <si>
    <t>E16000070</t>
  </si>
  <si>
    <t>COVENTRY TEACHING PCT</t>
  </si>
  <si>
    <t>E16000115</t>
  </si>
  <si>
    <t>DUDLEY PCT</t>
  </si>
  <si>
    <t>E16000073</t>
  </si>
  <si>
    <t>HEART OF BIRMINGHAM TEACHING PCT</t>
  </si>
  <si>
    <t>E16000015</t>
  </si>
  <si>
    <t>HEREFORDSHIRE PCT</t>
  </si>
  <si>
    <t>E16000118</t>
  </si>
  <si>
    <t>NORTH STAFFORDSHIRE PCT</t>
  </si>
  <si>
    <t>E16000116</t>
  </si>
  <si>
    <t>SANDWELL PCT</t>
  </si>
  <si>
    <t>E16000065</t>
  </si>
  <si>
    <t>SHROPSHIRE COUNTY PCT</t>
  </si>
  <si>
    <t>E17000004</t>
  </si>
  <si>
    <t>SOLIHULL PCT</t>
  </si>
  <si>
    <t>E16000064</t>
  </si>
  <si>
    <t>SOUTH BIRMINGHAM PCT</t>
  </si>
  <si>
    <t>E16000120</t>
  </si>
  <si>
    <t>SOUTH STAFFORDSHIRE PCT</t>
  </si>
  <si>
    <t>E16000119</t>
  </si>
  <si>
    <t>STOKE ON TRENT PCT</t>
  </si>
  <si>
    <t>E16000071</t>
  </si>
  <si>
    <t>TELFORD AND WREKIN PCT</t>
  </si>
  <si>
    <t>E16000066</t>
  </si>
  <si>
    <t>WALSALL TEACHING PCT</t>
  </si>
  <si>
    <t>E16000122</t>
  </si>
  <si>
    <t>WARWICKSHIRE PCT</t>
  </si>
  <si>
    <t>E16000072</t>
  </si>
  <si>
    <t>WOLVERHAMPTON CITY PCT</t>
  </si>
  <si>
    <t>E16000121</t>
  </si>
  <si>
    <t>WORCESTERSHIRE PCT</t>
  </si>
  <si>
    <t>E16000042</t>
  </si>
  <si>
    <t>E18000003</t>
  </si>
  <si>
    <t>Q32</t>
  </si>
  <si>
    <t>YORKSHIRE AND THE HUMBER</t>
  </si>
  <si>
    <t>BARNSLEY PCT</t>
  </si>
  <si>
    <t>E16000102</t>
  </si>
  <si>
    <t>BRADFORD AND AIREDALE TEACHING PCT</t>
  </si>
  <si>
    <t>E16000040</t>
  </si>
  <si>
    <t>CALDERDALE PCT</t>
  </si>
  <si>
    <t>E16000078</t>
  </si>
  <si>
    <t>DONCASTER PCT</t>
  </si>
  <si>
    <t>E16000100</t>
  </si>
  <si>
    <t>EAST RIDING OF YORKSHIRE PCT</t>
  </si>
  <si>
    <t>E16000101</t>
  </si>
  <si>
    <t>HULL TEACHING PCT</t>
  </si>
  <si>
    <t>E16000075</t>
  </si>
  <si>
    <t>KIRKLEES PCT</t>
  </si>
  <si>
    <t>E16000074</t>
  </si>
  <si>
    <t>LEEDS PCT</t>
  </si>
  <si>
    <t>E17000005</t>
  </si>
  <si>
    <t>NORTH EAST LINCOLNSHIRE CARE TRUST PLUS</t>
  </si>
  <si>
    <t>E16000021</t>
  </si>
  <si>
    <t>NORTH LINCOLNSHIRE PCT</t>
  </si>
  <si>
    <t>E16000099</t>
  </si>
  <si>
    <t>NORTH YORKSHIRE AND YORK PCT</t>
  </si>
  <si>
    <t>E16000031</t>
  </si>
  <si>
    <t>ROTHERHAM PCT</t>
  </si>
  <si>
    <t>E16000077</t>
  </si>
  <si>
    <t>SHEFFIELD PCT</t>
  </si>
  <si>
    <t>E16000076</t>
  </si>
  <si>
    <t>WAKEFIELD DISTRICT PCT</t>
  </si>
  <si>
    <t>SE1 8UG</t>
  </si>
  <si>
    <t>Footnote:</t>
  </si>
  <si>
    <t>E16000106</t>
  </si>
  <si>
    <t>5P4</t>
  </si>
  <si>
    <t>WEST HERTFORDSHIRE PCT</t>
  </si>
  <si>
    <t xml:space="preserve">Data highlighted in grey was made available in Q3 2014/15. Before this date the data was suppressed. </t>
  </si>
  <si>
    <t xml:space="preserve">Data highlighted in blue was made available in Q3 2014/15. Before this date the data was not reported. </t>
  </si>
  <si>
    <t>Data highlighted in blue contained a reporting error. This was corrected in Q3 2014/15</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</si>
</sst>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_(* #,##0.00_);_(* \(#,##0.00\);_(* &quot;-&quot;??_);_(@_)"/>
    <numFmt numFmtId="166" formatCode="_(* #,##0_);_(* \(#,##0\);_(* &quot;-&quot;_);_(@_)"/>
    <numFmt numFmtId="167" formatCode="_(&quot;$&quot;* #,##0.00_);_(&quot;$&quot;* \(#,##0.00\);_(&quot;$&quot;* &quot;-&quot;??_);_(@_)"/>
    <numFmt numFmtId="168" formatCode="_(&quot;$&quot;* #,##0_);_(&quot;$&quot;* \(#,##0\);_(&quot;$&quot;* &quot;-&quot;_);_(@_)"/>
    <numFmt numFmtId="169" formatCode="0.00000000"/>
    <numFmt numFmtId="170" formatCode="0.0"/>
    <numFmt numFmtId="171" formatCode="0.0000000000"/>
    <numFmt numFmtId="172" formatCode="_-* #,##0.0_-;\-* #,##0.0_-;_-* &quot;-&quot;??_-;_-@_-"/>
    <numFmt numFmtId="173" formatCode="_-* #,##0_-;\-* #,##0_-;_-* &quot;-&quot;??_-;_-@_-"/>
    <numFmt numFmtId="174" formatCode="&quot;Yes&quot;;&quot;Yes&quot;;&quot;No&quot;"/>
    <numFmt numFmtId="175" formatCode="&quot;True&quot;;&quot;True&quot;;&quot;False&quot;"/>
    <numFmt numFmtId="176" formatCode="&quot;On&quot;;&quot;On&quot;;&quot;Off&quot;"/>
    <numFmt numFmtId="177" formatCode="[$€-2]\ #,##0.00_);[Red]\([$€-2]\ #,##0.00\)"/>
    <numFmt numFmtId="178" formatCode="#,##0.0"/>
    <numFmt numFmtId="179" formatCode="#,##0.000"/>
    <numFmt numFmtId="180" formatCode="#,##0.0000"/>
  </numFmts>
  <fonts count="49">
    <font>
      <sz val="10"/>
      <name val="Arial"/>
      <family val="0"/>
    </font>
    <font>
      <b/>
      <sz val="10"/>
      <name val="Arial"/>
      <family val="2"/>
    </font>
    <font>
      <b/>
      <sz val="12"/>
      <color indexed="12"/>
      <name val="Arial"/>
      <family val="2"/>
    </font>
    <font>
      <b/>
      <sz val="11"/>
      <color indexed="12"/>
      <name val="Arial"/>
      <family val="2"/>
    </font>
    <font>
      <sz val="8"/>
      <name val="Arial"/>
      <family val="2"/>
    </font>
    <font>
      <u val="single"/>
      <sz val="10"/>
      <color indexed="12"/>
      <name val="Arial"/>
      <family val="2"/>
    </font>
    <font>
      <u val="single"/>
      <sz val="10"/>
      <color indexed="36"/>
      <name val="Arial"/>
      <family val="2"/>
    </font>
    <font>
      <b/>
      <u val="single"/>
      <sz val="10"/>
      <name val="Arial"/>
      <family val="2"/>
    </font>
    <font>
      <b/>
      <u val="single"/>
      <sz val="12"/>
      <name val="Arial"/>
      <family val="2"/>
    </font>
    <font>
      <i/>
      <sz val="10"/>
      <name val="Arial"/>
      <family val="2"/>
    </font>
    <font>
      <u val="single"/>
      <sz val="10"/>
      <name val="Arial"/>
      <family val="2"/>
    </font>
    <font>
      <sz val="10"/>
      <color indexed="8"/>
      <name val="Arial"/>
      <family val="2"/>
    </font>
    <font>
      <sz val="10"/>
      <color indexed="10"/>
      <name val="Arial"/>
      <family val="2"/>
    </font>
    <font>
      <b/>
      <sz val="10"/>
      <color indexed="8"/>
      <name val="Arial"/>
      <family val="2"/>
    </font>
    <font>
      <sz val="12"/>
      <color indexed="8"/>
      <name val="Arial"/>
      <family val="2"/>
    </font>
    <font>
      <sz val="12"/>
      <color indexed="9"/>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sz val="12"/>
      <color indexed="17"/>
      <name val="Arial"/>
      <family val="2"/>
    </font>
    <font>
      <b/>
      <sz val="15"/>
      <color indexed="56"/>
      <name val="Arial"/>
      <family val="2"/>
    </font>
    <font>
      <b/>
      <sz val="13"/>
      <color indexed="56"/>
      <name val="Arial"/>
      <family val="2"/>
    </font>
    <font>
      <b/>
      <sz val="11"/>
      <color indexed="56"/>
      <name val="Arial"/>
      <family val="2"/>
    </font>
    <font>
      <sz val="12"/>
      <color indexed="62"/>
      <name val="Arial"/>
      <family val="2"/>
    </font>
    <font>
      <sz val="12"/>
      <color indexed="52"/>
      <name val="Arial"/>
      <family val="2"/>
    </font>
    <font>
      <sz val="12"/>
      <color indexed="60"/>
      <name val="Arial"/>
      <family val="2"/>
    </font>
    <font>
      <b/>
      <sz val="12"/>
      <color indexed="63"/>
      <name val="Arial"/>
      <family val="2"/>
    </font>
    <font>
      <b/>
      <sz val="18"/>
      <color indexed="56"/>
      <name val="Cambria"/>
      <family val="2"/>
    </font>
    <font>
      <b/>
      <sz val="12"/>
      <color indexed="8"/>
      <name val="Arial"/>
      <family val="2"/>
    </font>
    <font>
      <sz val="12"/>
      <color indexed="10"/>
      <name val="Arial"/>
      <family val="2"/>
    </font>
    <font>
      <sz val="12"/>
      <color theme="1"/>
      <name val="Arial"/>
      <family val="2"/>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sz val="12"/>
      <color rgb="FF3F3F76"/>
      <name val="Arial"/>
      <family val="2"/>
    </font>
    <font>
      <sz val="12"/>
      <color rgb="FFFA7D00"/>
      <name val="Arial"/>
      <family val="2"/>
    </font>
    <font>
      <sz val="12"/>
      <color rgb="FF9C6500"/>
      <name val="Arial"/>
      <family val="2"/>
    </font>
    <font>
      <b/>
      <sz val="12"/>
      <color rgb="FF3F3F3F"/>
      <name val="Arial"/>
      <family val="2"/>
    </font>
    <font>
      <b/>
      <sz val="18"/>
      <color theme="3"/>
      <name val="Cambria"/>
      <family val="2"/>
    </font>
    <font>
      <b/>
      <sz val="12"/>
      <color theme="1"/>
      <name val="Arial"/>
      <family val="2"/>
    </font>
    <font>
      <sz val="12"/>
      <color rgb="FFFF0000"/>
      <name val="Arial"/>
      <family val="2"/>
    </font>
    <font>
      <sz val="10"/>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5"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94">
    <xf numFmtId="0" fontId="0" fillId="0" borderId="0" xfId="0" applyAlignment="1">
      <alignment/>
    </xf>
    <xf numFmtId="0" fontId="0" fillId="0" borderId="0" xfId="0" applyFill="1" applyBorder="1" applyAlignment="1">
      <alignment/>
    </xf>
    <xf numFmtId="0" fontId="0" fillId="0" borderId="0" xfId="0" applyAlignment="1">
      <alignment wrapText="1"/>
    </xf>
    <xf numFmtId="0" fontId="8" fillId="33" borderId="0" xfId="0" applyFont="1" applyFill="1" applyAlignment="1">
      <alignment/>
    </xf>
    <xf numFmtId="0" fontId="0" fillId="33" borderId="0" xfId="0" applyFill="1" applyAlignment="1">
      <alignment/>
    </xf>
    <xf numFmtId="0" fontId="0" fillId="33" borderId="0" xfId="0" applyFont="1" applyFill="1" applyAlignment="1">
      <alignment/>
    </xf>
    <xf numFmtId="0" fontId="7" fillId="33" borderId="0" xfId="0" applyFont="1" applyFill="1" applyAlignment="1">
      <alignment/>
    </xf>
    <xf numFmtId="0" fontId="0" fillId="33" borderId="0" xfId="0" applyFont="1" applyFill="1" applyAlignment="1">
      <alignment/>
    </xf>
    <xf numFmtId="0" fontId="0" fillId="33" borderId="0" xfId="0" applyFont="1" applyFill="1" applyAlignment="1">
      <alignment/>
    </xf>
    <xf numFmtId="0" fontId="7" fillId="33" borderId="0" xfId="0" applyFont="1" applyFill="1" applyAlignment="1">
      <alignment/>
    </xf>
    <xf numFmtId="0" fontId="5" fillId="33" borderId="0" xfId="53" applyFill="1" applyAlignment="1" applyProtection="1">
      <alignment/>
      <protection/>
    </xf>
    <xf numFmtId="0" fontId="0" fillId="33" borderId="0" xfId="53" applyNumberFormat="1" applyFont="1" applyFill="1" applyAlignment="1" applyProtection="1">
      <alignment/>
      <protection/>
    </xf>
    <xf numFmtId="0" fontId="0" fillId="0" borderId="0" xfId="0" applyFont="1" applyFill="1" applyAlignment="1">
      <alignment/>
    </xf>
    <xf numFmtId="0" fontId="0" fillId="0" borderId="0" xfId="0" applyFill="1" applyAlignment="1">
      <alignment/>
    </xf>
    <xf numFmtId="0" fontId="2" fillId="0" borderId="0" xfId="0" applyFont="1" applyFill="1" applyAlignment="1">
      <alignment/>
    </xf>
    <xf numFmtId="0" fontId="5" fillId="0" borderId="0" xfId="53" applyFill="1" applyAlignment="1" applyProtection="1">
      <alignment/>
      <protection/>
    </xf>
    <xf numFmtId="0" fontId="1" fillId="0" borderId="0" xfId="0" applyFont="1" applyFill="1" applyAlignment="1">
      <alignment horizontal="right" wrapText="1"/>
    </xf>
    <xf numFmtId="0" fontId="1" fillId="0" borderId="0" xfId="0" applyFont="1" applyFill="1" applyAlignment="1">
      <alignment/>
    </xf>
    <xf numFmtId="0" fontId="1" fillId="0" borderId="0" xfId="0" applyFont="1" applyFill="1" applyBorder="1" applyAlignment="1">
      <alignment/>
    </xf>
    <xf numFmtId="0" fontId="1" fillId="0" borderId="0" xfId="0" applyFont="1" applyFill="1" applyAlignment="1">
      <alignment wrapText="1"/>
    </xf>
    <xf numFmtId="0" fontId="0" fillId="0" borderId="0" xfId="0" applyFont="1" applyFill="1" applyBorder="1" applyAlignment="1">
      <alignment/>
    </xf>
    <xf numFmtId="0" fontId="3" fillId="0" borderId="0" xfId="0" applyFont="1" applyFill="1" applyAlignment="1">
      <alignment/>
    </xf>
    <xf numFmtId="0" fontId="1" fillId="0" borderId="0" xfId="0" applyFont="1" applyFill="1" applyAlignment="1">
      <alignment horizontal="right"/>
    </xf>
    <xf numFmtId="0" fontId="0" fillId="0" borderId="0" xfId="0" applyFont="1" applyFill="1" applyAlignment="1" quotePrefix="1">
      <alignment/>
    </xf>
    <xf numFmtId="0" fontId="2" fillId="0" borderId="0" xfId="0" applyFont="1" applyFill="1" applyBorder="1" applyAlignment="1">
      <alignment/>
    </xf>
    <xf numFmtId="0" fontId="0" fillId="0" borderId="0" xfId="0" applyFill="1" applyAlignment="1">
      <alignment/>
    </xf>
    <xf numFmtId="0" fontId="0" fillId="0" borderId="0" xfId="0" applyFont="1" applyFill="1" applyAlignment="1">
      <alignment/>
    </xf>
    <xf numFmtId="0" fontId="9" fillId="33" borderId="0" xfId="0" applyFont="1" applyFill="1" applyAlignment="1">
      <alignment horizontal="left" vertical="top" wrapText="1"/>
    </xf>
    <xf numFmtId="0" fontId="10" fillId="33" borderId="0" xfId="0" applyFont="1" applyFill="1" applyAlignment="1">
      <alignment horizontal="left" vertical="top" wrapText="1"/>
    </xf>
    <xf numFmtId="0" fontId="0" fillId="33" borderId="0" xfId="0" applyFont="1" applyFill="1" applyAlignment="1">
      <alignment/>
    </xf>
    <xf numFmtId="0" fontId="11" fillId="0" borderId="0" xfId="61" applyFont="1" applyFill="1" applyBorder="1" applyAlignment="1">
      <alignment wrapText="1"/>
      <protection/>
    </xf>
    <xf numFmtId="3" fontId="11" fillId="0" borderId="0" xfId="61" applyNumberFormat="1" applyFont="1" applyFill="1" applyBorder="1" applyAlignment="1">
      <alignment horizontal="right" wrapText="1"/>
      <protection/>
    </xf>
    <xf numFmtId="164" fontId="0" fillId="0" borderId="0" xfId="65" applyNumberFormat="1" applyFont="1" applyFill="1" applyAlignment="1">
      <alignment horizontal="right" wrapText="1"/>
    </xf>
    <xf numFmtId="0" fontId="2" fillId="0" borderId="0" xfId="0" applyFont="1" applyBorder="1" applyAlignment="1">
      <alignment/>
    </xf>
    <xf numFmtId="0" fontId="1" fillId="0" borderId="0" xfId="0" applyFont="1" applyAlignment="1">
      <alignment/>
    </xf>
    <xf numFmtId="3" fontId="0" fillId="0" borderId="0" xfId="0" applyNumberFormat="1" applyFill="1" applyBorder="1" applyAlignment="1">
      <alignment/>
    </xf>
    <xf numFmtId="3" fontId="1" fillId="0" borderId="0" xfId="0" applyNumberFormat="1" applyFont="1" applyFill="1" applyBorder="1" applyAlignment="1">
      <alignment/>
    </xf>
    <xf numFmtId="0" fontId="2" fillId="0" borderId="0" xfId="0" applyFont="1" applyAlignment="1">
      <alignment/>
    </xf>
    <xf numFmtId="3" fontId="11" fillId="0" borderId="0" xfId="57" applyNumberFormat="1" applyFont="1" applyFill="1" applyBorder="1" applyAlignment="1">
      <alignment horizontal="right" wrapText="1"/>
      <protection/>
    </xf>
    <xf numFmtId="164" fontId="0" fillId="0" borderId="0" xfId="65" applyNumberFormat="1" applyFont="1" applyFill="1" applyAlignment="1">
      <alignment horizontal="right" wrapText="1"/>
    </xf>
    <xf numFmtId="0" fontId="0" fillId="0" borderId="0" xfId="0" applyFont="1" applyAlignment="1">
      <alignment/>
    </xf>
    <xf numFmtId="0" fontId="2" fillId="0" borderId="0" xfId="0" applyFont="1" applyAlignment="1">
      <alignment/>
    </xf>
    <xf numFmtId="0" fontId="11" fillId="0" borderId="0" xfId="58" applyFont="1" applyFill="1" applyBorder="1" applyAlignment="1">
      <alignment wrapText="1"/>
      <protection/>
    </xf>
    <xf numFmtId="3" fontId="11" fillId="0" borderId="0" xfId="58" applyNumberFormat="1" applyFont="1" applyFill="1" applyBorder="1" applyAlignment="1">
      <alignment horizontal="right" wrapText="1"/>
      <protection/>
    </xf>
    <xf numFmtId="0" fontId="11" fillId="0" borderId="0" xfId="62" applyFont="1" applyFill="1" applyBorder="1" applyAlignment="1">
      <alignment wrapText="1"/>
      <protection/>
    </xf>
    <xf numFmtId="3" fontId="11" fillId="0" borderId="0" xfId="62" applyNumberFormat="1" applyFont="1" applyFill="1" applyBorder="1" applyAlignment="1">
      <alignment horizontal="right" wrapText="1"/>
      <protection/>
    </xf>
    <xf numFmtId="3" fontId="11" fillId="0" borderId="0" xfId="57" applyNumberFormat="1" applyFont="1" applyFill="1" applyBorder="1" applyAlignment="1">
      <alignment wrapText="1"/>
      <protection/>
    </xf>
    <xf numFmtId="0" fontId="12" fillId="0" borderId="0" xfId="0" applyFont="1" applyFill="1" applyAlignment="1">
      <alignment/>
    </xf>
    <xf numFmtId="0" fontId="0" fillId="0" borderId="0" xfId="0" applyFill="1" applyAlignment="1">
      <alignment horizontal="right" wrapText="1"/>
    </xf>
    <xf numFmtId="0" fontId="13" fillId="0" borderId="0" xfId="62" applyFont="1" applyFill="1" applyBorder="1" applyAlignment="1">
      <alignment wrapText="1"/>
      <protection/>
    </xf>
    <xf numFmtId="3" fontId="13" fillId="0" borderId="0" xfId="62" applyNumberFormat="1" applyFont="1" applyFill="1" applyBorder="1" applyAlignment="1">
      <alignment horizontal="right" wrapText="1"/>
      <protection/>
    </xf>
    <xf numFmtId="164" fontId="1" fillId="0" borderId="0" xfId="65" applyNumberFormat="1" applyFont="1" applyFill="1" applyAlignment="1">
      <alignment horizontal="right" wrapText="1"/>
    </xf>
    <xf numFmtId="3" fontId="1" fillId="0" borderId="0" xfId="0" applyNumberFormat="1" applyFont="1" applyFill="1" applyAlignment="1">
      <alignment horizontal="right"/>
    </xf>
    <xf numFmtId="3" fontId="11" fillId="0" borderId="0" xfId="61" applyNumberFormat="1" applyFont="1" applyFill="1" applyBorder="1" applyAlignment="1">
      <alignment horizontal="right" wrapText="1"/>
      <protection/>
    </xf>
    <xf numFmtId="164" fontId="0" fillId="0" borderId="0" xfId="65" applyNumberFormat="1" applyFont="1" applyFill="1" applyBorder="1" applyAlignment="1">
      <alignment horizontal="right" wrapText="1"/>
    </xf>
    <xf numFmtId="0" fontId="11" fillId="0" borderId="0" xfId="59" applyFont="1" applyFill="1" applyBorder="1" applyAlignment="1">
      <alignment wrapText="1"/>
      <protection/>
    </xf>
    <xf numFmtId="3" fontId="11" fillId="0" borderId="0" xfId="59" applyNumberFormat="1" applyFont="1" applyFill="1" applyBorder="1" applyAlignment="1">
      <alignment horizontal="right" wrapText="1"/>
      <protection/>
    </xf>
    <xf numFmtId="0" fontId="1" fillId="0" borderId="0" xfId="0" applyFont="1" applyFill="1" applyBorder="1" applyAlignment="1">
      <alignment/>
    </xf>
    <xf numFmtId="164" fontId="1" fillId="0" borderId="0" xfId="65" applyNumberFormat="1" applyFont="1" applyFill="1" applyBorder="1" applyAlignment="1">
      <alignment horizontal="right" wrapText="1"/>
    </xf>
    <xf numFmtId="180" fontId="11" fillId="0" borderId="0" xfId="61" applyNumberFormat="1" applyFont="1" applyFill="1" applyBorder="1" applyAlignment="1">
      <alignment horizontal="right" wrapText="1"/>
      <protection/>
    </xf>
    <xf numFmtId="179" fontId="1" fillId="0" borderId="0" xfId="0" applyNumberFormat="1" applyFont="1" applyFill="1" applyAlignment="1">
      <alignment horizontal="right"/>
    </xf>
    <xf numFmtId="3" fontId="0" fillId="0" borderId="0" xfId="0" applyNumberFormat="1" applyFont="1" applyFill="1" applyBorder="1" applyAlignment="1">
      <alignment/>
    </xf>
    <xf numFmtId="179" fontId="0" fillId="0" borderId="0" xfId="0" applyNumberFormat="1" applyFont="1" applyFill="1" applyBorder="1" applyAlignment="1">
      <alignment/>
    </xf>
    <xf numFmtId="3" fontId="0" fillId="0" borderId="0" xfId="0" applyNumberFormat="1" applyFill="1" applyAlignment="1">
      <alignment/>
    </xf>
    <xf numFmtId="3" fontId="0" fillId="0" borderId="0" xfId="0" applyNumberFormat="1" applyFill="1" applyAlignment="1">
      <alignment/>
    </xf>
    <xf numFmtId="0" fontId="0" fillId="0" borderId="0" xfId="0" applyFont="1" applyFill="1" applyAlignment="1">
      <alignment/>
    </xf>
    <xf numFmtId="3" fontId="11" fillId="34" borderId="0" xfId="59" applyNumberFormat="1" applyFont="1" applyFill="1" applyBorder="1" applyAlignment="1">
      <alignment horizontal="right" wrapText="1"/>
      <protection/>
    </xf>
    <xf numFmtId="3" fontId="11" fillId="34" borderId="0" xfId="61" applyNumberFormat="1" applyFont="1" applyFill="1" applyBorder="1" applyAlignment="1">
      <alignment horizontal="right" wrapText="1"/>
      <protection/>
    </xf>
    <xf numFmtId="164" fontId="0" fillId="34" borderId="0" xfId="65" applyNumberFormat="1" applyFont="1" applyFill="1" applyBorder="1" applyAlignment="1">
      <alignment horizontal="right" wrapText="1"/>
    </xf>
    <xf numFmtId="164" fontId="11" fillId="34" borderId="0" xfId="65" applyNumberFormat="1" applyFont="1" applyFill="1" applyBorder="1" applyAlignment="1">
      <alignment horizontal="right" wrapText="1"/>
    </xf>
    <xf numFmtId="0" fontId="0" fillId="33" borderId="0" xfId="0" applyFont="1" applyFill="1" applyAlignment="1">
      <alignment wrapText="1"/>
    </xf>
    <xf numFmtId="0" fontId="0" fillId="0" borderId="0" xfId="0" applyAlignment="1">
      <alignment wrapText="1"/>
    </xf>
    <xf numFmtId="0" fontId="0" fillId="33" borderId="0" xfId="0" applyFont="1" applyFill="1" applyAlignment="1">
      <alignment horizontal="left" vertical="top" wrapText="1"/>
    </xf>
    <xf numFmtId="0" fontId="1" fillId="0" borderId="0" xfId="0" applyFont="1" applyFill="1" applyAlignment="1">
      <alignment horizontal="center"/>
    </xf>
    <xf numFmtId="0" fontId="1" fillId="0" borderId="0" xfId="0" applyFont="1" applyFill="1" applyAlignment="1">
      <alignment horizontal="right" wrapText="1"/>
    </xf>
    <xf numFmtId="0" fontId="1" fillId="0" borderId="0" xfId="0" applyFont="1" applyFill="1" applyBorder="1" applyAlignment="1">
      <alignment horizontal="center"/>
    </xf>
    <xf numFmtId="0" fontId="1" fillId="0" borderId="0" xfId="0" applyFont="1" applyFill="1" applyBorder="1" applyAlignment="1">
      <alignment horizontal="right" wrapText="1"/>
    </xf>
    <xf numFmtId="0" fontId="0" fillId="0" borderId="0" xfId="0" applyFill="1" applyAlignment="1">
      <alignment horizontal="right" wrapText="1"/>
    </xf>
    <xf numFmtId="0" fontId="1" fillId="0" borderId="0" xfId="0" applyFont="1" applyFill="1" applyAlignment="1">
      <alignment horizontal="right"/>
    </xf>
    <xf numFmtId="0" fontId="0" fillId="8" borderId="0" xfId="0" applyFont="1" applyFill="1" applyAlignment="1">
      <alignment/>
    </xf>
    <xf numFmtId="0" fontId="0" fillId="8" borderId="0" xfId="0" applyFill="1" applyAlignment="1">
      <alignment/>
    </xf>
    <xf numFmtId="0" fontId="48" fillId="8" borderId="0" xfId="0" applyFont="1" applyFill="1" applyAlignment="1">
      <alignment/>
    </xf>
    <xf numFmtId="0" fontId="48" fillId="8" borderId="0" xfId="60" applyFont="1" applyFill="1" applyBorder="1" applyAlignment="1">
      <alignment wrapText="1"/>
      <protection/>
    </xf>
    <xf numFmtId="0" fontId="48" fillId="8" borderId="0" xfId="0" applyFont="1" applyFill="1" applyBorder="1" applyAlignment="1">
      <alignment/>
    </xf>
    <xf numFmtId="3" fontId="48" fillId="8" borderId="0" xfId="60" applyNumberFormat="1" applyFont="1" applyFill="1" applyBorder="1" applyAlignment="1">
      <alignment horizontal="right" wrapText="1"/>
      <protection/>
    </xf>
    <xf numFmtId="3" fontId="48" fillId="8" borderId="0" xfId="0" applyNumberFormat="1" applyFont="1" applyFill="1" applyBorder="1" applyAlignment="1">
      <alignment/>
    </xf>
    <xf numFmtId="164" fontId="48" fillId="8" borderId="0" xfId="65" applyNumberFormat="1" applyFont="1" applyFill="1" applyBorder="1" applyAlignment="1">
      <alignment/>
    </xf>
    <xf numFmtId="0" fontId="0" fillId="34" borderId="0" xfId="0" applyFont="1" applyFill="1" applyAlignment="1">
      <alignment/>
    </xf>
    <xf numFmtId="0" fontId="0" fillId="34" borderId="0" xfId="0" applyFill="1" applyAlignment="1">
      <alignment/>
    </xf>
    <xf numFmtId="0" fontId="0" fillId="34" borderId="0" xfId="0" applyFill="1" applyBorder="1" applyAlignment="1">
      <alignment/>
    </xf>
    <xf numFmtId="0" fontId="0" fillId="8" borderId="0" xfId="0" applyFont="1" applyFill="1" applyAlignment="1">
      <alignment/>
    </xf>
    <xf numFmtId="3" fontId="48" fillId="8" borderId="0" xfId="62" applyNumberFormat="1" applyFont="1" applyFill="1" applyBorder="1" applyAlignment="1">
      <alignment horizontal="right" wrapText="1"/>
      <protection/>
    </xf>
    <xf numFmtId="3" fontId="48" fillId="8" borderId="0" xfId="61" applyNumberFormat="1" applyFont="1" applyFill="1" applyBorder="1" applyAlignment="1">
      <alignment horizontal="right" wrapText="1"/>
      <protection/>
    </xf>
    <xf numFmtId="164" fontId="48" fillId="8" borderId="0" xfId="65" applyNumberFormat="1" applyFont="1" applyFill="1" applyAlignment="1">
      <alignment horizontal="right" wrapText="1"/>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31-DAY FIRST TREAT (ALL CANCER)" xfId="57"/>
    <cellStyle name="Normal_31-DAY SUB TREAT (DRUGS)" xfId="58"/>
    <cellStyle name="Normal_62-DAY (ALL CANCER)" xfId="59"/>
    <cellStyle name="Normal_62-DAY (SCREENING)" xfId="60"/>
    <cellStyle name="Normal_HQU14-A TWO WEEK WAIT-CANCER" xfId="61"/>
    <cellStyle name="Normal_TWO WEEK WAIT-ALL CANCER" xfId="62"/>
    <cellStyle name="Note" xfId="63"/>
    <cellStyle name="Output" xfId="64"/>
    <cellStyle name="Percent" xfId="65"/>
    <cellStyle name="Title" xfId="66"/>
    <cellStyle name="Total" xfId="67"/>
    <cellStyle name="Warning Text" xfId="68"/>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cancer-waits@dh.gsi.gov.uk" TargetMode="External" /><Relationship Id="rId2" Type="http://schemas.openxmlformats.org/officeDocument/2006/relationships/hyperlink" Target="http://www.dh.gov.uk/en/Publicationsandstatistics/Lettersandcirculars/Dearcolleagueletters/DH_103436" TargetMode="External" /><Relationship Id="rId3" Type="http://schemas.openxmlformats.org/officeDocument/2006/relationships/hyperlink" Target="http://www.dh.gov.uk/en/Publicationsandstatistics/Publications/PublicationsPolicyAndGuidance/DH_123371" TargetMode="External" /><Relationship Id="rId4" Type="http://schemas.openxmlformats.org/officeDocument/2006/relationships/oleObject" Target="../embeddings/oleObject_0_0.bin" /><Relationship Id="rId5" Type="http://schemas.openxmlformats.org/officeDocument/2006/relationships/vmlDrawing" Target="../drawings/vmlDrawing1.vml" /><Relationship Id="rId6"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9"/>
    <pageSetUpPr fitToPage="1"/>
  </sheetPr>
  <dimension ref="A8:A61"/>
  <sheetViews>
    <sheetView tabSelected="1" zoomScalePageLayoutView="0" workbookViewId="0" topLeftCell="A1">
      <selection activeCell="A8" sqref="A8"/>
    </sheetView>
  </sheetViews>
  <sheetFormatPr defaultColWidth="9.140625" defaultRowHeight="12.75"/>
  <cols>
    <col min="1" max="1" width="123.28125" style="8" customWidth="1"/>
    <col min="2" max="16384" width="9.140625" style="4" customWidth="1"/>
  </cols>
  <sheetData>
    <row r="8" ht="15.75">
      <c r="A8" s="3" t="s">
        <v>90</v>
      </c>
    </row>
    <row r="9" ht="12.75">
      <c r="A9" s="5" t="s">
        <v>96</v>
      </c>
    </row>
    <row r="10" ht="12.75">
      <c r="A10" s="5"/>
    </row>
    <row r="11" s="7" customFormat="1" ht="12.75">
      <c r="A11" s="70" t="s">
        <v>97</v>
      </c>
    </row>
    <row r="12" s="8" customFormat="1" ht="12.75">
      <c r="A12" s="71"/>
    </row>
    <row r="13" s="8" customFormat="1" ht="12.75">
      <c r="A13" s="71"/>
    </row>
    <row r="14" s="8" customFormat="1" ht="12.75">
      <c r="A14" s="71"/>
    </row>
    <row r="15" s="8" customFormat="1" ht="12.75">
      <c r="A15" s="71"/>
    </row>
    <row r="16" s="8" customFormat="1" ht="12.75">
      <c r="A16" s="2"/>
    </row>
    <row r="17" s="8" customFormat="1" ht="12.75">
      <c r="A17" s="6" t="s">
        <v>20</v>
      </c>
    </row>
    <row r="18" s="8" customFormat="1" ht="12.75">
      <c r="A18" s="10" t="s">
        <v>63</v>
      </c>
    </row>
    <row r="19" s="8" customFormat="1" ht="12.75">
      <c r="A19" s="10" t="s">
        <v>67</v>
      </c>
    </row>
    <row r="20" s="8" customFormat="1" ht="12.75">
      <c r="A20" s="10" t="s">
        <v>91</v>
      </c>
    </row>
    <row r="21" s="8" customFormat="1" ht="12.75">
      <c r="A21" s="10" t="s">
        <v>76</v>
      </c>
    </row>
    <row r="22" s="8" customFormat="1" ht="12.75">
      <c r="A22" s="10" t="s">
        <v>86</v>
      </c>
    </row>
    <row r="23" s="8" customFormat="1" ht="12.75">
      <c r="A23" s="10" t="s">
        <v>92</v>
      </c>
    </row>
    <row r="24" s="8" customFormat="1" ht="12.75">
      <c r="A24" s="10" t="s">
        <v>68</v>
      </c>
    </row>
    <row r="25" ht="12.75">
      <c r="A25" s="10" t="s">
        <v>69</v>
      </c>
    </row>
    <row r="26" s="8" customFormat="1" ht="12.75">
      <c r="A26" s="10" t="s">
        <v>87</v>
      </c>
    </row>
    <row r="29" ht="12.75">
      <c r="A29" s="9" t="s">
        <v>33</v>
      </c>
    </row>
    <row r="30" ht="12.75">
      <c r="A30" s="72" t="s">
        <v>59</v>
      </c>
    </row>
    <row r="31" ht="12.75">
      <c r="A31" s="72"/>
    </row>
    <row r="32" ht="12.75">
      <c r="A32" s="4"/>
    </row>
    <row r="33" ht="38.25">
      <c r="A33" s="27" t="s">
        <v>60</v>
      </c>
    </row>
    <row r="34" ht="12.75">
      <c r="A34" s="28"/>
    </row>
    <row r="35" ht="12.75">
      <c r="A35" s="29" t="s">
        <v>61</v>
      </c>
    </row>
    <row r="36" ht="12.75">
      <c r="A36" s="10" t="s">
        <v>62</v>
      </c>
    </row>
    <row r="39" ht="12.75">
      <c r="A39" s="9" t="s">
        <v>57</v>
      </c>
    </row>
    <row r="40" ht="12.75">
      <c r="A40" s="8" t="s">
        <v>58</v>
      </c>
    </row>
    <row r="41" ht="12.75">
      <c r="A41" s="9"/>
    </row>
    <row r="42" ht="12.75">
      <c r="A42" s="8" t="s">
        <v>32</v>
      </c>
    </row>
    <row r="43" ht="12.75">
      <c r="A43" s="10" t="s">
        <v>25</v>
      </c>
    </row>
    <row r="44" ht="12.75">
      <c r="A44" s="10"/>
    </row>
    <row r="45" ht="12.75">
      <c r="A45" s="11" t="s">
        <v>37</v>
      </c>
    </row>
    <row r="46" ht="12.75">
      <c r="A46" s="8" t="s">
        <v>35</v>
      </c>
    </row>
    <row r="47" ht="12.75">
      <c r="A47" s="8" t="s">
        <v>36</v>
      </c>
    </row>
    <row r="49" ht="12.75">
      <c r="A49" s="9" t="s">
        <v>34</v>
      </c>
    </row>
    <row r="50" ht="12.75">
      <c r="A50" s="4" t="s">
        <v>21</v>
      </c>
    </row>
    <row r="52" ht="12.75">
      <c r="A52" s="8" t="s">
        <v>72</v>
      </c>
    </row>
    <row r="53" ht="12.75">
      <c r="A53" s="4" t="s">
        <v>73</v>
      </c>
    </row>
    <row r="54" ht="12.75">
      <c r="A54" s="4" t="s">
        <v>22</v>
      </c>
    </row>
    <row r="55" ht="12.75">
      <c r="A55" s="4" t="s">
        <v>54</v>
      </c>
    </row>
    <row r="56" ht="12.75">
      <c r="A56" s="4" t="s">
        <v>55</v>
      </c>
    </row>
    <row r="57" ht="12.75">
      <c r="A57" s="4" t="s">
        <v>56</v>
      </c>
    </row>
    <row r="58" ht="12.75">
      <c r="A58" s="4" t="s">
        <v>587</v>
      </c>
    </row>
    <row r="59" ht="12.75">
      <c r="A59" s="4" t="s">
        <v>23</v>
      </c>
    </row>
    <row r="61" ht="12.75">
      <c r="A61" s="10" t="s">
        <v>24</v>
      </c>
    </row>
  </sheetData>
  <sheetProtection/>
  <mergeCells count="2">
    <mergeCell ref="A11:A15"/>
    <mergeCell ref="A30:A31"/>
  </mergeCells>
  <hyperlinks>
    <hyperlink ref="A61" r:id="rId1" display="Email: cancer-waits@dh.gsi.gov.uk"/>
    <hyperlink ref="A43" r:id="rId2" display="http://www.dh.gov.uk/en/Publicationsandstatistics/Lettersandcirculars/Dearcolleagueletters/DH_103436"/>
    <hyperlink ref="A18" location="'TWO WEEK WAIT-ALL CANCER'!A1" display="ALL CANCERS TWO WEEK WAIT"/>
    <hyperlink ref="A23" location="'31-DAY FIRST TREAT (ALL CANCER)'!A1" display="31-DAY (DIAGNOSIS TO TREATMENT) WAIT FOR FIRST TREATMENT: ALL CANCERS"/>
    <hyperlink ref="A20" location="'62-DAY (ALL CANCER)'!A1" display="62-DAY (URGENT GP REFERRAL TO TREATMENT) WAIT FOR FIRST TREATMENT: ALL CANCERS"/>
    <hyperlink ref="A19" location="'TWO WEEK WAIT-BREAST SYMPTOMS'!A1" display="TWO WEEK WAIT-EXHIBITED BREAST SYMPTOMS WHERE CANCER NOT INITIALLY SUSPECTED"/>
    <hyperlink ref="A24" location="'31-DAY SUB TREAT (SURGERY)'!A1" display="31-DAY WAIT FOR SECOND OR SUBSEQUENT TREATMENT: SURGERY"/>
    <hyperlink ref="A25" location="'31-DAY SUB TREAT (DRUGS)'!A1" display="31-DAY WAIT FOR SECOND OR SUBSEQUENT TREATMENT: ANTI CANCER DRUG TREATMENTS"/>
    <hyperlink ref="A36" r:id="rId3" display="http://www.dh.gov.uk/en/Publicationsandstatistics/Publications/PublicationsPolicyAndGuidance/DH_123371"/>
    <hyperlink ref="A21" location="'62-DAY (SCREENING)'!A1" display="62-DAY WAIT FOR FIRST TREATMENT FOLLOWING NHS SCREENING SERVICE REFERRAL: ALL CANCERS"/>
    <hyperlink ref="A22" location="'62-DAY (CONSULTANT UPGRADE)'!A1" display="62-DAY WAIT FOR FIRST TREATMENT FROM CONSULTANT UPGRADE: ALL CANCERS"/>
    <hyperlink ref="A26" location="'31-DAY SUB TREAT (RADIOTHERAPY)'!A1" display="31-DAY WAIT FOR SECOND OR SUBSEQUENT TREATMENT: RADIOTHERAPY TREATMENTS"/>
  </hyperlinks>
  <printOptions/>
  <pageMargins left="0.75" right="0.75" top="1" bottom="1" header="0.5" footer="0.5"/>
  <pageSetup fitToHeight="1" fitToWidth="1" horizontalDpi="600" verticalDpi="600" orientation="portrait" paperSize="9" scale="66" r:id="rId6"/>
  <legacyDrawing r:id="rId5"/>
  <oleObjects>
    <oleObject progId="Word.Picture.8" shapeId="516872" r:id="rId4"/>
  </oleObjects>
</worksheet>
</file>

<file path=xl/worksheets/sheet10.xml><?xml version="1.0" encoding="utf-8"?>
<worksheet xmlns="http://schemas.openxmlformats.org/spreadsheetml/2006/main" xmlns:r="http://schemas.openxmlformats.org/officeDocument/2006/relationships">
  <sheetPr>
    <tabColor indexed="42"/>
    <pageSetUpPr fitToPage="1"/>
  </sheetPr>
  <dimension ref="A1:L179"/>
  <sheetViews>
    <sheetView zoomScale="75" zoomScaleNormal="75" zoomScalePageLayoutView="0" workbookViewId="0" topLeftCell="A1">
      <selection activeCell="A1" sqref="A1"/>
    </sheetView>
  </sheetViews>
  <sheetFormatPr defaultColWidth="9.140625" defaultRowHeight="12.75"/>
  <cols>
    <col min="1" max="1" width="25.00390625" style="25" customWidth="1"/>
    <col min="2" max="2" width="25.7109375" style="25" bestFit="1" customWidth="1"/>
    <col min="3" max="3" width="15.28125" style="25" customWidth="1"/>
    <col min="4" max="4" width="30.00390625" style="25" bestFit="1" customWidth="1"/>
    <col min="5" max="5" width="16.00390625" style="25" bestFit="1" customWidth="1"/>
    <col min="6" max="6" width="46.00390625" style="25" bestFit="1" customWidth="1"/>
    <col min="7" max="7" width="21.8515625" style="25" customWidth="1"/>
    <col min="8" max="8" width="29.140625" style="25" bestFit="1" customWidth="1"/>
    <col min="9" max="9" width="37.00390625" style="25" customWidth="1"/>
    <col min="10" max="10" width="28.7109375" style="25" customWidth="1"/>
    <col min="11" max="11" width="27.140625" style="25" customWidth="1"/>
    <col min="12" max="12" width="27.421875" style="25" customWidth="1"/>
    <col min="13" max="16384" width="9.140625" style="25" customWidth="1"/>
  </cols>
  <sheetData>
    <row r="1" ht="15.75">
      <c r="A1" s="41" t="s">
        <v>87</v>
      </c>
    </row>
    <row r="2" ht="12.75">
      <c r="A2" s="13" t="s">
        <v>98</v>
      </c>
    </row>
    <row r="3" ht="12.75">
      <c r="A3" s="13" t="s">
        <v>94</v>
      </c>
    </row>
    <row r="4" ht="12.75">
      <c r="A4" s="25" t="s">
        <v>5</v>
      </c>
    </row>
    <row r="6" ht="12.75">
      <c r="A6" s="15" t="s">
        <v>43</v>
      </c>
    </row>
    <row r="8" ht="12.75">
      <c r="A8" s="47"/>
    </row>
    <row r="9" ht="12.75">
      <c r="A9" s="15"/>
    </row>
    <row r="10" ht="12.75">
      <c r="A10" s="15"/>
    </row>
    <row r="11" ht="15">
      <c r="A11" s="21" t="s">
        <v>50</v>
      </c>
    </row>
    <row r="12" spans="9:12" s="13" customFormat="1" ht="12.75">
      <c r="I12" s="78" t="s">
        <v>19</v>
      </c>
      <c r="J12" s="78"/>
      <c r="K12" s="78"/>
      <c r="L12" s="74" t="s">
        <v>8</v>
      </c>
    </row>
    <row r="13" spans="1:12" s="17" customFormat="1" ht="12.75">
      <c r="A13" s="34" t="s">
        <v>83</v>
      </c>
      <c r="B13" s="34" t="s">
        <v>84</v>
      </c>
      <c r="C13" s="17" t="s">
        <v>38</v>
      </c>
      <c r="D13" s="17" t="s">
        <v>27</v>
      </c>
      <c r="E13" s="18" t="s">
        <v>39</v>
      </c>
      <c r="F13" s="17" t="s">
        <v>47</v>
      </c>
      <c r="G13" s="17" t="s">
        <v>28</v>
      </c>
      <c r="H13" s="17" t="s">
        <v>41</v>
      </c>
      <c r="I13" s="22" t="s">
        <v>10</v>
      </c>
      <c r="J13" s="22" t="s">
        <v>2</v>
      </c>
      <c r="K13" s="22" t="s">
        <v>15</v>
      </c>
      <c r="L13" s="77"/>
    </row>
    <row r="14" spans="1:12" s="20" customFormat="1" ht="12.75">
      <c r="A14" s="20" t="s">
        <v>255</v>
      </c>
      <c r="B14" s="20" t="s">
        <v>256</v>
      </c>
      <c r="C14" s="20" t="s">
        <v>257</v>
      </c>
      <c r="D14" s="20" t="s">
        <v>258</v>
      </c>
      <c r="E14" s="55" t="s">
        <v>48</v>
      </c>
      <c r="F14" s="20" t="s">
        <v>259</v>
      </c>
      <c r="G14" s="20" t="s">
        <v>251</v>
      </c>
      <c r="H14" s="20" t="s">
        <v>254</v>
      </c>
      <c r="I14" s="56">
        <v>61</v>
      </c>
      <c r="J14" s="56">
        <v>61</v>
      </c>
      <c r="K14" s="53">
        <v>0</v>
      </c>
      <c r="L14" s="54">
        <v>1</v>
      </c>
    </row>
    <row r="15" spans="1:12" s="20" customFormat="1" ht="12.75">
      <c r="A15" s="20" t="s">
        <v>260</v>
      </c>
      <c r="B15" s="20" t="s">
        <v>256</v>
      </c>
      <c r="C15" s="20" t="s">
        <v>257</v>
      </c>
      <c r="D15" s="20" t="s">
        <v>258</v>
      </c>
      <c r="E15" s="55" t="s">
        <v>176</v>
      </c>
      <c r="F15" s="20" t="s">
        <v>261</v>
      </c>
      <c r="G15" s="20" t="s">
        <v>251</v>
      </c>
      <c r="H15" s="20" t="s">
        <v>254</v>
      </c>
      <c r="I15" s="56">
        <v>120</v>
      </c>
      <c r="J15" s="56">
        <v>112</v>
      </c>
      <c r="K15" s="53">
        <v>8</v>
      </c>
      <c r="L15" s="54">
        <v>0.9333333333333333</v>
      </c>
    </row>
    <row r="16" spans="1:12" s="20" customFormat="1" ht="12.75">
      <c r="A16" s="20" t="s">
        <v>262</v>
      </c>
      <c r="B16" s="20" t="s">
        <v>256</v>
      </c>
      <c r="C16" s="20" t="s">
        <v>257</v>
      </c>
      <c r="D16" s="20" t="s">
        <v>258</v>
      </c>
      <c r="E16" s="55" t="s">
        <v>175</v>
      </c>
      <c r="F16" s="20" t="s">
        <v>263</v>
      </c>
      <c r="G16" s="20" t="s">
        <v>251</v>
      </c>
      <c r="H16" s="20" t="s">
        <v>254</v>
      </c>
      <c r="I16" s="56">
        <v>311</v>
      </c>
      <c r="J16" s="56">
        <v>308</v>
      </c>
      <c r="K16" s="53">
        <v>3</v>
      </c>
      <c r="L16" s="54">
        <v>0.9903536977491961</v>
      </c>
    </row>
    <row r="17" spans="1:12" s="20" customFormat="1" ht="12.75">
      <c r="A17" s="20" t="s">
        <v>264</v>
      </c>
      <c r="B17" s="20" t="s">
        <v>256</v>
      </c>
      <c r="C17" s="20" t="s">
        <v>257</v>
      </c>
      <c r="D17" s="20" t="s">
        <v>258</v>
      </c>
      <c r="E17" s="55" t="s">
        <v>207</v>
      </c>
      <c r="F17" s="20" t="s">
        <v>265</v>
      </c>
      <c r="G17" s="20" t="s">
        <v>251</v>
      </c>
      <c r="H17" s="20" t="s">
        <v>254</v>
      </c>
      <c r="I17" s="56">
        <v>99</v>
      </c>
      <c r="J17" s="56">
        <v>96</v>
      </c>
      <c r="K17" s="53">
        <v>3</v>
      </c>
      <c r="L17" s="54">
        <v>0.9696969696969697</v>
      </c>
    </row>
    <row r="18" spans="1:12" s="20" customFormat="1" ht="12.75">
      <c r="A18" s="20" t="s">
        <v>266</v>
      </c>
      <c r="B18" s="20" t="s">
        <v>256</v>
      </c>
      <c r="C18" s="20" t="s">
        <v>257</v>
      </c>
      <c r="D18" s="20" t="s">
        <v>258</v>
      </c>
      <c r="E18" s="55" t="s">
        <v>206</v>
      </c>
      <c r="F18" s="20" t="s">
        <v>267</v>
      </c>
      <c r="G18" s="20" t="s">
        <v>251</v>
      </c>
      <c r="H18" s="20" t="s">
        <v>254</v>
      </c>
      <c r="I18" s="56">
        <v>283</v>
      </c>
      <c r="J18" s="56">
        <v>275</v>
      </c>
      <c r="K18" s="53">
        <v>8</v>
      </c>
      <c r="L18" s="54">
        <v>0.9717314487632509</v>
      </c>
    </row>
    <row r="19" spans="1:12" s="20" customFormat="1" ht="12.75">
      <c r="A19" s="20" t="s">
        <v>268</v>
      </c>
      <c r="B19" s="20" t="s">
        <v>256</v>
      </c>
      <c r="C19" s="20" t="s">
        <v>257</v>
      </c>
      <c r="D19" s="20" t="s">
        <v>258</v>
      </c>
      <c r="E19" s="55" t="s">
        <v>178</v>
      </c>
      <c r="F19" s="20" t="s">
        <v>269</v>
      </c>
      <c r="G19" s="20" t="s">
        <v>251</v>
      </c>
      <c r="H19" s="20" t="s">
        <v>254</v>
      </c>
      <c r="I19" s="56">
        <v>382</v>
      </c>
      <c r="J19" s="56">
        <v>361</v>
      </c>
      <c r="K19" s="53">
        <v>21</v>
      </c>
      <c r="L19" s="54">
        <v>0.9450261780104712</v>
      </c>
    </row>
    <row r="20" spans="1:12" s="20" customFormat="1" ht="12.75">
      <c r="A20" s="20" t="s">
        <v>270</v>
      </c>
      <c r="B20" s="20" t="s">
        <v>256</v>
      </c>
      <c r="C20" s="20" t="s">
        <v>257</v>
      </c>
      <c r="D20" s="20" t="s">
        <v>258</v>
      </c>
      <c r="E20" s="55" t="s">
        <v>208</v>
      </c>
      <c r="F20" s="20" t="s">
        <v>271</v>
      </c>
      <c r="G20" s="20" t="s">
        <v>251</v>
      </c>
      <c r="H20" s="20" t="s">
        <v>254</v>
      </c>
      <c r="I20" s="56">
        <v>277</v>
      </c>
      <c r="J20" s="56">
        <v>276</v>
      </c>
      <c r="K20" s="53">
        <v>1</v>
      </c>
      <c r="L20" s="54">
        <v>0.9963898916967509</v>
      </c>
    </row>
    <row r="21" spans="1:12" s="20" customFormat="1" ht="12.75">
      <c r="A21" s="20" t="s">
        <v>272</v>
      </c>
      <c r="B21" s="20" t="s">
        <v>256</v>
      </c>
      <c r="C21" s="20" t="s">
        <v>257</v>
      </c>
      <c r="D21" s="20" t="s">
        <v>258</v>
      </c>
      <c r="E21" s="55" t="s">
        <v>119</v>
      </c>
      <c r="F21" s="20" t="s">
        <v>273</v>
      </c>
      <c r="G21" s="20" t="s">
        <v>251</v>
      </c>
      <c r="H21" s="20" t="s">
        <v>254</v>
      </c>
      <c r="I21" s="56">
        <v>104</v>
      </c>
      <c r="J21" s="56">
        <v>103</v>
      </c>
      <c r="K21" s="53">
        <v>1</v>
      </c>
      <c r="L21" s="54">
        <v>0.9903846153846154</v>
      </c>
    </row>
    <row r="22" spans="1:12" s="20" customFormat="1" ht="12.75">
      <c r="A22" s="20" t="s">
        <v>274</v>
      </c>
      <c r="B22" s="20" t="s">
        <v>256</v>
      </c>
      <c r="C22" s="20" t="s">
        <v>257</v>
      </c>
      <c r="D22" s="20" t="s">
        <v>258</v>
      </c>
      <c r="E22" s="55" t="s">
        <v>177</v>
      </c>
      <c r="F22" s="20" t="s">
        <v>275</v>
      </c>
      <c r="G22" s="20" t="s">
        <v>251</v>
      </c>
      <c r="H22" s="20" t="s">
        <v>254</v>
      </c>
      <c r="I22" s="56">
        <v>316</v>
      </c>
      <c r="J22" s="56">
        <v>315</v>
      </c>
      <c r="K22" s="53">
        <v>1</v>
      </c>
      <c r="L22" s="54">
        <v>0.9968354430379747</v>
      </c>
    </row>
    <row r="23" spans="1:12" s="20" customFormat="1" ht="12.75">
      <c r="A23" s="20" t="s">
        <v>276</v>
      </c>
      <c r="B23" s="20" t="s">
        <v>277</v>
      </c>
      <c r="C23" s="20" t="s">
        <v>278</v>
      </c>
      <c r="D23" s="20" t="s">
        <v>279</v>
      </c>
      <c r="E23" s="55" t="s">
        <v>200</v>
      </c>
      <c r="F23" s="20" t="s">
        <v>280</v>
      </c>
      <c r="G23" s="20" t="s">
        <v>251</v>
      </c>
      <c r="H23" s="20" t="s">
        <v>254</v>
      </c>
      <c r="I23" s="56">
        <v>221</v>
      </c>
      <c r="J23" s="56">
        <v>211</v>
      </c>
      <c r="K23" s="53">
        <v>10</v>
      </c>
      <c r="L23" s="54">
        <v>0.9547511312217195</v>
      </c>
    </row>
    <row r="24" spans="1:12" s="20" customFormat="1" ht="12.75">
      <c r="A24" s="20" t="s">
        <v>281</v>
      </c>
      <c r="B24" s="20" t="s">
        <v>277</v>
      </c>
      <c r="C24" s="20" t="s">
        <v>278</v>
      </c>
      <c r="D24" s="20" t="s">
        <v>279</v>
      </c>
      <c r="E24" s="55" t="s">
        <v>218</v>
      </c>
      <c r="F24" s="20" t="s">
        <v>282</v>
      </c>
      <c r="G24" s="20" t="s">
        <v>251</v>
      </c>
      <c r="H24" s="20" t="s">
        <v>254</v>
      </c>
      <c r="I24" s="56">
        <v>292</v>
      </c>
      <c r="J24" s="56">
        <v>276</v>
      </c>
      <c r="K24" s="53">
        <v>16</v>
      </c>
      <c r="L24" s="54">
        <v>0.9452054794520548</v>
      </c>
    </row>
    <row r="25" spans="1:12" s="20" customFormat="1" ht="12.75">
      <c r="A25" s="20" t="s">
        <v>283</v>
      </c>
      <c r="B25" s="20" t="s">
        <v>277</v>
      </c>
      <c r="C25" s="20" t="s">
        <v>278</v>
      </c>
      <c r="D25" s="20" t="s">
        <v>279</v>
      </c>
      <c r="E25" s="55" t="s">
        <v>220</v>
      </c>
      <c r="F25" s="20" t="s">
        <v>284</v>
      </c>
      <c r="G25" s="20" t="s">
        <v>251</v>
      </c>
      <c r="H25" s="20" t="s">
        <v>254</v>
      </c>
      <c r="I25" s="56">
        <v>130</v>
      </c>
      <c r="J25" s="56">
        <v>129</v>
      </c>
      <c r="K25" s="53">
        <v>1</v>
      </c>
      <c r="L25" s="54">
        <v>0.9923076923076923</v>
      </c>
    </row>
    <row r="26" spans="1:12" s="20" customFormat="1" ht="12.75">
      <c r="A26" s="20" t="s">
        <v>285</v>
      </c>
      <c r="B26" s="20" t="s">
        <v>277</v>
      </c>
      <c r="C26" s="20" t="s">
        <v>278</v>
      </c>
      <c r="D26" s="20" t="s">
        <v>279</v>
      </c>
      <c r="E26" s="55" t="s">
        <v>242</v>
      </c>
      <c r="F26" s="20" t="s">
        <v>286</v>
      </c>
      <c r="G26" s="20" t="s">
        <v>251</v>
      </c>
      <c r="H26" s="20" t="s">
        <v>254</v>
      </c>
      <c r="I26" s="56">
        <v>437</v>
      </c>
      <c r="J26" s="56">
        <v>430</v>
      </c>
      <c r="K26" s="53">
        <v>7</v>
      </c>
      <c r="L26" s="54">
        <v>0.9839816933638444</v>
      </c>
    </row>
    <row r="27" spans="1:12" s="20" customFormat="1" ht="12.75">
      <c r="A27" s="20" t="s">
        <v>287</v>
      </c>
      <c r="B27" s="20" t="s">
        <v>277</v>
      </c>
      <c r="C27" s="20" t="s">
        <v>278</v>
      </c>
      <c r="D27" s="20" t="s">
        <v>279</v>
      </c>
      <c r="E27" s="55" t="s">
        <v>125</v>
      </c>
      <c r="F27" s="20" t="s">
        <v>288</v>
      </c>
      <c r="G27" s="20" t="s">
        <v>251</v>
      </c>
      <c r="H27" s="20" t="s">
        <v>254</v>
      </c>
      <c r="I27" s="56">
        <v>52</v>
      </c>
      <c r="J27" s="56">
        <v>51</v>
      </c>
      <c r="K27" s="53">
        <v>1</v>
      </c>
      <c r="L27" s="54">
        <v>0.9807692307692307</v>
      </c>
    </row>
    <row r="28" spans="1:12" s="20" customFormat="1" ht="12.75">
      <c r="A28" s="20" t="s">
        <v>289</v>
      </c>
      <c r="B28" s="20" t="s">
        <v>277</v>
      </c>
      <c r="C28" s="20" t="s">
        <v>278</v>
      </c>
      <c r="D28" s="20" t="s">
        <v>279</v>
      </c>
      <c r="E28" s="55" t="s">
        <v>224</v>
      </c>
      <c r="F28" s="20" t="s">
        <v>290</v>
      </c>
      <c r="G28" s="20" t="s">
        <v>251</v>
      </c>
      <c r="H28" s="20" t="s">
        <v>254</v>
      </c>
      <c r="I28" s="56">
        <v>172</v>
      </c>
      <c r="J28" s="56">
        <v>169</v>
      </c>
      <c r="K28" s="53">
        <v>3</v>
      </c>
      <c r="L28" s="54">
        <v>0.9825581395348837</v>
      </c>
    </row>
    <row r="29" spans="1:12" s="20" customFormat="1" ht="12.75">
      <c r="A29" s="20" t="s">
        <v>291</v>
      </c>
      <c r="B29" s="20" t="s">
        <v>277</v>
      </c>
      <c r="C29" s="20" t="s">
        <v>278</v>
      </c>
      <c r="D29" s="20" t="s">
        <v>279</v>
      </c>
      <c r="E29" s="55" t="s">
        <v>219</v>
      </c>
      <c r="F29" s="20" t="s">
        <v>292</v>
      </c>
      <c r="G29" s="20" t="s">
        <v>251</v>
      </c>
      <c r="H29" s="20" t="s">
        <v>254</v>
      </c>
      <c r="I29" s="56">
        <v>411</v>
      </c>
      <c r="J29" s="56">
        <v>396</v>
      </c>
      <c r="K29" s="53">
        <v>15</v>
      </c>
      <c r="L29" s="54">
        <v>0.9635036496350365</v>
      </c>
    </row>
    <row r="30" spans="1:12" s="20" customFormat="1" ht="12.75">
      <c r="A30" s="20" t="s">
        <v>293</v>
      </c>
      <c r="B30" s="20" t="s">
        <v>277</v>
      </c>
      <c r="C30" s="20" t="s">
        <v>278</v>
      </c>
      <c r="D30" s="20" t="s">
        <v>279</v>
      </c>
      <c r="E30" s="55" t="s">
        <v>223</v>
      </c>
      <c r="F30" s="20" t="s">
        <v>294</v>
      </c>
      <c r="G30" s="20" t="s">
        <v>251</v>
      </c>
      <c r="H30" s="20" t="s">
        <v>254</v>
      </c>
      <c r="I30" s="56">
        <v>174</v>
      </c>
      <c r="J30" s="56">
        <v>172</v>
      </c>
      <c r="K30" s="53">
        <v>2</v>
      </c>
      <c r="L30" s="54">
        <v>0.9885057471264368</v>
      </c>
    </row>
    <row r="31" spans="1:12" s="20" customFormat="1" ht="12.75">
      <c r="A31" s="20" t="s">
        <v>295</v>
      </c>
      <c r="B31" s="20" t="s">
        <v>277</v>
      </c>
      <c r="C31" s="20" t="s">
        <v>278</v>
      </c>
      <c r="D31" s="20" t="s">
        <v>279</v>
      </c>
      <c r="E31" s="55" t="s">
        <v>217</v>
      </c>
      <c r="F31" s="20" t="s">
        <v>296</v>
      </c>
      <c r="G31" s="20" t="s">
        <v>251</v>
      </c>
      <c r="H31" s="20" t="s">
        <v>254</v>
      </c>
      <c r="I31" s="56">
        <v>79</v>
      </c>
      <c r="J31" s="56">
        <v>66</v>
      </c>
      <c r="K31" s="53">
        <v>13</v>
      </c>
      <c r="L31" s="54">
        <v>0.8354430379746836</v>
      </c>
    </row>
    <row r="32" spans="1:12" s="20" customFormat="1" ht="12.75">
      <c r="A32" s="20" t="s">
        <v>297</v>
      </c>
      <c r="B32" s="20" t="s">
        <v>277</v>
      </c>
      <c r="C32" s="20" t="s">
        <v>278</v>
      </c>
      <c r="D32" s="20" t="s">
        <v>279</v>
      </c>
      <c r="E32" s="55" t="s">
        <v>199</v>
      </c>
      <c r="F32" s="20" t="s">
        <v>298</v>
      </c>
      <c r="G32" s="20" t="s">
        <v>251</v>
      </c>
      <c r="H32" s="20" t="s">
        <v>254</v>
      </c>
      <c r="I32" s="56">
        <v>121</v>
      </c>
      <c r="J32" s="56">
        <v>118</v>
      </c>
      <c r="K32" s="53">
        <v>3</v>
      </c>
      <c r="L32" s="54">
        <v>0.9752066115702479</v>
      </c>
    </row>
    <row r="33" spans="1:12" s="20" customFormat="1" ht="12.75">
      <c r="A33" s="20" t="s">
        <v>299</v>
      </c>
      <c r="B33" s="20" t="s">
        <v>277</v>
      </c>
      <c r="C33" s="20" t="s">
        <v>278</v>
      </c>
      <c r="D33" s="20" t="s">
        <v>279</v>
      </c>
      <c r="E33" s="55" t="s">
        <v>225</v>
      </c>
      <c r="F33" s="20" t="s">
        <v>300</v>
      </c>
      <c r="G33" s="20" t="s">
        <v>251</v>
      </c>
      <c r="H33" s="20" t="s">
        <v>254</v>
      </c>
      <c r="I33" s="56">
        <v>135</v>
      </c>
      <c r="J33" s="56">
        <v>130</v>
      </c>
      <c r="K33" s="53">
        <v>5</v>
      </c>
      <c r="L33" s="54">
        <v>0.9629629629629629</v>
      </c>
    </row>
    <row r="34" spans="1:12" s="20" customFormat="1" ht="12.75">
      <c r="A34" s="20" t="s">
        <v>301</v>
      </c>
      <c r="B34" s="20" t="s">
        <v>277</v>
      </c>
      <c r="C34" s="20" t="s">
        <v>278</v>
      </c>
      <c r="D34" s="20" t="s">
        <v>279</v>
      </c>
      <c r="E34" s="55" t="s">
        <v>221</v>
      </c>
      <c r="F34" s="20" t="s">
        <v>302</v>
      </c>
      <c r="G34" s="20" t="s">
        <v>251</v>
      </c>
      <c r="H34" s="20" t="s">
        <v>254</v>
      </c>
      <c r="I34" s="56">
        <v>365</v>
      </c>
      <c r="J34" s="56">
        <v>352</v>
      </c>
      <c r="K34" s="53">
        <v>13</v>
      </c>
      <c r="L34" s="54">
        <v>0.9643835616438357</v>
      </c>
    </row>
    <row r="35" spans="1:12" s="20" customFormat="1" ht="12.75">
      <c r="A35" s="20" t="s">
        <v>303</v>
      </c>
      <c r="B35" s="20" t="s">
        <v>277</v>
      </c>
      <c r="C35" s="20" t="s">
        <v>278</v>
      </c>
      <c r="D35" s="20" t="s">
        <v>279</v>
      </c>
      <c r="E35" s="55" t="s">
        <v>222</v>
      </c>
      <c r="F35" s="20" t="s">
        <v>304</v>
      </c>
      <c r="G35" s="20" t="s">
        <v>251</v>
      </c>
      <c r="H35" s="20" t="s">
        <v>254</v>
      </c>
      <c r="I35" s="56">
        <v>108</v>
      </c>
      <c r="J35" s="56">
        <v>108</v>
      </c>
      <c r="K35" s="53">
        <v>0</v>
      </c>
      <c r="L35" s="54">
        <v>1</v>
      </c>
    </row>
    <row r="36" spans="1:12" s="20" customFormat="1" ht="12.75">
      <c r="A36" s="20" t="s">
        <v>305</v>
      </c>
      <c r="B36" s="20" t="s">
        <v>306</v>
      </c>
      <c r="C36" s="20" t="s">
        <v>307</v>
      </c>
      <c r="D36" s="20" t="s">
        <v>308</v>
      </c>
      <c r="E36" s="55" t="s">
        <v>107</v>
      </c>
      <c r="F36" s="20" t="s">
        <v>309</v>
      </c>
      <c r="G36" s="20" t="s">
        <v>251</v>
      </c>
      <c r="H36" s="20" t="s">
        <v>254</v>
      </c>
      <c r="I36" s="56">
        <v>57</v>
      </c>
      <c r="J36" s="56">
        <v>55</v>
      </c>
      <c r="K36" s="53">
        <v>2</v>
      </c>
      <c r="L36" s="54">
        <v>0.9649122807017544</v>
      </c>
    </row>
    <row r="37" spans="1:12" s="20" customFormat="1" ht="12.75">
      <c r="A37" s="20" t="s">
        <v>310</v>
      </c>
      <c r="B37" s="20" t="s">
        <v>306</v>
      </c>
      <c r="C37" s="20" t="s">
        <v>307</v>
      </c>
      <c r="D37" s="20" t="s">
        <v>308</v>
      </c>
      <c r="E37" s="55" t="s">
        <v>104</v>
      </c>
      <c r="F37" s="20" t="s">
        <v>311</v>
      </c>
      <c r="G37" s="20" t="s">
        <v>251</v>
      </c>
      <c r="H37" s="20" t="s">
        <v>254</v>
      </c>
      <c r="I37" s="56">
        <v>137</v>
      </c>
      <c r="J37" s="56">
        <v>136</v>
      </c>
      <c r="K37" s="53">
        <v>1</v>
      </c>
      <c r="L37" s="54">
        <v>0.9927007299270073</v>
      </c>
    </row>
    <row r="38" spans="1:12" s="20" customFormat="1" ht="12.75">
      <c r="A38" s="20" t="s">
        <v>312</v>
      </c>
      <c r="B38" s="20" t="s">
        <v>306</v>
      </c>
      <c r="C38" s="20" t="s">
        <v>307</v>
      </c>
      <c r="D38" s="20" t="s">
        <v>308</v>
      </c>
      <c r="E38" s="55" t="s">
        <v>245</v>
      </c>
      <c r="F38" s="20" t="s">
        <v>313</v>
      </c>
      <c r="G38" s="20" t="s">
        <v>251</v>
      </c>
      <c r="H38" s="20" t="s">
        <v>254</v>
      </c>
      <c r="I38" s="56">
        <v>104</v>
      </c>
      <c r="J38" s="56">
        <v>99</v>
      </c>
      <c r="K38" s="53">
        <v>5</v>
      </c>
      <c r="L38" s="54">
        <v>0.9519230769230769</v>
      </c>
    </row>
    <row r="39" spans="1:12" s="20" customFormat="1" ht="12.75">
      <c r="A39" s="20" t="s">
        <v>314</v>
      </c>
      <c r="B39" s="20" t="s">
        <v>306</v>
      </c>
      <c r="C39" s="20" t="s">
        <v>307</v>
      </c>
      <c r="D39" s="20" t="s">
        <v>308</v>
      </c>
      <c r="E39" s="55" t="s">
        <v>141</v>
      </c>
      <c r="F39" s="20" t="s">
        <v>315</v>
      </c>
      <c r="G39" s="20" t="s">
        <v>251</v>
      </c>
      <c r="H39" s="20" t="s">
        <v>254</v>
      </c>
      <c r="I39" s="56">
        <v>84</v>
      </c>
      <c r="J39" s="56">
        <v>84</v>
      </c>
      <c r="K39" s="53">
        <v>0</v>
      </c>
      <c r="L39" s="54">
        <v>1</v>
      </c>
    </row>
    <row r="40" spans="1:12" s="20" customFormat="1" ht="12.75">
      <c r="A40" s="20" t="s">
        <v>316</v>
      </c>
      <c r="B40" s="20" t="s">
        <v>306</v>
      </c>
      <c r="C40" s="20" t="s">
        <v>307</v>
      </c>
      <c r="D40" s="20" t="s">
        <v>308</v>
      </c>
      <c r="E40" s="55" t="s">
        <v>102</v>
      </c>
      <c r="F40" s="20" t="s">
        <v>317</v>
      </c>
      <c r="G40" s="20" t="s">
        <v>251</v>
      </c>
      <c r="H40" s="20" t="s">
        <v>254</v>
      </c>
      <c r="I40" s="56">
        <v>141</v>
      </c>
      <c r="J40" s="56">
        <v>136</v>
      </c>
      <c r="K40" s="53">
        <v>5</v>
      </c>
      <c r="L40" s="54">
        <v>0.9645390070921985</v>
      </c>
    </row>
    <row r="41" spans="1:12" s="20" customFormat="1" ht="12.75">
      <c r="A41" s="20" t="s">
        <v>318</v>
      </c>
      <c r="B41" s="20" t="s">
        <v>306</v>
      </c>
      <c r="C41" s="20" t="s">
        <v>307</v>
      </c>
      <c r="D41" s="20" t="s">
        <v>308</v>
      </c>
      <c r="E41" s="55" t="s">
        <v>143</v>
      </c>
      <c r="F41" s="20" t="s">
        <v>319</v>
      </c>
      <c r="G41" s="20" t="s">
        <v>251</v>
      </c>
      <c r="H41" s="20" t="s">
        <v>254</v>
      </c>
      <c r="I41" s="56">
        <v>59</v>
      </c>
      <c r="J41" s="56">
        <v>59</v>
      </c>
      <c r="K41" s="53">
        <v>0</v>
      </c>
      <c r="L41" s="54">
        <v>1</v>
      </c>
    </row>
    <row r="42" spans="1:12" s="20" customFormat="1" ht="12.75">
      <c r="A42" s="20" t="s">
        <v>320</v>
      </c>
      <c r="B42" s="20" t="s">
        <v>306</v>
      </c>
      <c r="C42" s="20" t="s">
        <v>307</v>
      </c>
      <c r="D42" s="20" t="s">
        <v>308</v>
      </c>
      <c r="E42" s="55" t="s">
        <v>108</v>
      </c>
      <c r="F42" s="20" t="s">
        <v>321</v>
      </c>
      <c r="G42" s="20" t="s">
        <v>251</v>
      </c>
      <c r="H42" s="20" t="s">
        <v>254</v>
      </c>
      <c r="I42" s="56">
        <v>50</v>
      </c>
      <c r="J42" s="56">
        <v>48</v>
      </c>
      <c r="K42" s="53">
        <v>2</v>
      </c>
      <c r="L42" s="54">
        <v>0.96</v>
      </c>
    </row>
    <row r="43" spans="1:12" s="20" customFormat="1" ht="12.75">
      <c r="A43" s="20" t="s">
        <v>322</v>
      </c>
      <c r="B43" s="20" t="s">
        <v>306</v>
      </c>
      <c r="C43" s="20" t="s">
        <v>307</v>
      </c>
      <c r="D43" s="20" t="s">
        <v>308</v>
      </c>
      <c r="E43" s="55" t="s">
        <v>145</v>
      </c>
      <c r="F43" s="20" t="s">
        <v>323</v>
      </c>
      <c r="G43" s="20" t="s">
        <v>251</v>
      </c>
      <c r="H43" s="20" t="s">
        <v>254</v>
      </c>
      <c r="I43" s="56">
        <v>104</v>
      </c>
      <c r="J43" s="56">
        <v>99</v>
      </c>
      <c r="K43" s="53">
        <v>5</v>
      </c>
      <c r="L43" s="54">
        <v>0.9519230769230769</v>
      </c>
    </row>
    <row r="44" spans="1:12" s="20" customFormat="1" ht="12.75">
      <c r="A44" s="20" t="s">
        <v>324</v>
      </c>
      <c r="B44" s="20" t="s">
        <v>306</v>
      </c>
      <c r="C44" s="20" t="s">
        <v>307</v>
      </c>
      <c r="D44" s="20" t="s">
        <v>308</v>
      </c>
      <c r="E44" s="55" t="s">
        <v>131</v>
      </c>
      <c r="F44" s="20" t="s">
        <v>325</v>
      </c>
      <c r="G44" s="20" t="s">
        <v>251</v>
      </c>
      <c r="H44" s="20" t="s">
        <v>254</v>
      </c>
      <c r="I44" s="56">
        <v>91</v>
      </c>
      <c r="J44" s="56">
        <v>89</v>
      </c>
      <c r="K44" s="53">
        <v>2</v>
      </c>
      <c r="L44" s="54">
        <v>0.978021978021978</v>
      </c>
    </row>
    <row r="45" spans="1:12" s="20" customFormat="1" ht="12.75">
      <c r="A45" s="20" t="s">
        <v>326</v>
      </c>
      <c r="B45" s="20" t="s">
        <v>306</v>
      </c>
      <c r="C45" s="20" t="s">
        <v>307</v>
      </c>
      <c r="D45" s="20" t="s">
        <v>308</v>
      </c>
      <c r="E45" s="55" t="s">
        <v>106</v>
      </c>
      <c r="F45" s="20" t="s">
        <v>327</v>
      </c>
      <c r="G45" s="20" t="s">
        <v>251</v>
      </c>
      <c r="H45" s="20" t="s">
        <v>254</v>
      </c>
      <c r="I45" s="56">
        <v>91</v>
      </c>
      <c r="J45" s="56">
        <v>89</v>
      </c>
      <c r="K45" s="53">
        <v>2</v>
      </c>
      <c r="L45" s="54">
        <v>0.978021978021978</v>
      </c>
    </row>
    <row r="46" spans="1:12" s="20" customFormat="1" ht="12.75">
      <c r="A46" s="20" t="s">
        <v>328</v>
      </c>
      <c r="B46" s="20" t="s">
        <v>306</v>
      </c>
      <c r="C46" s="20" t="s">
        <v>307</v>
      </c>
      <c r="D46" s="20" t="s">
        <v>308</v>
      </c>
      <c r="E46" s="55" t="s">
        <v>103</v>
      </c>
      <c r="F46" s="20" t="s">
        <v>329</v>
      </c>
      <c r="G46" s="20" t="s">
        <v>251</v>
      </c>
      <c r="H46" s="20" t="s">
        <v>254</v>
      </c>
      <c r="I46" s="56">
        <v>76</v>
      </c>
      <c r="J46" s="56">
        <v>73</v>
      </c>
      <c r="K46" s="53">
        <v>3</v>
      </c>
      <c r="L46" s="54">
        <v>0.9605263157894737</v>
      </c>
    </row>
    <row r="47" spans="1:12" s="20" customFormat="1" ht="12.75">
      <c r="A47" s="20" t="s">
        <v>330</v>
      </c>
      <c r="B47" s="20" t="s">
        <v>306</v>
      </c>
      <c r="C47" s="20" t="s">
        <v>307</v>
      </c>
      <c r="D47" s="20" t="s">
        <v>308</v>
      </c>
      <c r="E47" s="55" t="s">
        <v>126</v>
      </c>
      <c r="F47" s="20" t="s">
        <v>331</v>
      </c>
      <c r="G47" s="20" t="s">
        <v>251</v>
      </c>
      <c r="H47" s="20" t="s">
        <v>254</v>
      </c>
      <c r="I47" s="56">
        <v>50</v>
      </c>
      <c r="J47" s="56">
        <v>50</v>
      </c>
      <c r="K47" s="53">
        <v>0</v>
      </c>
      <c r="L47" s="54">
        <v>1</v>
      </c>
    </row>
    <row r="48" spans="1:12" s="20" customFormat="1" ht="12.75">
      <c r="A48" s="20" t="s">
        <v>332</v>
      </c>
      <c r="B48" s="20" t="s">
        <v>306</v>
      </c>
      <c r="C48" s="20" t="s">
        <v>307</v>
      </c>
      <c r="D48" s="20" t="s">
        <v>308</v>
      </c>
      <c r="E48" s="55" t="s">
        <v>111</v>
      </c>
      <c r="F48" s="20" t="s">
        <v>333</v>
      </c>
      <c r="G48" s="20" t="s">
        <v>251</v>
      </c>
      <c r="H48" s="20" t="s">
        <v>254</v>
      </c>
      <c r="I48" s="56">
        <v>65</v>
      </c>
      <c r="J48" s="56">
        <v>65</v>
      </c>
      <c r="K48" s="53">
        <v>0</v>
      </c>
      <c r="L48" s="54">
        <v>1</v>
      </c>
    </row>
    <row r="49" spans="1:12" s="20" customFormat="1" ht="12.75">
      <c r="A49" s="20" t="s">
        <v>334</v>
      </c>
      <c r="B49" s="20" t="s">
        <v>306</v>
      </c>
      <c r="C49" s="20" t="s">
        <v>307</v>
      </c>
      <c r="D49" s="20" t="s">
        <v>308</v>
      </c>
      <c r="E49" s="55" t="s">
        <v>142</v>
      </c>
      <c r="F49" s="20" t="s">
        <v>335</v>
      </c>
      <c r="G49" s="20" t="s">
        <v>251</v>
      </c>
      <c r="H49" s="20" t="s">
        <v>254</v>
      </c>
      <c r="I49" s="56">
        <v>81</v>
      </c>
      <c r="J49" s="56">
        <v>81</v>
      </c>
      <c r="K49" s="53">
        <v>0</v>
      </c>
      <c r="L49" s="54">
        <v>1</v>
      </c>
    </row>
    <row r="50" spans="1:12" s="20" customFormat="1" ht="12.75">
      <c r="A50" s="20" t="s">
        <v>336</v>
      </c>
      <c r="B50" s="20" t="s">
        <v>306</v>
      </c>
      <c r="C50" s="20" t="s">
        <v>307</v>
      </c>
      <c r="D50" s="20" t="s">
        <v>308</v>
      </c>
      <c r="E50" s="55" t="s">
        <v>100</v>
      </c>
      <c r="F50" s="20" t="s">
        <v>337</v>
      </c>
      <c r="G50" s="20" t="s">
        <v>251</v>
      </c>
      <c r="H50" s="20" t="s">
        <v>254</v>
      </c>
      <c r="I50" s="56">
        <v>86</v>
      </c>
      <c r="J50" s="56">
        <v>86</v>
      </c>
      <c r="K50" s="53">
        <v>0</v>
      </c>
      <c r="L50" s="54">
        <v>1</v>
      </c>
    </row>
    <row r="51" spans="1:12" s="20" customFormat="1" ht="12.75">
      <c r="A51" s="20" t="s">
        <v>338</v>
      </c>
      <c r="B51" s="20" t="s">
        <v>306</v>
      </c>
      <c r="C51" s="20" t="s">
        <v>307</v>
      </c>
      <c r="D51" s="20" t="s">
        <v>308</v>
      </c>
      <c r="E51" s="55" t="s">
        <v>105</v>
      </c>
      <c r="F51" s="20" t="s">
        <v>339</v>
      </c>
      <c r="G51" s="20" t="s">
        <v>251</v>
      </c>
      <c r="H51" s="20" t="s">
        <v>254</v>
      </c>
      <c r="I51" s="56">
        <v>126</v>
      </c>
      <c r="J51" s="56">
        <v>124</v>
      </c>
      <c r="K51" s="53">
        <v>2</v>
      </c>
      <c r="L51" s="54">
        <v>0.9841269841269841</v>
      </c>
    </row>
    <row r="52" spans="1:12" s="20" customFormat="1" ht="12.75">
      <c r="A52" s="20" t="s">
        <v>340</v>
      </c>
      <c r="B52" s="20" t="s">
        <v>306</v>
      </c>
      <c r="C52" s="20" t="s">
        <v>307</v>
      </c>
      <c r="D52" s="20" t="s">
        <v>308</v>
      </c>
      <c r="E52" s="55" t="s">
        <v>132</v>
      </c>
      <c r="F52" s="20" t="s">
        <v>341</v>
      </c>
      <c r="G52" s="20" t="s">
        <v>251</v>
      </c>
      <c r="H52" s="20" t="s">
        <v>254</v>
      </c>
      <c r="I52" s="56">
        <v>88</v>
      </c>
      <c r="J52" s="56">
        <v>85</v>
      </c>
      <c r="K52" s="53">
        <v>3</v>
      </c>
      <c r="L52" s="54">
        <v>0.9659090909090909</v>
      </c>
    </row>
    <row r="53" spans="1:12" s="20" customFormat="1" ht="12.75">
      <c r="A53" s="20" t="s">
        <v>342</v>
      </c>
      <c r="B53" s="20" t="s">
        <v>306</v>
      </c>
      <c r="C53" s="20" t="s">
        <v>307</v>
      </c>
      <c r="D53" s="20" t="s">
        <v>308</v>
      </c>
      <c r="E53" s="55" t="s">
        <v>144</v>
      </c>
      <c r="F53" s="20" t="s">
        <v>343</v>
      </c>
      <c r="G53" s="20" t="s">
        <v>251</v>
      </c>
      <c r="H53" s="20" t="s">
        <v>254</v>
      </c>
      <c r="I53" s="56">
        <v>62</v>
      </c>
      <c r="J53" s="56">
        <v>61</v>
      </c>
      <c r="K53" s="53">
        <v>1</v>
      </c>
      <c r="L53" s="54">
        <v>0.9838709677419355</v>
      </c>
    </row>
    <row r="54" spans="1:12" s="20" customFormat="1" ht="12.75">
      <c r="A54" s="20" t="s">
        <v>344</v>
      </c>
      <c r="B54" s="20" t="s">
        <v>306</v>
      </c>
      <c r="C54" s="20" t="s">
        <v>307</v>
      </c>
      <c r="D54" s="20" t="s">
        <v>308</v>
      </c>
      <c r="E54" s="55" t="s">
        <v>152</v>
      </c>
      <c r="F54" s="20" t="s">
        <v>345</v>
      </c>
      <c r="G54" s="20" t="s">
        <v>251</v>
      </c>
      <c r="H54" s="20" t="s">
        <v>254</v>
      </c>
      <c r="I54" s="56">
        <v>23</v>
      </c>
      <c r="J54" s="56">
        <v>23</v>
      </c>
      <c r="K54" s="53">
        <v>0</v>
      </c>
      <c r="L54" s="54">
        <v>1</v>
      </c>
    </row>
    <row r="55" spans="1:12" s="20" customFormat="1" ht="12.75">
      <c r="A55" s="20" t="s">
        <v>346</v>
      </c>
      <c r="B55" s="20" t="s">
        <v>306</v>
      </c>
      <c r="C55" s="20" t="s">
        <v>307</v>
      </c>
      <c r="D55" s="20" t="s">
        <v>308</v>
      </c>
      <c r="E55" s="55" t="s">
        <v>101</v>
      </c>
      <c r="F55" s="20" t="s">
        <v>347</v>
      </c>
      <c r="G55" s="20" t="s">
        <v>251</v>
      </c>
      <c r="H55" s="20" t="s">
        <v>254</v>
      </c>
      <c r="I55" s="56">
        <v>60</v>
      </c>
      <c r="J55" s="56">
        <v>58</v>
      </c>
      <c r="K55" s="53">
        <v>2</v>
      </c>
      <c r="L55" s="54">
        <v>0.9666666666666667</v>
      </c>
    </row>
    <row r="56" spans="1:12" s="20" customFormat="1" ht="12.75">
      <c r="A56" s="20" t="s">
        <v>348</v>
      </c>
      <c r="B56" s="20" t="s">
        <v>306</v>
      </c>
      <c r="C56" s="20" t="s">
        <v>307</v>
      </c>
      <c r="D56" s="20" t="s">
        <v>308</v>
      </c>
      <c r="E56" s="55" t="s">
        <v>154</v>
      </c>
      <c r="F56" s="20" t="s">
        <v>349</v>
      </c>
      <c r="G56" s="20" t="s">
        <v>251</v>
      </c>
      <c r="H56" s="20" t="s">
        <v>254</v>
      </c>
      <c r="I56" s="56">
        <v>78</v>
      </c>
      <c r="J56" s="56">
        <v>70</v>
      </c>
      <c r="K56" s="53">
        <v>8</v>
      </c>
      <c r="L56" s="54">
        <v>0.8974358974358975</v>
      </c>
    </row>
    <row r="57" spans="1:12" s="20" customFormat="1" ht="12.75">
      <c r="A57" s="20" t="s">
        <v>350</v>
      </c>
      <c r="B57" s="20" t="s">
        <v>306</v>
      </c>
      <c r="C57" s="20" t="s">
        <v>307</v>
      </c>
      <c r="D57" s="20" t="s">
        <v>308</v>
      </c>
      <c r="E57" s="55" t="s">
        <v>156</v>
      </c>
      <c r="F57" s="20" t="s">
        <v>351</v>
      </c>
      <c r="G57" s="20" t="s">
        <v>251</v>
      </c>
      <c r="H57" s="20" t="s">
        <v>254</v>
      </c>
      <c r="I57" s="56">
        <v>72</v>
      </c>
      <c r="J57" s="56">
        <v>69</v>
      </c>
      <c r="K57" s="53">
        <v>3</v>
      </c>
      <c r="L57" s="54">
        <v>0.9583333333333334</v>
      </c>
    </row>
    <row r="58" spans="1:12" s="20" customFormat="1" ht="12.75">
      <c r="A58" s="20" t="s">
        <v>352</v>
      </c>
      <c r="B58" s="20" t="s">
        <v>306</v>
      </c>
      <c r="C58" s="20" t="s">
        <v>307</v>
      </c>
      <c r="D58" s="20" t="s">
        <v>308</v>
      </c>
      <c r="E58" s="55" t="s">
        <v>110</v>
      </c>
      <c r="F58" s="20" t="s">
        <v>353</v>
      </c>
      <c r="G58" s="20" t="s">
        <v>251</v>
      </c>
      <c r="H58" s="20" t="s">
        <v>254</v>
      </c>
      <c r="I58" s="56">
        <v>54</v>
      </c>
      <c r="J58" s="56">
        <v>53</v>
      </c>
      <c r="K58" s="53">
        <v>1</v>
      </c>
      <c r="L58" s="54">
        <v>0.9814814814814815</v>
      </c>
    </row>
    <row r="59" spans="1:12" s="20" customFormat="1" ht="12.75">
      <c r="A59" s="20" t="s">
        <v>354</v>
      </c>
      <c r="B59" s="20" t="s">
        <v>306</v>
      </c>
      <c r="C59" s="20" t="s">
        <v>307</v>
      </c>
      <c r="D59" s="20" t="s">
        <v>308</v>
      </c>
      <c r="E59" s="55" t="s">
        <v>179</v>
      </c>
      <c r="F59" s="20" t="s">
        <v>355</v>
      </c>
      <c r="G59" s="20" t="s">
        <v>251</v>
      </c>
      <c r="H59" s="20" t="s">
        <v>254</v>
      </c>
      <c r="I59" s="56">
        <v>75</v>
      </c>
      <c r="J59" s="56">
        <v>73</v>
      </c>
      <c r="K59" s="53">
        <v>2</v>
      </c>
      <c r="L59" s="54">
        <v>0.9733333333333334</v>
      </c>
    </row>
    <row r="60" spans="1:12" s="20" customFormat="1" ht="12.75">
      <c r="A60" s="20" t="s">
        <v>356</v>
      </c>
      <c r="B60" s="20" t="s">
        <v>306</v>
      </c>
      <c r="C60" s="20" t="s">
        <v>307</v>
      </c>
      <c r="D60" s="20" t="s">
        <v>308</v>
      </c>
      <c r="E60" s="55" t="s">
        <v>163</v>
      </c>
      <c r="F60" s="20" t="s">
        <v>357</v>
      </c>
      <c r="G60" s="20" t="s">
        <v>251</v>
      </c>
      <c r="H60" s="20" t="s">
        <v>254</v>
      </c>
      <c r="I60" s="56">
        <v>50</v>
      </c>
      <c r="J60" s="56">
        <v>47</v>
      </c>
      <c r="K60" s="53">
        <v>3</v>
      </c>
      <c r="L60" s="54">
        <v>0.94</v>
      </c>
    </row>
    <row r="61" spans="1:12" s="20" customFormat="1" ht="12.75">
      <c r="A61" s="20" t="s">
        <v>358</v>
      </c>
      <c r="B61" s="20" t="s">
        <v>306</v>
      </c>
      <c r="C61" s="20" t="s">
        <v>307</v>
      </c>
      <c r="D61" s="20" t="s">
        <v>308</v>
      </c>
      <c r="E61" s="55" t="s">
        <v>155</v>
      </c>
      <c r="F61" s="20" t="s">
        <v>359</v>
      </c>
      <c r="G61" s="20" t="s">
        <v>251</v>
      </c>
      <c r="H61" s="20" t="s">
        <v>254</v>
      </c>
      <c r="I61" s="56">
        <v>74</v>
      </c>
      <c r="J61" s="56">
        <v>72</v>
      </c>
      <c r="K61" s="53">
        <v>2</v>
      </c>
      <c r="L61" s="54">
        <v>0.972972972972973</v>
      </c>
    </row>
    <row r="62" spans="1:12" s="20" customFormat="1" ht="12.75">
      <c r="A62" s="20" t="s">
        <v>360</v>
      </c>
      <c r="B62" s="20" t="s">
        <v>306</v>
      </c>
      <c r="C62" s="20" t="s">
        <v>307</v>
      </c>
      <c r="D62" s="20" t="s">
        <v>308</v>
      </c>
      <c r="E62" s="55" t="s">
        <v>164</v>
      </c>
      <c r="F62" s="20" t="s">
        <v>361</v>
      </c>
      <c r="G62" s="20" t="s">
        <v>251</v>
      </c>
      <c r="H62" s="20" t="s">
        <v>254</v>
      </c>
      <c r="I62" s="56">
        <v>141</v>
      </c>
      <c r="J62" s="56">
        <v>134</v>
      </c>
      <c r="K62" s="53">
        <v>7</v>
      </c>
      <c r="L62" s="54">
        <v>0.950354609929078</v>
      </c>
    </row>
    <row r="63" spans="1:12" s="20" customFormat="1" ht="12.75">
      <c r="A63" s="20" t="s">
        <v>362</v>
      </c>
      <c r="B63" s="20" t="s">
        <v>306</v>
      </c>
      <c r="C63" s="20" t="s">
        <v>307</v>
      </c>
      <c r="D63" s="20" t="s">
        <v>308</v>
      </c>
      <c r="E63" s="55" t="s">
        <v>109</v>
      </c>
      <c r="F63" s="20" t="s">
        <v>363</v>
      </c>
      <c r="G63" s="20" t="s">
        <v>251</v>
      </c>
      <c r="H63" s="20" t="s">
        <v>254</v>
      </c>
      <c r="I63" s="56">
        <v>50</v>
      </c>
      <c r="J63" s="56">
        <v>47</v>
      </c>
      <c r="K63" s="53">
        <v>3</v>
      </c>
      <c r="L63" s="54">
        <v>0.94</v>
      </c>
    </row>
    <row r="64" spans="1:12" s="20" customFormat="1" ht="12.75">
      <c r="A64" s="20" t="s">
        <v>364</v>
      </c>
      <c r="B64" s="20" t="s">
        <v>306</v>
      </c>
      <c r="C64" s="20" t="s">
        <v>307</v>
      </c>
      <c r="D64" s="20" t="s">
        <v>308</v>
      </c>
      <c r="E64" s="55" t="s">
        <v>180</v>
      </c>
      <c r="F64" s="20" t="s">
        <v>365</v>
      </c>
      <c r="G64" s="20" t="s">
        <v>251</v>
      </c>
      <c r="H64" s="20" t="s">
        <v>254</v>
      </c>
      <c r="I64" s="56">
        <v>79</v>
      </c>
      <c r="J64" s="56">
        <v>78</v>
      </c>
      <c r="K64" s="53">
        <v>1</v>
      </c>
      <c r="L64" s="54">
        <v>0.9873417721518988</v>
      </c>
    </row>
    <row r="65" spans="1:12" s="20" customFormat="1" ht="12.75">
      <c r="A65" s="20" t="s">
        <v>366</v>
      </c>
      <c r="B65" s="20" t="s">
        <v>306</v>
      </c>
      <c r="C65" s="20" t="s">
        <v>307</v>
      </c>
      <c r="D65" s="20" t="s">
        <v>308</v>
      </c>
      <c r="E65" s="55" t="s">
        <v>157</v>
      </c>
      <c r="F65" s="20" t="s">
        <v>367</v>
      </c>
      <c r="G65" s="20" t="s">
        <v>251</v>
      </c>
      <c r="H65" s="20" t="s">
        <v>254</v>
      </c>
      <c r="I65" s="56">
        <v>84</v>
      </c>
      <c r="J65" s="56">
        <v>82</v>
      </c>
      <c r="K65" s="53">
        <v>2</v>
      </c>
      <c r="L65" s="54">
        <v>0.9761904761904762</v>
      </c>
    </row>
    <row r="66" spans="1:12" s="20" customFormat="1" ht="12.75">
      <c r="A66" s="20" t="s">
        <v>368</v>
      </c>
      <c r="B66" s="20" t="s">
        <v>306</v>
      </c>
      <c r="C66" s="20" t="s">
        <v>307</v>
      </c>
      <c r="D66" s="20" t="s">
        <v>308</v>
      </c>
      <c r="E66" s="55" t="s">
        <v>153</v>
      </c>
      <c r="F66" s="20" t="s">
        <v>369</v>
      </c>
      <c r="G66" s="20" t="s">
        <v>251</v>
      </c>
      <c r="H66" s="20" t="s">
        <v>254</v>
      </c>
      <c r="I66" s="56">
        <v>48</v>
      </c>
      <c r="J66" s="56">
        <v>43</v>
      </c>
      <c r="K66" s="53">
        <v>5</v>
      </c>
      <c r="L66" s="54">
        <v>0.8958333333333334</v>
      </c>
    </row>
    <row r="67" spans="1:12" s="20" customFormat="1" ht="12.75">
      <c r="A67" s="20" t="s">
        <v>370</v>
      </c>
      <c r="B67" s="20" t="s">
        <v>371</v>
      </c>
      <c r="C67" s="20" t="s">
        <v>372</v>
      </c>
      <c r="D67" s="20" t="s">
        <v>373</v>
      </c>
      <c r="E67" s="55" t="s">
        <v>181</v>
      </c>
      <c r="F67" s="20" t="s">
        <v>374</v>
      </c>
      <c r="G67" s="20" t="s">
        <v>251</v>
      </c>
      <c r="H67" s="20" t="s">
        <v>254</v>
      </c>
      <c r="I67" s="56">
        <v>208</v>
      </c>
      <c r="J67" s="56">
        <v>207</v>
      </c>
      <c r="K67" s="53">
        <v>1</v>
      </c>
      <c r="L67" s="54">
        <v>0.9951923076923077</v>
      </c>
    </row>
    <row r="68" spans="1:12" s="20" customFormat="1" ht="12.75">
      <c r="A68" s="20" t="s">
        <v>375</v>
      </c>
      <c r="B68" s="20" t="s">
        <v>371</v>
      </c>
      <c r="C68" s="20" t="s">
        <v>372</v>
      </c>
      <c r="D68" s="20" t="s">
        <v>373</v>
      </c>
      <c r="E68" s="55" t="s">
        <v>137</v>
      </c>
      <c r="F68" s="20" t="s">
        <v>376</v>
      </c>
      <c r="G68" s="20" t="s">
        <v>251</v>
      </c>
      <c r="H68" s="20" t="s">
        <v>254</v>
      </c>
      <c r="I68" s="56">
        <v>42</v>
      </c>
      <c r="J68" s="56">
        <v>41</v>
      </c>
      <c r="K68" s="53">
        <v>1</v>
      </c>
      <c r="L68" s="54">
        <v>0.9761904761904762</v>
      </c>
    </row>
    <row r="69" spans="1:12" s="20" customFormat="1" ht="12.75">
      <c r="A69" s="20" t="s">
        <v>377</v>
      </c>
      <c r="B69" s="20" t="s">
        <v>371</v>
      </c>
      <c r="C69" s="20" t="s">
        <v>372</v>
      </c>
      <c r="D69" s="20" t="s">
        <v>373</v>
      </c>
      <c r="E69" s="55" t="s">
        <v>146</v>
      </c>
      <c r="F69" s="20" t="s">
        <v>378</v>
      </c>
      <c r="G69" s="20" t="s">
        <v>251</v>
      </c>
      <c r="H69" s="20" t="s">
        <v>254</v>
      </c>
      <c r="I69" s="56">
        <v>89</v>
      </c>
      <c r="J69" s="56">
        <v>89</v>
      </c>
      <c r="K69" s="53">
        <v>0</v>
      </c>
      <c r="L69" s="54">
        <v>1</v>
      </c>
    </row>
    <row r="70" spans="1:12" s="20" customFormat="1" ht="12.75">
      <c r="A70" s="20" t="s">
        <v>379</v>
      </c>
      <c r="B70" s="20" t="s">
        <v>371</v>
      </c>
      <c r="C70" s="20" t="s">
        <v>372</v>
      </c>
      <c r="D70" s="20" t="s">
        <v>373</v>
      </c>
      <c r="E70" s="55" t="s">
        <v>116</v>
      </c>
      <c r="F70" s="20" t="s">
        <v>380</v>
      </c>
      <c r="G70" s="20" t="s">
        <v>251</v>
      </c>
      <c r="H70" s="20" t="s">
        <v>254</v>
      </c>
      <c r="I70" s="56">
        <v>33</v>
      </c>
      <c r="J70" s="56">
        <v>33</v>
      </c>
      <c r="K70" s="53">
        <v>0</v>
      </c>
      <c r="L70" s="54">
        <v>1</v>
      </c>
    </row>
    <row r="71" spans="1:12" s="20" customFormat="1" ht="12.75">
      <c r="A71" s="20" t="s">
        <v>381</v>
      </c>
      <c r="B71" s="20" t="s">
        <v>371</v>
      </c>
      <c r="C71" s="20" t="s">
        <v>372</v>
      </c>
      <c r="D71" s="20" t="s">
        <v>373</v>
      </c>
      <c r="E71" s="55" t="s">
        <v>149</v>
      </c>
      <c r="F71" s="20" t="s">
        <v>382</v>
      </c>
      <c r="G71" s="20" t="s">
        <v>251</v>
      </c>
      <c r="H71" s="20" t="s">
        <v>254</v>
      </c>
      <c r="I71" s="56">
        <v>48</v>
      </c>
      <c r="J71" s="56">
        <v>48</v>
      </c>
      <c r="K71" s="53">
        <v>0</v>
      </c>
      <c r="L71" s="54">
        <v>1</v>
      </c>
    </row>
    <row r="72" spans="1:12" s="20" customFormat="1" ht="12.75">
      <c r="A72" s="20" t="s">
        <v>383</v>
      </c>
      <c r="B72" s="20" t="s">
        <v>371</v>
      </c>
      <c r="C72" s="20" t="s">
        <v>372</v>
      </c>
      <c r="D72" s="20" t="s">
        <v>373</v>
      </c>
      <c r="E72" s="55" t="s">
        <v>114</v>
      </c>
      <c r="F72" s="20" t="s">
        <v>384</v>
      </c>
      <c r="G72" s="20" t="s">
        <v>251</v>
      </c>
      <c r="H72" s="20" t="s">
        <v>254</v>
      </c>
      <c r="I72" s="56">
        <v>94</v>
      </c>
      <c r="J72" s="56">
        <v>94</v>
      </c>
      <c r="K72" s="53">
        <v>0</v>
      </c>
      <c r="L72" s="54">
        <v>1</v>
      </c>
    </row>
    <row r="73" spans="1:12" s="20" customFormat="1" ht="12.75">
      <c r="A73" s="20" t="s">
        <v>385</v>
      </c>
      <c r="B73" s="20" t="s">
        <v>371</v>
      </c>
      <c r="C73" s="20" t="s">
        <v>372</v>
      </c>
      <c r="D73" s="20" t="s">
        <v>373</v>
      </c>
      <c r="E73" s="55" t="s">
        <v>115</v>
      </c>
      <c r="F73" s="20" t="s">
        <v>386</v>
      </c>
      <c r="G73" s="20" t="s">
        <v>251</v>
      </c>
      <c r="H73" s="20" t="s">
        <v>254</v>
      </c>
      <c r="I73" s="56">
        <v>76</v>
      </c>
      <c r="J73" s="56">
        <v>76</v>
      </c>
      <c r="K73" s="53">
        <v>0</v>
      </c>
      <c r="L73" s="54">
        <v>1</v>
      </c>
    </row>
    <row r="74" spans="1:12" s="20" customFormat="1" ht="12.75">
      <c r="A74" s="20" t="s">
        <v>387</v>
      </c>
      <c r="B74" s="20" t="s">
        <v>371</v>
      </c>
      <c r="C74" s="20" t="s">
        <v>372</v>
      </c>
      <c r="D74" s="20" t="s">
        <v>373</v>
      </c>
      <c r="E74" s="55" t="s">
        <v>244</v>
      </c>
      <c r="F74" s="20" t="s">
        <v>388</v>
      </c>
      <c r="G74" s="20" t="s">
        <v>251</v>
      </c>
      <c r="H74" s="20" t="s">
        <v>254</v>
      </c>
      <c r="I74" s="56">
        <v>145</v>
      </c>
      <c r="J74" s="56">
        <v>145</v>
      </c>
      <c r="K74" s="53">
        <v>0</v>
      </c>
      <c r="L74" s="54">
        <v>1</v>
      </c>
    </row>
    <row r="75" spans="1:12" s="20" customFormat="1" ht="12.75">
      <c r="A75" s="20" t="s">
        <v>389</v>
      </c>
      <c r="B75" s="20" t="s">
        <v>371</v>
      </c>
      <c r="C75" s="20" t="s">
        <v>372</v>
      </c>
      <c r="D75" s="20" t="s">
        <v>373</v>
      </c>
      <c r="E75" s="55" t="s">
        <v>240</v>
      </c>
      <c r="F75" s="20" t="s">
        <v>390</v>
      </c>
      <c r="G75" s="20" t="s">
        <v>251</v>
      </c>
      <c r="H75" s="20" t="s">
        <v>254</v>
      </c>
      <c r="I75" s="56">
        <v>40</v>
      </c>
      <c r="J75" s="56">
        <v>40</v>
      </c>
      <c r="K75" s="53">
        <v>0</v>
      </c>
      <c r="L75" s="54">
        <v>1</v>
      </c>
    </row>
    <row r="76" spans="1:12" s="20" customFormat="1" ht="12.75">
      <c r="A76" s="20" t="s">
        <v>391</v>
      </c>
      <c r="B76" s="20" t="s">
        <v>371</v>
      </c>
      <c r="C76" s="20" t="s">
        <v>372</v>
      </c>
      <c r="D76" s="20" t="s">
        <v>373</v>
      </c>
      <c r="E76" s="55" t="s">
        <v>147</v>
      </c>
      <c r="F76" s="20" t="s">
        <v>392</v>
      </c>
      <c r="G76" s="20" t="s">
        <v>251</v>
      </c>
      <c r="H76" s="20" t="s">
        <v>254</v>
      </c>
      <c r="I76" s="56">
        <v>55</v>
      </c>
      <c r="J76" s="56">
        <v>55</v>
      </c>
      <c r="K76" s="53">
        <v>0</v>
      </c>
      <c r="L76" s="54">
        <v>1</v>
      </c>
    </row>
    <row r="77" spans="1:12" s="20" customFormat="1" ht="12.75">
      <c r="A77" s="20" t="s">
        <v>393</v>
      </c>
      <c r="B77" s="20" t="s">
        <v>371</v>
      </c>
      <c r="C77" s="20" t="s">
        <v>372</v>
      </c>
      <c r="D77" s="20" t="s">
        <v>373</v>
      </c>
      <c r="E77" s="55" t="s">
        <v>117</v>
      </c>
      <c r="F77" s="20" t="s">
        <v>394</v>
      </c>
      <c r="G77" s="20" t="s">
        <v>251</v>
      </c>
      <c r="H77" s="20" t="s">
        <v>254</v>
      </c>
      <c r="I77" s="56">
        <v>76</v>
      </c>
      <c r="J77" s="56">
        <v>76</v>
      </c>
      <c r="K77" s="53">
        <v>0</v>
      </c>
      <c r="L77" s="54">
        <v>1</v>
      </c>
    </row>
    <row r="78" spans="1:12" s="20" customFormat="1" ht="12.75">
      <c r="A78" s="20" t="s">
        <v>395</v>
      </c>
      <c r="B78" s="20" t="s">
        <v>371</v>
      </c>
      <c r="C78" s="20" t="s">
        <v>372</v>
      </c>
      <c r="D78" s="20" t="s">
        <v>373</v>
      </c>
      <c r="E78" s="55" t="s">
        <v>148</v>
      </c>
      <c r="F78" s="20" t="s">
        <v>396</v>
      </c>
      <c r="G78" s="20" t="s">
        <v>251</v>
      </c>
      <c r="H78" s="20" t="s">
        <v>254</v>
      </c>
      <c r="I78" s="56">
        <v>115</v>
      </c>
      <c r="J78" s="56">
        <v>115</v>
      </c>
      <c r="K78" s="53">
        <v>0</v>
      </c>
      <c r="L78" s="54">
        <v>1</v>
      </c>
    </row>
    <row r="79" spans="1:12" s="20" customFormat="1" ht="12.75">
      <c r="A79" s="20" t="s">
        <v>397</v>
      </c>
      <c r="B79" s="20" t="s">
        <v>398</v>
      </c>
      <c r="C79" s="20" t="s">
        <v>399</v>
      </c>
      <c r="D79" s="20" t="s">
        <v>400</v>
      </c>
      <c r="E79" s="55" t="s">
        <v>128</v>
      </c>
      <c r="F79" s="20" t="s">
        <v>401</v>
      </c>
      <c r="G79" s="20" t="s">
        <v>251</v>
      </c>
      <c r="H79" s="20" t="s">
        <v>254</v>
      </c>
      <c r="I79" s="56">
        <v>107</v>
      </c>
      <c r="J79" s="56">
        <v>107</v>
      </c>
      <c r="K79" s="53">
        <v>0</v>
      </c>
      <c r="L79" s="54">
        <v>1</v>
      </c>
    </row>
    <row r="80" spans="1:12" s="20" customFormat="1" ht="12.75">
      <c r="A80" s="20" t="s">
        <v>402</v>
      </c>
      <c r="B80" s="20" t="s">
        <v>398</v>
      </c>
      <c r="C80" s="20" t="s">
        <v>399</v>
      </c>
      <c r="D80" s="20" t="s">
        <v>400</v>
      </c>
      <c r="E80" s="55" t="s">
        <v>248</v>
      </c>
      <c r="F80" s="20" t="s">
        <v>403</v>
      </c>
      <c r="G80" s="20" t="s">
        <v>251</v>
      </c>
      <c r="H80" s="20" t="s">
        <v>254</v>
      </c>
      <c r="I80" s="56">
        <v>60</v>
      </c>
      <c r="J80" s="56">
        <v>59</v>
      </c>
      <c r="K80" s="53">
        <v>1</v>
      </c>
      <c r="L80" s="54">
        <v>0.9833333333333333</v>
      </c>
    </row>
    <row r="81" spans="1:12" s="20" customFormat="1" ht="12.75">
      <c r="A81" s="20" t="s">
        <v>404</v>
      </c>
      <c r="B81" s="20" t="s">
        <v>398</v>
      </c>
      <c r="C81" s="20" t="s">
        <v>399</v>
      </c>
      <c r="D81" s="20" t="s">
        <v>400</v>
      </c>
      <c r="E81" s="55" t="s">
        <v>129</v>
      </c>
      <c r="F81" s="20" t="s">
        <v>405</v>
      </c>
      <c r="G81" s="20" t="s">
        <v>251</v>
      </c>
      <c r="H81" s="20" t="s">
        <v>254</v>
      </c>
      <c r="I81" s="56">
        <v>53</v>
      </c>
      <c r="J81" s="56">
        <v>50</v>
      </c>
      <c r="K81" s="53">
        <v>3</v>
      </c>
      <c r="L81" s="54">
        <v>0.9433962264150944</v>
      </c>
    </row>
    <row r="82" spans="1:12" s="20" customFormat="1" ht="12.75">
      <c r="A82" s="20" t="s">
        <v>406</v>
      </c>
      <c r="B82" s="20" t="s">
        <v>398</v>
      </c>
      <c r="C82" s="20" t="s">
        <v>399</v>
      </c>
      <c r="D82" s="20" t="s">
        <v>400</v>
      </c>
      <c r="E82" s="55" t="s">
        <v>130</v>
      </c>
      <c r="F82" s="20" t="s">
        <v>407</v>
      </c>
      <c r="G82" s="20" t="s">
        <v>251</v>
      </c>
      <c r="H82" s="20" t="s">
        <v>254</v>
      </c>
      <c r="I82" s="56">
        <v>91</v>
      </c>
      <c r="J82" s="56">
        <v>90</v>
      </c>
      <c r="K82" s="53">
        <v>1</v>
      </c>
      <c r="L82" s="54">
        <v>0.989010989010989</v>
      </c>
    </row>
    <row r="83" spans="1:12" s="20" customFormat="1" ht="12.75">
      <c r="A83" s="20" t="s">
        <v>408</v>
      </c>
      <c r="B83" s="20" t="s">
        <v>398</v>
      </c>
      <c r="C83" s="20" t="s">
        <v>399</v>
      </c>
      <c r="D83" s="20" t="s">
        <v>400</v>
      </c>
      <c r="E83" s="55" t="s">
        <v>139</v>
      </c>
      <c r="F83" s="20" t="s">
        <v>409</v>
      </c>
      <c r="G83" s="20" t="s">
        <v>251</v>
      </c>
      <c r="H83" s="20" t="s">
        <v>254</v>
      </c>
      <c r="I83" s="56">
        <v>62</v>
      </c>
      <c r="J83" s="56">
        <v>62</v>
      </c>
      <c r="K83" s="53">
        <v>0</v>
      </c>
      <c r="L83" s="54">
        <v>1</v>
      </c>
    </row>
    <row r="84" spans="1:12" s="20" customFormat="1" ht="12.75">
      <c r="A84" s="20" t="s">
        <v>410</v>
      </c>
      <c r="B84" s="20" t="s">
        <v>398</v>
      </c>
      <c r="C84" s="20" t="s">
        <v>399</v>
      </c>
      <c r="D84" s="20" t="s">
        <v>400</v>
      </c>
      <c r="E84" s="55" t="s">
        <v>191</v>
      </c>
      <c r="F84" s="20" t="s">
        <v>411</v>
      </c>
      <c r="G84" s="20" t="s">
        <v>251</v>
      </c>
      <c r="H84" s="20" t="s">
        <v>254</v>
      </c>
      <c r="I84" s="56">
        <v>222</v>
      </c>
      <c r="J84" s="56">
        <v>220</v>
      </c>
      <c r="K84" s="53">
        <v>2</v>
      </c>
      <c r="L84" s="54">
        <v>0.990990990990991</v>
      </c>
    </row>
    <row r="85" spans="1:12" s="20" customFormat="1" ht="12.75">
      <c r="A85" s="20" t="s">
        <v>412</v>
      </c>
      <c r="B85" s="20" t="s">
        <v>398</v>
      </c>
      <c r="C85" s="20" t="s">
        <v>399</v>
      </c>
      <c r="D85" s="20" t="s">
        <v>400</v>
      </c>
      <c r="E85" s="55" t="s">
        <v>184</v>
      </c>
      <c r="F85" s="20" t="s">
        <v>413</v>
      </c>
      <c r="G85" s="20" t="s">
        <v>251</v>
      </c>
      <c r="H85" s="20" t="s">
        <v>254</v>
      </c>
      <c r="I85" s="56">
        <v>170</v>
      </c>
      <c r="J85" s="56">
        <v>167</v>
      </c>
      <c r="K85" s="53">
        <v>3</v>
      </c>
      <c r="L85" s="54">
        <v>0.9823529411764705</v>
      </c>
    </row>
    <row r="86" spans="1:12" s="20" customFormat="1" ht="12.75">
      <c r="A86" s="20" t="s">
        <v>414</v>
      </c>
      <c r="B86" s="20" t="s">
        <v>398</v>
      </c>
      <c r="C86" s="20" t="s">
        <v>399</v>
      </c>
      <c r="D86" s="20" t="s">
        <v>400</v>
      </c>
      <c r="E86" s="55" t="s">
        <v>182</v>
      </c>
      <c r="F86" s="20" t="s">
        <v>415</v>
      </c>
      <c r="G86" s="20" t="s">
        <v>251</v>
      </c>
      <c r="H86" s="20" t="s">
        <v>254</v>
      </c>
      <c r="I86" s="56">
        <v>269</v>
      </c>
      <c r="J86" s="56">
        <v>260</v>
      </c>
      <c r="K86" s="53">
        <v>9</v>
      </c>
      <c r="L86" s="54">
        <v>0.966542750929368</v>
      </c>
    </row>
    <row r="87" spans="1:12" s="20" customFormat="1" ht="12.75">
      <c r="A87" s="20" t="s">
        <v>416</v>
      </c>
      <c r="B87" s="20" t="s">
        <v>398</v>
      </c>
      <c r="C87" s="20" t="s">
        <v>399</v>
      </c>
      <c r="D87" s="20" t="s">
        <v>400</v>
      </c>
      <c r="E87" s="55" t="s">
        <v>185</v>
      </c>
      <c r="F87" s="20" t="s">
        <v>417</v>
      </c>
      <c r="G87" s="20" t="s">
        <v>251</v>
      </c>
      <c r="H87" s="20" t="s">
        <v>254</v>
      </c>
      <c r="I87" s="56">
        <v>141</v>
      </c>
      <c r="J87" s="56">
        <v>137</v>
      </c>
      <c r="K87" s="53">
        <v>4</v>
      </c>
      <c r="L87" s="54">
        <v>0.9716312056737588</v>
      </c>
    </row>
    <row r="88" spans="1:12" s="20" customFormat="1" ht="12.75">
      <c r="A88" s="20" t="s">
        <v>418</v>
      </c>
      <c r="B88" s="20" t="s">
        <v>398</v>
      </c>
      <c r="C88" s="20" t="s">
        <v>399</v>
      </c>
      <c r="D88" s="20" t="s">
        <v>400</v>
      </c>
      <c r="E88" s="55" t="s">
        <v>189</v>
      </c>
      <c r="F88" s="20" t="s">
        <v>419</v>
      </c>
      <c r="G88" s="20" t="s">
        <v>251</v>
      </c>
      <c r="H88" s="20" t="s">
        <v>254</v>
      </c>
      <c r="I88" s="56">
        <v>146</v>
      </c>
      <c r="J88" s="56">
        <v>144</v>
      </c>
      <c r="K88" s="53">
        <v>2</v>
      </c>
      <c r="L88" s="54">
        <v>0.9863013698630136</v>
      </c>
    </row>
    <row r="89" spans="1:12" s="20" customFormat="1" ht="12.75">
      <c r="A89" s="20" t="s">
        <v>420</v>
      </c>
      <c r="B89" s="20" t="s">
        <v>398</v>
      </c>
      <c r="C89" s="20" t="s">
        <v>399</v>
      </c>
      <c r="D89" s="20" t="s">
        <v>400</v>
      </c>
      <c r="E89" s="55" t="s">
        <v>192</v>
      </c>
      <c r="F89" s="20" t="s">
        <v>421</v>
      </c>
      <c r="G89" s="20" t="s">
        <v>251</v>
      </c>
      <c r="H89" s="20" t="s">
        <v>254</v>
      </c>
      <c r="I89" s="56">
        <v>58</v>
      </c>
      <c r="J89" s="56">
        <v>58</v>
      </c>
      <c r="K89" s="53">
        <v>0</v>
      </c>
      <c r="L89" s="54">
        <v>1</v>
      </c>
    </row>
    <row r="90" spans="1:12" s="20" customFormat="1" ht="12.75">
      <c r="A90" s="20" t="s">
        <v>422</v>
      </c>
      <c r="B90" s="20" t="s">
        <v>398</v>
      </c>
      <c r="C90" s="20" t="s">
        <v>399</v>
      </c>
      <c r="D90" s="20" t="s">
        <v>400</v>
      </c>
      <c r="E90" s="55" t="s">
        <v>134</v>
      </c>
      <c r="F90" s="20" t="s">
        <v>423</v>
      </c>
      <c r="G90" s="20" t="s">
        <v>251</v>
      </c>
      <c r="H90" s="20" t="s">
        <v>254</v>
      </c>
      <c r="I90" s="56">
        <v>68</v>
      </c>
      <c r="J90" s="56">
        <v>65</v>
      </c>
      <c r="K90" s="53">
        <v>3</v>
      </c>
      <c r="L90" s="54">
        <v>0.9558823529411765</v>
      </c>
    </row>
    <row r="91" spans="1:12" s="20" customFormat="1" ht="12.75">
      <c r="A91" s="20" t="s">
        <v>424</v>
      </c>
      <c r="B91" s="20" t="s">
        <v>398</v>
      </c>
      <c r="C91" s="20" t="s">
        <v>399</v>
      </c>
      <c r="D91" s="20" t="s">
        <v>400</v>
      </c>
      <c r="E91" s="55" t="s">
        <v>188</v>
      </c>
      <c r="F91" s="20" t="s">
        <v>425</v>
      </c>
      <c r="G91" s="20" t="s">
        <v>251</v>
      </c>
      <c r="H91" s="20" t="s">
        <v>254</v>
      </c>
      <c r="I91" s="56">
        <v>201</v>
      </c>
      <c r="J91" s="56">
        <v>197</v>
      </c>
      <c r="K91" s="53">
        <v>4</v>
      </c>
      <c r="L91" s="54">
        <v>0.9800995024875622</v>
      </c>
    </row>
    <row r="92" spans="1:12" s="20" customFormat="1" ht="12.75">
      <c r="A92" s="20" t="s">
        <v>426</v>
      </c>
      <c r="B92" s="20" t="s">
        <v>398</v>
      </c>
      <c r="C92" s="20" t="s">
        <v>399</v>
      </c>
      <c r="D92" s="20" t="s">
        <v>400</v>
      </c>
      <c r="E92" s="55" t="s">
        <v>194</v>
      </c>
      <c r="F92" s="20" t="s">
        <v>427</v>
      </c>
      <c r="G92" s="20" t="s">
        <v>251</v>
      </c>
      <c r="H92" s="20" t="s">
        <v>254</v>
      </c>
      <c r="I92" s="56">
        <v>142</v>
      </c>
      <c r="J92" s="56">
        <v>142</v>
      </c>
      <c r="K92" s="53">
        <v>0</v>
      </c>
      <c r="L92" s="54">
        <v>1</v>
      </c>
    </row>
    <row r="93" spans="1:12" s="20" customFormat="1" ht="12.75">
      <c r="A93" s="20" t="s">
        <v>428</v>
      </c>
      <c r="B93" s="20" t="s">
        <v>398</v>
      </c>
      <c r="C93" s="20" t="s">
        <v>399</v>
      </c>
      <c r="D93" s="20" t="s">
        <v>400</v>
      </c>
      <c r="E93" s="55" t="s">
        <v>183</v>
      </c>
      <c r="F93" s="20" t="s">
        <v>429</v>
      </c>
      <c r="G93" s="20" t="s">
        <v>251</v>
      </c>
      <c r="H93" s="20" t="s">
        <v>254</v>
      </c>
      <c r="I93" s="56">
        <v>163</v>
      </c>
      <c r="J93" s="56">
        <v>154</v>
      </c>
      <c r="K93" s="53">
        <v>9</v>
      </c>
      <c r="L93" s="54">
        <v>0.9447852760736196</v>
      </c>
    </row>
    <row r="94" spans="1:12" s="20" customFormat="1" ht="12.75">
      <c r="A94" s="20" t="s">
        <v>430</v>
      </c>
      <c r="B94" s="20" t="s">
        <v>398</v>
      </c>
      <c r="C94" s="20" t="s">
        <v>399</v>
      </c>
      <c r="D94" s="20" t="s">
        <v>400</v>
      </c>
      <c r="E94" s="55" t="s">
        <v>135</v>
      </c>
      <c r="F94" s="20" t="s">
        <v>431</v>
      </c>
      <c r="G94" s="20" t="s">
        <v>251</v>
      </c>
      <c r="H94" s="20" t="s">
        <v>254</v>
      </c>
      <c r="I94" s="56">
        <v>90</v>
      </c>
      <c r="J94" s="56">
        <v>90</v>
      </c>
      <c r="K94" s="53">
        <v>0</v>
      </c>
      <c r="L94" s="54">
        <v>1</v>
      </c>
    </row>
    <row r="95" spans="1:12" s="20" customFormat="1" ht="12.75">
      <c r="A95" s="20" t="s">
        <v>432</v>
      </c>
      <c r="B95" s="20" t="s">
        <v>398</v>
      </c>
      <c r="C95" s="20" t="s">
        <v>399</v>
      </c>
      <c r="D95" s="20" t="s">
        <v>400</v>
      </c>
      <c r="E95" s="55" t="s">
        <v>121</v>
      </c>
      <c r="F95" s="20" t="s">
        <v>433</v>
      </c>
      <c r="G95" s="20" t="s">
        <v>251</v>
      </c>
      <c r="H95" s="20" t="s">
        <v>254</v>
      </c>
      <c r="I95" s="56">
        <v>80</v>
      </c>
      <c r="J95" s="56">
        <v>80</v>
      </c>
      <c r="K95" s="53">
        <v>0</v>
      </c>
      <c r="L95" s="54">
        <v>1</v>
      </c>
    </row>
    <row r="96" spans="1:12" s="20" customFormat="1" ht="12.75">
      <c r="A96" s="20" t="s">
        <v>434</v>
      </c>
      <c r="B96" s="20" t="s">
        <v>398</v>
      </c>
      <c r="C96" s="20" t="s">
        <v>399</v>
      </c>
      <c r="D96" s="20" t="s">
        <v>400</v>
      </c>
      <c r="E96" s="55" t="s">
        <v>186</v>
      </c>
      <c r="F96" s="20" t="s">
        <v>435</v>
      </c>
      <c r="G96" s="20" t="s">
        <v>251</v>
      </c>
      <c r="H96" s="20" t="s">
        <v>254</v>
      </c>
      <c r="I96" s="56">
        <v>149</v>
      </c>
      <c r="J96" s="56">
        <v>148</v>
      </c>
      <c r="K96" s="53">
        <v>1</v>
      </c>
      <c r="L96" s="54">
        <v>0.9932885906040269</v>
      </c>
    </row>
    <row r="97" spans="1:12" s="20" customFormat="1" ht="12.75">
      <c r="A97" s="20" t="s">
        <v>436</v>
      </c>
      <c r="B97" s="20" t="s">
        <v>398</v>
      </c>
      <c r="C97" s="20" t="s">
        <v>399</v>
      </c>
      <c r="D97" s="20" t="s">
        <v>400</v>
      </c>
      <c r="E97" s="55" t="s">
        <v>122</v>
      </c>
      <c r="F97" s="20" t="s">
        <v>437</v>
      </c>
      <c r="G97" s="20" t="s">
        <v>251</v>
      </c>
      <c r="H97" s="20" t="s">
        <v>254</v>
      </c>
      <c r="I97" s="56">
        <v>131</v>
      </c>
      <c r="J97" s="56">
        <v>131</v>
      </c>
      <c r="K97" s="53">
        <v>0</v>
      </c>
      <c r="L97" s="54">
        <v>1</v>
      </c>
    </row>
    <row r="98" spans="1:12" s="20" customFormat="1" ht="12.75">
      <c r="A98" s="20" t="s">
        <v>438</v>
      </c>
      <c r="B98" s="20" t="s">
        <v>398</v>
      </c>
      <c r="C98" s="20" t="s">
        <v>399</v>
      </c>
      <c r="D98" s="20" t="s">
        <v>400</v>
      </c>
      <c r="E98" s="55" t="s">
        <v>158</v>
      </c>
      <c r="F98" s="20" t="s">
        <v>439</v>
      </c>
      <c r="G98" s="20" t="s">
        <v>251</v>
      </c>
      <c r="H98" s="20" t="s">
        <v>254</v>
      </c>
      <c r="I98" s="56">
        <v>76</v>
      </c>
      <c r="J98" s="56">
        <v>76</v>
      </c>
      <c r="K98" s="53">
        <v>0</v>
      </c>
      <c r="L98" s="54">
        <v>1</v>
      </c>
    </row>
    <row r="99" spans="1:12" s="20" customFormat="1" ht="12.75">
      <c r="A99" s="20" t="s">
        <v>440</v>
      </c>
      <c r="B99" s="20" t="s">
        <v>398</v>
      </c>
      <c r="C99" s="20" t="s">
        <v>399</v>
      </c>
      <c r="D99" s="20" t="s">
        <v>400</v>
      </c>
      <c r="E99" s="55" t="s">
        <v>193</v>
      </c>
      <c r="F99" s="20" t="s">
        <v>441</v>
      </c>
      <c r="G99" s="20" t="s">
        <v>251</v>
      </c>
      <c r="H99" s="20" t="s">
        <v>254</v>
      </c>
      <c r="I99" s="56">
        <v>87</v>
      </c>
      <c r="J99" s="56">
        <v>87</v>
      </c>
      <c r="K99" s="53">
        <v>0</v>
      </c>
      <c r="L99" s="54">
        <v>1</v>
      </c>
    </row>
    <row r="100" spans="1:12" s="20" customFormat="1" ht="12.75">
      <c r="A100" s="20" t="s">
        <v>442</v>
      </c>
      <c r="B100" s="20" t="s">
        <v>398</v>
      </c>
      <c r="C100" s="20" t="s">
        <v>399</v>
      </c>
      <c r="D100" s="20" t="s">
        <v>400</v>
      </c>
      <c r="E100" s="55" t="s">
        <v>133</v>
      </c>
      <c r="F100" s="20" t="s">
        <v>443</v>
      </c>
      <c r="G100" s="20" t="s">
        <v>251</v>
      </c>
      <c r="H100" s="20" t="s">
        <v>254</v>
      </c>
      <c r="I100" s="56">
        <v>61</v>
      </c>
      <c r="J100" s="56">
        <v>58</v>
      </c>
      <c r="K100" s="53">
        <v>3</v>
      </c>
      <c r="L100" s="54">
        <v>0.9508196721311475</v>
      </c>
    </row>
    <row r="101" spans="1:12" s="20" customFormat="1" ht="12.75">
      <c r="A101" s="20" t="s">
        <v>444</v>
      </c>
      <c r="B101" s="20" t="s">
        <v>398</v>
      </c>
      <c r="C101" s="20" t="s">
        <v>399</v>
      </c>
      <c r="D101" s="20" t="s">
        <v>400</v>
      </c>
      <c r="E101" s="55" t="s">
        <v>190</v>
      </c>
      <c r="F101" s="20" t="s">
        <v>445</v>
      </c>
      <c r="G101" s="20" t="s">
        <v>251</v>
      </c>
      <c r="H101" s="20" t="s">
        <v>254</v>
      </c>
      <c r="I101" s="56">
        <v>139</v>
      </c>
      <c r="J101" s="56">
        <v>135</v>
      </c>
      <c r="K101" s="53">
        <v>4</v>
      </c>
      <c r="L101" s="54">
        <v>0.9712230215827338</v>
      </c>
    </row>
    <row r="102" spans="1:12" s="20" customFormat="1" ht="12.75">
      <c r="A102" s="20" t="s">
        <v>446</v>
      </c>
      <c r="B102" s="20" t="s">
        <v>398</v>
      </c>
      <c r="C102" s="20" t="s">
        <v>399</v>
      </c>
      <c r="D102" s="20" t="s">
        <v>400</v>
      </c>
      <c r="E102" s="55" t="s">
        <v>187</v>
      </c>
      <c r="F102" s="20" t="s">
        <v>447</v>
      </c>
      <c r="G102" s="20" t="s">
        <v>251</v>
      </c>
      <c r="H102" s="20" t="s">
        <v>254</v>
      </c>
      <c r="I102" s="56">
        <v>141</v>
      </c>
      <c r="J102" s="56">
        <v>140</v>
      </c>
      <c r="K102" s="53">
        <v>1</v>
      </c>
      <c r="L102" s="54">
        <v>0.9929078014184397</v>
      </c>
    </row>
    <row r="103" spans="1:12" s="20" customFormat="1" ht="12.75">
      <c r="A103" s="20" t="s">
        <v>448</v>
      </c>
      <c r="B103" s="20" t="s">
        <v>449</v>
      </c>
      <c r="C103" s="20" t="s">
        <v>450</v>
      </c>
      <c r="D103" s="20" t="s">
        <v>451</v>
      </c>
      <c r="E103" s="55" t="s">
        <v>231</v>
      </c>
      <c r="F103" s="20" t="s">
        <v>452</v>
      </c>
      <c r="G103" s="20" t="s">
        <v>251</v>
      </c>
      <c r="H103" s="20" t="s">
        <v>254</v>
      </c>
      <c r="I103" s="56">
        <v>108</v>
      </c>
      <c r="J103" s="56">
        <v>99</v>
      </c>
      <c r="K103" s="53">
        <v>9</v>
      </c>
      <c r="L103" s="54">
        <v>0.9166666666666666</v>
      </c>
    </row>
    <row r="104" spans="1:12" s="20" customFormat="1" ht="12.75">
      <c r="A104" s="20" t="s">
        <v>453</v>
      </c>
      <c r="B104" s="20" t="s">
        <v>449</v>
      </c>
      <c r="C104" s="20" t="s">
        <v>450</v>
      </c>
      <c r="D104" s="20" t="s">
        <v>451</v>
      </c>
      <c r="E104" s="55" t="s">
        <v>230</v>
      </c>
      <c r="F104" s="20" t="s">
        <v>454</v>
      </c>
      <c r="G104" s="20" t="s">
        <v>251</v>
      </c>
      <c r="H104" s="20" t="s">
        <v>254</v>
      </c>
      <c r="I104" s="56">
        <v>175</v>
      </c>
      <c r="J104" s="56">
        <v>167</v>
      </c>
      <c r="K104" s="53">
        <v>8</v>
      </c>
      <c r="L104" s="54">
        <v>0.9542857142857143</v>
      </c>
    </row>
    <row r="105" spans="1:12" s="20" customFormat="1" ht="12.75">
      <c r="A105" s="20" t="s">
        <v>455</v>
      </c>
      <c r="B105" s="20" t="s">
        <v>449</v>
      </c>
      <c r="C105" s="20" t="s">
        <v>450</v>
      </c>
      <c r="D105" s="20" t="s">
        <v>451</v>
      </c>
      <c r="E105" s="55" t="s">
        <v>228</v>
      </c>
      <c r="F105" s="20" t="s">
        <v>456</v>
      </c>
      <c r="G105" s="20" t="s">
        <v>251</v>
      </c>
      <c r="H105" s="20" t="s">
        <v>254</v>
      </c>
      <c r="I105" s="56">
        <v>210</v>
      </c>
      <c r="J105" s="56">
        <v>208</v>
      </c>
      <c r="K105" s="53">
        <v>2</v>
      </c>
      <c r="L105" s="54">
        <v>0.9904761904761905</v>
      </c>
    </row>
    <row r="106" spans="1:12" s="20" customFormat="1" ht="12.75">
      <c r="A106" s="20" t="s">
        <v>457</v>
      </c>
      <c r="B106" s="20" t="s">
        <v>449</v>
      </c>
      <c r="C106" s="20" t="s">
        <v>450</v>
      </c>
      <c r="D106" s="20" t="s">
        <v>451</v>
      </c>
      <c r="E106" s="55" t="s">
        <v>227</v>
      </c>
      <c r="F106" s="20" t="s">
        <v>458</v>
      </c>
      <c r="G106" s="20" t="s">
        <v>251</v>
      </c>
      <c r="H106" s="20" t="s">
        <v>254</v>
      </c>
      <c r="I106" s="56">
        <v>588</v>
      </c>
      <c r="J106" s="56">
        <v>573</v>
      </c>
      <c r="K106" s="53">
        <v>15</v>
      </c>
      <c r="L106" s="54">
        <v>0.9744897959183674</v>
      </c>
    </row>
    <row r="107" spans="1:12" s="20" customFormat="1" ht="12.75">
      <c r="A107" s="20" t="s">
        <v>459</v>
      </c>
      <c r="B107" s="20" t="s">
        <v>449</v>
      </c>
      <c r="C107" s="20" t="s">
        <v>450</v>
      </c>
      <c r="D107" s="20" t="s">
        <v>451</v>
      </c>
      <c r="E107" s="55" t="s">
        <v>241</v>
      </c>
      <c r="F107" s="20" t="s">
        <v>460</v>
      </c>
      <c r="G107" s="20" t="s">
        <v>251</v>
      </c>
      <c r="H107" s="20" t="s">
        <v>254</v>
      </c>
      <c r="I107" s="56">
        <v>87</v>
      </c>
      <c r="J107" s="56">
        <v>83</v>
      </c>
      <c r="K107" s="53">
        <v>4</v>
      </c>
      <c r="L107" s="54">
        <v>0.9540229885057471</v>
      </c>
    </row>
    <row r="108" spans="1:12" s="20" customFormat="1" ht="12.75">
      <c r="A108" s="20" t="s">
        <v>461</v>
      </c>
      <c r="B108" s="20" t="s">
        <v>449</v>
      </c>
      <c r="C108" s="20" t="s">
        <v>450</v>
      </c>
      <c r="D108" s="20" t="s">
        <v>451</v>
      </c>
      <c r="E108" s="55" t="s">
        <v>113</v>
      </c>
      <c r="F108" s="20" t="s">
        <v>462</v>
      </c>
      <c r="G108" s="20" t="s">
        <v>251</v>
      </c>
      <c r="H108" s="20" t="s">
        <v>254</v>
      </c>
      <c r="I108" s="56">
        <v>74</v>
      </c>
      <c r="J108" s="56">
        <v>74</v>
      </c>
      <c r="K108" s="53">
        <v>0</v>
      </c>
      <c r="L108" s="54">
        <v>1</v>
      </c>
    </row>
    <row r="109" spans="1:12" s="20" customFormat="1" ht="12.75">
      <c r="A109" s="20" t="s">
        <v>463</v>
      </c>
      <c r="B109" s="20" t="s">
        <v>449</v>
      </c>
      <c r="C109" s="20" t="s">
        <v>450</v>
      </c>
      <c r="D109" s="20" t="s">
        <v>451</v>
      </c>
      <c r="E109" s="55" t="s">
        <v>229</v>
      </c>
      <c r="F109" s="20" t="s">
        <v>464</v>
      </c>
      <c r="G109" s="20" t="s">
        <v>251</v>
      </c>
      <c r="H109" s="20" t="s">
        <v>254</v>
      </c>
      <c r="I109" s="56">
        <v>278</v>
      </c>
      <c r="J109" s="56">
        <v>275</v>
      </c>
      <c r="K109" s="53">
        <v>3</v>
      </c>
      <c r="L109" s="54">
        <v>0.9892086330935251</v>
      </c>
    </row>
    <row r="110" spans="1:12" s="20" customFormat="1" ht="12.75">
      <c r="A110" s="20" t="s">
        <v>465</v>
      </c>
      <c r="B110" s="20" t="s">
        <v>449</v>
      </c>
      <c r="C110" s="20" t="s">
        <v>450</v>
      </c>
      <c r="D110" s="20" t="s">
        <v>451</v>
      </c>
      <c r="E110" s="55" t="s">
        <v>123</v>
      </c>
      <c r="F110" s="20" t="s">
        <v>466</v>
      </c>
      <c r="G110" s="20" t="s">
        <v>251</v>
      </c>
      <c r="H110" s="20" t="s">
        <v>254</v>
      </c>
      <c r="I110" s="56">
        <v>79</v>
      </c>
      <c r="J110" s="56">
        <v>79</v>
      </c>
      <c r="K110" s="53">
        <v>0</v>
      </c>
      <c r="L110" s="54">
        <v>1</v>
      </c>
    </row>
    <row r="111" spans="1:12" s="20" customFormat="1" ht="12.75">
      <c r="A111" s="20" t="s">
        <v>467</v>
      </c>
      <c r="B111" s="20" t="s">
        <v>449</v>
      </c>
      <c r="C111" s="20" t="s">
        <v>450</v>
      </c>
      <c r="D111" s="20" t="s">
        <v>451</v>
      </c>
      <c r="E111" s="55" t="s">
        <v>150</v>
      </c>
      <c r="F111" s="20" t="s">
        <v>468</v>
      </c>
      <c r="G111" s="20" t="s">
        <v>251</v>
      </c>
      <c r="H111" s="20" t="s">
        <v>254</v>
      </c>
      <c r="I111" s="56">
        <v>92</v>
      </c>
      <c r="J111" s="56">
        <v>90</v>
      </c>
      <c r="K111" s="53">
        <v>2</v>
      </c>
      <c r="L111" s="54">
        <v>0.9782608695652174</v>
      </c>
    </row>
    <row r="112" spans="1:12" s="20" customFormat="1" ht="12.75">
      <c r="A112" s="20" t="s">
        <v>469</v>
      </c>
      <c r="B112" s="20" t="s">
        <v>470</v>
      </c>
      <c r="C112" s="20" t="s">
        <v>471</v>
      </c>
      <c r="D112" s="20" t="s">
        <v>472</v>
      </c>
      <c r="E112" s="55" t="s">
        <v>159</v>
      </c>
      <c r="F112" s="20" t="s">
        <v>473</v>
      </c>
      <c r="G112" s="20" t="s">
        <v>251</v>
      </c>
      <c r="H112" s="20" t="s">
        <v>254</v>
      </c>
      <c r="I112" s="56">
        <v>148</v>
      </c>
      <c r="J112" s="56">
        <v>110</v>
      </c>
      <c r="K112" s="53">
        <v>38</v>
      </c>
      <c r="L112" s="54">
        <v>0.7432432432432432</v>
      </c>
    </row>
    <row r="113" spans="1:12" s="20" customFormat="1" ht="12.75">
      <c r="A113" s="20" t="s">
        <v>474</v>
      </c>
      <c r="B113" s="20" t="s">
        <v>470</v>
      </c>
      <c r="C113" s="20" t="s">
        <v>471</v>
      </c>
      <c r="D113" s="20" t="s">
        <v>472</v>
      </c>
      <c r="E113" s="55" t="s">
        <v>203</v>
      </c>
      <c r="F113" s="20" t="s">
        <v>475</v>
      </c>
      <c r="G113" s="20" t="s">
        <v>251</v>
      </c>
      <c r="H113" s="20" t="s">
        <v>254</v>
      </c>
      <c r="I113" s="56">
        <v>199</v>
      </c>
      <c r="J113" s="56">
        <v>146</v>
      </c>
      <c r="K113" s="53">
        <v>53</v>
      </c>
      <c r="L113" s="54">
        <v>0.7336683417085427</v>
      </c>
    </row>
    <row r="114" spans="1:12" s="20" customFormat="1" ht="12.75">
      <c r="A114" s="20" t="s">
        <v>476</v>
      </c>
      <c r="B114" s="20" t="s">
        <v>470</v>
      </c>
      <c r="C114" s="20" t="s">
        <v>471</v>
      </c>
      <c r="D114" s="20" t="s">
        <v>472</v>
      </c>
      <c r="E114" s="55" t="s">
        <v>226</v>
      </c>
      <c r="F114" s="20" t="s">
        <v>477</v>
      </c>
      <c r="G114" s="20" t="s">
        <v>251</v>
      </c>
      <c r="H114" s="20" t="s">
        <v>254</v>
      </c>
      <c r="I114" s="56">
        <v>359</v>
      </c>
      <c r="J114" s="56">
        <v>357</v>
      </c>
      <c r="K114" s="53">
        <v>2</v>
      </c>
      <c r="L114" s="54">
        <v>0.9944289693593314</v>
      </c>
    </row>
    <row r="115" spans="1:12" s="20" customFormat="1" ht="12.75">
      <c r="A115" s="20" t="s">
        <v>478</v>
      </c>
      <c r="B115" s="20" t="s">
        <v>470</v>
      </c>
      <c r="C115" s="20" t="s">
        <v>471</v>
      </c>
      <c r="D115" s="20" t="s">
        <v>472</v>
      </c>
      <c r="E115" s="55" t="s">
        <v>204</v>
      </c>
      <c r="F115" s="20" t="s">
        <v>479</v>
      </c>
      <c r="G115" s="20" t="s">
        <v>251</v>
      </c>
      <c r="H115" s="20" t="s">
        <v>254</v>
      </c>
      <c r="I115" s="56">
        <v>91</v>
      </c>
      <c r="J115" s="56">
        <v>89</v>
      </c>
      <c r="K115" s="53">
        <v>2</v>
      </c>
      <c r="L115" s="54">
        <v>0.978021978021978</v>
      </c>
    </row>
    <row r="116" spans="1:12" s="20" customFormat="1" ht="12.75">
      <c r="A116" s="20" t="s">
        <v>480</v>
      </c>
      <c r="B116" s="20" t="s">
        <v>470</v>
      </c>
      <c r="C116" s="20" t="s">
        <v>471</v>
      </c>
      <c r="D116" s="20" t="s">
        <v>472</v>
      </c>
      <c r="E116" s="55" t="s">
        <v>151</v>
      </c>
      <c r="F116" s="20" t="s">
        <v>481</v>
      </c>
      <c r="G116" s="20" t="s">
        <v>251</v>
      </c>
      <c r="H116" s="20" t="s">
        <v>254</v>
      </c>
      <c r="I116" s="56">
        <v>114</v>
      </c>
      <c r="J116" s="56">
        <v>114</v>
      </c>
      <c r="K116" s="53">
        <v>0</v>
      </c>
      <c r="L116" s="54">
        <v>1</v>
      </c>
    </row>
    <row r="117" spans="1:12" s="20" customFormat="1" ht="12.75">
      <c r="A117" s="20" t="s">
        <v>482</v>
      </c>
      <c r="B117" s="20" t="s">
        <v>470</v>
      </c>
      <c r="C117" s="20" t="s">
        <v>471</v>
      </c>
      <c r="D117" s="20" t="s">
        <v>472</v>
      </c>
      <c r="E117" s="55" t="s">
        <v>201</v>
      </c>
      <c r="F117" s="20" t="s">
        <v>483</v>
      </c>
      <c r="G117" s="20" t="s">
        <v>251</v>
      </c>
      <c r="H117" s="20" t="s">
        <v>254</v>
      </c>
      <c r="I117" s="56">
        <v>426</v>
      </c>
      <c r="J117" s="56">
        <v>417</v>
      </c>
      <c r="K117" s="53">
        <v>9</v>
      </c>
      <c r="L117" s="54">
        <v>0.9788732394366197</v>
      </c>
    </row>
    <row r="118" spans="1:12" s="20" customFormat="1" ht="12.75">
      <c r="A118" s="20" t="s">
        <v>484</v>
      </c>
      <c r="B118" s="20" t="s">
        <v>470</v>
      </c>
      <c r="C118" s="20" t="s">
        <v>471</v>
      </c>
      <c r="D118" s="20" t="s">
        <v>472</v>
      </c>
      <c r="E118" s="55" t="s">
        <v>205</v>
      </c>
      <c r="F118" s="20" t="s">
        <v>485</v>
      </c>
      <c r="G118" s="20" t="s">
        <v>251</v>
      </c>
      <c r="H118" s="20" t="s">
        <v>254</v>
      </c>
      <c r="I118" s="56">
        <v>338</v>
      </c>
      <c r="J118" s="56">
        <v>336</v>
      </c>
      <c r="K118" s="53">
        <v>2</v>
      </c>
      <c r="L118" s="54">
        <v>0.9940828402366864</v>
      </c>
    </row>
    <row r="119" spans="1:12" s="20" customFormat="1" ht="12.75">
      <c r="A119" s="20" t="s">
        <v>486</v>
      </c>
      <c r="B119" s="20" t="s">
        <v>470</v>
      </c>
      <c r="C119" s="20" t="s">
        <v>471</v>
      </c>
      <c r="D119" s="20" t="s">
        <v>472</v>
      </c>
      <c r="E119" s="55" t="s">
        <v>202</v>
      </c>
      <c r="F119" s="20" t="s">
        <v>487</v>
      </c>
      <c r="G119" s="20" t="s">
        <v>251</v>
      </c>
      <c r="H119" s="20" t="s">
        <v>254</v>
      </c>
      <c r="I119" s="56">
        <v>387</v>
      </c>
      <c r="J119" s="56">
        <v>323</v>
      </c>
      <c r="K119" s="53">
        <v>64</v>
      </c>
      <c r="L119" s="54">
        <v>0.834625322997416</v>
      </c>
    </row>
    <row r="120" spans="1:12" s="20" customFormat="1" ht="12.75">
      <c r="A120" s="20" t="s">
        <v>488</v>
      </c>
      <c r="B120" s="20" t="s">
        <v>489</v>
      </c>
      <c r="C120" s="20" t="s">
        <v>490</v>
      </c>
      <c r="D120" s="20" t="s">
        <v>491</v>
      </c>
      <c r="E120" s="55" t="s">
        <v>124</v>
      </c>
      <c r="F120" s="20" t="s">
        <v>492</v>
      </c>
      <c r="G120" s="20" t="s">
        <v>251</v>
      </c>
      <c r="H120" s="20" t="s">
        <v>254</v>
      </c>
      <c r="I120" s="56">
        <v>95</v>
      </c>
      <c r="J120" s="56">
        <v>93</v>
      </c>
      <c r="K120" s="53">
        <v>2</v>
      </c>
      <c r="L120" s="54">
        <v>0.9789473684210527</v>
      </c>
    </row>
    <row r="121" spans="1:12" s="20" customFormat="1" ht="12.75">
      <c r="A121" s="20" t="s">
        <v>493</v>
      </c>
      <c r="B121" s="20" t="s">
        <v>489</v>
      </c>
      <c r="C121" s="20" t="s">
        <v>490</v>
      </c>
      <c r="D121" s="20" t="s">
        <v>491</v>
      </c>
      <c r="E121" s="55" t="s">
        <v>237</v>
      </c>
      <c r="F121" s="20" t="s">
        <v>494</v>
      </c>
      <c r="G121" s="20" t="s">
        <v>251</v>
      </c>
      <c r="H121" s="20" t="s">
        <v>254</v>
      </c>
      <c r="I121" s="56">
        <v>166</v>
      </c>
      <c r="J121" s="56">
        <v>165</v>
      </c>
      <c r="K121" s="53">
        <v>1</v>
      </c>
      <c r="L121" s="54">
        <v>0.9939759036144579</v>
      </c>
    </row>
    <row r="122" spans="1:12" s="20" customFormat="1" ht="12.75">
      <c r="A122" s="20" t="s">
        <v>495</v>
      </c>
      <c r="B122" s="20" t="s">
        <v>489</v>
      </c>
      <c r="C122" s="20" t="s">
        <v>490</v>
      </c>
      <c r="D122" s="20" t="s">
        <v>491</v>
      </c>
      <c r="E122" s="55" t="s">
        <v>233</v>
      </c>
      <c r="F122" s="20" t="s">
        <v>496</v>
      </c>
      <c r="G122" s="20" t="s">
        <v>251</v>
      </c>
      <c r="H122" s="20" t="s">
        <v>254</v>
      </c>
      <c r="I122" s="56">
        <v>198</v>
      </c>
      <c r="J122" s="56">
        <v>196</v>
      </c>
      <c r="K122" s="53">
        <v>2</v>
      </c>
      <c r="L122" s="54">
        <v>0.98989898989899</v>
      </c>
    </row>
    <row r="123" spans="1:12" s="20" customFormat="1" ht="12.75">
      <c r="A123" s="20" t="s">
        <v>497</v>
      </c>
      <c r="B123" s="20" t="s">
        <v>489</v>
      </c>
      <c r="C123" s="20" t="s">
        <v>490</v>
      </c>
      <c r="D123" s="20" t="s">
        <v>491</v>
      </c>
      <c r="E123" s="55" t="s">
        <v>238</v>
      </c>
      <c r="F123" s="20" t="s">
        <v>498</v>
      </c>
      <c r="G123" s="20" t="s">
        <v>251</v>
      </c>
      <c r="H123" s="20" t="s">
        <v>254</v>
      </c>
      <c r="I123" s="56">
        <v>353</v>
      </c>
      <c r="J123" s="56">
        <v>346</v>
      </c>
      <c r="K123" s="53">
        <v>7</v>
      </c>
      <c r="L123" s="54">
        <v>0.9801699716713881</v>
      </c>
    </row>
    <row r="124" spans="1:12" s="20" customFormat="1" ht="12.75">
      <c r="A124" s="20" t="s">
        <v>499</v>
      </c>
      <c r="B124" s="20" t="s">
        <v>489</v>
      </c>
      <c r="C124" s="20" t="s">
        <v>490</v>
      </c>
      <c r="D124" s="20" t="s">
        <v>491</v>
      </c>
      <c r="E124" s="55" t="s">
        <v>239</v>
      </c>
      <c r="F124" s="20" t="s">
        <v>500</v>
      </c>
      <c r="G124" s="20" t="s">
        <v>251</v>
      </c>
      <c r="H124" s="20" t="s">
        <v>254</v>
      </c>
      <c r="I124" s="56">
        <v>470</v>
      </c>
      <c r="J124" s="56">
        <v>462</v>
      </c>
      <c r="K124" s="53">
        <v>8</v>
      </c>
      <c r="L124" s="54">
        <v>0.9829787234042553</v>
      </c>
    </row>
    <row r="125" spans="1:12" s="20" customFormat="1" ht="12.75">
      <c r="A125" s="20" t="s">
        <v>501</v>
      </c>
      <c r="B125" s="20" t="s">
        <v>489</v>
      </c>
      <c r="C125" s="20" t="s">
        <v>490</v>
      </c>
      <c r="D125" s="20" t="s">
        <v>491</v>
      </c>
      <c r="E125" s="55" t="s">
        <v>236</v>
      </c>
      <c r="F125" s="20" t="s">
        <v>502</v>
      </c>
      <c r="G125" s="20" t="s">
        <v>251</v>
      </c>
      <c r="H125" s="20" t="s">
        <v>254</v>
      </c>
      <c r="I125" s="56">
        <v>248</v>
      </c>
      <c r="J125" s="56">
        <v>247</v>
      </c>
      <c r="K125" s="53">
        <v>1</v>
      </c>
      <c r="L125" s="54">
        <v>0.9959677419354839</v>
      </c>
    </row>
    <row r="126" spans="1:12" s="20" customFormat="1" ht="12.75">
      <c r="A126" s="20" t="s">
        <v>503</v>
      </c>
      <c r="B126" s="20" t="s">
        <v>489</v>
      </c>
      <c r="C126" s="20" t="s">
        <v>490</v>
      </c>
      <c r="D126" s="20" t="s">
        <v>491</v>
      </c>
      <c r="E126" s="55" t="s">
        <v>232</v>
      </c>
      <c r="F126" s="20" t="s">
        <v>504</v>
      </c>
      <c r="G126" s="20" t="s">
        <v>251</v>
      </c>
      <c r="H126" s="20" t="s">
        <v>254</v>
      </c>
      <c r="I126" s="56">
        <v>345</v>
      </c>
      <c r="J126" s="56">
        <v>345</v>
      </c>
      <c r="K126" s="53">
        <v>0</v>
      </c>
      <c r="L126" s="54">
        <v>1</v>
      </c>
    </row>
    <row r="127" spans="1:12" s="20" customFormat="1" ht="12.75">
      <c r="A127" s="20" t="s">
        <v>505</v>
      </c>
      <c r="B127" s="20" t="s">
        <v>489</v>
      </c>
      <c r="C127" s="20" t="s">
        <v>490</v>
      </c>
      <c r="D127" s="20" t="s">
        <v>491</v>
      </c>
      <c r="E127" s="55" t="s">
        <v>165</v>
      </c>
      <c r="F127" s="20" t="s">
        <v>506</v>
      </c>
      <c r="G127" s="20" t="s">
        <v>251</v>
      </c>
      <c r="H127" s="20" t="s">
        <v>254</v>
      </c>
      <c r="I127" s="56">
        <v>108</v>
      </c>
      <c r="J127" s="56">
        <v>108</v>
      </c>
      <c r="K127" s="53">
        <v>0</v>
      </c>
      <c r="L127" s="54">
        <v>1</v>
      </c>
    </row>
    <row r="128" spans="1:12" s="20" customFormat="1" ht="12.75">
      <c r="A128" s="20" t="s">
        <v>507</v>
      </c>
      <c r="B128" s="20" t="s">
        <v>489</v>
      </c>
      <c r="C128" s="20" t="s">
        <v>490</v>
      </c>
      <c r="D128" s="20" t="s">
        <v>491</v>
      </c>
      <c r="E128" s="55" t="s">
        <v>120</v>
      </c>
      <c r="F128" s="20" t="s">
        <v>508</v>
      </c>
      <c r="G128" s="20" t="s">
        <v>251</v>
      </c>
      <c r="H128" s="20" t="s">
        <v>254</v>
      </c>
      <c r="I128" s="56">
        <v>113</v>
      </c>
      <c r="J128" s="56">
        <v>108</v>
      </c>
      <c r="K128" s="53">
        <v>5</v>
      </c>
      <c r="L128" s="54">
        <v>0.9557522123893806</v>
      </c>
    </row>
    <row r="129" spans="1:12" s="20" customFormat="1" ht="12.75">
      <c r="A129" s="20" t="s">
        <v>509</v>
      </c>
      <c r="B129" s="20" t="s">
        <v>489</v>
      </c>
      <c r="C129" s="20" t="s">
        <v>490</v>
      </c>
      <c r="D129" s="20" t="s">
        <v>491</v>
      </c>
      <c r="E129" s="55" t="s">
        <v>235</v>
      </c>
      <c r="F129" s="20" t="s">
        <v>510</v>
      </c>
      <c r="G129" s="20" t="s">
        <v>251</v>
      </c>
      <c r="H129" s="20" t="s">
        <v>254</v>
      </c>
      <c r="I129" s="56">
        <v>298</v>
      </c>
      <c r="J129" s="56">
        <v>286</v>
      </c>
      <c r="K129" s="53">
        <v>12</v>
      </c>
      <c r="L129" s="54">
        <v>0.959731543624161</v>
      </c>
    </row>
    <row r="130" spans="1:12" s="20" customFormat="1" ht="12.75">
      <c r="A130" s="20" t="s">
        <v>511</v>
      </c>
      <c r="B130" s="20" t="s">
        <v>489</v>
      </c>
      <c r="C130" s="20" t="s">
        <v>490</v>
      </c>
      <c r="D130" s="20" t="s">
        <v>491</v>
      </c>
      <c r="E130" s="55" t="s">
        <v>99</v>
      </c>
      <c r="F130" s="20" t="s">
        <v>512</v>
      </c>
      <c r="G130" s="20" t="s">
        <v>251</v>
      </c>
      <c r="H130" s="20" t="s">
        <v>254</v>
      </c>
      <c r="I130" s="56">
        <v>127</v>
      </c>
      <c r="J130" s="56">
        <v>126</v>
      </c>
      <c r="K130" s="53">
        <v>1</v>
      </c>
      <c r="L130" s="54">
        <v>0.9921259842519685</v>
      </c>
    </row>
    <row r="131" spans="1:12" s="20" customFormat="1" ht="12.75">
      <c r="A131" s="20" t="s">
        <v>513</v>
      </c>
      <c r="B131" s="20" t="s">
        <v>489</v>
      </c>
      <c r="C131" s="20" t="s">
        <v>490</v>
      </c>
      <c r="D131" s="20" t="s">
        <v>491</v>
      </c>
      <c r="E131" s="55" t="s">
        <v>140</v>
      </c>
      <c r="F131" s="20" t="s">
        <v>514</v>
      </c>
      <c r="G131" s="20" t="s">
        <v>251</v>
      </c>
      <c r="H131" s="20" t="s">
        <v>254</v>
      </c>
      <c r="I131" s="56">
        <v>61</v>
      </c>
      <c r="J131" s="56">
        <v>60</v>
      </c>
      <c r="K131" s="53">
        <v>1</v>
      </c>
      <c r="L131" s="54">
        <v>0.9836065573770492</v>
      </c>
    </row>
    <row r="132" spans="1:12" s="20" customFormat="1" ht="12.75">
      <c r="A132" s="20" t="s">
        <v>515</v>
      </c>
      <c r="B132" s="20" t="s">
        <v>489</v>
      </c>
      <c r="C132" s="20" t="s">
        <v>490</v>
      </c>
      <c r="D132" s="20" t="s">
        <v>491</v>
      </c>
      <c r="E132" s="55" t="s">
        <v>246</v>
      </c>
      <c r="F132" s="20" t="s">
        <v>516</v>
      </c>
      <c r="G132" s="20" t="s">
        <v>251</v>
      </c>
      <c r="H132" s="20" t="s">
        <v>254</v>
      </c>
      <c r="I132" s="56">
        <v>83</v>
      </c>
      <c r="J132" s="56">
        <v>80</v>
      </c>
      <c r="K132" s="53">
        <v>3</v>
      </c>
      <c r="L132" s="54">
        <v>0.963855421686747</v>
      </c>
    </row>
    <row r="133" spans="1:12" s="20" customFormat="1" ht="12.75">
      <c r="A133" s="20" t="s">
        <v>517</v>
      </c>
      <c r="B133" s="20" t="s">
        <v>489</v>
      </c>
      <c r="C133" s="20" t="s">
        <v>490</v>
      </c>
      <c r="D133" s="20" t="s">
        <v>491</v>
      </c>
      <c r="E133" s="55" t="s">
        <v>234</v>
      </c>
      <c r="F133" s="20" t="s">
        <v>518</v>
      </c>
      <c r="G133" s="20" t="s">
        <v>251</v>
      </c>
      <c r="H133" s="20" t="s">
        <v>254</v>
      </c>
      <c r="I133" s="56">
        <v>219</v>
      </c>
      <c r="J133" s="56">
        <v>212</v>
      </c>
      <c r="K133" s="53">
        <v>7</v>
      </c>
      <c r="L133" s="54">
        <v>0.9680365296803652</v>
      </c>
    </row>
    <row r="134" spans="1:12" s="20" customFormat="1" ht="12.75">
      <c r="A134" s="20" t="s">
        <v>519</v>
      </c>
      <c r="B134" s="20" t="s">
        <v>520</v>
      </c>
      <c r="C134" s="20" t="s">
        <v>521</v>
      </c>
      <c r="D134" s="20" t="s">
        <v>522</v>
      </c>
      <c r="E134" s="55" t="s">
        <v>211</v>
      </c>
      <c r="F134" s="20" t="s">
        <v>523</v>
      </c>
      <c r="G134" s="20" t="s">
        <v>251</v>
      </c>
      <c r="H134" s="20" t="s">
        <v>254</v>
      </c>
      <c r="I134" s="56">
        <v>140</v>
      </c>
      <c r="J134" s="56">
        <v>140</v>
      </c>
      <c r="K134" s="53">
        <v>0</v>
      </c>
      <c r="L134" s="54">
        <v>1</v>
      </c>
    </row>
    <row r="135" spans="1:12" s="20" customFormat="1" ht="12.75">
      <c r="A135" s="20" t="s">
        <v>524</v>
      </c>
      <c r="B135" s="20" t="s">
        <v>520</v>
      </c>
      <c r="C135" s="20" t="s">
        <v>521</v>
      </c>
      <c r="D135" s="20" t="s">
        <v>522</v>
      </c>
      <c r="E135" s="55" t="s">
        <v>166</v>
      </c>
      <c r="F135" s="20" t="s">
        <v>525</v>
      </c>
      <c r="G135" s="20" t="s">
        <v>251</v>
      </c>
      <c r="H135" s="20" t="s">
        <v>254</v>
      </c>
      <c r="I135" s="56">
        <v>151</v>
      </c>
      <c r="J135" s="56">
        <v>147</v>
      </c>
      <c r="K135" s="53">
        <v>4</v>
      </c>
      <c r="L135" s="54">
        <v>0.9735099337748344</v>
      </c>
    </row>
    <row r="136" spans="1:12" s="20" customFormat="1" ht="12.75">
      <c r="A136" s="20" t="s">
        <v>526</v>
      </c>
      <c r="B136" s="20" t="s">
        <v>520</v>
      </c>
      <c r="C136" s="20" t="s">
        <v>521</v>
      </c>
      <c r="D136" s="20" t="s">
        <v>522</v>
      </c>
      <c r="E136" s="55" t="s">
        <v>209</v>
      </c>
      <c r="F136" s="20" t="s">
        <v>527</v>
      </c>
      <c r="G136" s="20" t="s">
        <v>251</v>
      </c>
      <c r="H136" s="20" t="s">
        <v>254</v>
      </c>
      <c r="I136" s="56">
        <v>146</v>
      </c>
      <c r="J136" s="56">
        <v>145</v>
      </c>
      <c r="K136" s="53">
        <v>1</v>
      </c>
      <c r="L136" s="54">
        <v>0.9931506849315068</v>
      </c>
    </row>
    <row r="137" spans="1:12" s="20" customFormat="1" ht="12.75">
      <c r="A137" s="20" t="s">
        <v>528</v>
      </c>
      <c r="B137" s="20" t="s">
        <v>520</v>
      </c>
      <c r="C137" s="20" t="s">
        <v>521</v>
      </c>
      <c r="D137" s="20" t="s">
        <v>522</v>
      </c>
      <c r="E137" s="55" t="s">
        <v>169</v>
      </c>
      <c r="F137" s="20" t="s">
        <v>529</v>
      </c>
      <c r="G137" s="20" t="s">
        <v>251</v>
      </c>
      <c r="H137" s="20" t="s">
        <v>254</v>
      </c>
      <c r="I137" s="56">
        <v>63</v>
      </c>
      <c r="J137" s="56">
        <v>63</v>
      </c>
      <c r="K137" s="53">
        <v>0</v>
      </c>
      <c r="L137" s="54">
        <v>1</v>
      </c>
    </row>
    <row r="138" spans="1:12" s="20" customFormat="1" ht="12.75">
      <c r="A138" s="20" t="s">
        <v>530</v>
      </c>
      <c r="B138" s="20" t="s">
        <v>520</v>
      </c>
      <c r="C138" s="20" t="s">
        <v>521</v>
      </c>
      <c r="D138" s="20" t="s">
        <v>522</v>
      </c>
      <c r="E138" s="55" t="s">
        <v>112</v>
      </c>
      <c r="F138" s="20" t="s">
        <v>531</v>
      </c>
      <c r="G138" s="20" t="s">
        <v>251</v>
      </c>
      <c r="H138" s="20" t="s">
        <v>254</v>
      </c>
      <c r="I138" s="56">
        <v>104</v>
      </c>
      <c r="J138" s="56">
        <v>104</v>
      </c>
      <c r="K138" s="53">
        <v>0</v>
      </c>
      <c r="L138" s="54">
        <v>1</v>
      </c>
    </row>
    <row r="139" spans="1:12" s="20" customFormat="1" ht="12.75">
      <c r="A139" s="20" t="s">
        <v>532</v>
      </c>
      <c r="B139" s="20" t="s">
        <v>520</v>
      </c>
      <c r="C139" s="20" t="s">
        <v>521</v>
      </c>
      <c r="D139" s="20" t="s">
        <v>522</v>
      </c>
      <c r="E139" s="55" t="s">
        <v>212</v>
      </c>
      <c r="F139" s="20" t="s">
        <v>533</v>
      </c>
      <c r="G139" s="20" t="s">
        <v>251</v>
      </c>
      <c r="H139" s="20" t="s">
        <v>254</v>
      </c>
      <c r="I139" s="56">
        <v>128</v>
      </c>
      <c r="J139" s="56">
        <v>124</v>
      </c>
      <c r="K139" s="53">
        <v>4</v>
      </c>
      <c r="L139" s="54">
        <v>0.96875</v>
      </c>
    </row>
    <row r="140" spans="1:12" s="20" customFormat="1" ht="12.75">
      <c r="A140" s="20" t="s">
        <v>534</v>
      </c>
      <c r="B140" s="20" t="s">
        <v>520</v>
      </c>
      <c r="C140" s="20" t="s">
        <v>521</v>
      </c>
      <c r="D140" s="20" t="s">
        <v>522</v>
      </c>
      <c r="E140" s="55" t="s">
        <v>210</v>
      </c>
      <c r="F140" s="20" t="s">
        <v>535</v>
      </c>
      <c r="G140" s="20" t="s">
        <v>251</v>
      </c>
      <c r="H140" s="20" t="s">
        <v>254</v>
      </c>
      <c r="I140" s="56">
        <v>146</v>
      </c>
      <c r="J140" s="56">
        <v>145</v>
      </c>
      <c r="K140" s="53">
        <v>1</v>
      </c>
      <c r="L140" s="54">
        <v>0.9931506849315068</v>
      </c>
    </row>
    <row r="141" spans="1:12" s="20" customFormat="1" ht="12.75">
      <c r="A141" s="20" t="s">
        <v>536</v>
      </c>
      <c r="B141" s="20" t="s">
        <v>520</v>
      </c>
      <c r="C141" s="20" t="s">
        <v>521</v>
      </c>
      <c r="D141" s="20" t="s">
        <v>522</v>
      </c>
      <c r="E141" s="55" t="s">
        <v>161</v>
      </c>
      <c r="F141" s="20" t="s">
        <v>537</v>
      </c>
      <c r="G141" s="20" t="s">
        <v>251</v>
      </c>
      <c r="H141" s="20" t="s">
        <v>254</v>
      </c>
      <c r="I141" s="56">
        <v>130</v>
      </c>
      <c r="J141" s="56">
        <v>128</v>
      </c>
      <c r="K141" s="53">
        <v>2</v>
      </c>
      <c r="L141" s="54">
        <v>0.9846153846153847</v>
      </c>
    </row>
    <row r="142" spans="1:12" s="20" customFormat="1" ht="12.75">
      <c r="A142" s="20" t="s">
        <v>538</v>
      </c>
      <c r="B142" s="20" t="s">
        <v>520</v>
      </c>
      <c r="C142" s="20" t="s">
        <v>521</v>
      </c>
      <c r="D142" s="20" t="s">
        <v>522</v>
      </c>
      <c r="E142" s="55" t="s">
        <v>243</v>
      </c>
      <c r="F142" s="20" t="s">
        <v>539</v>
      </c>
      <c r="G142" s="20" t="s">
        <v>251</v>
      </c>
      <c r="H142" s="20" t="s">
        <v>254</v>
      </c>
      <c r="I142" s="56">
        <v>85</v>
      </c>
      <c r="J142" s="56">
        <v>84</v>
      </c>
      <c r="K142" s="53">
        <v>1</v>
      </c>
      <c r="L142" s="54">
        <v>0.9882352941176471</v>
      </c>
    </row>
    <row r="143" spans="1:12" s="20" customFormat="1" ht="12.75">
      <c r="A143" s="20" t="s">
        <v>540</v>
      </c>
      <c r="B143" s="20" t="s">
        <v>520</v>
      </c>
      <c r="C143" s="20" t="s">
        <v>521</v>
      </c>
      <c r="D143" s="20" t="s">
        <v>522</v>
      </c>
      <c r="E143" s="55" t="s">
        <v>160</v>
      </c>
      <c r="F143" s="20" t="s">
        <v>541</v>
      </c>
      <c r="G143" s="20" t="s">
        <v>251</v>
      </c>
      <c r="H143" s="20" t="s">
        <v>254</v>
      </c>
      <c r="I143" s="56">
        <v>156</v>
      </c>
      <c r="J143" s="56">
        <v>155</v>
      </c>
      <c r="K143" s="53">
        <v>1</v>
      </c>
      <c r="L143" s="54">
        <v>0.9935897435897436</v>
      </c>
    </row>
    <row r="144" spans="1:12" s="20" customFormat="1" ht="12.75">
      <c r="A144" s="20" t="s">
        <v>542</v>
      </c>
      <c r="B144" s="20" t="s">
        <v>520</v>
      </c>
      <c r="C144" s="20" t="s">
        <v>521</v>
      </c>
      <c r="D144" s="20" t="s">
        <v>522</v>
      </c>
      <c r="E144" s="55" t="s">
        <v>214</v>
      </c>
      <c r="F144" s="20" t="s">
        <v>543</v>
      </c>
      <c r="G144" s="20" t="s">
        <v>251</v>
      </c>
      <c r="H144" s="20" t="s">
        <v>254</v>
      </c>
      <c r="I144" s="56">
        <v>318</v>
      </c>
      <c r="J144" s="56">
        <v>312</v>
      </c>
      <c r="K144" s="53">
        <v>6</v>
      </c>
      <c r="L144" s="54">
        <v>0.9811320754716981</v>
      </c>
    </row>
    <row r="145" spans="1:12" s="20" customFormat="1" ht="12.75">
      <c r="A145" s="20" t="s">
        <v>544</v>
      </c>
      <c r="B145" s="20" t="s">
        <v>520</v>
      </c>
      <c r="C145" s="20" t="s">
        <v>521</v>
      </c>
      <c r="D145" s="20" t="s">
        <v>522</v>
      </c>
      <c r="E145" s="55" t="s">
        <v>213</v>
      </c>
      <c r="F145" s="20" t="s">
        <v>545</v>
      </c>
      <c r="G145" s="20" t="s">
        <v>251</v>
      </c>
      <c r="H145" s="20" t="s">
        <v>254</v>
      </c>
      <c r="I145" s="56">
        <v>101</v>
      </c>
      <c r="J145" s="56">
        <v>99</v>
      </c>
      <c r="K145" s="53">
        <v>2</v>
      </c>
      <c r="L145" s="54">
        <v>0.9801980198019802</v>
      </c>
    </row>
    <row r="146" spans="1:12" s="20" customFormat="1" ht="12.75">
      <c r="A146" s="20" t="s">
        <v>546</v>
      </c>
      <c r="B146" s="20" t="s">
        <v>520</v>
      </c>
      <c r="C146" s="20" t="s">
        <v>521</v>
      </c>
      <c r="D146" s="20" t="s">
        <v>522</v>
      </c>
      <c r="E146" s="55" t="s">
        <v>167</v>
      </c>
      <c r="F146" s="20" t="s">
        <v>547</v>
      </c>
      <c r="G146" s="20" t="s">
        <v>251</v>
      </c>
      <c r="H146" s="20" t="s">
        <v>254</v>
      </c>
      <c r="I146" s="56">
        <v>63</v>
      </c>
      <c r="J146" s="56">
        <v>62</v>
      </c>
      <c r="K146" s="53">
        <v>1</v>
      </c>
      <c r="L146" s="54">
        <v>0.9841269841269841</v>
      </c>
    </row>
    <row r="147" spans="1:12" s="20" customFormat="1" ht="12.75">
      <c r="A147" s="20" t="s">
        <v>548</v>
      </c>
      <c r="B147" s="20" t="s">
        <v>520</v>
      </c>
      <c r="C147" s="20" t="s">
        <v>521</v>
      </c>
      <c r="D147" s="20" t="s">
        <v>522</v>
      </c>
      <c r="E147" s="55" t="s">
        <v>162</v>
      </c>
      <c r="F147" s="20" t="s">
        <v>549</v>
      </c>
      <c r="G147" s="20" t="s">
        <v>251</v>
      </c>
      <c r="H147" s="20" t="s">
        <v>254</v>
      </c>
      <c r="I147" s="56">
        <v>120</v>
      </c>
      <c r="J147" s="56">
        <v>120</v>
      </c>
      <c r="K147" s="53">
        <v>0</v>
      </c>
      <c r="L147" s="54">
        <v>1</v>
      </c>
    </row>
    <row r="148" spans="1:12" s="20" customFormat="1" ht="12.75">
      <c r="A148" s="20" t="s">
        <v>550</v>
      </c>
      <c r="B148" s="20" t="s">
        <v>520</v>
      </c>
      <c r="C148" s="20" t="s">
        <v>521</v>
      </c>
      <c r="D148" s="20" t="s">
        <v>522</v>
      </c>
      <c r="E148" s="55" t="s">
        <v>216</v>
      </c>
      <c r="F148" s="20" t="s">
        <v>551</v>
      </c>
      <c r="G148" s="20" t="s">
        <v>251</v>
      </c>
      <c r="H148" s="20" t="s">
        <v>254</v>
      </c>
      <c r="I148" s="56">
        <v>279</v>
      </c>
      <c r="J148" s="56">
        <v>269</v>
      </c>
      <c r="K148" s="53">
        <v>10</v>
      </c>
      <c r="L148" s="54">
        <v>0.96415770609319</v>
      </c>
    </row>
    <row r="149" spans="1:12" s="20" customFormat="1" ht="12.75">
      <c r="A149" s="20" t="s">
        <v>552</v>
      </c>
      <c r="B149" s="20" t="s">
        <v>520</v>
      </c>
      <c r="C149" s="20" t="s">
        <v>521</v>
      </c>
      <c r="D149" s="20" t="s">
        <v>522</v>
      </c>
      <c r="E149" s="55" t="s">
        <v>168</v>
      </c>
      <c r="F149" s="20" t="s">
        <v>553</v>
      </c>
      <c r="G149" s="20" t="s">
        <v>251</v>
      </c>
      <c r="H149" s="20" t="s">
        <v>254</v>
      </c>
      <c r="I149" s="56">
        <v>117</v>
      </c>
      <c r="J149" s="56">
        <v>117</v>
      </c>
      <c r="K149" s="53">
        <v>0</v>
      </c>
      <c r="L149" s="54">
        <v>1</v>
      </c>
    </row>
    <row r="150" spans="1:12" s="20" customFormat="1" ht="12.75">
      <c r="A150" s="20" t="s">
        <v>554</v>
      </c>
      <c r="B150" s="20" t="s">
        <v>520</v>
      </c>
      <c r="C150" s="20" t="s">
        <v>521</v>
      </c>
      <c r="D150" s="20" t="s">
        <v>522</v>
      </c>
      <c r="E150" s="55" t="s">
        <v>215</v>
      </c>
      <c r="F150" s="20" t="s">
        <v>555</v>
      </c>
      <c r="G150" s="20" t="s">
        <v>251</v>
      </c>
      <c r="H150" s="20" t="s">
        <v>254</v>
      </c>
      <c r="I150" s="56">
        <v>292</v>
      </c>
      <c r="J150" s="56">
        <v>290</v>
      </c>
      <c r="K150" s="53">
        <v>2</v>
      </c>
      <c r="L150" s="54">
        <v>0.9931506849315068</v>
      </c>
    </row>
    <row r="151" spans="1:12" s="20" customFormat="1" ht="12.75">
      <c r="A151" s="20" t="s">
        <v>556</v>
      </c>
      <c r="B151" s="20" t="s">
        <v>557</v>
      </c>
      <c r="C151" s="20" t="s">
        <v>558</v>
      </c>
      <c r="D151" s="20" t="s">
        <v>559</v>
      </c>
      <c r="E151" s="55" t="s">
        <v>138</v>
      </c>
      <c r="F151" s="20" t="s">
        <v>560</v>
      </c>
      <c r="G151" s="20" t="s">
        <v>251</v>
      </c>
      <c r="H151" s="20" t="s">
        <v>254</v>
      </c>
      <c r="I151" s="56">
        <v>109</v>
      </c>
      <c r="J151" s="56">
        <v>108</v>
      </c>
      <c r="K151" s="53">
        <v>1</v>
      </c>
      <c r="L151" s="54">
        <v>0.9908256880733946</v>
      </c>
    </row>
    <row r="152" spans="1:12" s="20" customFormat="1" ht="12.75">
      <c r="A152" s="20" t="s">
        <v>561</v>
      </c>
      <c r="B152" s="20" t="s">
        <v>557</v>
      </c>
      <c r="C152" s="20" t="s">
        <v>558</v>
      </c>
      <c r="D152" s="20" t="s">
        <v>559</v>
      </c>
      <c r="E152" s="55" t="s">
        <v>198</v>
      </c>
      <c r="F152" s="20" t="s">
        <v>562</v>
      </c>
      <c r="G152" s="20" t="s">
        <v>251</v>
      </c>
      <c r="H152" s="20" t="s">
        <v>254</v>
      </c>
      <c r="I152" s="56">
        <v>199</v>
      </c>
      <c r="J152" s="56">
        <v>199</v>
      </c>
      <c r="K152" s="53">
        <v>0</v>
      </c>
      <c r="L152" s="54">
        <v>1</v>
      </c>
    </row>
    <row r="153" spans="1:12" s="20" customFormat="1" ht="12.75">
      <c r="A153" s="20" t="s">
        <v>563</v>
      </c>
      <c r="B153" s="20" t="s">
        <v>557</v>
      </c>
      <c r="C153" s="20" t="s">
        <v>558</v>
      </c>
      <c r="D153" s="20" t="s">
        <v>559</v>
      </c>
      <c r="E153" s="55" t="s">
        <v>136</v>
      </c>
      <c r="F153" s="20" t="s">
        <v>564</v>
      </c>
      <c r="G153" s="20" t="s">
        <v>251</v>
      </c>
      <c r="H153" s="20" t="s">
        <v>254</v>
      </c>
      <c r="I153" s="56">
        <v>79</v>
      </c>
      <c r="J153" s="56">
        <v>78</v>
      </c>
      <c r="K153" s="53">
        <v>1</v>
      </c>
      <c r="L153" s="54">
        <v>0.9873417721518988</v>
      </c>
    </row>
    <row r="154" spans="1:12" s="20" customFormat="1" ht="12.75">
      <c r="A154" s="20" t="s">
        <v>565</v>
      </c>
      <c r="B154" s="20" t="s">
        <v>557</v>
      </c>
      <c r="C154" s="20" t="s">
        <v>558</v>
      </c>
      <c r="D154" s="20" t="s">
        <v>559</v>
      </c>
      <c r="E154" s="55" t="s">
        <v>174</v>
      </c>
      <c r="F154" s="20" t="s">
        <v>566</v>
      </c>
      <c r="G154" s="20" t="s">
        <v>251</v>
      </c>
      <c r="H154" s="20" t="s">
        <v>254</v>
      </c>
      <c r="I154" s="56">
        <v>118</v>
      </c>
      <c r="J154" s="56">
        <v>118</v>
      </c>
      <c r="K154" s="53">
        <v>0</v>
      </c>
      <c r="L154" s="54">
        <v>1</v>
      </c>
    </row>
    <row r="155" spans="1:12" s="20" customFormat="1" ht="12.75">
      <c r="A155" s="20" t="s">
        <v>567</v>
      </c>
      <c r="B155" s="20" t="s">
        <v>557</v>
      </c>
      <c r="C155" s="20" t="s">
        <v>558</v>
      </c>
      <c r="D155" s="20" t="s">
        <v>559</v>
      </c>
      <c r="E155" s="55" t="s">
        <v>196</v>
      </c>
      <c r="F155" s="20" t="s">
        <v>568</v>
      </c>
      <c r="G155" s="20" t="s">
        <v>251</v>
      </c>
      <c r="H155" s="20" t="s">
        <v>254</v>
      </c>
      <c r="I155" s="56">
        <v>140</v>
      </c>
      <c r="J155" s="56">
        <v>138</v>
      </c>
      <c r="K155" s="53">
        <v>2</v>
      </c>
      <c r="L155" s="54">
        <v>0.9857142857142858</v>
      </c>
    </row>
    <row r="156" spans="1:12" s="20" customFormat="1" ht="12.75">
      <c r="A156" s="20" t="s">
        <v>569</v>
      </c>
      <c r="B156" s="20" t="s">
        <v>557</v>
      </c>
      <c r="C156" s="20" t="s">
        <v>558</v>
      </c>
      <c r="D156" s="20" t="s">
        <v>559</v>
      </c>
      <c r="E156" s="55" t="s">
        <v>197</v>
      </c>
      <c r="F156" s="20" t="s">
        <v>570</v>
      </c>
      <c r="G156" s="20" t="s">
        <v>251</v>
      </c>
      <c r="H156" s="20" t="s">
        <v>254</v>
      </c>
      <c r="I156" s="56">
        <v>142</v>
      </c>
      <c r="J156" s="56">
        <v>140</v>
      </c>
      <c r="K156" s="53">
        <v>2</v>
      </c>
      <c r="L156" s="54">
        <v>0.9859154929577465</v>
      </c>
    </row>
    <row r="157" spans="1:12" s="20" customFormat="1" ht="12.75">
      <c r="A157" s="20" t="s">
        <v>571</v>
      </c>
      <c r="B157" s="20" t="s">
        <v>557</v>
      </c>
      <c r="C157" s="20" t="s">
        <v>558</v>
      </c>
      <c r="D157" s="20" t="s">
        <v>559</v>
      </c>
      <c r="E157" s="55" t="s">
        <v>171</v>
      </c>
      <c r="F157" s="20" t="s">
        <v>572</v>
      </c>
      <c r="G157" s="20" t="s">
        <v>251</v>
      </c>
      <c r="H157" s="20" t="s">
        <v>254</v>
      </c>
      <c r="I157" s="56">
        <v>171</v>
      </c>
      <c r="J157" s="56">
        <v>170</v>
      </c>
      <c r="K157" s="53">
        <v>1</v>
      </c>
      <c r="L157" s="54">
        <v>0.9941520467836257</v>
      </c>
    </row>
    <row r="158" spans="1:12" s="20" customFormat="1" ht="12.75">
      <c r="A158" s="20" t="s">
        <v>573</v>
      </c>
      <c r="B158" s="20" t="s">
        <v>557</v>
      </c>
      <c r="C158" s="20" t="s">
        <v>558</v>
      </c>
      <c r="D158" s="20" t="s">
        <v>559</v>
      </c>
      <c r="E158" s="55" t="s">
        <v>170</v>
      </c>
      <c r="F158" s="20" t="s">
        <v>574</v>
      </c>
      <c r="G158" s="20" t="s">
        <v>251</v>
      </c>
      <c r="H158" s="20" t="s">
        <v>254</v>
      </c>
      <c r="I158" s="56">
        <v>384</v>
      </c>
      <c r="J158" s="56">
        <v>381</v>
      </c>
      <c r="K158" s="53">
        <v>3</v>
      </c>
      <c r="L158" s="54">
        <v>0.9921875</v>
      </c>
    </row>
    <row r="159" spans="1:12" s="20" customFormat="1" ht="12.75">
      <c r="A159" s="20" t="s">
        <v>575</v>
      </c>
      <c r="B159" s="20" t="s">
        <v>557</v>
      </c>
      <c r="C159" s="20" t="s">
        <v>558</v>
      </c>
      <c r="D159" s="20" t="s">
        <v>559</v>
      </c>
      <c r="E159" s="55" t="s">
        <v>247</v>
      </c>
      <c r="F159" s="20" t="s">
        <v>576</v>
      </c>
      <c r="G159" s="20" t="s">
        <v>251</v>
      </c>
      <c r="H159" s="20" t="s">
        <v>254</v>
      </c>
      <c r="I159" s="56">
        <v>59</v>
      </c>
      <c r="J159" s="56">
        <v>59</v>
      </c>
      <c r="K159" s="53">
        <v>0</v>
      </c>
      <c r="L159" s="54">
        <v>1</v>
      </c>
    </row>
    <row r="160" spans="1:12" s="20" customFormat="1" ht="12.75">
      <c r="A160" s="20" t="s">
        <v>577</v>
      </c>
      <c r="B160" s="20" t="s">
        <v>557</v>
      </c>
      <c r="C160" s="20" t="s">
        <v>558</v>
      </c>
      <c r="D160" s="20" t="s">
        <v>559</v>
      </c>
      <c r="E160" s="55" t="s">
        <v>118</v>
      </c>
      <c r="F160" s="20" t="s">
        <v>578</v>
      </c>
      <c r="G160" s="20" t="s">
        <v>251</v>
      </c>
      <c r="H160" s="20" t="s">
        <v>254</v>
      </c>
      <c r="I160" s="56">
        <v>53</v>
      </c>
      <c r="J160" s="56">
        <v>53</v>
      </c>
      <c r="K160" s="53">
        <v>0</v>
      </c>
      <c r="L160" s="54">
        <v>1</v>
      </c>
    </row>
    <row r="161" spans="1:12" s="20" customFormat="1" ht="12.75">
      <c r="A161" s="20" t="s">
        <v>579</v>
      </c>
      <c r="B161" s="20" t="s">
        <v>557</v>
      </c>
      <c r="C161" s="20" t="s">
        <v>558</v>
      </c>
      <c r="D161" s="20" t="s">
        <v>559</v>
      </c>
      <c r="E161" s="55" t="s">
        <v>195</v>
      </c>
      <c r="F161" s="20" t="s">
        <v>580</v>
      </c>
      <c r="G161" s="20" t="s">
        <v>251</v>
      </c>
      <c r="H161" s="20" t="s">
        <v>254</v>
      </c>
      <c r="I161" s="56">
        <v>359</v>
      </c>
      <c r="J161" s="56">
        <v>356</v>
      </c>
      <c r="K161" s="53">
        <v>3</v>
      </c>
      <c r="L161" s="54">
        <v>0.9916434540389972</v>
      </c>
    </row>
    <row r="162" spans="1:12" s="20" customFormat="1" ht="12.75">
      <c r="A162" s="20" t="s">
        <v>581</v>
      </c>
      <c r="B162" s="20" t="s">
        <v>557</v>
      </c>
      <c r="C162" s="20" t="s">
        <v>558</v>
      </c>
      <c r="D162" s="20" t="s">
        <v>559</v>
      </c>
      <c r="E162" s="55" t="s">
        <v>127</v>
      </c>
      <c r="F162" s="20" t="s">
        <v>582</v>
      </c>
      <c r="G162" s="20" t="s">
        <v>251</v>
      </c>
      <c r="H162" s="20" t="s">
        <v>254</v>
      </c>
      <c r="I162" s="56">
        <v>89</v>
      </c>
      <c r="J162" s="56">
        <v>89</v>
      </c>
      <c r="K162" s="53">
        <v>0</v>
      </c>
      <c r="L162" s="54">
        <v>1</v>
      </c>
    </row>
    <row r="163" spans="1:12" s="20" customFormat="1" ht="12.75">
      <c r="A163" s="20" t="s">
        <v>583</v>
      </c>
      <c r="B163" s="20" t="s">
        <v>557</v>
      </c>
      <c r="C163" s="20" t="s">
        <v>558</v>
      </c>
      <c r="D163" s="20" t="s">
        <v>559</v>
      </c>
      <c r="E163" s="55" t="s">
        <v>173</v>
      </c>
      <c r="F163" s="20" t="s">
        <v>584</v>
      </c>
      <c r="G163" s="20" t="s">
        <v>251</v>
      </c>
      <c r="H163" s="20" t="s">
        <v>254</v>
      </c>
      <c r="I163" s="56">
        <v>205</v>
      </c>
      <c r="J163" s="56">
        <v>200</v>
      </c>
      <c r="K163" s="53">
        <v>5</v>
      </c>
      <c r="L163" s="54">
        <v>0.975609756097561</v>
      </c>
    </row>
    <row r="164" spans="1:12" s="20" customFormat="1" ht="12.75">
      <c r="A164" s="20" t="s">
        <v>585</v>
      </c>
      <c r="B164" s="20" t="s">
        <v>557</v>
      </c>
      <c r="C164" s="20" t="s">
        <v>558</v>
      </c>
      <c r="D164" s="20" t="s">
        <v>559</v>
      </c>
      <c r="E164" s="55" t="s">
        <v>172</v>
      </c>
      <c r="F164" s="20" t="s">
        <v>586</v>
      </c>
      <c r="G164" s="20" t="s">
        <v>251</v>
      </c>
      <c r="H164" s="20" t="s">
        <v>254</v>
      </c>
      <c r="I164" s="56">
        <v>134</v>
      </c>
      <c r="J164" s="56">
        <v>133</v>
      </c>
      <c r="K164" s="53">
        <v>1</v>
      </c>
      <c r="L164" s="54">
        <v>0.9925373134328358</v>
      </c>
    </row>
    <row r="165" spans="1:12" s="17" customFormat="1" ht="12.75">
      <c r="A165" s="34"/>
      <c r="B165" s="34"/>
      <c r="E165" s="18"/>
      <c r="F165" s="17" t="s">
        <v>249</v>
      </c>
      <c r="G165" s="17" t="s">
        <v>251</v>
      </c>
      <c r="H165" s="17" t="s">
        <v>254</v>
      </c>
      <c r="I165" s="52">
        <v>22435</v>
      </c>
      <c r="J165" s="52">
        <v>21859</v>
      </c>
      <c r="K165" s="52">
        <v>576</v>
      </c>
      <c r="L165" s="58">
        <v>0.9743258301760642</v>
      </c>
    </row>
    <row r="166" spans="1:12" s="17" customFormat="1" ht="12.75">
      <c r="A166" s="34"/>
      <c r="B166" s="34"/>
      <c r="E166" s="18"/>
      <c r="I166" s="22"/>
      <c r="J166" s="22"/>
      <c r="K166" s="22"/>
      <c r="L166" s="48"/>
    </row>
    <row r="167" spans="1:12" s="17" customFormat="1" ht="12.75">
      <c r="A167" s="12"/>
      <c r="B167" s="12"/>
      <c r="C167" s="12"/>
      <c r="D167" s="12"/>
      <c r="E167" s="42"/>
      <c r="F167" s="12"/>
      <c r="G167" s="12"/>
      <c r="H167" s="40"/>
      <c r="I167" s="43"/>
      <c r="J167" s="43"/>
      <c r="K167" s="43"/>
      <c r="L167" s="32"/>
    </row>
    <row r="168" ht="12.75">
      <c r="A168" s="12" t="s">
        <v>13</v>
      </c>
    </row>
    <row r="169" ht="12.75">
      <c r="A169" s="12" t="s">
        <v>14</v>
      </c>
    </row>
    <row r="170" ht="12.75">
      <c r="A170" s="12" t="s">
        <v>52</v>
      </c>
    </row>
    <row r="171" ht="12.75">
      <c r="A171" s="12" t="s">
        <v>49</v>
      </c>
    </row>
    <row r="172" ht="12.75">
      <c r="A172" s="12" t="s">
        <v>30</v>
      </c>
    </row>
    <row r="173" ht="12.75">
      <c r="A173" s="23" t="s">
        <v>26</v>
      </c>
    </row>
    <row r="174" ht="12.75">
      <c r="A174" s="26" t="s">
        <v>88</v>
      </c>
    </row>
    <row r="175" ht="12.75">
      <c r="A175" s="12" t="s">
        <v>51</v>
      </c>
    </row>
    <row r="176" ht="12.75">
      <c r="A176" s="12" t="s">
        <v>75</v>
      </c>
    </row>
    <row r="177" ht="12.75">
      <c r="A177" s="13" t="s">
        <v>81</v>
      </c>
    </row>
    <row r="178" ht="12.75">
      <c r="A178" s="13" t="s">
        <v>82</v>
      </c>
    </row>
    <row r="179" ht="12.75">
      <c r="A179" s="25" t="s">
        <v>89</v>
      </c>
    </row>
    <row r="184" ht="12.75" customHeight="1"/>
    <row r="188" ht="12.75" customHeight="1"/>
  </sheetData>
  <sheetProtection/>
  <mergeCells count="2">
    <mergeCell ref="I12:K12"/>
    <mergeCell ref="L12:L13"/>
  </mergeCells>
  <conditionalFormatting sqref="I14:I164">
    <cfRule type="cellIs" priority="1" dxfId="0" operator="lessThan" stopIfTrue="1">
      <formula>3</formula>
    </cfRule>
  </conditionalFormatting>
  <hyperlinks>
    <hyperlink ref="A6" location="'31-DAY SUB TREAT (DRUGS)'!A168" display="Footnotes: See bottom of page"/>
  </hyperlinks>
  <printOptions/>
  <pageMargins left="0.75" right="0.75" top="1" bottom="1" header="0.5" footer="0.5"/>
  <pageSetup fitToHeight="20" fitToWidth="1" horizontalDpi="600" verticalDpi="600" orientation="landscape" paperSize="9" scale="40" r:id="rId1"/>
  <headerFooter alignWithMargins="0">
    <oddHeader>&amp;L&amp;F: &amp;A</oddHeader>
  </headerFooter>
</worksheet>
</file>

<file path=xl/worksheets/sheet2.xml><?xml version="1.0" encoding="utf-8"?>
<worksheet xmlns="http://schemas.openxmlformats.org/spreadsheetml/2006/main" xmlns:r="http://schemas.openxmlformats.org/officeDocument/2006/relationships">
  <sheetPr>
    <tabColor indexed="44"/>
    <pageSetUpPr fitToPage="1"/>
  </sheetPr>
  <dimension ref="A1:L185"/>
  <sheetViews>
    <sheetView zoomScale="75" zoomScaleNormal="75" zoomScalePageLayoutView="0" workbookViewId="0" topLeftCell="A1">
      <selection activeCell="A1" sqref="A1"/>
    </sheetView>
  </sheetViews>
  <sheetFormatPr defaultColWidth="9.140625" defaultRowHeight="12.75"/>
  <cols>
    <col min="1" max="2" width="25.7109375" style="13" bestFit="1" customWidth="1"/>
    <col min="3" max="3" width="20.140625" style="13" customWidth="1"/>
    <col min="4" max="4" width="30.00390625" style="13" bestFit="1" customWidth="1"/>
    <col min="5" max="5" width="16.140625" style="1" customWidth="1"/>
    <col min="6" max="6" width="46.00390625" style="13" bestFit="1" customWidth="1"/>
    <col min="7" max="7" width="26.28125" style="13" bestFit="1" customWidth="1"/>
    <col min="8" max="10" width="18.7109375" style="13" customWidth="1"/>
    <col min="11" max="11" width="25.28125" style="13" customWidth="1"/>
    <col min="12" max="12" width="9.8515625" style="13" customWidth="1"/>
    <col min="13" max="16384" width="9.140625" style="13" customWidth="1"/>
  </cols>
  <sheetData>
    <row r="1" ht="15.75">
      <c r="A1" s="14" t="s">
        <v>63</v>
      </c>
    </row>
    <row r="2" ht="12.75">
      <c r="A2" s="13" t="s">
        <v>98</v>
      </c>
    </row>
    <row r="3" ht="12.75">
      <c r="A3" s="13" t="s">
        <v>94</v>
      </c>
    </row>
    <row r="4" ht="12.75">
      <c r="A4" s="13" t="s">
        <v>5</v>
      </c>
    </row>
    <row r="5" ht="12.75">
      <c r="A5" s="15" t="s">
        <v>43</v>
      </c>
    </row>
    <row r="6" ht="12.75">
      <c r="A6" s="15"/>
    </row>
    <row r="7" ht="12.75">
      <c r="A7" s="47"/>
    </row>
    <row r="8" spans="8:11" ht="12.75">
      <c r="H8" s="73" t="s">
        <v>44</v>
      </c>
      <c r="I8" s="73"/>
      <c r="J8" s="73"/>
      <c r="K8" s="74" t="s">
        <v>7</v>
      </c>
    </row>
    <row r="9" spans="1:12" s="17" customFormat="1" ht="25.5">
      <c r="A9" s="34" t="s">
        <v>79</v>
      </c>
      <c r="B9" s="34" t="s">
        <v>80</v>
      </c>
      <c r="C9" s="17" t="s">
        <v>65</v>
      </c>
      <c r="D9" s="17" t="s">
        <v>27</v>
      </c>
      <c r="E9" s="18" t="s">
        <v>39</v>
      </c>
      <c r="F9" s="17" t="s">
        <v>47</v>
      </c>
      <c r="G9" s="19" t="s">
        <v>40</v>
      </c>
      <c r="H9" s="17" t="s">
        <v>10</v>
      </c>
      <c r="I9" s="17" t="s">
        <v>11</v>
      </c>
      <c r="J9" s="17" t="s">
        <v>12</v>
      </c>
      <c r="K9" s="74"/>
      <c r="L9" s="16"/>
    </row>
    <row r="10" spans="1:12" s="17" customFormat="1" ht="12.75">
      <c r="A10" s="12" t="s">
        <v>255</v>
      </c>
      <c r="B10" s="12" t="s">
        <v>256</v>
      </c>
      <c r="C10" s="12" t="s">
        <v>257</v>
      </c>
      <c r="D10" s="12" t="s">
        <v>258</v>
      </c>
      <c r="E10" s="44" t="s">
        <v>48</v>
      </c>
      <c r="F10" s="12" t="s">
        <v>259</v>
      </c>
      <c r="G10" s="12" t="s">
        <v>0</v>
      </c>
      <c r="H10" s="45">
        <v>473</v>
      </c>
      <c r="I10" s="45">
        <v>435</v>
      </c>
      <c r="J10" s="31">
        <v>38</v>
      </c>
      <c r="K10" s="32">
        <v>0.919661733615222</v>
      </c>
      <c r="L10" s="16"/>
    </row>
    <row r="11" spans="1:12" s="17" customFormat="1" ht="12.75">
      <c r="A11" s="12" t="s">
        <v>260</v>
      </c>
      <c r="B11" s="12" t="s">
        <v>256</v>
      </c>
      <c r="C11" s="12" t="s">
        <v>257</v>
      </c>
      <c r="D11" s="12" t="s">
        <v>258</v>
      </c>
      <c r="E11" s="44" t="s">
        <v>176</v>
      </c>
      <c r="F11" s="12" t="s">
        <v>261</v>
      </c>
      <c r="G11" s="12" t="s">
        <v>0</v>
      </c>
      <c r="H11" s="45">
        <v>1355</v>
      </c>
      <c r="I11" s="45">
        <v>1288</v>
      </c>
      <c r="J11" s="31">
        <v>67</v>
      </c>
      <c r="K11" s="32">
        <v>0.9505535055350554</v>
      </c>
      <c r="L11" s="16"/>
    </row>
    <row r="12" spans="1:12" s="17" customFormat="1" ht="12.75">
      <c r="A12" s="12" t="s">
        <v>262</v>
      </c>
      <c r="B12" s="12" t="s">
        <v>256</v>
      </c>
      <c r="C12" s="12" t="s">
        <v>257</v>
      </c>
      <c r="D12" s="12" t="s">
        <v>258</v>
      </c>
      <c r="E12" s="44" t="s">
        <v>175</v>
      </c>
      <c r="F12" s="12" t="s">
        <v>263</v>
      </c>
      <c r="G12" s="12" t="s">
        <v>0</v>
      </c>
      <c r="H12" s="45">
        <v>3917</v>
      </c>
      <c r="I12" s="45">
        <v>3737</v>
      </c>
      <c r="J12" s="31">
        <v>180</v>
      </c>
      <c r="K12" s="32">
        <v>0.9540464641307123</v>
      </c>
      <c r="L12" s="16"/>
    </row>
    <row r="13" spans="1:12" s="17" customFormat="1" ht="12.75">
      <c r="A13" s="12" t="s">
        <v>264</v>
      </c>
      <c r="B13" s="12" t="s">
        <v>256</v>
      </c>
      <c r="C13" s="12" t="s">
        <v>257</v>
      </c>
      <c r="D13" s="12" t="s">
        <v>258</v>
      </c>
      <c r="E13" s="44" t="s">
        <v>207</v>
      </c>
      <c r="F13" s="12" t="s">
        <v>265</v>
      </c>
      <c r="G13" s="12" t="s">
        <v>0</v>
      </c>
      <c r="H13" s="45">
        <v>1289</v>
      </c>
      <c r="I13" s="45">
        <v>1189</v>
      </c>
      <c r="J13" s="31">
        <v>100</v>
      </c>
      <c r="K13" s="32">
        <v>0.9224204809930179</v>
      </c>
      <c r="L13" s="16"/>
    </row>
    <row r="14" spans="1:12" s="17" customFormat="1" ht="12.75">
      <c r="A14" s="12" t="s">
        <v>266</v>
      </c>
      <c r="B14" s="12" t="s">
        <v>256</v>
      </c>
      <c r="C14" s="12" t="s">
        <v>257</v>
      </c>
      <c r="D14" s="12" t="s">
        <v>258</v>
      </c>
      <c r="E14" s="44" t="s">
        <v>206</v>
      </c>
      <c r="F14" s="12" t="s">
        <v>267</v>
      </c>
      <c r="G14" s="12" t="s">
        <v>0</v>
      </c>
      <c r="H14" s="45">
        <v>3417</v>
      </c>
      <c r="I14" s="45">
        <v>3197</v>
      </c>
      <c r="J14" s="31">
        <v>220</v>
      </c>
      <c r="K14" s="32">
        <v>0.9356160374597601</v>
      </c>
      <c r="L14" s="16"/>
    </row>
    <row r="15" spans="1:12" s="17" customFormat="1" ht="12.75">
      <c r="A15" s="12" t="s">
        <v>268</v>
      </c>
      <c r="B15" s="12" t="s">
        <v>256</v>
      </c>
      <c r="C15" s="12" t="s">
        <v>257</v>
      </c>
      <c r="D15" s="12" t="s">
        <v>258</v>
      </c>
      <c r="E15" s="44" t="s">
        <v>178</v>
      </c>
      <c r="F15" s="12" t="s">
        <v>269</v>
      </c>
      <c r="G15" s="12" t="s">
        <v>0</v>
      </c>
      <c r="H15" s="45">
        <v>4634</v>
      </c>
      <c r="I15" s="45">
        <v>4353</v>
      </c>
      <c r="J15" s="31">
        <v>281</v>
      </c>
      <c r="K15" s="32">
        <v>0.9393612429866206</v>
      </c>
      <c r="L15" s="16"/>
    </row>
    <row r="16" spans="1:12" s="17" customFormat="1" ht="12.75">
      <c r="A16" s="12" t="s">
        <v>270</v>
      </c>
      <c r="B16" s="12" t="s">
        <v>256</v>
      </c>
      <c r="C16" s="12" t="s">
        <v>257</v>
      </c>
      <c r="D16" s="12" t="s">
        <v>258</v>
      </c>
      <c r="E16" s="44" t="s">
        <v>208</v>
      </c>
      <c r="F16" s="12" t="s">
        <v>271</v>
      </c>
      <c r="G16" s="12" t="s">
        <v>0</v>
      </c>
      <c r="H16" s="45">
        <v>3699</v>
      </c>
      <c r="I16" s="45">
        <v>3513</v>
      </c>
      <c r="J16" s="31">
        <v>186</v>
      </c>
      <c r="K16" s="32">
        <v>0.9497161394971614</v>
      </c>
      <c r="L16" s="16"/>
    </row>
    <row r="17" spans="1:12" s="17" customFormat="1" ht="12.75">
      <c r="A17" s="12" t="s">
        <v>272</v>
      </c>
      <c r="B17" s="12" t="s">
        <v>256</v>
      </c>
      <c r="C17" s="12" t="s">
        <v>257</v>
      </c>
      <c r="D17" s="12" t="s">
        <v>258</v>
      </c>
      <c r="E17" s="44" t="s">
        <v>119</v>
      </c>
      <c r="F17" s="12" t="s">
        <v>273</v>
      </c>
      <c r="G17" s="12" t="s">
        <v>0</v>
      </c>
      <c r="H17" s="45">
        <v>1695</v>
      </c>
      <c r="I17" s="45">
        <v>1576</v>
      </c>
      <c r="J17" s="31">
        <v>119</v>
      </c>
      <c r="K17" s="32">
        <v>0.9297935103244838</v>
      </c>
      <c r="L17" s="16"/>
    </row>
    <row r="18" spans="1:12" s="17" customFormat="1" ht="12.75">
      <c r="A18" s="12" t="s">
        <v>274</v>
      </c>
      <c r="B18" s="12" t="s">
        <v>256</v>
      </c>
      <c r="C18" s="12" t="s">
        <v>257</v>
      </c>
      <c r="D18" s="12" t="s">
        <v>258</v>
      </c>
      <c r="E18" s="44" t="s">
        <v>177</v>
      </c>
      <c r="F18" s="12" t="s">
        <v>275</v>
      </c>
      <c r="G18" s="12" t="s">
        <v>0</v>
      </c>
      <c r="H18" s="45">
        <v>4406</v>
      </c>
      <c r="I18" s="45">
        <v>4122</v>
      </c>
      <c r="J18" s="31">
        <v>284</v>
      </c>
      <c r="K18" s="32">
        <v>0.9355424421243759</v>
      </c>
      <c r="L18" s="16"/>
    </row>
    <row r="19" spans="1:12" s="17" customFormat="1" ht="12.75">
      <c r="A19" s="12" t="s">
        <v>276</v>
      </c>
      <c r="B19" s="12" t="s">
        <v>277</v>
      </c>
      <c r="C19" s="12" t="s">
        <v>278</v>
      </c>
      <c r="D19" s="12" t="s">
        <v>279</v>
      </c>
      <c r="E19" s="44" t="s">
        <v>200</v>
      </c>
      <c r="F19" s="12" t="s">
        <v>280</v>
      </c>
      <c r="G19" s="12" t="s">
        <v>0</v>
      </c>
      <c r="H19" s="45">
        <v>2073</v>
      </c>
      <c r="I19" s="45">
        <v>1981</v>
      </c>
      <c r="J19" s="31">
        <v>92</v>
      </c>
      <c r="K19" s="32">
        <v>0.9556198745779064</v>
      </c>
      <c r="L19" s="16"/>
    </row>
    <row r="20" spans="1:12" s="17" customFormat="1" ht="12.75">
      <c r="A20" s="12" t="s">
        <v>281</v>
      </c>
      <c r="B20" s="12" t="s">
        <v>277</v>
      </c>
      <c r="C20" s="12" t="s">
        <v>278</v>
      </c>
      <c r="D20" s="12" t="s">
        <v>279</v>
      </c>
      <c r="E20" s="44" t="s">
        <v>218</v>
      </c>
      <c r="F20" s="12" t="s">
        <v>282</v>
      </c>
      <c r="G20" s="12" t="s">
        <v>0</v>
      </c>
      <c r="H20" s="45">
        <v>3701</v>
      </c>
      <c r="I20" s="45">
        <v>3514</v>
      </c>
      <c r="J20" s="31">
        <v>187</v>
      </c>
      <c r="K20" s="32">
        <v>0.9494731153742232</v>
      </c>
      <c r="L20" s="16"/>
    </row>
    <row r="21" spans="1:12" s="17" customFormat="1" ht="12.75">
      <c r="A21" s="12" t="s">
        <v>283</v>
      </c>
      <c r="B21" s="12" t="s">
        <v>277</v>
      </c>
      <c r="C21" s="12" t="s">
        <v>278</v>
      </c>
      <c r="D21" s="12" t="s">
        <v>279</v>
      </c>
      <c r="E21" s="44" t="s">
        <v>220</v>
      </c>
      <c r="F21" s="12" t="s">
        <v>284</v>
      </c>
      <c r="G21" s="12" t="s">
        <v>0</v>
      </c>
      <c r="H21" s="45">
        <v>1514</v>
      </c>
      <c r="I21" s="45">
        <v>1449</v>
      </c>
      <c r="J21" s="31">
        <v>65</v>
      </c>
      <c r="K21" s="32">
        <v>0.9570673712021136</v>
      </c>
      <c r="L21" s="16"/>
    </row>
    <row r="22" spans="1:12" s="17" customFormat="1" ht="12.75">
      <c r="A22" s="12" t="s">
        <v>285</v>
      </c>
      <c r="B22" s="12" t="s">
        <v>277</v>
      </c>
      <c r="C22" s="12" t="s">
        <v>278</v>
      </c>
      <c r="D22" s="12" t="s">
        <v>279</v>
      </c>
      <c r="E22" s="44" t="s">
        <v>242</v>
      </c>
      <c r="F22" s="12" t="s">
        <v>286</v>
      </c>
      <c r="G22" s="12" t="s">
        <v>0</v>
      </c>
      <c r="H22" s="45">
        <v>5146</v>
      </c>
      <c r="I22" s="45">
        <v>4970</v>
      </c>
      <c r="J22" s="31">
        <v>176</v>
      </c>
      <c r="K22" s="32">
        <v>0.965798678585309</v>
      </c>
      <c r="L22" s="16"/>
    </row>
    <row r="23" spans="1:12" s="17" customFormat="1" ht="12.75">
      <c r="A23" s="12" t="s">
        <v>287</v>
      </c>
      <c r="B23" s="12" t="s">
        <v>277</v>
      </c>
      <c r="C23" s="12" t="s">
        <v>278</v>
      </c>
      <c r="D23" s="12" t="s">
        <v>279</v>
      </c>
      <c r="E23" s="44" t="s">
        <v>125</v>
      </c>
      <c r="F23" s="12" t="s">
        <v>288</v>
      </c>
      <c r="G23" s="12" t="s">
        <v>0</v>
      </c>
      <c r="H23" s="45">
        <v>747</v>
      </c>
      <c r="I23" s="45">
        <v>716</v>
      </c>
      <c r="J23" s="31">
        <v>31</v>
      </c>
      <c r="K23" s="32">
        <v>0.9585006693440429</v>
      </c>
      <c r="L23" s="16"/>
    </row>
    <row r="24" spans="1:12" s="17" customFormat="1" ht="12.75">
      <c r="A24" s="12" t="s">
        <v>289</v>
      </c>
      <c r="B24" s="12" t="s">
        <v>277</v>
      </c>
      <c r="C24" s="12" t="s">
        <v>278</v>
      </c>
      <c r="D24" s="12" t="s">
        <v>279</v>
      </c>
      <c r="E24" s="44" t="s">
        <v>224</v>
      </c>
      <c r="F24" s="12" t="s">
        <v>290</v>
      </c>
      <c r="G24" s="12" t="s">
        <v>0</v>
      </c>
      <c r="H24" s="45">
        <v>1651</v>
      </c>
      <c r="I24" s="45">
        <v>1599</v>
      </c>
      <c r="J24" s="31">
        <v>52</v>
      </c>
      <c r="K24" s="32">
        <v>0.968503937007874</v>
      </c>
      <c r="L24" s="16"/>
    </row>
    <row r="25" spans="1:12" s="17" customFormat="1" ht="12.75">
      <c r="A25" s="12" t="s">
        <v>291</v>
      </c>
      <c r="B25" s="12" t="s">
        <v>277</v>
      </c>
      <c r="C25" s="12" t="s">
        <v>278</v>
      </c>
      <c r="D25" s="12" t="s">
        <v>279</v>
      </c>
      <c r="E25" s="44" t="s">
        <v>219</v>
      </c>
      <c r="F25" s="12" t="s">
        <v>292</v>
      </c>
      <c r="G25" s="12" t="s">
        <v>0</v>
      </c>
      <c r="H25" s="45">
        <v>4850</v>
      </c>
      <c r="I25" s="45">
        <v>4681</v>
      </c>
      <c r="J25" s="31">
        <v>169</v>
      </c>
      <c r="K25" s="32">
        <v>0.9651546391752577</v>
      </c>
      <c r="L25" s="16"/>
    </row>
    <row r="26" spans="1:12" s="17" customFormat="1" ht="12.75">
      <c r="A26" s="12" t="s">
        <v>293</v>
      </c>
      <c r="B26" s="12" t="s">
        <v>277</v>
      </c>
      <c r="C26" s="12" t="s">
        <v>278</v>
      </c>
      <c r="D26" s="12" t="s">
        <v>279</v>
      </c>
      <c r="E26" s="44" t="s">
        <v>223</v>
      </c>
      <c r="F26" s="12" t="s">
        <v>294</v>
      </c>
      <c r="G26" s="12" t="s">
        <v>0</v>
      </c>
      <c r="H26" s="45">
        <v>2177</v>
      </c>
      <c r="I26" s="45">
        <v>2098</v>
      </c>
      <c r="J26" s="31">
        <v>79</v>
      </c>
      <c r="K26" s="32">
        <v>0.9637115296279284</v>
      </c>
      <c r="L26" s="16"/>
    </row>
    <row r="27" spans="1:12" s="17" customFormat="1" ht="12.75">
      <c r="A27" s="12" t="s">
        <v>295</v>
      </c>
      <c r="B27" s="12" t="s">
        <v>277</v>
      </c>
      <c r="C27" s="12" t="s">
        <v>278</v>
      </c>
      <c r="D27" s="12" t="s">
        <v>279</v>
      </c>
      <c r="E27" s="44" t="s">
        <v>217</v>
      </c>
      <c r="F27" s="12" t="s">
        <v>296</v>
      </c>
      <c r="G27" s="12" t="s">
        <v>0</v>
      </c>
      <c r="H27" s="45">
        <v>800</v>
      </c>
      <c r="I27" s="45">
        <v>769</v>
      </c>
      <c r="J27" s="31">
        <v>31</v>
      </c>
      <c r="K27" s="32">
        <v>0.96125</v>
      </c>
      <c r="L27" s="16"/>
    </row>
    <row r="28" spans="1:12" s="17" customFormat="1" ht="12.75">
      <c r="A28" s="12" t="s">
        <v>297</v>
      </c>
      <c r="B28" s="12" t="s">
        <v>277</v>
      </c>
      <c r="C28" s="12" t="s">
        <v>278</v>
      </c>
      <c r="D28" s="12" t="s">
        <v>279</v>
      </c>
      <c r="E28" s="44" t="s">
        <v>199</v>
      </c>
      <c r="F28" s="12" t="s">
        <v>298</v>
      </c>
      <c r="G28" s="12" t="s">
        <v>0</v>
      </c>
      <c r="H28" s="45">
        <v>1626</v>
      </c>
      <c r="I28" s="45">
        <v>1547</v>
      </c>
      <c r="J28" s="31">
        <v>79</v>
      </c>
      <c r="K28" s="32">
        <v>0.9514145141451414</v>
      </c>
      <c r="L28" s="16"/>
    </row>
    <row r="29" spans="1:12" s="17" customFormat="1" ht="12.75">
      <c r="A29" s="12" t="s">
        <v>299</v>
      </c>
      <c r="B29" s="12" t="s">
        <v>277</v>
      </c>
      <c r="C29" s="12" t="s">
        <v>278</v>
      </c>
      <c r="D29" s="12" t="s">
        <v>279</v>
      </c>
      <c r="E29" s="44" t="s">
        <v>225</v>
      </c>
      <c r="F29" s="12" t="s">
        <v>300</v>
      </c>
      <c r="G29" s="12" t="s">
        <v>0</v>
      </c>
      <c r="H29" s="45">
        <v>2156</v>
      </c>
      <c r="I29" s="45">
        <v>2051</v>
      </c>
      <c r="J29" s="31">
        <v>105</v>
      </c>
      <c r="K29" s="32">
        <v>0.9512987012987013</v>
      </c>
      <c r="L29" s="16"/>
    </row>
    <row r="30" spans="1:12" s="17" customFormat="1" ht="12.75">
      <c r="A30" s="12" t="s">
        <v>301</v>
      </c>
      <c r="B30" s="12" t="s">
        <v>277</v>
      </c>
      <c r="C30" s="12" t="s">
        <v>278</v>
      </c>
      <c r="D30" s="12" t="s">
        <v>279</v>
      </c>
      <c r="E30" s="44" t="s">
        <v>221</v>
      </c>
      <c r="F30" s="12" t="s">
        <v>302</v>
      </c>
      <c r="G30" s="12" t="s">
        <v>0</v>
      </c>
      <c r="H30" s="45">
        <v>3562</v>
      </c>
      <c r="I30" s="45">
        <v>3347</v>
      </c>
      <c r="J30" s="31">
        <v>215</v>
      </c>
      <c r="K30" s="32">
        <v>0.9396406513194835</v>
      </c>
      <c r="L30" s="16"/>
    </row>
    <row r="31" spans="1:12" s="17" customFormat="1" ht="12.75">
      <c r="A31" s="12" t="s">
        <v>303</v>
      </c>
      <c r="B31" s="12" t="s">
        <v>277</v>
      </c>
      <c r="C31" s="12" t="s">
        <v>278</v>
      </c>
      <c r="D31" s="12" t="s">
        <v>279</v>
      </c>
      <c r="E31" s="44" t="s">
        <v>222</v>
      </c>
      <c r="F31" s="12" t="s">
        <v>304</v>
      </c>
      <c r="G31" s="12" t="s">
        <v>0</v>
      </c>
      <c r="H31" s="45">
        <v>1927</v>
      </c>
      <c r="I31" s="45">
        <v>1740</v>
      </c>
      <c r="J31" s="31">
        <v>187</v>
      </c>
      <c r="K31" s="32">
        <v>0.9029579657498703</v>
      </c>
      <c r="L31" s="16"/>
    </row>
    <row r="32" spans="1:12" s="17" customFormat="1" ht="12.75">
      <c r="A32" s="12" t="s">
        <v>305</v>
      </c>
      <c r="B32" s="12" t="s">
        <v>306</v>
      </c>
      <c r="C32" s="12" t="s">
        <v>307</v>
      </c>
      <c r="D32" s="12" t="s">
        <v>308</v>
      </c>
      <c r="E32" s="44" t="s">
        <v>107</v>
      </c>
      <c r="F32" s="12" t="s">
        <v>309</v>
      </c>
      <c r="G32" s="12" t="s">
        <v>0</v>
      </c>
      <c r="H32" s="45">
        <v>833</v>
      </c>
      <c r="I32" s="45">
        <v>790</v>
      </c>
      <c r="J32" s="31">
        <v>43</v>
      </c>
      <c r="K32" s="32">
        <v>0.9483793517406963</v>
      </c>
      <c r="L32" s="16"/>
    </row>
    <row r="33" spans="1:12" s="17" customFormat="1" ht="12.75">
      <c r="A33" s="12" t="s">
        <v>310</v>
      </c>
      <c r="B33" s="12" t="s">
        <v>306</v>
      </c>
      <c r="C33" s="12" t="s">
        <v>307</v>
      </c>
      <c r="D33" s="12" t="s">
        <v>308</v>
      </c>
      <c r="E33" s="44" t="s">
        <v>104</v>
      </c>
      <c r="F33" s="12" t="s">
        <v>311</v>
      </c>
      <c r="G33" s="12" t="s">
        <v>0</v>
      </c>
      <c r="H33" s="45">
        <v>1748</v>
      </c>
      <c r="I33" s="45">
        <v>1661</v>
      </c>
      <c r="J33" s="31">
        <v>87</v>
      </c>
      <c r="K33" s="32">
        <v>0.950228832951945</v>
      </c>
      <c r="L33" s="16"/>
    </row>
    <row r="34" spans="1:12" s="17" customFormat="1" ht="12.75">
      <c r="A34" s="12" t="s">
        <v>312</v>
      </c>
      <c r="B34" s="12" t="s">
        <v>306</v>
      </c>
      <c r="C34" s="12" t="s">
        <v>307</v>
      </c>
      <c r="D34" s="12" t="s">
        <v>308</v>
      </c>
      <c r="E34" s="44" t="s">
        <v>245</v>
      </c>
      <c r="F34" s="12" t="s">
        <v>313</v>
      </c>
      <c r="G34" s="12" t="s">
        <v>0</v>
      </c>
      <c r="H34" s="45">
        <v>1412</v>
      </c>
      <c r="I34" s="45">
        <v>1354</v>
      </c>
      <c r="J34" s="31">
        <v>58</v>
      </c>
      <c r="K34" s="32">
        <v>0.9589235127478754</v>
      </c>
      <c r="L34" s="16"/>
    </row>
    <row r="35" spans="1:12" s="17" customFormat="1" ht="12.75">
      <c r="A35" s="12" t="s">
        <v>314</v>
      </c>
      <c r="B35" s="12" t="s">
        <v>306</v>
      </c>
      <c r="C35" s="12" t="s">
        <v>307</v>
      </c>
      <c r="D35" s="12" t="s">
        <v>308</v>
      </c>
      <c r="E35" s="44" t="s">
        <v>141</v>
      </c>
      <c r="F35" s="12" t="s">
        <v>315</v>
      </c>
      <c r="G35" s="12" t="s">
        <v>0</v>
      </c>
      <c r="H35" s="45">
        <v>1216</v>
      </c>
      <c r="I35" s="45">
        <v>1128</v>
      </c>
      <c r="J35" s="31">
        <v>88</v>
      </c>
      <c r="K35" s="32">
        <v>0.9276315789473685</v>
      </c>
      <c r="L35" s="16"/>
    </row>
    <row r="36" spans="1:12" s="17" customFormat="1" ht="12.75">
      <c r="A36" s="12" t="s">
        <v>316</v>
      </c>
      <c r="B36" s="12" t="s">
        <v>306</v>
      </c>
      <c r="C36" s="12" t="s">
        <v>307</v>
      </c>
      <c r="D36" s="12" t="s">
        <v>308</v>
      </c>
      <c r="E36" s="44" t="s">
        <v>102</v>
      </c>
      <c r="F36" s="12" t="s">
        <v>317</v>
      </c>
      <c r="G36" s="12" t="s">
        <v>0</v>
      </c>
      <c r="H36" s="45">
        <v>1963</v>
      </c>
      <c r="I36" s="45">
        <v>1827</v>
      </c>
      <c r="J36" s="31">
        <v>136</v>
      </c>
      <c r="K36" s="32">
        <v>0.9307182883341824</v>
      </c>
      <c r="L36" s="16"/>
    </row>
    <row r="37" spans="1:12" s="17" customFormat="1" ht="12.75">
      <c r="A37" s="12" t="s">
        <v>318</v>
      </c>
      <c r="B37" s="12" t="s">
        <v>306</v>
      </c>
      <c r="C37" s="12" t="s">
        <v>307</v>
      </c>
      <c r="D37" s="12" t="s">
        <v>308</v>
      </c>
      <c r="E37" s="44" t="s">
        <v>143</v>
      </c>
      <c r="F37" s="12" t="s">
        <v>319</v>
      </c>
      <c r="G37" s="12" t="s">
        <v>0</v>
      </c>
      <c r="H37" s="45">
        <v>1348</v>
      </c>
      <c r="I37" s="45">
        <v>1274</v>
      </c>
      <c r="J37" s="31">
        <v>74</v>
      </c>
      <c r="K37" s="32">
        <v>0.9451038575667656</v>
      </c>
      <c r="L37" s="16"/>
    </row>
    <row r="38" spans="1:12" s="17" customFormat="1" ht="12.75">
      <c r="A38" s="12" t="s">
        <v>320</v>
      </c>
      <c r="B38" s="12" t="s">
        <v>306</v>
      </c>
      <c r="C38" s="12" t="s">
        <v>307</v>
      </c>
      <c r="D38" s="12" t="s">
        <v>308</v>
      </c>
      <c r="E38" s="44" t="s">
        <v>108</v>
      </c>
      <c r="F38" s="12" t="s">
        <v>321</v>
      </c>
      <c r="G38" s="12" t="s">
        <v>0</v>
      </c>
      <c r="H38" s="45">
        <v>940</v>
      </c>
      <c r="I38" s="45">
        <v>896</v>
      </c>
      <c r="J38" s="31">
        <v>44</v>
      </c>
      <c r="K38" s="32">
        <v>0.9531914893617022</v>
      </c>
      <c r="L38" s="16"/>
    </row>
    <row r="39" spans="1:12" s="17" customFormat="1" ht="12.75">
      <c r="A39" s="12" t="s">
        <v>322</v>
      </c>
      <c r="B39" s="12" t="s">
        <v>306</v>
      </c>
      <c r="C39" s="12" t="s">
        <v>307</v>
      </c>
      <c r="D39" s="12" t="s">
        <v>308</v>
      </c>
      <c r="E39" s="44" t="s">
        <v>145</v>
      </c>
      <c r="F39" s="12" t="s">
        <v>323</v>
      </c>
      <c r="G39" s="12" t="s">
        <v>0</v>
      </c>
      <c r="H39" s="45">
        <v>1710</v>
      </c>
      <c r="I39" s="45">
        <v>1628</v>
      </c>
      <c r="J39" s="31">
        <v>82</v>
      </c>
      <c r="K39" s="32">
        <v>0.952046783625731</v>
      </c>
      <c r="L39" s="16"/>
    </row>
    <row r="40" spans="1:12" s="17" customFormat="1" ht="12.75">
      <c r="A40" s="12" t="s">
        <v>324</v>
      </c>
      <c r="B40" s="12" t="s">
        <v>306</v>
      </c>
      <c r="C40" s="12" t="s">
        <v>307</v>
      </c>
      <c r="D40" s="12" t="s">
        <v>308</v>
      </c>
      <c r="E40" s="44" t="s">
        <v>131</v>
      </c>
      <c r="F40" s="12" t="s">
        <v>325</v>
      </c>
      <c r="G40" s="12" t="s">
        <v>0</v>
      </c>
      <c r="H40" s="45">
        <v>1425</v>
      </c>
      <c r="I40" s="45">
        <v>1347</v>
      </c>
      <c r="J40" s="31">
        <v>78</v>
      </c>
      <c r="K40" s="32">
        <v>0.9452631578947368</v>
      </c>
      <c r="L40" s="16"/>
    </row>
    <row r="41" spans="1:12" s="17" customFormat="1" ht="12.75">
      <c r="A41" s="12" t="s">
        <v>326</v>
      </c>
      <c r="B41" s="12" t="s">
        <v>306</v>
      </c>
      <c r="C41" s="12" t="s">
        <v>307</v>
      </c>
      <c r="D41" s="12" t="s">
        <v>308</v>
      </c>
      <c r="E41" s="44" t="s">
        <v>106</v>
      </c>
      <c r="F41" s="12" t="s">
        <v>327</v>
      </c>
      <c r="G41" s="12" t="s">
        <v>0</v>
      </c>
      <c r="H41" s="45">
        <v>1380</v>
      </c>
      <c r="I41" s="45">
        <v>1318</v>
      </c>
      <c r="J41" s="31">
        <v>62</v>
      </c>
      <c r="K41" s="32">
        <v>0.9550724637681159</v>
      </c>
      <c r="L41" s="16"/>
    </row>
    <row r="42" spans="1:12" s="17" customFormat="1" ht="12.75">
      <c r="A42" s="12" t="s">
        <v>328</v>
      </c>
      <c r="B42" s="12" t="s">
        <v>306</v>
      </c>
      <c r="C42" s="12" t="s">
        <v>307</v>
      </c>
      <c r="D42" s="12" t="s">
        <v>308</v>
      </c>
      <c r="E42" s="44" t="s">
        <v>103</v>
      </c>
      <c r="F42" s="12" t="s">
        <v>329</v>
      </c>
      <c r="G42" s="12" t="s">
        <v>0</v>
      </c>
      <c r="H42" s="45">
        <v>1426</v>
      </c>
      <c r="I42" s="45">
        <v>1367</v>
      </c>
      <c r="J42" s="31">
        <v>59</v>
      </c>
      <c r="K42" s="32">
        <v>0.958625525946704</v>
      </c>
      <c r="L42" s="16"/>
    </row>
    <row r="43" spans="1:12" s="17" customFormat="1" ht="12.75">
      <c r="A43" s="12" t="s">
        <v>330</v>
      </c>
      <c r="B43" s="12" t="s">
        <v>306</v>
      </c>
      <c r="C43" s="12" t="s">
        <v>307</v>
      </c>
      <c r="D43" s="12" t="s">
        <v>308</v>
      </c>
      <c r="E43" s="44" t="s">
        <v>126</v>
      </c>
      <c r="F43" s="12" t="s">
        <v>331</v>
      </c>
      <c r="G43" s="12" t="s">
        <v>0</v>
      </c>
      <c r="H43" s="45">
        <v>657</v>
      </c>
      <c r="I43" s="45">
        <v>613</v>
      </c>
      <c r="J43" s="31">
        <v>44</v>
      </c>
      <c r="K43" s="32">
        <v>0.9330289193302892</v>
      </c>
      <c r="L43" s="16"/>
    </row>
    <row r="44" spans="1:12" s="17" customFormat="1" ht="12.75">
      <c r="A44" s="12" t="s">
        <v>332</v>
      </c>
      <c r="B44" s="12" t="s">
        <v>306</v>
      </c>
      <c r="C44" s="12" t="s">
        <v>307</v>
      </c>
      <c r="D44" s="12" t="s">
        <v>308</v>
      </c>
      <c r="E44" s="44" t="s">
        <v>111</v>
      </c>
      <c r="F44" s="12" t="s">
        <v>333</v>
      </c>
      <c r="G44" s="12" t="s">
        <v>0</v>
      </c>
      <c r="H44" s="45">
        <v>920</v>
      </c>
      <c r="I44" s="45">
        <v>868</v>
      </c>
      <c r="J44" s="31">
        <v>52</v>
      </c>
      <c r="K44" s="32">
        <v>0.9434782608695652</v>
      </c>
      <c r="L44" s="16"/>
    </row>
    <row r="45" spans="1:12" s="17" customFormat="1" ht="12.75">
      <c r="A45" s="12" t="s">
        <v>334</v>
      </c>
      <c r="B45" s="12" t="s">
        <v>306</v>
      </c>
      <c r="C45" s="12" t="s">
        <v>307</v>
      </c>
      <c r="D45" s="12" t="s">
        <v>308</v>
      </c>
      <c r="E45" s="44" t="s">
        <v>142</v>
      </c>
      <c r="F45" s="12" t="s">
        <v>335</v>
      </c>
      <c r="G45" s="12" t="s">
        <v>0</v>
      </c>
      <c r="H45" s="45">
        <v>1094</v>
      </c>
      <c r="I45" s="45">
        <v>1013</v>
      </c>
      <c r="J45" s="31">
        <v>81</v>
      </c>
      <c r="K45" s="32">
        <v>0.9259597806215722</v>
      </c>
      <c r="L45" s="16"/>
    </row>
    <row r="46" spans="1:12" s="17" customFormat="1" ht="12.75">
      <c r="A46" s="12" t="s">
        <v>336</v>
      </c>
      <c r="B46" s="12" t="s">
        <v>306</v>
      </c>
      <c r="C46" s="12" t="s">
        <v>307</v>
      </c>
      <c r="D46" s="12" t="s">
        <v>308</v>
      </c>
      <c r="E46" s="44" t="s">
        <v>100</v>
      </c>
      <c r="F46" s="12" t="s">
        <v>337</v>
      </c>
      <c r="G46" s="12" t="s">
        <v>0</v>
      </c>
      <c r="H46" s="45">
        <v>1510</v>
      </c>
      <c r="I46" s="45">
        <v>1437</v>
      </c>
      <c r="J46" s="31">
        <v>73</v>
      </c>
      <c r="K46" s="32">
        <v>0.9516556291390729</v>
      </c>
      <c r="L46" s="16"/>
    </row>
    <row r="47" spans="1:12" s="17" customFormat="1" ht="12.75">
      <c r="A47" s="12" t="s">
        <v>338</v>
      </c>
      <c r="B47" s="12" t="s">
        <v>306</v>
      </c>
      <c r="C47" s="12" t="s">
        <v>307</v>
      </c>
      <c r="D47" s="12" t="s">
        <v>308</v>
      </c>
      <c r="E47" s="44" t="s">
        <v>105</v>
      </c>
      <c r="F47" s="12" t="s">
        <v>339</v>
      </c>
      <c r="G47" s="12" t="s">
        <v>0</v>
      </c>
      <c r="H47" s="45">
        <v>907</v>
      </c>
      <c r="I47" s="45">
        <v>883</v>
      </c>
      <c r="J47" s="31">
        <v>24</v>
      </c>
      <c r="K47" s="32">
        <v>0.9735391400220507</v>
      </c>
      <c r="L47" s="16"/>
    </row>
    <row r="48" spans="1:12" s="17" customFormat="1" ht="12.75">
      <c r="A48" s="12" t="s">
        <v>340</v>
      </c>
      <c r="B48" s="12" t="s">
        <v>306</v>
      </c>
      <c r="C48" s="12" t="s">
        <v>307</v>
      </c>
      <c r="D48" s="12" t="s">
        <v>308</v>
      </c>
      <c r="E48" s="44" t="s">
        <v>132</v>
      </c>
      <c r="F48" s="12" t="s">
        <v>341</v>
      </c>
      <c r="G48" s="12" t="s">
        <v>0</v>
      </c>
      <c r="H48" s="45">
        <v>802</v>
      </c>
      <c r="I48" s="45">
        <v>748</v>
      </c>
      <c r="J48" s="31">
        <v>54</v>
      </c>
      <c r="K48" s="32">
        <v>0.9326683291770573</v>
      </c>
      <c r="L48" s="16"/>
    </row>
    <row r="49" spans="1:12" s="17" customFormat="1" ht="12.75">
      <c r="A49" s="12" t="s">
        <v>342</v>
      </c>
      <c r="B49" s="12" t="s">
        <v>306</v>
      </c>
      <c r="C49" s="12" t="s">
        <v>307</v>
      </c>
      <c r="D49" s="12" t="s">
        <v>308</v>
      </c>
      <c r="E49" s="44" t="s">
        <v>144</v>
      </c>
      <c r="F49" s="12" t="s">
        <v>343</v>
      </c>
      <c r="G49" s="12" t="s">
        <v>0</v>
      </c>
      <c r="H49" s="45">
        <v>1045</v>
      </c>
      <c r="I49" s="45">
        <v>980</v>
      </c>
      <c r="J49" s="31">
        <v>65</v>
      </c>
      <c r="K49" s="32">
        <v>0.937799043062201</v>
      </c>
      <c r="L49" s="16"/>
    </row>
    <row r="50" spans="1:12" s="17" customFormat="1" ht="12.75">
      <c r="A50" s="12" t="s">
        <v>344</v>
      </c>
      <c r="B50" s="12" t="s">
        <v>306</v>
      </c>
      <c r="C50" s="12" t="s">
        <v>307</v>
      </c>
      <c r="D50" s="12" t="s">
        <v>308</v>
      </c>
      <c r="E50" s="44" t="s">
        <v>152</v>
      </c>
      <c r="F50" s="12" t="s">
        <v>345</v>
      </c>
      <c r="G50" s="12" t="s">
        <v>0</v>
      </c>
      <c r="H50" s="45">
        <v>607</v>
      </c>
      <c r="I50" s="45">
        <v>578</v>
      </c>
      <c r="J50" s="31">
        <v>29</v>
      </c>
      <c r="K50" s="32">
        <v>0.9522240527182867</v>
      </c>
      <c r="L50" s="16"/>
    </row>
    <row r="51" spans="1:12" s="17" customFormat="1" ht="12.75">
      <c r="A51" s="12" t="s">
        <v>346</v>
      </c>
      <c r="B51" s="12" t="s">
        <v>306</v>
      </c>
      <c r="C51" s="12" t="s">
        <v>307</v>
      </c>
      <c r="D51" s="12" t="s">
        <v>308</v>
      </c>
      <c r="E51" s="44" t="s">
        <v>101</v>
      </c>
      <c r="F51" s="12" t="s">
        <v>347</v>
      </c>
      <c r="G51" s="12" t="s">
        <v>0</v>
      </c>
      <c r="H51" s="45">
        <v>749</v>
      </c>
      <c r="I51" s="45">
        <v>699</v>
      </c>
      <c r="J51" s="31">
        <v>50</v>
      </c>
      <c r="K51" s="32">
        <v>0.9332443257676902</v>
      </c>
      <c r="L51" s="16"/>
    </row>
    <row r="52" spans="1:12" s="17" customFormat="1" ht="12.75">
      <c r="A52" s="12" t="s">
        <v>348</v>
      </c>
      <c r="B52" s="12" t="s">
        <v>306</v>
      </c>
      <c r="C52" s="12" t="s">
        <v>307</v>
      </c>
      <c r="D52" s="12" t="s">
        <v>308</v>
      </c>
      <c r="E52" s="44" t="s">
        <v>154</v>
      </c>
      <c r="F52" s="12" t="s">
        <v>349</v>
      </c>
      <c r="G52" s="12" t="s">
        <v>0</v>
      </c>
      <c r="H52" s="45">
        <v>1708</v>
      </c>
      <c r="I52" s="45">
        <v>1651</v>
      </c>
      <c r="J52" s="31">
        <v>57</v>
      </c>
      <c r="K52" s="32">
        <v>0.9666276346604216</v>
      </c>
      <c r="L52" s="16"/>
    </row>
    <row r="53" spans="1:12" s="17" customFormat="1" ht="12.75">
      <c r="A53" s="12" t="s">
        <v>350</v>
      </c>
      <c r="B53" s="12" t="s">
        <v>306</v>
      </c>
      <c r="C53" s="12" t="s">
        <v>307</v>
      </c>
      <c r="D53" s="12" t="s">
        <v>308</v>
      </c>
      <c r="E53" s="44" t="s">
        <v>156</v>
      </c>
      <c r="F53" s="12" t="s">
        <v>351</v>
      </c>
      <c r="G53" s="12" t="s">
        <v>0</v>
      </c>
      <c r="H53" s="45">
        <v>1660</v>
      </c>
      <c r="I53" s="45">
        <v>1582</v>
      </c>
      <c r="J53" s="31">
        <v>78</v>
      </c>
      <c r="K53" s="32">
        <v>0.9530120481927711</v>
      </c>
      <c r="L53" s="16"/>
    </row>
    <row r="54" spans="1:12" s="17" customFormat="1" ht="12.75">
      <c r="A54" s="12" t="s">
        <v>352</v>
      </c>
      <c r="B54" s="12" t="s">
        <v>306</v>
      </c>
      <c r="C54" s="12" t="s">
        <v>307</v>
      </c>
      <c r="D54" s="12" t="s">
        <v>308</v>
      </c>
      <c r="E54" s="44" t="s">
        <v>110</v>
      </c>
      <c r="F54" s="12" t="s">
        <v>353</v>
      </c>
      <c r="G54" s="12" t="s">
        <v>0</v>
      </c>
      <c r="H54" s="45">
        <v>879</v>
      </c>
      <c r="I54" s="45">
        <v>837</v>
      </c>
      <c r="J54" s="31">
        <v>42</v>
      </c>
      <c r="K54" s="32">
        <v>0.9522184300341296</v>
      </c>
      <c r="L54" s="16"/>
    </row>
    <row r="55" spans="1:12" s="17" customFormat="1" ht="12.75">
      <c r="A55" s="12" t="s">
        <v>354</v>
      </c>
      <c r="B55" s="12" t="s">
        <v>306</v>
      </c>
      <c r="C55" s="12" t="s">
        <v>307</v>
      </c>
      <c r="D55" s="12" t="s">
        <v>308</v>
      </c>
      <c r="E55" s="44" t="s">
        <v>179</v>
      </c>
      <c r="F55" s="12" t="s">
        <v>355</v>
      </c>
      <c r="G55" s="12" t="s">
        <v>0</v>
      </c>
      <c r="H55" s="45">
        <v>1339</v>
      </c>
      <c r="I55" s="45">
        <v>1284</v>
      </c>
      <c r="J55" s="31">
        <v>55</v>
      </c>
      <c r="K55" s="32">
        <v>0.958924570575056</v>
      </c>
      <c r="L55" s="16"/>
    </row>
    <row r="56" spans="1:12" s="17" customFormat="1" ht="12.75">
      <c r="A56" s="12" t="s">
        <v>356</v>
      </c>
      <c r="B56" s="12" t="s">
        <v>306</v>
      </c>
      <c r="C56" s="12" t="s">
        <v>307</v>
      </c>
      <c r="D56" s="12" t="s">
        <v>308</v>
      </c>
      <c r="E56" s="44" t="s">
        <v>163</v>
      </c>
      <c r="F56" s="12" t="s">
        <v>357</v>
      </c>
      <c r="G56" s="12" t="s">
        <v>0</v>
      </c>
      <c r="H56" s="45">
        <v>779</v>
      </c>
      <c r="I56" s="45">
        <v>724</v>
      </c>
      <c r="J56" s="31">
        <v>55</v>
      </c>
      <c r="K56" s="32">
        <v>0.9293966623876765</v>
      </c>
      <c r="L56" s="16"/>
    </row>
    <row r="57" spans="1:12" s="17" customFormat="1" ht="12.75">
      <c r="A57" s="12" t="s">
        <v>358</v>
      </c>
      <c r="B57" s="12" t="s">
        <v>306</v>
      </c>
      <c r="C57" s="12" t="s">
        <v>307</v>
      </c>
      <c r="D57" s="12" t="s">
        <v>308</v>
      </c>
      <c r="E57" s="44" t="s">
        <v>155</v>
      </c>
      <c r="F57" s="12" t="s">
        <v>359</v>
      </c>
      <c r="G57" s="12" t="s">
        <v>0</v>
      </c>
      <c r="H57" s="45">
        <v>1350</v>
      </c>
      <c r="I57" s="45">
        <v>1299</v>
      </c>
      <c r="J57" s="31">
        <v>51</v>
      </c>
      <c r="K57" s="32">
        <v>0.9622222222222222</v>
      </c>
      <c r="L57" s="16"/>
    </row>
    <row r="58" spans="1:12" s="17" customFormat="1" ht="12.75">
      <c r="A58" s="12" t="s">
        <v>360</v>
      </c>
      <c r="B58" s="12" t="s">
        <v>306</v>
      </c>
      <c r="C58" s="12" t="s">
        <v>307</v>
      </c>
      <c r="D58" s="12" t="s">
        <v>308</v>
      </c>
      <c r="E58" s="44" t="s">
        <v>164</v>
      </c>
      <c r="F58" s="12" t="s">
        <v>361</v>
      </c>
      <c r="G58" s="12" t="s">
        <v>0</v>
      </c>
      <c r="H58" s="45">
        <v>1730</v>
      </c>
      <c r="I58" s="45">
        <v>1655</v>
      </c>
      <c r="J58" s="31">
        <v>75</v>
      </c>
      <c r="K58" s="32">
        <v>0.9566473988439307</v>
      </c>
      <c r="L58" s="16"/>
    </row>
    <row r="59" spans="1:12" s="17" customFormat="1" ht="12.75">
      <c r="A59" s="12" t="s">
        <v>362</v>
      </c>
      <c r="B59" s="12" t="s">
        <v>306</v>
      </c>
      <c r="C59" s="12" t="s">
        <v>307</v>
      </c>
      <c r="D59" s="12" t="s">
        <v>308</v>
      </c>
      <c r="E59" s="44" t="s">
        <v>109</v>
      </c>
      <c r="F59" s="12" t="s">
        <v>363</v>
      </c>
      <c r="G59" s="12" t="s">
        <v>0</v>
      </c>
      <c r="H59" s="45">
        <v>1092</v>
      </c>
      <c r="I59" s="45">
        <v>1022</v>
      </c>
      <c r="J59" s="31">
        <v>70</v>
      </c>
      <c r="K59" s="32">
        <v>0.9358974358974359</v>
      </c>
      <c r="L59" s="16"/>
    </row>
    <row r="60" spans="1:12" s="17" customFormat="1" ht="12.75">
      <c r="A60" s="12" t="s">
        <v>364</v>
      </c>
      <c r="B60" s="12" t="s">
        <v>306</v>
      </c>
      <c r="C60" s="12" t="s">
        <v>307</v>
      </c>
      <c r="D60" s="12" t="s">
        <v>308</v>
      </c>
      <c r="E60" s="44" t="s">
        <v>180</v>
      </c>
      <c r="F60" s="12" t="s">
        <v>365</v>
      </c>
      <c r="G60" s="12" t="s">
        <v>0</v>
      </c>
      <c r="H60" s="45">
        <v>1071</v>
      </c>
      <c r="I60" s="45">
        <v>1041</v>
      </c>
      <c r="J60" s="31">
        <v>30</v>
      </c>
      <c r="K60" s="32">
        <v>0.9719887955182073</v>
      </c>
      <c r="L60" s="16"/>
    </row>
    <row r="61" spans="1:12" s="17" customFormat="1" ht="12.75">
      <c r="A61" s="12" t="s">
        <v>366</v>
      </c>
      <c r="B61" s="12" t="s">
        <v>306</v>
      </c>
      <c r="C61" s="12" t="s">
        <v>307</v>
      </c>
      <c r="D61" s="12" t="s">
        <v>308</v>
      </c>
      <c r="E61" s="44" t="s">
        <v>157</v>
      </c>
      <c r="F61" s="12" t="s">
        <v>367</v>
      </c>
      <c r="G61" s="12" t="s">
        <v>0</v>
      </c>
      <c r="H61" s="45">
        <v>1525</v>
      </c>
      <c r="I61" s="45">
        <v>1437</v>
      </c>
      <c r="J61" s="31">
        <v>88</v>
      </c>
      <c r="K61" s="32">
        <v>0.9422950819672131</v>
      </c>
      <c r="L61" s="16"/>
    </row>
    <row r="62" spans="1:12" s="17" customFormat="1" ht="12.75">
      <c r="A62" s="12" t="s">
        <v>368</v>
      </c>
      <c r="B62" s="12" t="s">
        <v>306</v>
      </c>
      <c r="C62" s="12" t="s">
        <v>307</v>
      </c>
      <c r="D62" s="12" t="s">
        <v>308</v>
      </c>
      <c r="E62" s="44" t="s">
        <v>153</v>
      </c>
      <c r="F62" s="12" t="s">
        <v>369</v>
      </c>
      <c r="G62" s="12" t="s">
        <v>0</v>
      </c>
      <c r="H62" s="45">
        <v>749</v>
      </c>
      <c r="I62" s="45">
        <v>697</v>
      </c>
      <c r="J62" s="31">
        <v>52</v>
      </c>
      <c r="K62" s="32">
        <v>0.9305740987983978</v>
      </c>
      <c r="L62" s="16"/>
    </row>
    <row r="63" spans="1:12" s="17" customFormat="1" ht="12.75">
      <c r="A63" s="12" t="s">
        <v>370</v>
      </c>
      <c r="B63" s="12" t="s">
        <v>371</v>
      </c>
      <c r="C63" s="12" t="s">
        <v>372</v>
      </c>
      <c r="D63" s="12" t="s">
        <v>373</v>
      </c>
      <c r="E63" s="44" t="s">
        <v>181</v>
      </c>
      <c r="F63" s="12" t="s">
        <v>374</v>
      </c>
      <c r="G63" s="12" t="s">
        <v>0</v>
      </c>
      <c r="H63" s="45">
        <v>3282</v>
      </c>
      <c r="I63" s="45">
        <v>3070</v>
      </c>
      <c r="J63" s="31">
        <v>212</v>
      </c>
      <c r="K63" s="32">
        <v>0.935405240706886</v>
      </c>
      <c r="L63" s="16"/>
    </row>
    <row r="64" spans="1:12" s="17" customFormat="1" ht="12.75">
      <c r="A64" s="12" t="s">
        <v>375</v>
      </c>
      <c r="B64" s="12" t="s">
        <v>371</v>
      </c>
      <c r="C64" s="12" t="s">
        <v>372</v>
      </c>
      <c r="D64" s="12" t="s">
        <v>373</v>
      </c>
      <c r="E64" s="44" t="s">
        <v>137</v>
      </c>
      <c r="F64" s="12" t="s">
        <v>376</v>
      </c>
      <c r="G64" s="12" t="s">
        <v>0</v>
      </c>
      <c r="H64" s="45">
        <v>482</v>
      </c>
      <c r="I64" s="45">
        <v>465</v>
      </c>
      <c r="J64" s="31">
        <v>17</v>
      </c>
      <c r="K64" s="32">
        <v>0.9647302904564315</v>
      </c>
      <c r="L64" s="16"/>
    </row>
    <row r="65" spans="1:12" s="17" customFormat="1" ht="12.75">
      <c r="A65" s="12" t="s">
        <v>377</v>
      </c>
      <c r="B65" s="12" t="s">
        <v>371</v>
      </c>
      <c r="C65" s="12" t="s">
        <v>372</v>
      </c>
      <c r="D65" s="12" t="s">
        <v>373</v>
      </c>
      <c r="E65" s="44" t="s">
        <v>146</v>
      </c>
      <c r="F65" s="12" t="s">
        <v>378</v>
      </c>
      <c r="G65" s="12" t="s">
        <v>0</v>
      </c>
      <c r="H65" s="45">
        <v>1585</v>
      </c>
      <c r="I65" s="45">
        <v>1496</v>
      </c>
      <c r="J65" s="31">
        <v>89</v>
      </c>
      <c r="K65" s="32">
        <v>0.9438485804416403</v>
      </c>
      <c r="L65" s="16"/>
    </row>
    <row r="66" spans="1:12" s="17" customFormat="1" ht="12.75">
      <c r="A66" s="12" t="s">
        <v>379</v>
      </c>
      <c r="B66" s="12" t="s">
        <v>371</v>
      </c>
      <c r="C66" s="12" t="s">
        <v>372</v>
      </c>
      <c r="D66" s="12" t="s">
        <v>373</v>
      </c>
      <c r="E66" s="44" t="s">
        <v>116</v>
      </c>
      <c r="F66" s="12" t="s">
        <v>380</v>
      </c>
      <c r="G66" s="12" t="s">
        <v>0</v>
      </c>
      <c r="H66" s="45">
        <v>545</v>
      </c>
      <c r="I66" s="45">
        <v>518</v>
      </c>
      <c r="J66" s="31">
        <v>27</v>
      </c>
      <c r="K66" s="32">
        <v>0.9504587155963303</v>
      </c>
      <c r="L66" s="16"/>
    </row>
    <row r="67" spans="1:12" s="17" customFormat="1" ht="12.75">
      <c r="A67" s="12" t="s">
        <v>381</v>
      </c>
      <c r="B67" s="12" t="s">
        <v>371</v>
      </c>
      <c r="C67" s="12" t="s">
        <v>372</v>
      </c>
      <c r="D67" s="12" t="s">
        <v>373</v>
      </c>
      <c r="E67" s="44" t="s">
        <v>149</v>
      </c>
      <c r="F67" s="12" t="s">
        <v>382</v>
      </c>
      <c r="G67" s="12" t="s">
        <v>0</v>
      </c>
      <c r="H67" s="45">
        <v>745</v>
      </c>
      <c r="I67" s="45">
        <v>717</v>
      </c>
      <c r="J67" s="31">
        <v>28</v>
      </c>
      <c r="K67" s="32">
        <v>0.9624161073825503</v>
      </c>
      <c r="L67" s="16"/>
    </row>
    <row r="68" spans="1:12" s="17" customFormat="1" ht="12.75">
      <c r="A68" s="12" t="s">
        <v>383</v>
      </c>
      <c r="B68" s="12" t="s">
        <v>371</v>
      </c>
      <c r="C68" s="12" t="s">
        <v>372</v>
      </c>
      <c r="D68" s="12" t="s">
        <v>373</v>
      </c>
      <c r="E68" s="44" t="s">
        <v>114</v>
      </c>
      <c r="F68" s="12" t="s">
        <v>384</v>
      </c>
      <c r="G68" s="12" t="s">
        <v>0</v>
      </c>
      <c r="H68" s="45">
        <v>2043</v>
      </c>
      <c r="I68" s="45">
        <v>1946</v>
      </c>
      <c r="J68" s="31">
        <v>97</v>
      </c>
      <c r="K68" s="32">
        <v>0.9525208027410671</v>
      </c>
      <c r="L68" s="16"/>
    </row>
    <row r="69" spans="1:12" s="17" customFormat="1" ht="12.75">
      <c r="A69" s="12" t="s">
        <v>385</v>
      </c>
      <c r="B69" s="12" t="s">
        <v>371</v>
      </c>
      <c r="C69" s="12" t="s">
        <v>372</v>
      </c>
      <c r="D69" s="12" t="s">
        <v>373</v>
      </c>
      <c r="E69" s="44" t="s">
        <v>115</v>
      </c>
      <c r="F69" s="12" t="s">
        <v>386</v>
      </c>
      <c r="G69" s="12" t="s">
        <v>0</v>
      </c>
      <c r="H69" s="45">
        <v>1607</v>
      </c>
      <c r="I69" s="45">
        <v>1549</v>
      </c>
      <c r="J69" s="31">
        <v>58</v>
      </c>
      <c r="K69" s="32">
        <v>0.9639079029247044</v>
      </c>
      <c r="L69" s="16"/>
    </row>
    <row r="70" spans="1:12" s="17" customFormat="1" ht="12.75">
      <c r="A70" s="12" t="s">
        <v>387</v>
      </c>
      <c r="B70" s="12" t="s">
        <v>371</v>
      </c>
      <c r="C70" s="12" t="s">
        <v>372</v>
      </c>
      <c r="D70" s="12" t="s">
        <v>373</v>
      </c>
      <c r="E70" s="44" t="s">
        <v>244</v>
      </c>
      <c r="F70" s="12" t="s">
        <v>388</v>
      </c>
      <c r="G70" s="12" t="s">
        <v>0</v>
      </c>
      <c r="H70" s="45">
        <v>2189</v>
      </c>
      <c r="I70" s="45">
        <v>2091</v>
      </c>
      <c r="J70" s="31">
        <v>98</v>
      </c>
      <c r="K70" s="32">
        <v>0.9552306989492919</v>
      </c>
      <c r="L70" s="16"/>
    </row>
    <row r="71" spans="1:12" s="17" customFormat="1" ht="12.75">
      <c r="A71" s="12" t="s">
        <v>389</v>
      </c>
      <c r="B71" s="12" t="s">
        <v>371</v>
      </c>
      <c r="C71" s="12" t="s">
        <v>372</v>
      </c>
      <c r="D71" s="12" t="s">
        <v>373</v>
      </c>
      <c r="E71" s="44" t="s">
        <v>240</v>
      </c>
      <c r="F71" s="12" t="s">
        <v>390</v>
      </c>
      <c r="G71" s="12" t="s">
        <v>0</v>
      </c>
      <c r="H71" s="45">
        <v>804</v>
      </c>
      <c r="I71" s="45">
        <v>777</v>
      </c>
      <c r="J71" s="31">
        <v>27</v>
      </c>
      <c r="K71" s="32">
        <v>0.9664179104477612</v>
      </c>
      <c r="L71" s="16"/>
    </row>
    <row r="72" spans="1:12" s="17" customFormat="1" ht="12.75">
      <c r="A72" s="12" t="s">
        <v>391</v>
      </c>
      <c r="B72" s="12" t="s">
        <v>371</v>
      </c>
      <c r="C72" s="12" t="s">
        <v>372</v>
      </c>
      <c r="D72" s="12" t="s">
        <v>373</v>
      </c>
      <c r="E72" s="44" t="s">
        <v>147</v>
      </c>
      <c r="F72" s="12" t="s">
        <v>392</v>
      </c>
      <c r="G72" s="12" t="s">
        <v>0</v>
      </c>
      <c r="H72" s="45">
        <v>1205</v>
      </c>
      <c r="I72" s="45">
        <v>1168</v>
      </c>
      <c r="J72" s="31">
        <v>37</v>
      </c>
      <c r="K72" s="32">
        <v>0.9692946058091286</v>
      </c>
      <c r="L72" s="16"/>
    </row>
    <row r="73" spans="1:12" s="17" customFormat="1" ht="12.75">
      <c r="A73" s="12" t="s">
        <v>393</v>
      </c>
      <c r="B73" s="12" t="s">
        <v>371</v>
      </c>
      <c r="C73" s="12" t="s">
        <v>372</v>
      </c>
      <c r="D73" s="12" t="s">
        <v>373</v>
      </c>
      <c r="E73" s="44" t="s">
        <v>117</v>
      </c>
      <c r="F73" s="12" t="s">
        <v>394</v>
      </c>
      <c r="G73" s="12" t="s">
        <v>0</v>
      </c>
      <c r="H73" s="45">
        <v>1292</v>
      </c>
      <c r="I73" s="45">
        <v>1229</v>
      </c>
      <c r="J73" s="31">
        <v>63</v>
      </c>
      <c r="K73" s="32">
        <v>0.9512383900928792</v>
      </c>
      <c r="L73" s="16"/>
    </row>
    <row r="74" spans="1:12" s="17" customFormat="1" ht="12.75">
      <c r="A74" s="12" t="s">
        <v>395</v>
      </c>
      <c r="B74" s="12" t="s">
        <v>371</v>
      </c>
      <c r="C74" s="12" t="s">
        <v>372</v>
      </c>
      <c r="D74" s="12" t="s">
        <v>373</v>
      </c>
      <c r="E74" s="44" t="s">
        <v>148</v>
      </c>
      <c r="F74" s="12" t="s">
        <v>396</v>
      </c>
      <c r="G74" s="12" t="s">
        <v>0</v>
      </c>
      <c r="H74" s="45">
        <v>1859</v>
      </c>
      <c r="I74" s="45">
        <v>1755</v>
      </c>
      <c r="J74" s="31">
        <v>104</v>
      </c>
      <c r="K74" s="32">
        <v>0.9440559440559441</v>
      </c>
      <c r="L74" s="16"/>
    </row>
    <row r="75" spans="1:12" s="17" customFormat="1" ht="12.75">
      <c r="A75" s="12" t="s">
        <v>397</v>
      </c>
      <c r="B75" s="12" t="s">
        <v>398</v>
      </c>
      <c r="C75" s="12" t="s">
        <v>399</v>
      </c>
      <c r="D75" s="12" t="s">
        <v>400</v>
      </c>
      <c r="E75" s="44" t="s">
        <v>128</v>
      </c>
      <c r="F75" s="12" t="s">
        <v>401</v>
      </c>
      <c r="G75" s="12" t="s">
        <v>0</v>
      </c>
      <c r="H75" s="45">
        <v>1321</v>
      </c>
      <c r="I75" s="45">
        <v>1311</v>
      </c>
      <c r="J75" s="31">
        <v>10</v>
      </c>
      <c r="K75" s="32">
        <v>0.9924299772899319</v>
      </c>
      <c r="L75" s="16"/>
    </row>
    <row r="76" spans="1:12" s="17" customFormat="1" ht="12.75">
      <c r="A76" s="12" t="s">
        <v>402</v>
      </c>
      <c r="B76" s="12" t="s">
        <v>398</v>
      </c>
      <c r="C76" s="12" t="s">
        <v>399</v>
      </c>
      <c r="D76" s="12" t="s">
        <v>400</v>
      </c>
      <c r="E76" s="44" t="s">
        <v>248</v>
      </c>
      <c r="F76" s="12" t="s">
        <v>403</v>
      </c>
      <c r="G76" s="12" t="s">
        <v>0</v>
      </c>
      <c r="H76" s="45">
        <v>758</v>
      </c>
      <c r="I76" s="45">
        <v>718</v>
      </c>
      <c r="J76" s="31">
        <v>40</v>
      </c>
      <c r="K76" s="32">
        <v>0.9472295514511874</v>
      </c>
      <c r="L76" s="16"/>
    </row>
    <row r="77" spans="1:12" s="17" customFormat="1" ht="12.75">
      <c r="A77" s="12" t="s">
        <v>404</v>
      </c>
      <c r="B77" s="12" t="s">
        <v>398</v>
      </c>
      <c r="C77" s="12" t="s">
        <v>399</v>
      </c>
      <c r="D77" s="12" t="s">
        <v>400</v>
      </c>
      <c r="E77" s="44" t="s">
        <v>129</v>
      </c>
      <c r="F77" s="12" t="s">
        <v>405</v>
      </c>
      <c r="G77" s="12" t="s">
        <v>0</v>
      </c>
      <c r="H77" s="45">
        <v>952</v>
      </c>
      <c r="I77" s="45">
        <v>887</v>
      </c>
      <c r="J77" s="31">
        <v>65</v>
      </c>
      <c r="K77" s="32">
        <v>0.9317226890756303</v>
      </c>
      <c r="L77" s="16"/>
    </row>
    <row r="78" spans="1:12" s="17" customFormat="1" ht="12.75">
      <c r="A78" s="12" t="s">
        <v>406</v>
      </c>
      <c r="B78" s="12" t="s">
        <v>398</v>
      </c>
      <c r="C78" s="12" t="s">
        <v>399</v>
      </c>
      <c r="D78" s="12" t="s">
        <v>400</v>
      </c>
      <c r="E78" s="44" t="s">
        <v>130</v>
      </c>
      <c r="F78" s="12" t="s">
        <v>407</v>
      </c>
      <c r="G78" s="12" t="s">
        <v>0</v>
      </c>
      <c r="H78" s="45">
        <v>1303</v>
      </c>
      <c r="I78" s="45">
        <v>1261</v>
      </c>
      <c r="J78" s="31">
        <v>42</v>
      </c>
      <c r="K78" s="32">
        <v>0.967766692248657</v>
      </c>
      <c r="L78" s="16"/>
    </row>
    <row r="79" spans="1:12" s="17" customFormat="1" ht="12.75">
      <c r="A79" s="12" t="s">
        <v>408</v>
      </c>
      <c r="B79" s="12" t="s">
        <v>398</v>
      </c>
      <c r="C79" s="12" t="s">
        <v>399</v>
      </c>
      <c r="D79" s="12" t="s">
        <v>400</v>
      </c>
      <c r="E79" s="44" t="s">
        <v>139</v>
      </c>
      <c r="F79" s="12" t="s">
        <v>409</v>
      </c>
      <c r="G79" s="12" t="s">
        <v>0</v>
      </c>
      <c r="H79" s="45">
        <v>1002</v>
      </c>
      <c r="I79" s="45">
        <v>987</v>
      </c>
      <c r="J79" s="31">
        <v>15</v>
      </c>
      <c r="K79" s="32">
        <v>0.9850299401197605</v>
      </c>
      <c r="L79" s="16"/>
    </row>
    <row r="80" spans="1:12" s="17" customFormat="1" ht="12.75">
      <c r="A80" s="12" t="s">
        <v>410</v>
      </c>
      <c r="B80" s="12" t="s">
        <v>398</v>
      </c>
      <c r="C80" s="12" t="s">
        <v>399</v>
      </c>
      <c r="D80" s="12" t="s">
        <v>400</v>
      </c>
      <c r="E80" s="44" t="s">
        <v>191</v>
      </c>
      <c r="F80" s="12" t="s">
        <v>411</v>
      </c>
      <c r="G80" s="12" t="s">
        <v>0</v>
      </c>
      <c r="H80" s="45">
        <v>2282</v>
      </c>
      <c r="I80" s="45">
        <v>2172</v>
      </c>
      <c r="J80" s="31">
        <v>110</v>
      </c>
      <c r="K80" s="32">
        <v>0.9517966695880806</v>
      </c>
      <c r="L80" s="16"/>
    </row>
    <row r="81" spans="1:12" s="17" customFormat="1" ht="12.75">
      <c r="A81" s="12" t="s">
        <v>412</v>
      </c>
      <c r="B81" s="12" t="s">
        <v>398</v>
      </c>
      <c r="C81" s="12" t="s">
        <v>399</v>
      </c>
      <c r="D81" s="12" t="s">
        <v>400</v>
      </c>
      <c r="E81" s="44" t="s">
        <v>184</v>
      </c>
      <c r="F81" s="12" t="s">
        <v>413</v>
      </c>
      <c r="G81" s="12" t="s">
        <v>0</v>
      </c>
      <c r="H81" s="45">
        <v>2765</v>
      </c>
      <c r="I81" s="45">
        <v>2617</v>
      </c>
      <c r="J81" s="31">
        <v>148</v>
      </c>
      <c r="K81" s="32">
        <v>0.9464737793851717</v>
      </c>
      <c r="L81" s="16"/>
    </row>
    <row r="82" spans="1:12" s="17" customFormat="1" ht="12.75">
      <c r="A82" s="12" t="s">
        <v>414</v>
      </c>
      <c r="B82" s="12" t="s">
        <v>398</v>
      </c>
      <c r="C82" s="12" t="s">
        <v>399</v>
      </c>
      <c r="D82" s="12" t="s">
        <v>400</v>
      </c>
      <c r="E82" s="44" t="s">
        <v>182</v>
      </c>
      <c r="F82" s="12" t="s">
        <v>415</v>
      </c>
      <c r="G82" s="12" t="s">
        <v>0</v>
      </c>
      <c r="H82" s="45">
        <v>3072</v>
      </c>
      <c r="I82" s="45">
        <v>2905</v>
      </c>
      <c r="J82" s="31">
        <v>167</v>
      </c>
      <c r="K82" s="32">
        <v>0.9456380208333334</v>
      </c>
      <c r="L82" s="16"/>
    </row>
    <row r="83" spans="1:12" s="17" customFormat="1" ht="12.75">
      <c r="A83" s="12" t="s">
        <v>416</v>
      </c>
      <c r="B83" s="12" t="s">
        <v>398</v>
      </c>
      <c r="C83" s="12" t="s">
        <v>399</v>
      </c>
      <c r="D83" s="12" t="s">
        <v>400</v>
      </c>
      <c r="E83" s="44" t="s">
        <v>185</v>
      </c>
      <c r="F83" s="12" t="s">
        <v>417</v>
      </c>
      <c r="G83" s="12" t="s">
        <v>0</v>
      </c>
      <c r="H83" s="45">
        <v>2178</v>
      </c>
      <c r="I83" s="45">
        <v>2079</v>
      </c>
      <c r="J83" s="31">
        <v>99</v>
      </c>
      <c r="K83" s="32">
        <v>0.9545454545454546</v>
      </c>
      <c r="L83" s="16"/>
    </row>
    <row r="84" spans="1:12" s="17" customFormat="1" ht="12.75">
      <c r="A84" s="12" t="s">
        <v>418</v>
      </c>
      <c r="B84" s="12" t="s">
        <v>398</v>
      </c>
      <c r="C84" s="12" t="s">
        <v>399</v>
      </c>
      <c r="D84" s="12" t="s">
        <v>400</v>
      </c>
      <c r="E84" s="44" t="s">
        <v>189</v>
      </c>
      <c r="F84" s="12" t="s">
        <v>419</v>
      </c>
      <c r="G84" s="12" t="s">
        <v>0</v>
      </c>
      <c r="H84" s="45">
        <v>1846</v>
      </c>
      <c r="I84" s="45">
        <v>1743</v>
      </c>
      <c r="J84" s="31">
        <v>103</v>
      </c>
      <c r="K84" s="32">
        <v>0.9442036836403034</v>
      </c>
      <c r="L84" s="16"/>
    </row>
    <row r="85" spans="1:12" s="17" customFormat="1" ht="12.75">
      <c r="A85" s="12" t="s">
        <v>420</v>
      </c>
      <c r="B85" s="12" t="s">
        <v>398</v>
      </c>
      <c r="C85" s="12" t="s">
        <v>399</v>
      </c>
      <c r="D85" s="12" t="s">
        <v>400</v>
      </c>
      <c r="E85" s="44" t="s">
        <v>192</v>
      </c>
      <c r="F85" s="12" t="s">
        <v>421</v>
      </c>
      <c r="G85" s="12" t="s">
        <v>0</v>
      </c>
      <c r="H85" s="45">
        <v>940</v>
      </c>
      <c r="I85" s="91">
        <v>933</v>
      </c>
      <c r="J85" s="92">
        <v>7</v>
      </c>
      <c r="K85" s="93">
        <v>0.9925531914893617</v>
      </c>
      <c r="L85" s="16"/>
    </row>
    <row r="86" spans="1:12" s="17" customFormat="1" ht="12.75">
      <c r="A86" s="12" t="s">
        <v>422</v>
      </c>
      <c r="B86" s="12" t="s">
        <v>398</v>
      </c>
      <c r="C86" s="12" t="s">
        <v>399</v>
      </c>
      <c r="D86" s="12" t="s">
        <v>400</v>
      </c>
      <c r="E86" s="44" t="s">
        <v>134</v>
      </c>
      <c r="F86" s="12" t="s">
        <v>423</v>
      </c>
      <c r="G86" s="12" t="s">
        <v>0</v>
      </c>
      <c r="H86" s="45">
        <v>1336</v>
      </c>
      <c r="I86" s="45">
        <v>1263</v>
      </c>
      <c r="J86" s="31">
        <v>73</v>
      </c>
      <c r="K86" s="32">
        <v>0.9453592814371258</v>
      </c>
      <c r="L86" s="16"/>
    </row>
    <row r="87" spans="1:12" s="17" customFormat="1" ht="12.75">
      <c r="A87" s="12" t="s">
        <v>424</v>
      </c>
      <c r="B87" s="12" t="s">
        <v>398</v>
      </c>
      <c r="C87" s="12" t="s">
        <v>399</v>
      </c>
      <c r="D87" s="12" t="s">
        <v>400</v>
      </c>
      <c r="E87" s="44" t="s">
        <v>188</v>
      </c>
      <c r="F87" s="12" t="s">
        <v>425</v>
      </c>
      <c r="G87" s="12" t="s">
        <v>0</v>
      </c>
      <c r="H87" s="45">
        <v>3236</v>
      </c>
      <c r="I87" s="45">
        <v>3071</v>
      </c>
      <c r="J87" s="31">
        <v>165</v>
      </c>
      <c r="K87" s="32">
        <v>0.9490111248454882</v>
      </c>
      <c r="L87" s="16"/>
    </row>
    <row r="88" spans="1:12" s="17" customFormat="1" ht="12.75">
      <c r="A88" s="12" t="s">
        <v>426</v>
      </c>
      <c r="B88" s="12" t="s">
        <v>398</v>
      </c>
      <c r="C88" s="12" t="s">
        <v>399</v>
      </c>
      <c r="D88" s="12" t="s">
        <v>400</v>
      </c>
      <c r="E88" s="44" t="s">
        <v>194</v>
      </c>
      <c r="F88" s="12" t="s">
        <v>427</v>
      </c>
      <c r="G88" s="12" t="s">
        <v>0</v>
      </c>
      <c r="H88" s="45">
        <v>2242</v>
      </c>
      <c r="I88" s="45">
        <v>2149</v>
      </c>
      <c r="J88" s="31">
        <v>93</v>
      </c>
      <c r="K88" s="32">
        <v>0.9585191793041927</v>
      </c>
      <c r="L88" s="16"/>
    </row>
    <row r="89" spans="1:12" s="17" customFormat="1" ht="12.75">
      <c r="A89" s="12" t="s">
        <v>428</v>
      </c>
      <c r="B89" s="12" t="s">
        <v>398</v>
      </c>
      <c r="C89" s="12" t="s">
        <v>399</v>
      </c>
      <c r="D89" s="12" t="s">
        <v>400</v>
      </c>
      <c r="E89" s="44" t="s">
        <v>183</v>
      </c>
      <c r="F89" s="12" t="s">
        <v>429</v>
      </c>
      <c r="G89" s="12" t="s">
        <v>0</v>
      </c>
      <c r="H89" s="45">
        <v>2237</v>
      </c>
      <c r="I89" s="45">
        <v>2091</v>
      </c>
      <c r="J89" s="31">
        <v>146</v>
      </c>
      <c r="K89" s="32">
        <v>0.9347340187751453</v>
      </c>
      <c r="L89" s="16"/>
    </row>
    <row r="90" spans="1:12" s="17" customFormat="1" ht="12.75">
      <c r="A90" s="12" t="s">
        <v>430</v>
      </c>
      <c r="B90" s="12" t="s">
        <v>398</v>
      </c>
      <c r="C90" s="12" t="s">
        <v>399</v>
      </c>
      <c r="D90" s="12" t="s">
        <v>400</v>
      </c>
      <c r="E90" s="44" t="s">
        <v>135</v>
      </c>
      <c r="F90" s="12" t="s">
        <v>431</v>
      </c>
      <c r="G90" s="12" t="s">
        <v>0</v>
      </c>
      <c r="H90" s="45">
        <v>1192</v>
      </c>
      <c r="I90" s="45">
        <v>1161</v>
      </c>
      <c r="J90" s="31">
        <v>31</v>
      </c>
      <c r="K90" s="32">
        <v>0.9739932885906041</v>
      </c>
      <c r="L90" s="16"/>
    </row>
    <row r="91" spans="1:12" s="17" customFormat="1" ht="12.75">
      <c r="A91" s="12" t="s">
        <v>432</v>
      </c>
      <c r="B91" s="12" t="s">
        <v>398</v>
      </c>
      <c r="C91" s="12" t="s">
        <v>399</v>
      </c>
      <c r="D91" s="12" t="s">
        <v>400</v>
      </c>
      <c r="E91" s="44" t="s">
        <v>121</v>
      </c>
      <c r="F91" s="12" t="s">
        <v>433</v>
      </c>
      <c r="G91" s="12" t="s">
        <v>0</v>
      </c>
      <c r="H91" s="45">
        <v>1076</v>
      </c>
      <c r="I91" s="45">
        <v>1047</v>
      </c>
      <c r="J91" s="31">
        <v>29</v>
      </c>
      <c r="K91" s="32">
        <v>0.9730483271375465</v>
      </c>
      <c r="L91" s="16"/>
    </row>
    <row r="92" spans="1:12" s="17" customFormat="1" ht="12.75">
      <c r="A92" s="12" t="s">
        <v>434</v>
      </c>
      <c r="B92" s="12" t="s">
        <v>398</v>
      </c>
      <c r="C92" s="12" t="s">
        <v>399</v>
      </c>
      <c r="D92" s="12" t="s">
        <v>400</v>
      </c>
      <c r="E92" s="44" t="s">
        <v>186</v>
      </c>
      <c r="F92" s="12" t="s">
        <v>435</v>
      </c>
      <c r="G92" s="12" t="s">
        <v>0</v>
      </c>
      <c r="H92" s="45">
        <v>2483</v>
      </c>
      <c r="I92" s="45">
        <v>2330</v>
      </c>
      <c r="J92" s="31">
        <v>153</v>
      </c>
      <c r="K92" s="32">
        <v>0.9383809907370116</v>
      </c>
      <c r="L92" s="16"/>
    </row>
    <row r="93" spans="1:12" s="17" customFormat="1" ht="12.75">
      <c r="A93" s="12" t="s">
        <v>436</v>
      </c>
      <c r="B93" s="12" t="s">
        <v>398</v>
      </c>
      <c r="C93" s="12" t="s">
        <v>399</v>
      </c>
      <c r="D93" s="12" t="s">
        <v>400</v>
      </c>
      <c r="E93" s="44" t="s">
        <v>122</v>
      </c>
      <c r="F93" s="12" t="s">
        <v>437</v>
      </c>
      <c r="G93" s="12" t="s">
        <v>0</v>
      </c>
      <c r="H93" s="45">
        <v>1891</v>
      </c>
      <c r="I93" s="45">
        <v>1830</v>
      </c>
      <c r="J93" s="31">
        <v>61</v>
      </c>
      <c r="K93" s="32">
        <v>0.967741935483871</v>
      </c>
      <c r="L93" s="16"/>
    </row>
    <row r="94" spans="1:12" s="17" customFormat="1" ht="12.75">
      <c r="A94" s="12" t="s">
        <v>438</v>
      </c>
      <c r="B94" s="12" t="s">
        <v>398</v>
      </c>
      <c r="C94" s="12" t="s">
        <v>399</v>
      </c>
      <c r="D94" s="12" t="s">
        <v>400</v>
      </c>
      <c r="E94" s="44" t="s">
        <v>158</v>
      </c>
      <c r="F94" s="12" t="s">
        <v>439</v>
      </c>
      <c r="G94" s="12" t="s">
        <v>0</v>
      </c>
      <c r="H94" s="45">
        <v>1328</v>
      </c>
      <c r="I94" s="45">
        <v>1267</v>
      </c>
      <c r="J94" s="31">
        <v>61</v>
      </c>
      <c r="K94" s="32">
        <v>0.954066265060241</v>
      </c>
      <c r="L94" s="16"/>
    </row>
    <row r="95" spans="1:12" s="17" customFormat="1" ht="12.75">
      <c r="A95" s="12" t="s">
        <v>440</v>
      </c>
      <c r="B95" s="12" t="s">
        <v>398</v>
      </c>
      <c r="C95" s="12" t="s">
        <v>399</v>
      </c>
      <c r="D95" s="12" t="s">
        <v>400</v>
      </c>
      <c r="E95" s="44" t="s">
        <v>193</v>
      </c>
      <c r="F95" s="12" t="s">
        <v>441</v>
      </c>
      <c r="G95" s="12" t="s">
        <v>0</v>
      </c>
      <c r="H95" s="45">
        <v>1072</v>
      </c>
      <c r="I95" s="45">
        <v>1047</v>
      </c>
      <c r="J95" s="31">
        <v>25</v>
      </c>
      <c r="K95" s="32">
        <v>0.976679104477612</v>
      </c>
      <c r="L95" s="16"/>
    </row>
    <row r="96" spans="1:12" s="17" customFormat="1" ht="12.75">
      <c r="A96" s="12" t="s">
        <v>442</v>
      </c>
      <c r="B96" s="12" t="s">
        <v>398</v>
      </c>
      <c r="C96" s="12" t="s">
        <v>399</v>
      </c>
      <c r="D96" s="12" t="s">
        <v>400</v>
      </c>
      <c r="E96" s="44" t="s">
        <v>133</v>
      </c>
      <c r="F96" s="12" t="s">
        <v>443</v>
      </c>
      <c r="G96" s="12" t="s">
        <v>0</v>
      </c>
      <c r="H96" s="45">
        <v>1277</v>
      </c>
      <c r="I96" s="45">
        <v>1232</v>
      </c>
      <c r="J96" s="31">
        <v>45</v>
      </c>
      <c r="K96" s="32">
        <v>0.9647611589663273</v>
      </c>
      <c r="L96" s="16"/>
    </row>
    <row r="97" spans="1:12" s="17" customFormat="1" ht="12.75">
      <c r="A97" s="12" t="s">
        <v>444</v>
      </c>
      <c r="B97" s="12" t="s">
        <v>398</v>
      </c>
      <c r="C97" s="12" t="s">
        <v>399</v>
      </c>
      <c r="D97" s="12" t="s">
        <v>400</v>
      </c>
      <c r="E97" s="44" t="s">
        <v>190</v>
      </c>
      <c r="F97" s="12" t="s">
        <v>445</v>
      </c>
      <c r="G97" s="12" t="s">
        <v>0</v>
      </c>
      <c r="H97" s="45">
        <v>1705</v>
      </c>
      <c r="I97" s="45">
        <v>1604</v>
      </c>
      <c r="J97" s="31">
        <v>101</v>
      </c>
      <c r="K97" s="32">
        <v>0.9407624633431085</v>
      </c>
      <c r="L97" s="16"/>
    </row>
    <row r="98" spans="1:12" s="17" customFormat="1" ht="12.75">
      <c r="A98" s="12" t="s">
        <v>446</v>
      </c>
      <c r="B98" s="12" t="s">
        <v>398</v>
      </c>
      <c r="C98" s="12" t="s">
        <v>399</v>
      </c>
      <c r="D98" s="12" t="s">
        <v>400</v>
      </c>
      <c r="E98" s="44" t="s">
        <v>187</v>
      </c>
      <c r="F98" s="12" t="s">
        <v>447</v>
      </c>
      <c r="G98" s="12" t="s">
        <v>0</v>
      </c>
      <c r="H98" s="45">
        <v>2010</v>
      </c>
      <c r="I98" s="45">
        <v>1921</v>
      </c>
      <c r="J98" s="31">
        <v>89</v>
      </c>
      <c r="K98" s="32">
        <v>0.9557213930348258</v>
      </c>
      <c r="L98" s="16"/>
    </row>
    <row r="99" spans="1:12" s="17" customFormat="1" ht="12.75">
      <c r="A99" s="12" t="s">
        <v>448</v>
      </c>
      <c r="B99" s="12" t="s">
        <v>449</v>
      </c>
      <c r="C99" s="12" t="s">
        <v>450</v>
      </c>
      <c r="D99" s="12" t="s">
        <v>451</v>
      </c>
      <c r="E99" s="44" t="s">
        <v>231</v>
      </c>
      <c r="F99" s="12" t="s">
        <v>452</v>
      </c>
      <c r="G99" s="12" t="s">
        <v>0</v>
      </c>
      <c r="H99" s="45">
        <v>1957</v>
      </c>
      <c r="I99" s="45">
        <v>1862</v>
      </c>
      <c r="J99" s="31">
        <v>95</v>
      </c>
      <c r="K99" s="32">
        <v>0.9514563106796117</v>
      </c>
      <c r="L99" s="16"/>
    </row>
    <row r="100" spans="1:12" s="17" customFormat="1" ht="12.75">
      <c r="A100" s="12" t="s">
        <v>453</v>
      </c>
      <c r="B100" s="12" t="s">
        <v>449</v>
      </c>
      <c r="C100" s="12" t="s">
        <v>450</v>
      </c>
      <c r="D100" s="12" t="s">
        <v>451</v>
      </c>
      <c r="E100" s="44" t="s">
        <v>230</v>
      </c>
      <c r="F100" s="12" t="s">
        <v>454</v>
      </c>
      <c r="G100" s="12" t="s">
        <v>0</v>
      </c>
      <c r="H100" s="45">
        <v>2415</v>
      </c>
      <c r="I100" s="45">
        <v>2222</v>
      </c>
      <c r="J100" s="31">
        <v>193</v>
      </c>
      <c r="K100" s="32">
        <v>0.9200828157349896</v>
      </c>
      <c r="L100" s="16"/>
    </row>
    <row r="101" spans="1:12" s="17" customFormat="1" ht="12.75">
      <c r="A101" s="12" t="s">
        <v>455</v>
      </c>
      <c r="B101" s="12" t="s">
        <v>449</v>
      </c>
      <c r="C101" s="12" t="s">
        <v>450</v>
      </c>
      <c r="D101" s="12" t="s">
        <v>451</v>
      </c>
      <c r="E101" s="44" t="s">
        <v>228</v>
      </c>
      <c r="F101" s="12" t="s">
        <v>456</v>
      </c>
      <c r="G101" s="12" t="s">
        <v>0</v>
      </c>
      <c r="H101" s="45">
        <v>2270</v>
      </c>
      <c r="I101" s="45">
        <v>2229</v>
      </c>
      <c r="J101" s="31">
        <v>41</v>
      </c>
      <c r="K101" s="32">
        <v>0.9819383259911895</v>
      </c>
      <c r="L101" s="16"/>
    </row>
    <row r="102" spans="1:12" s="17" customFormat="1" ht="12.75">
      <c r="A102" s="12" t="s">
        <v>457</v>
      </c>
      <c r="B102" s="12" t="s">
        <v>449</v>
      </c>
      <c r="C102" s="12" t="s">
        <v>450</v>
      </c>
      <c r="D102" s="12" t="s">
        <v>451</v>
      </c>
      <c r="E102" s="44" t="s">
        <v>227</v>
      </c>
      <c r="F102" s="12" t="s">
        <v>458</v>
      </c>
      <c r="G102" s="12" t="s">
        <v>0</v>
      </c>
      <c r="H102" s="45">
        <v>6726</v>
      </c>
      <c r="I102" s="45">
        <v>6513</v>
      </c>
      <c r="J102" s="31">
        <v>213</v>
      </c>
      <c r="K102" s="32">
        <v>0.9683318465655665</v>
      </c>
      <c r="L102" s="16"/>
    </row>
    <row r="103" spans="1:12" s="17" customFormat="1" ht="12.75">
      <c r="A103" s="12" t="s">
        <v>459</v>
      </c>
      <c r="B103" s="12" t="s">
        <v>449</v>
      </c>
      <c r="C103" s="12" t="s">
        <v>450</v>
      </c>
      <c r="D103" s="12" t="s">
        <v>451</v>
      </c>
      <c r="E103" s="44" t="s">
        <v>241</v>
      </c>
      <c r="F103" s="12" t="s">
        <v>460</v>
      </c>
      <c r="G103" s="12" t="s">
        <v>0</v>
      </c>
      <c r="H103" s="45">
        <v>864</v>
      </c>
      <c r="I103" s="45">
        <v>807</v>
      </c>
      <c r="J103" s="31">
        <v>57</v>
      </c>
      <c r="K103" s="32">
        <v>0.9340277777777778</v>
      </c>
      <c r="L103" s="16"/>
    </row>
    <row r="104" spans="1:12" s="17" customFormat="1" ht="12.75">
      <c r="A104" s="12" t="s">
        <v>461</v>
      </c>
      <c r="B104" s="12" t="s">
        <v>449</v>
      </c>
      <c r="C104" s="12" t="s">
        <v>450</v>
      </c>
      <c r="D104" s="12" t="s">
        <v>451</v>
      </c>
      <c r="E104" s="44" t="s">
        <v>113</v>
      </c>
      <c r="F104" s="12" t="s">
        <v>462</v>
      </c>
      <c r="G104" s="12" t="s">
        <v>0</v>
      </c>
      <c r="H104" s="45">
        <v>1167</v>
      </c>
      <c r="I104" s="45">
        <v>1139</v>
      </c>
      <c r="J104" s="31">
        <v>28</v>
      </c>
      <c r="K104" s="32">
        <v>0.976006855184233</v>
      </c>
      <c r="L104" s="16"/>
    </row>
    <row r="105" spans="1:12" s="17" customFormat="1" ht="12.75">
      <c r="A105" s="12" t="s">
        <v>463</v>
      </c>
      <c r="B105" s="12" t="s">
        <v>449</v>
      </c>
      <c r="C105" s="12" t="s">
        <v>450</v>
      </c>
      <c r="D105" s="12" t="s">
        <v>451</v>
      </c>
      <c r="E105" s="44" t="s">
        <v>229</v>
      </c>
      <c r="F105" s="12" t="s">
        <v>464</v>
      </c>
      <c r="G105" s="12" t="s">
        <v>0</v>
      </c>
      <c r="H105" s="45">
        <v>3619</v>
      </c>
      <c r="I105" s="45">
        <v>3402</v>
      </c>
      <c r="J105" s="31">
        <v>217</v>
      </c>
      <c r="K105" s="32">
        <v>0.9400386847195358</v>
      </c>
      <c r="L105" s="16"/>
    </row>
    <row r="106" spans="1:12" s="17" customFormat="1" ht="12.75">
      <c r="A106" s="12" t="s">
        <v>465</v>
      </c>
      <c r="B106" s="12" t="s">
        <v>449</v>
      </c>
      <c r="C106" s="12" t="s">
        <v>450</v>
      </c>
      <c r="D106" s="12" t="s">
        <v>451</v>
      </c>
      <c r="E106" s="44" t="s">
        <v>123</v>
      </c>
      <c r="F106" s="12" t="s">
        <v>466</v>
      </c>
      <c r="G106" s="12" t="s">
        <v>0</v>
      </c>
      <c r="H106" s="45">
        <v>1169</v>
      </c>
      <c r="I106" s="45">
        <v>1150</v>
      </c>
      <c r="J106" s="31">
        <v>19</v>
      </c>
      <c r="K106" s="32">
        <v>0.9837467921300257</v>
      </c>
      <c r="L106" s="16"/>
    </row>
    <row r="107" spans="1:12" s="17" customFormat="1" ht="12.75">
      <c r="A107" s="12" t="s">
        <v>467</v>
      </c>
      <c r="B107" s="12" t="s">
        <v>449</v>
      </c>
      <c r="C107" s="12" t="s">
        <v>450</v>
      </c>
      <c r="D107" s="12" t="s">
        <v>451</v>
      </c>
      <c r="E107" s="44" t="s">
        <v>150</v>
      </c>
      <c r="F107" s="12" t="s">
        <v>468</v>
      </c>
      <c r="G107" s="12" t="s">
        <v>0</v>
      </c>
      <c r="H107" s="45">
        <v>1243</v>
      </c>
      <c r="I107" s="45">
        <v>1193</v>
      </c>
      <c r="J107" s="31">
        <v>50</v>
      </c>
      <c r="K107" s="32">
        <v>0.9597747385358005</v>
      </c>
      <c r="L107" s="16"/>
    </row>
    <row r="108" spans="1:12" s="17" customFormat="1" ht="12.75">
      <c r="A108" s="12" t="s">
        <v>469</v>
      </c>
      <c r="B108" s="12" t="s">
        <v>470</v>
      </c>
      <c r="C108" s="12" t="s">
        <v>471</v>
      </c>
      <c r="D108" s="12" t="s">
        <v>472</v>
      </c>
      <c r="E108" s="44" t="s">
        <v>159</v>
      </c>
      <c r="F108" s="12" t="s">
        <v>473</v>
      </c>
      <c r="G108" s="12" t="s">
        <v>0</v>
      </c>
      <c r="H108" s="45">
        <v>2402</v>
      </c>
      <c r="I108" s="45">
        <v>2287</v>
      </c>
      <c r="J108" s="31">
        <v>115</v>
      </c>
      <c r="K108" s="32">
        <v>0.9521232306411324</v>
      </c>
      <c r="L108" s="16"/>
    </row>
    <row r="109" spans="1:12" s="17" customFormat="1" ht="12.75">
      <c r="A109" s="12" t="s">
        <v>474</v>
      </c>
      <c r="B109" s="12" t="s">
        <v>470</v>
      </c>
      <c r="C109" s="12" t="s">
        <v>471</v>
      </c>
      <c r="D109" s="12" t="s">
        <v>472</v>
      </c>
      <c r="E109" s="44" t="s">
        <v>203</v>
      </c>
      <c r="F109" s="12" t="s">
        <v>475</v>
      </c>
      <c r="G109" s="12" t="s">
        <v>0</v>
      </c>
      <c r="H109" s="45">
        <v>2376</v>
      </c>
      <c r="I109" s="45">
        <v>2242</v>
      </c>
      <c r="J109" s="31">
        <v>134</v>
      </c>
      <c r="K109" s="32">
        <v>0.9436026936026936</v>
      </c>
      <c r="L109" s="16"/>
    </row>
    <row r="110" spans="1:12" s="17" customFormat="1" ht="12.75">
      <c r="A110" s="12" t="s">
        <v>476</v>
      </c>
      <c r="B110" s="12" t="s">
        <v>470</v>
      </c>
      <c r="C110" s="12" t="s">
        <v>471</v>
      </c>
      <c r="D110" s="12" t="s">
        <v>472</v>
      </c>
      <c r="E110" s="44" t="s">
        <v>226</v>
      </c>
      <c r="F110" s="12" t="s">
        <v>477</v>
      </c>
      <c r="G110" s="12" t="s">
        <v>0</v>
      </c>
      <c r="H110" s="45">
        <v>5474</v>
      </c>
      <c r="I110" s="45">
        <v>5213</v>
      </c>
      <c r="J110" s="31">
        <v>261</v>
      </c>
      <c r="K110" s="32">
        <v>0.9523200584581659</v>
      </c>
      <c r="L110" s="16"/>
    </row>
    <row r="111" spans="1:12" s="17" customFormat="1" ht="12.75">
      <c r="A111" s="12" t="s">
        <v>478</v>
      </c>
      <c r="B111" s="12" t="s">
        <v>470</v>
      </c>
      <c r="C111" s="12" t="s">
        <v>471</v>
      </c>
      <c r="D111" s="12" t="s">
        <v>472</v>
      </c>
      <c r="E111" s="44" t="s">
        <v>204</v>
      </c>
      <c r="F111" s="12" t="s">
        <v>479</v>
      </c>
      <c r="G111" s="12" t="s">
        <v>0</v>
      </c>
      <c r="H111" s="45">
        <v>1235</v>
      </c>
      <c r="I111" s="45">
        <v>1166</v>
      </c>
      <c r="J111" s="31">
        <v>69</v>
      </c>
      <c r="K111" s="32">
        <v>0.9441295546558705</v>
      </c>
      <c r="L111" s="16"/>
    </row>
    <row r="112" spans="1:12" s="17" customFormat="1" ht="12.75">
      <c r="A112" s="12" t="s">
        <v>480</v>
      </c>
      <c r="B112" s="12" t="s">
        <v>470</v>
      </c>
      <c r="C112" s="12" t="s">
        <v>471</v>
      </c>
      <c r="D112" s="12" t="s">
        <v>472</v>
      </c>
      <c r="E112" s="44" t="s">
        <v>151</v>
      </c>
      <c r="F112" s="12" t="s">
        <v>481</v>
      </c>
      <c r="G112" s="12" t="s">
        <v>0</v>
      </c>
      <c r="H112" s="45">
        <v>1473</v>
      </c>
      <c r="I112" s="45">
        <v>1448</v>
      </c>
      <c r="J112" s="31">
        <v>25</v>
      </c>
      <c r="K112" s="32">
        <v>0.9830278343516633</v>
      </c>
      <c r="L112" s="16"/>
    </row>
    <row r="113" spans="1:12" s="17" customFormat="1" ht="12.75">
      <c r="A113" s="12" t="s">
        <v>482</v>
      </c>
      <c r="B113" s="12" t="s">
        <v>470</v>
      </c>
      <c r="C113" s="12" t="s">
        <v>471</v>
      </c>
      <c r="D113" s="12" t="s">
        <v>472</v>
      </c>
      <c r="E113" s="44" t="s">
        <v>201</v>
      </c>
      <c r="F113" s="12" t="s">
        <v>483</v>
      </c>
      <c r="G113" s="12" t="s">
        <v>0</v>
      </c>
      <c r="H113" s="45">
        <v>5758</v>
      </c>
      <c r="I113" s="45">
        <v>5441</v>
      </c>
      <c r="J113" s="31">
        <v>317</v>
      </c>
      <c r="K113" s="32">
        <v>0.9449461618617575</v>
      </c>
      <c r="L113" s="16"/>
    </row>
    <row r="114" spans="1:12" s="17" customFormat="1" ht="12.75">
      <c r="A114" s="12" t="s">
        <v>484</v>
      </c>
      <c r="B114" s="12" t="s">
        <v>470</v>
      </c>
      <c r="C114" s="12" t="s">
        <v>471</v>
      </c>
      <c r="D114" s="12" t="s">
        <v>472</v>
      </c>
      <c r="E114" s="44" t="s">
        <v>205</v>
      </c>
      <c r="F114" s="12" t="s">
        <v>485</v>
      </c>
      <c r="G114" s="12" t="s">
        <v>0</v>
      </c>
      <c r="H114" s="45">
        <v>3520</v>
      </c>
      <c r="I114" s="45">
        <v>3380</v>
      </c>
      <c r="J114" s="31">
        <v>140</v>
      </c>
      <c r="K114" s="32">
        <v>0.9602272727272727</v>
      </c>
      <c r="L114" s="16"/>
    </row>
    <row r="115" spans="1:12" s="17" customFormat="1" ht="12.75">
      <c r="A115" s="12" t="s">
        <v>486</v>
      </c>
      <c r="B115" s="12" t="s">
        <v>470</v>
      </c>
      <c r="C115" s="12" t="s">
        <v>471</v>
      </c>
      <c r="D115" s="12" t="s">
        <v>472</v>
      </c>
      <c r="E115" s="44" t="s">
        <v>202</v>
      </c>
      <c r="F115" s="12" t="s">
        <v>487</v>
      </c>
      <c r="G115" s="12" t="s">
        <v>0</v>
      </c>
      <c r="H115" s="45">
        <v>4937</v>
      </c>
      <c r="I115" s="45">
        <v>4694</v>
      </c>
      <c r="J115" s="31">
        <v>243</v>
      </c>
      <c r="K115" s="32">
        <v>0.9507798258051449</v>
      </c>
      <c r="L115" s="16"/>
    </row>
    <row r="116" spans="1:12" s="17" customFormat="1" ht="12.75">
      <c r="A116" s="12" t="s">
        <v>488</v>
      </c>
      <c r="B116" s="12" t="s">
        <v>489</v>
      </c>
      <c r="C116" s="12" t="s">
        <v>490</v>
      </c>
      <c r="D116" s="12" t="s">
        <v>491</v>
      </c>
      <c r="E116" s="44" t="s">
        <v>124</v>
      </c>
      <c r="F116" s="12" t="s">
        <v>492</v>
      </c>
      <c r="G116" s="12" t="s">
        <v>0</v>
      </c>
      <c r="H116" s="45">
        <v>850</v>
      </c>
      <c r="I116" s="45">
        <v>804</v>
      </c>
      <c r="J116" s="31">
        <v>46</v>
      </c>
      <c r="K116" s="32">
        <v>0.9458823529411765</v>
      </c>
      <c r="L116" s="16"/>
    </row>
    <row r="117" spans="1:12" s="17" customFormat="1" ht="12.75">
      <c r="A117" s="12" t="s">
        <v>493</v>
      </c>
      <c r="B117" s="12" t="s">
        <v>489</v>
      </c>
      <c r="C117" s="12" t="s">
        <v>490</v>
      </c>
      <c r="D117" s="12" t="s">
        <v>491</v>
      </c>
      <c r="E117" s="44" t="s">
        <v>237</v>
      </c>
      <c r="F117" s="12" t="s">
        <v>494</v>
      </c>
      <c r="G117" s="12" t="s">
        <v>0</v>
      </c>
      <c r="H117" s="45">
        <v>2002</v>
      </c>
      <c r="I117" s="45">
        <v>1900</v>
      </c>
      <c r="J117" s="31">
        <v>102</v>
      </c>
      <c r="K117" s="32">
        <v>0.949050949050949</v>
      </c>
      <c r="L117" s="16"/>
    </row>
    <row r="118" spans="1:12" s="17" customFormat="1" ht="12.75">
      <c r="A118" s="12" t="s">
        <v>495</v>
      </c>
      <c r="B118" s="12" t="s">
        <v>489</v>
      </c>
      <c r="C118" s="12" t="s">
        <v>490</v>
      </c>
      <c r="D118" s="12" t="s">
        <v>491</v>
      </c>
      <c r="E118" s="44" t="s">
        <v>233</v>
      </c>
      <c r="F118" s="12" t="s">
        <v>496</v>
      </c>
      <c r="G118" s="12" t="s">
        <v>0</v>
      </c>
      <c r="H118" s="45">
        <v>3001</v>
      </c>
      <c r="I118" s="45">
        <v>2872</v>
      </c>
      <c r="J118" s="31">
        <v>129</v>
      </c>
      <c r="K118" s="32">
        <v>0.9570143285571476</v>
      </c>
      <c r="L118" s="16"/>
    </row>
    <row r="119" spans="1:12" s="17" customFormat="1" ht="12.75">
      <c r="A119" s="12" t="s">
        <v>497</v>
      </c>
      <c r="B119" s="12" t="s">
        <v>489</v>
      </c>
      <c r="C119" s="12" t="s">
        <v>490</v>
      </c>
      <c r="D119" s="12" t="s">
        <v>491</v>
      </c>
      <c r="E119" s="44" t="s">
        <v>238</v>
      </c>
      <c r="F119" s="12" t="s">
        <v>498</v>
      </c>
      <c r="G119" s="12" t="s">
        <v>0</v>
      </c>
      <c r="H119" s="45">
        <v>3630</v>
      </c>
      <c r="I119" s="45">
        <v>3471</v>
      </c>
      <c r="J119" s="31">
        <v>159</v>
      </c>
      <c r="K119" s="32">
        <v>0.956198347107438</v>
      </c>
      <c r="L119" s="16"/>
    </row>
    <row r="120" spans="1:12" s="17" customFormat="1" ht="12.75">
      <c r="A120" s="12" t="s">
        <v>499</v>
      </c>
      <c r="B120" s="12" t="s">
        <v>489</v>
      </c>
      <c r="C120" s="12" t="s">
        <v>490</v>
      </c>
      <c r="D120" s="12" t="s">
        <v>491</v>
      </c>
      <c r="E120" s="44" t="s">
        <v>239</v>
      </c>
      <c r="F120" s="12" t="s">
        <v>500</v>
      </c>
      <c r="G120" s="12" t="s">
        <v>0</v>
      </c>
      <c r="H120" s="45">
        <v>5380</v>
      </c>
      <c r="I120" s="45">
        <v>5187</v>
      </c>
      <c r="J120" s="31">
        <v>193</v>
      </c>
      <c r="K120" s="32">
        <v>0.9641263940520446</v>
      </c>
      <c r="L120" s="16"/>
    </row>
    <row r="121" spans="1:12" s="17" customFormat="1" ht="12.75">
      <c r="A121" s="12" t="s">
        <v>501</v>
      </c>
      <c r="B121" s="12" t="s">
        <v>489</v>
      </c>
      <c r="C121" s="12" t="s">
        <v>490</v>
      </c>
      <c r="D121" s="12" t="s">
        <v>491</v>
      </c>
      <c r="E121" s="44" t="s">
        <v>236</v>
      </c>
      <c r="F121" s="12" t="s">
        <v>502</v>
      </c>
      <c r="G121" s="12" t="s">
        <v>0</v>
      </c>
      <c r="H121" s="45">
        <v>2706</v>
      </c>
      <c r="I121" s="45">
        <v>2601</v>
      </c>
      <c r="J121" s="31">
        <v>105</v>
      </c>
      <c r="K121" s="32">
        <v>0.9611973392461197</v>
      </c>
      <c r="L121" s="16"/>
    </row>
    <row r="122" spans="1:12" s="17" customFormat="1" ht="12.75">
      <c r="A122" s="12" t="s">
        <v>503</v>
      </c>
      <c r="B122" s="12" t="s">
        <v>489</v>
      </c>
      <c r="C122" s="12" t="s">
        <v>490</v>
      </c>
      <c r="D122" s="12" t="s">
        <v>491</v>
      </c>
      <c r="E122" s="44" t="s">
        <v>232</v>
      </c>
      <c r="F122" s="12" t="s">
        <v>504</v>
      </c>
      <c r="G122" s="12" t="s">
        <v>0</v>
      </c>
      <c r="H122" s="45">
        <v>3273</v>
      </c>
      <c r="I122" s="45">
        <v>2898</v>
      </c>
      <c r="J122" s="31">
        <v>375</v>
      </c>
      <c r="K122" s="32">
        <v>0.8854262144821264</v>
      </c>
      <c r="L122" s="16"/>
    </row>
    <row r="123" spans="1:12" s="17" customFormat="1" ht="12.75">
      <c r="A123" s="12" t="s">
        <v>505</v>
      </c>
      <c r="B123" s="12" t="s">
        <v>489</v>
      </c>
      <c r="C123" s="12" t="s">
        <v>490</v>
      </c>
      <c r="D123" s="12" t="s">
        <v>491</v>
      </c>
      <c r="E123" s="44" t="s">
        <v>165</v>
      </c>
      <c r="F123" s="12" t="s">
        <v>506</v>
      </c>
      <c r="G123" s="12" t="s">
        <v>0</v>
      </c>
      <c r="H123" s="45">
        <v>1668</v>
      </c>
      <c r="I123" s="45">
        <v>1629</v>
      </c>
      <c r="J123" s="31">
        <v>39</v>
      </c>
      <c r="K123" s="32">
        <v>0.9766187050359713</v>
      </c>
      <c r="L123" s="16"/>
    </row>
    <row r="124" spans="1:12" s="17" customFormat="1" ht="12.75">
      <c r="A124" s="12" t="s">
        <v>507</v>
      </c>
      <c r="B124" s="12" t="s">
        <v>489</v>
      </c>
      <c r="C124" s="12" t="s">
        <v>490</v>
      </c>
      <c r="D124" s="12" t="s">
        <v>491</v>
      </c>
      <c r="E124" s="44" t="s">
        <v>120</v>
      </c>
      <c r="F124" s="12" t="s">
        <v>508</v>
      </c>
      <c r="G124" s="12" t="s">
        <v>0</v>
      </c>
      <c r="H124" s="45">
        <v>1898</v>
      </c>
      <c r="I124" s="45">
        <v>1796</v>
      </c>
      <c r="J124" s="31">
        <v>102</v>
      </c>
      <c r="K124" s="32">
        <v>0.946259220231823</v>
      </c>
      <c r="L124" s="16"/>
    </row>
    <row r="125" spans="1:12" s="17" customFormat="1" ht="12.75">
      <c r="A125" s="12" t="s">
        <v>509</v>
      </c>
      <c r="B125" s="12" t="s">
        <v>489</v>
      </c>
      <c r="C125" s="12" t="s">
        <v>490</v>
      </c>
      <c r="D125" s="12" t="s">
        <v>491</v>
      </c>
      <c r="E125" s="44" t="s">
        <v>235</v>
      </c>
      <c r="F125" s="12" t="s">
        <v>510</v>
      </c>
      <c r="G125" s="12" t="s">
        <v>0</v>
      </c>
      <c r="H125" s="45">
        <v>3778</v>
      </c>
      <c r="I125" s="45">
        <v>3548</v>
      </c>
      <c r="J125" s="31">
        <v>230</v>
      </c>
      <c r="K125" s="32">
        <v>0.9391212281630492</v>
      </c>
      <c r="L125" s="16"/>
    </row>
    <row r="126" spans="1:12" s="17" customFormat="1" ht="12.75">
      <c r="A126" s="12" t="s">
        <v>511</v>
      </c>
      <c r="B126" s="12" t="s">
        <v>489</v>
      </c>
      <c r="C126" s="12" t="s">
        <v>490</v>
      </c>
      <c r="D126" s="12" t="s">
        <v>491</v>
      </c>
      <c r="E126" s="44" t="s">
        <v>99</v>
      </c>
      <c r="F126" s="12" t="s">
        <v>512</v>
      </c>
      <c r="G126" s="12" t="s">
        <v>0</v>
      </c>
      <c r="H126" s="45">
        <v>1842</v>
      </c>
      <c r="I126" s="45">
        <v>1767</v>
      </c>
      <c r="J126" s="31">
        <v>75</v>
      </c>
      <c r="K126" s="32">
        <v>0.9592833876221498</v>
      </c>
      <c r="L126" s="16"/>
    </row>
    <row r="127" spans="1:12" s="17" customFormat="1" ht="12.75">
      <c r="A127" s="12" t="s">
        <v>513</v>
      </c>
      <c r="B127" s="12" t="s">
        <v>489</v>
      </c>
      <c r="C127" s="12" t="s">
        <v>490</v>
      </c>
      <c r="D127" s="12" t="s">
        <v>491</v>
      </c>
      <c r="E127" s="44" t="s">
        <v>140</v>
      </c>
      <c r="F127" s="12" t="s">
        <v>514</v>
      </c>
      <c r="G127" s="12" t="s">
        <v>0</v>
      </c>
      <c r="H127" s="45">
        <v>1113</v>
      </c>
      <c r="I127" s="45">
        <v>1066</v>
      </c>
      <c r="J127" s="31">
        <v>47</v>
      </c>
      <c r="K127" s="32">
        <v>0.9577717879604672</v>
      </c>
      <c r="L127" s="16"/>
    </row>
    <row r="128" spans="1:12" s="17" customFormat="1" ht="12.75">
      <c r="A128" s="12" t="s">
        <v>515</v>
      </c>
      <c r="B128" s="12" t="s">
        <v>489</v>
      </c>
      <c r="C128" s="12" t="s">
        <v>490</v>
      </c>
      <c r="D128" s="12" t="s">
        <v>491</v>
      </c>
      <c r="E128" s="44" t="s">
        <v>246</v>
      </c>
      <c r="F128" s="12" t="s">
        <v>516</v>
      </c>
      <c r="G128" s="12" t="s">
        <v>0</v>
      </c>
      <c r="H128" s="45">
        <v>877</v>
      </c>
      <c r="I128" s="45">
        <v>846</v>
      </c>
      <c r="J128" s="31">
        <v>31</v>
      </c>
      <c r="K128" s="32">
        <v>0.9646522234891676</v>
      </c>
      <c r="L128" s="16"/>
    </row>
    <row r="129" spans="1:12" s="17" customFormat="1" ht="12.75">
      <c r="A129" s="12" t="s">
        <v>517</v>
      </c>
      <c r="B129" s="12" t="s">
        <v>489</v>
      </c>
      <c r="C129" s="12" t="s">
        <v>490</v>
      </c>
      <c r="D129" s="12" t="s">
        <v>491</v>
      </c>
      <c r="E129" s="44" t="s">
        <v>234</v>
      </c>
      <c r="F129" s="12" t="s">
        <v>518</v>
      </c>
      <c r="G129" s="12" t="s">
        <v>0</v>
      </c>
      <c r="H129" s="45">
        <v>2373</v>
      </c>
      <c r="I129" s="45">
        <v>2245</v>
      </c>
      <c r="J129" s="31">
        <v>128</v>
      </c>
      <c r="K129" s="32">
        <v>0.9460598398651496</v>
      </c>
      <c r="L129" s="16"/>
    </row>
    <row r="130" spans="1:12" s="17" customFormat="1" ht="12.75">
      <c r="A130" s="12" t="s">
        <v>519</v>
      </c>
      <c r="B130" s="12" t="s">
        <v>520</v>
      </c>
      <c r="C130" s="12" t="s">
        <v>521</v>
      </c>
      <c r="D130" s="12" t="s">
        <v>522</v>
      </c>
      <c r="E130" s="44" t="s">
        <v>211</v>
      </c>
      <c r="F130" s="12" t="s">
        <v>523</v>
      </c>
      <c r="G130" s="12" t="s">
        <v>0</v>
      </c>
      <c r="H130" s="45">
        <v>1893</v>
      </c>
      <c r="I130" s="45">
        <v>1799</v>
      </c>
      <c r="J130" s="31">
        <v>94</v>
      </c>
      <c r="K130" s="32">
        <v>0.9503433703116746</v>
      </c>
      <c r="L130" s="16"/>
    </row>
    <row r="131" spans="1:12" s="17" customFormat="1" ht="12.75">
      <c r="A131" s="12" t="s">
        <v>524</v>
      </c>
      <c r="B131" s="12" t="s">
        <v>520</v>
      </c>
      <c r="C131" s="12" t="s">
        <v>521</v>
      </c>
      <c r="D131" s="12" t="s">
        <v>522</v>
      </c>
      <c r="E131" s="44" t="s">
        <v>166</v>
      </c>
      <c r="F131" s="12" t="s">
        <v>525</v>
      </c>
      <c r="G131" s="12" t="s">
        <v>0</v>
      </c>
      <c r="H131" s="45">
        <v>2505</v>
      </c>
      <c r="I131" s="45">
        <v>2368</v>
      </c>
      <c r="J131" s="31">
        <v>137</v>
      </c>
      <c r="K131" s="32">
        <v>0.945309381237525</v>
      </c>
      <c r="L131" s="16"/>
    </row>
    <row r="132" spans="1:12" s="17" customFormat="1" ht="12.75">
      <c r="A132" s="12" t="s">
        <v>526</v>
      </c>
      <c r="B132" s="12" t="s">
        <v>520</v>
      </c>
      <c r="C132" s="12" t="s">
        <v>521</v>
      </c>
      <c r="D132" s="12" t="s">
        <v>522</v>
      </c>
      <c r="E132" s="44" t="s">
        <v>209</v>
      </c>
      <c r="F132" s="12" t="s">
        <v>527</v>
      </c>
      <c r="G132" s="12" t="s">
        <v>0</v>
      </c>
      <c r="H132" s="45">
        <v>2028</v>
      </c>
      <c r="I132" s="45">
        <v>1959</v>
      </c>
      <c r="J132" s="31">
        <v>69</v>
      </c>
      <c r="K132" s="32">
        <v>0.9659763313609467</v>
      </c>
      <c r="L132" s="16"/>
    </row>
    <row r="133" spans="1:12" s="17" customFormat="1" ht="12.75">
      <c r="A133" s="12" t="s">
        <v>528</v>
      </c>
      <c r="B133" s="12" t="s">
        <v>520</v>
      </c>
      <c r="C133" s="12" t="s">
        <v>521</v>
      </c>
      <c r="D133" s="12" t="s">
        <v>522</v>
      </c>
      <c r="E133" s="44" t="s">
        <v>169</v>
      </c>
      <c r="F133" s="12" t="s">
        <v>529</v>
      </c>
      <c r="G133" s="12" t="s">
        <v>0</v>
      </c>
      <c r="H133" s="45">
        <v>898</v>
      </c>
      <c r="I133" s="45">
        <v>852</v>
      </c>
      <c r="J133" s="31">
        <v>46</v>
      </c>
      <c r="K133" s="32">
        <v>0.9487750556792873</v>
      </c>
      <c r="L133" s="16"/>
    </row>
    <row r="134" spans="1:12" s="17" customFormat="1" ht="12.75">
      <c r="A134" s="12" t="s">
        <v>530</v>
      </c>
      <c r="B134" s="12" t="s">
        <v>520</v>
      </c>
      <c r="C134" s="12" t="s">
        <v>521</v>
      </c>
      <c r="D134" s="12" t="s">
        <v>522</v>
      </c>
      <c r="E134" s="44" t="s">
        <v>112</v>
      </c>
      <c r="F134" s="12" t="s">
        <v>531</v>
      </c>
      <c r="G134" s="12" t="s">
        <v>0</v>
      </c>
      <c r="H134" s="45">
        <v>874</v>
      </c>
      <c r="I134" s="45">
        <v>838</v>
      </c>
      <c r="J134" s="31">
        <v>36</v>
      </c>
      <c r="K134" s="32">
        <v>0.9588100686498856</v>
      </c>
      <c r="L134" s="16"/>
    </row>
    <row r="135" spans="1:12" s="17" customFormat="1" ht="12.75">
      <c r="A135" s="12" t="s">
        <v>532</v>
      </c>
      <c r="B135" s="12" t="s">
        <v>520</v>
      </c>
      <c r="C135" s="12" t="s">
        <v>521</v>
      </c>
      <c r="D135" s="12" t="s">
        <v>522</v>
      </c>
      <c r="E135" s="44" t="s">
        <v>212</v>
      </c>
      <c r="F135" s="12" t="s">
        <v>533</v>
      </c>
      <c r="G135" s="12" t="s">
        <v>0</v>
      </c>
      <c r="H135" s="45">
        <v>1354</v>
      </c>
      <c r="I135" s="45">
        <v>1316</v>
      </c>
      <c r="J135" s="31">
        <v>38</v>
      </c>
      <c r="K135" s="32">
        <v>0.9719350073855244</v>
      </c>
      <c r="L135" s="16"/>
    </row>
    <row r="136" spans="1:12" s="17" customFormat="1" ht="12.75">
      <c r="A136" s="12" t="s">
        <v>534</v>
      </c>
      <c r="B136" s="12" t="s">
        <v>520</v>
      </c>
      <c r="C136" s="12" t="s">
        <v>521</v>
      </c>
      <c r="D136" s="12" t="s">
        <v>522</v>
      </c>
      <c r="E136" s="44" t="s">
        <v>210</v>
      </c>
      <c r="F136" s="12" t="s">
        <v>535</v>
      </c>
      <c r="G136" s="12" t="s">
        <v>0</v>
      </c>
      <c r="H136" s="45">
        <v>1645</v>
      </c>
      <c r="I136" s="45">
        <v>1564</v>
      </c>
      <c r="J136" s="31">
        <v>81</v>
      </c>
      <c r="K136" s="32">
        <v>0.9507598784194529</v>
      </c>
      <c r="L136" s="16"/>
    </row>
    <row r="137" spans="1:12" s="17" customFormat="1" ht="12.75">
      <c r="A137" s="12" t="s">
        <v>536</v>
      </c>
      <c r="B137" s="12" t="s">
        <v>520</v>
      </c>
      <c r="C137" s="12" t="s">
        <v>521</v>
      </c>
      <c r="D137" s="12" t="s">
        <v>522</v>
      </c>
      <c r="E137" s="44" t="s">
        <v>161</v>
      </c>
      <c r="F137" s="12" t="s">
        <v>537</v>
      </c>
      <c r="G137" s="12" t="s">
        <v>0</v>
      </c>
      <c r="H137" s="45">
        <v>2069</v>
      </c>
      <c r="I137" s="45">
        <v>1997</v>
      </c>
      <c r="J137" s="31">
        <v>72</v>
      </c>
      <c r="K137" s="32">
        <v>0.9652005799903335</v>
      </c>
      <c r="L137" s="16"/>
    </row>
    <row r="138" spans="1:12" s="17" customFormat="1" ht="12.75">
      <c r="A138" s="12" t="s">
        <v>538</v>
      </c>
      <c r="B138" s="12" t="s">
        <v>520</v>
      </c>
      <c r="C138" s="12" t="s">
        <v>521</v>
      </c>
      <c r="D138" s="12" t="s">
        <v>522</v>
      </c>
      <c r="E138" s="44" t="s">
        <v>243</v>
      </c>
      <c r="F138" s="12" t="s">
        <v>539</v>
      </c>
      <c r="G138" s="12" t="s">
        <v>0</v>
      </c>
      <c r="H138" s="45">
        <v>1410</v>
      </c>
      <c r="I138" s="45">
        <v>1309</v>
      </c>
      <c r="J138" s="31">
        <v>101</v>
      </c>
      <c r="K138" s="32">
        <v>0.9283687943262411</v>
      </c>
      <c r="L138" s="16"/>
    </row>
    <row r="139" spans="1:12" s="17" customFormat="1" ht="12.75">
      <c r="A139" s="12" t="s">
        <v>540</v>
      </c>
      <c r="B139" s="12" t="s">
        <v>520</v>
      </c>
      <c r="C139" s="12" t="s">
        <v>521</v>
      </c>
      <c r="D139" s="12" t="s">
        <v>522</v>
      </c>
      <c r="E139" s="44" t="s">
        <v>160</v>
      </c>
      <c r="F139" s="12" t="s">
        <v>541</v>
      </c>
      <c r="G139" s="12" t="s">
        <v>0</v>
      </c>
      <c r="H139" s="45">
        <v>2185</v>
      </c>
      <c r="I139" s="45">
        <v>2119</v>
      </c>
      <c r="J139" s="31">
        <v>66</v>
      </c>
      <c r="K139" s="32">
        <v>0.9697940503432494</v>
      </c>
      <c r="L139" s="16"/>
    </row>
    <row r="140" spans="1:12" s="17" customFormat="1" ht="12.75">
      <c r="A140" s="12" t="s">
        <v>542</v>
      </c>
      <c r="B140" s="12" t="s">
        <v>520</v>
      </c>
      <c r="C140" s="12" t="s">
        <v>521</v>
      </c>
      <c r="D140" s="12" t="s">
        <v>522</v>
      </c>
      <c r="E140" s="44" t="s">
        <v>214</v>
      </c>
      <c r="F140" s="12" t="s">
        <v>543</v>
      </c>
      <c r="G140" s="12" t="s">
        <v>0</v>
      </c>
      <c r="H140" s="45">
        <v>3514</v>
      </c>
      <c r="I140" s="45">
        <v>3293</v>
      </c>
      <c r="J140" s="31">
        <v>221</v>
      </c>
      <c r="K140" s="32">
        <v>0.9371087080250426</v>
      </c>
      <c r="L140" s="16"/>
    </row>
    <row r="141" spans="1:12" s="17" customFormat="1" ht="12.75">
      <c r="A141" s="12" t="s">
        <v>544</v>
      </c>
      <c r="B141" s="12" t="s">
        <v>520</v>
      </c>
      <c r="C141" s="12" t="s">
        <v>521</v>
      </c>
      <c r="D141" s="12" t="s">
        <v>522</v>
      </c>
      <c r="E141" s="44" t="s">
        <v>213</v>
      </c>
      <c r="F141" s="12" t="s">
        <v>545</v>
      </c>
      <c r="G141" s="12" t="s">
        <v>0</v>
      </c>
      <c r="H141" s="45">
        <v>1812</v>
      </c>
      <c r="I141" s="45">
        <v>1772</v>
      </c>
      <c r="J141" s="31">
        <v>40</v>
      </c>
      <c r="K141" s="32">
        <v>0.977924944812362</v>
      </c>
      <c r="L141" s="16"/>
    </row>
    <row r="142" spans="1:12" s="17" customFormat="1" ht="12.75">
      <c r="A142" s="12" t="s">
        <v>546</v>
      </c>
      <c r="B142" s="12" t="s">
        <v>520</v>
      </c>
      <c r="C142" s="12" t="s">
        <v>521</v>
      </c>
      <c r="D142" s="12" t="s">
        <v>522</v>
      </c>
      <c r="E142" s="44" t="s">
        <v>167</v>
      </c>
      <c r="F142" s="12" t="s">
        <v>547</v>
      </c>
      <c r="G142" s="12" t="s">
        <v>0</v>
      </c>
      <c r="H142" s="45">
        <v>966</v>
      </c>
      <c r="I142" s="45">
        <v>933</v>
      </c>
      <c r="J142" s="31">
        <v>33</v>
      </c>
      <c r="K142" s="32">
        <v>0.9658385093167702</v>
      </c>
      <c r="L142" s="16"/>
    </row>
    <row r="143" spans="1:12" s="17" customFormat="1" ht="12.75">
      <c r="A143" s="12" t="s">
        <v>548</v>
      </c>
      <c r="B143" s="12" t="s">
        <v>520</v>
      </c>
      <c r="C143" s="12" t="s">
        <v>521</v>
      </c>
      <c r="D143" s="12" t="s">
        <v>522</v>
      </c>
      <c r="E143" s="44" t="s">
        <v>162</v>
      </c>
      <c r="F143" s="12" t="s">
        <v>549</v>
      </c>
      <c r="G143" s="12" t="s">
        <v>0</v>
      </c>
      <c r="H143" s="45">
        <v>1197</v>
      </c>
      <c r="I143" s="45">
        <v>1135</v>
      </c>
      <c r="J143" s="31">
        <v>62</v>
      </c>
      <c r="K143" s="32">
        <v>0.948203842940685</v>
      </c>
      <c r="L143" s="16"/>
    </row>
    <row r="144" spans="1:12" s="17" customFormat="1" ht="12.75">
      <c r="A144" s="12" t="s">
        <v>550</v>
      </c>
      <c r="B144" s="12" t="s">
        <v>520</v>
      </c>
      <c r="C144" s="12" t="s">
        <v>521</v>
      </c>
      <c r="D144" s="12" t="s">
        <v>522</v>
      </c>
      <c r="E144" s="44" t="s">
        <v>216</v>
      </c>
      <c r="F144" s="12" t="s">
        <v>551</v>
      </c>
      <c r="G144" s="12" t="s">
        <v>0</v>
      </c>
      <c r="H144" s="45">
        <v>3135</v>
      </c>
      <c r="I144" s="45">
        <v>2980</v>
      </c>
      <c r="J144" s="31">
        <v>155</v>
      </c>
      <c r="K144" s="32">
        <v>0.9505582137161085</v>
      </c>
      <c r="L144" s="16"/>
    </row>
    <row r="145" spans="1:12" s="17" customFormat="1" ht="12.75">
      <c r="A145" s="12" t="s">
        <v>552</v>
      </c>
      <c r="B145" s="12" t="s">
        <v>520</v>
      </c>
      <c r="C145" s="12" t="s">
        <v>521</v>
      </c>
      <c r="D145" s="12" t="s">
        <v>522</v>
      </c>
      <c r="E145" s="44" t="s">
        <v>168</v>
      </c>
      <c r="F145" s="12" t="s">
        <v>553</v>
      </c>
      <c r="G145" s="12" t="s">
        <v>0</v>
      </c>
      <c r="H145" s="45">
        <v>1371</v>
      </c>
      <c r="I145" s="45">
        <v>1280</v>
      </c>
      <c r="J145" s="31">
        <v>91</v>
      </c>
      <c r="K145" s="32">
        <v>0.9336250911743253</v>
      </c>
      <c r="L145" s="16"/>
    </row>
    <row r="146" spans="1:12" s="17" customFormat="1" ht="12.75">
      <c r="A146" s="12" t="s">
        <v>554</v>
      </c>
      <c r="B146" s="12" t="s">
        <v>520</v>
      </c>
      <c r="C146" s="12" t="s">
        <v>521</v>
      </c>
      <c r="D146" s="12" t="s">
        <v>522</v>
      </c>
      <c r="E146" s="44" t="s">
        <v>215</v>
      </c>
      <c r="F146" s="12" t="s">
        <v>555</v>
      </c>
      <c r="G146" s="12" t="s">
        <v>0</v>
      </c>
      <c r="H146" s="45">
        <v>3235</v>
      </c>
      <c r="I146" s="45">
        <v>3075</v>
      </c>
      <c r="J146" s="31">
        <v>160</v>
      </c>
      <c r="K146" s="32">
        <v>0.9505409582689336</v>
      </c>
      <c r="L146" s="16"/>
    </row>
    <row r="147" spans="1:12" s="17" customFormat="1" ht="12.75">
      <c r="A147" s="12" t="s">
        <v>556</v>
      </c>
      <c r="B147" s="12" t="s">
        <v>557</v>
      </c>
      <c r="C147" s="12" t="s">
        <v>558</v>
      </c>
      <c r="D147" s="12" t="s">
        <v>559</v>
      </c>
      <c r="E147" s="44" t="s">
        <v>138</v>
      </c>
      <c r="F147" s="12" t="s">
        <v>560</v>
      </c>
      <c r="G147" s="12" t="s">
        <v>0</v>
      </c>
      <c r="H147" s="45">
        <v>1506</v>
      </c>
      <c r="I147" s="45">
        <v>1417</v>
      </c>
      <c r="J147" s="31">
        <v>89</v>
      </c>
      <c r="K147" s="32">
        <v>0.9409030544488712</v>
      </c>
      <c r="L147" s="16"/>
    </row>
    <row r="148" spans="1:12" s="17" customFormat="1" ht="12.75">
      <c r="A148" s="12" t="s">
        <v>561</v>
      </c>
      <c r="B148" s="12" t="s">
        <v>557</v>
      </c>
      <c r="C148" s="12" t="s">
        <v>558</v>
      </c>
      <c r="D148" s="12" t="s">
        <v>559</v>
      </c>
      <c r="E148" s="44" t="s">
        <v>198</v>
      </c>
      <c r="F148" s="12" t="s">
        <v>562</v>
      </c>
      <c r="G148" s="12" t="s">
        <v>0</v>
      </c>
      <c r="H148" s="45">
        <v>3067</v>
      </c>
      <c r="I148" s="45">
        <v>2918</v>
      </c>
      <c r="J148" s="31">
        <v>149</v>
      </c>
      <c r="K148" s="32">
        <v>0.951418324095207</v>
      </c>
      <c r="L148" s="16"/>
    </row>
    <row r="149" spans="1:12" s="17" customFormat="1" ht="12.75">
      <c r="A149" s="12" t="s">
        <v>563</v>
      </c>
      <c r="B149" s="12" t="s">
        <v>557</v>
      </c>
      <c r="C149" s="12" t="s">
        <v>558</v>
      </c>
      <c r="D149" s="12" t="s">
        <v>559</v>
      </c>
      <c r="E149" s="44" t="s">
        <v>136</v>
      </c>
      <c r="F149" s="12" t="s">
        <v>564</v>
      </c>
      <c r="G149" s="12" t="s">
        <v>0</v>
      </c>
      <c r="H149" s="45">
        <v>883</v>
      </c>
      <c r="I149" s="45">
        <v>855</v>
      </c>
      <c r="J149" s="31">
        <v>28</v>
      </c>
      <c r="K149" s="32">
        <v>0.9682899207248018</v>
      </c>
      <c r="L149" s="16"/>
    </row>
    <row r="150" spans="1:12" s="17" customFormat="1" ht="12.75">
      <c r="A150" s="12" t="s">
        <v>565</v>
      </c>
      <c r="B150" s="12" t="s">
        <v>557</v>
      </c>
      <c r="C150" s="12" t="s">
        <v>558</v>
      </c>
      <c r="D150" s="12" t="s">
        <v>559</v>
      </c>
      <c r="E150" s="44" t="s">
        <v>174</v>
      </c>
      <c r="F150" s="12" t="s">
        <v>566</v>
      </c>
      <c r="G150" s="12" t="s">
        <v>0</v>
      </c>
      <c r="H150" s="45">
        <v>1840</v>
      </c>
      <c r="I150" s="45">
        <v>1755</v>
      </c>
      <c r="J150" s="31">
        <v>85</v>
      </c>
      <c r="K150" s="32">
        <v>0.9538043478260869</v>
      </c>
      <c r="L150" s="16"/>
    </row>
    <row r="151" spans="1:12" s="17" customFormat="1" ht="12.75">
      <c r="A151" s="12" t="s">
        <v>567</v>
      </c>
      <c r="B151" s="12" t="s">
        <v>557</v>
      </c>
      <c r="C151" s="12" t="s">
        <v>558</v>
      </c>
      <c r="D151" s="12" t="s">
        <v>559</v>
      </c>
      <c r="E151" s="44" t="s">
        <v>196</v>
      </c>
      <c r="F151" s="12" t="s">
        <v>568</v>
      </c>
      <c r="G151" s="12" t="s">
        <v>0</v>
      </c>
      <c r="H151" s="45">
        <v>1691</v>
      </c>
      <c r="I151" s="45">
        <v>1608</v>
      </c>
      <c r="J151" s="31">
        <v>83</v>
      </c>
      <c r="K151" s="32">
        <v>0.9509166173861621</v>
      </c>
      <c r="L151" s="16"/>
    </row>
    <row r="152" spans="1:12" s="17" customFormat="1" ht="12.75">
      <c r="A152" s="12" t="s">
        <v>569</v>
      </c>
      <c r="B152" s="12" t="s">
        <v>557</v>
      </c>
      <c r="C152" s="12" t="s">
        <v>558</v>
      </c>
      <c r="D152" s="12" t="s">
        <v>559</v>
      </c>
      <c r="E152" s="44" t="s">
        <v>197</v>
      </c>
      <c r="F152" s="12" t="s">
        <v>570</v>
      </c>
      <c r="G152" s="12" t="s">
        <v>0</v>
      </c>
      <c r="H152" s="45">
        <v>1065</v>
      </c>
      <c r="I152" s="45">
        <v>1013</v>
      </c>
      <c r="J152" s="31">
        <v>52</v>
      </c>
      <c r="K152" s="32">
        <v>0.9511737089201878</v>
      </c>
      <c r="L152" s="16"/>
    </row>
    <row r="153" spans="1:12" s="17" customFormat="1" ht="12.75">
      <c r="A153" s="12" t="s">
        <v>571</v>
      </c>
      <c r="B153" s="12" t="s">
        <v>557</v>
      </c>
      <c r="C153" s="12" t="s">
        <v>558</v>
      </c>
      <c r="D153" s="12" t="s">
        <v>559</v>
      </c>
      <c r="E153" s="44" t="s">
        <v>171</v>
      </c>
      <c r="F153" s="12" t="s">
        <v>572</v>
      </c>
      <c r="G153" s="12" t="s">
        <v>0</v>
      </c>
      <c r="H153" s="45">
        <v>1996</v>
      </c>
      <c r="I153" s="45">
        <v>1955</v>
      </c>
      <c r="J153" s="31">
        <v>41</v>
      </c>
      <c r="K153" s="32">
        <v>0.9794589178356713</v>
      </c>
      <c r="L153" s="16"/>
    </row>
    <row r="154" spans="1:12" s="17" customFormat="1" ht="12.75">
      <c r="A154" s="12" t="s">
        <v>573</v>
      </c>
      <c r="B154" s="12" t="s">
        <v>557</v>
      </c>
      <c r="C154" s="12" t="s">
        <v>558</v>
      </c>
      <c r="D154" s="12" t="s">
        <v>559</v>
      </c>
      <c r="E154" s="44" t="s">
        <v>170</v>
      </c>
      <c r="F154" s="12" t="s">
        <v>574</v>
      </c>
      <c r="G154" s="12" t="s">
        <v>0</v>
      </c>
      <c r="H154" s="45">
        <v>4076</v>
      </c>
      <c r="I154" s="45">
        <v>3913</v>
      </c>
      <c r="J154" s="31">
        <v>163</v>
      </c>
      <c r="K154" s="32">
        <v>0.9600098135426889</v>
      </c>
      <c r="L154" s="16"/>
    </row>
    <row r="155" spans="1:12" s="17" customFormat="1" ht="12.75">
      <c r="A155" s="12" t="s">
        <v>575</v>
      </c>
      <c r="B155" s="12" t="s">
        <v>557</v>
      </c>
      <c r="C155" s="12" t="s">
        <v>558</v>
      </c>
      <c r="D155" s="12" t="s">
        <v>559</v>
      </c>
      <c r="E155" s="44" t="s">
        <v>247</v>
      </c>
      <c r="F155" s="12" t="s">
        <v>576</v>
      </c>
      <c r="G155" s="12" t="s">
        <v>0</v>
      </c>
      <c r="H155" s="45">
        <v>721</v>
      </c>
      <c r="I155" s="45">
        <v>710</v>
      </c>
      <c r="J155" s="31">
        <v>11</v>
      </c>
      <c r="K155" s="32">
        <v>0.984743411927878</v>
      </c>
      <c r="L155" s="16"/>
    </row>
    <row r="156" spans="1:12" s="17" customFormat="1" ht="12.75">
      <c r="A156" s="12" t="s">
        <v>577</v>
      </c>
      <c r="B156" s="12" t="s">
        <v>557</v>
      </c>
      <c r="C156" s="12" t="s">
        <v>558</v>
      </c>
      <c r="D156" s="12" t="s">
        <v>559</v>
      </c>
      <c r="E156" s="44" t="s">
        <v>118</v>
      </c>
      <c r="F156" s="12" t="s">
        <v>578</v>
      </c>
      <c r="G156" s="12" t="s">
        <v>0</v>
      </c>
      <c r="H156" s="45">
        <v>872</v>
      </c>
      <c r="I156" s="45">
        <v>857</v>
      </c>
      <c r="J156" s="31">
        <v>15</v>
      </c>
      <c r="K156" s="32">
        <v>0.9827981651376146</v>
      </c>
      <c r="L156" s="16"/>
    </row>
    <row r="157" spans="1:12" s="17" customFormat="1" ht="12.75">
      <c r="A157" s="12" t="s">
        <v>579</v>
      </c>
      <c r="B157" s="12" t="s">
        <v>557</v>
      </c>
      <c r="C157" s="12" t="s">
        <v>558</v>
      </c>
      <c r="D157" s="12" t="s">
        <v>559</v>
      </c>
      <c r="E157" s="44" t="s">
        <v>195</v>
      </c>
      <c r="F157" s="12" t="s">
        <v>580</v>
      </c>
      <c r="G157" s="12" t="s">
        <v>0</v>
      </c>
      <c r="H157" s="45">
        <v>4518</v>
      </c>
      <c r="I157" s="45">
        <v>4258</v>
      </c>
      <c r="J157" s="31">
        <v>260</v>
      </c>
      <c r="K157" s="32">
        <v>0.9424524125719345</v>
      </c>
      <c r="L157" s="16"/>
    </row>
    <row r="158" spans="1:12" s="17" customFormat="1" ht="12.75">
      <c r="A158" s="12" t="s">
        <v>581</v>
      </c>
      <c r="B158" s="12" t="s">
        <v>557</v>
      </c>
      <c r="C158" s="12" t="s">
        <v>558</v>
      </c>
      <c r="D158" s="12" t="s">
        <v>559</v>
      </c>
      <c r="E158" s="44" t="s">
        <v>127</v>
      </c>
      <c r="F158" s="12" t="s">
        <v>582</v>
      </c>
      <c r="G158" s="12" t="s">
        <v>0</v>
      </c>
      <c r="H158" s="45">
        <v>1233</v>
      </c>
      <c r="I158" s="45">
        <v>1185</v>
      </c>
      <c r="J158" s="31">
        <v>48</v>
      </c>
      <c r="K158" s="32">
        <v>0.9610705596107056</v>
      </c>
      <c r="L158" s="16"/>
    </row>
    <row r="159" spans="1:12" s="17" customFormat="1" ht="12.75">
      <c r="A159" s="12" t="s">
        <v>583</v>
      </c>
      <c r="B159" s="12" t="s">
        <v>557</v>
      </c>
      <c r="C159" s="12" t="s">
        <v>558</v>
      </c>
      <c r="D159" s="12" t="s">
        <v>559</v>
      </c>
      <c r="E159" s="44" t="s">
        <v>173</v>
      </c>
      <c r="F159" s="12" t="s">
        <v>584</v>
      </c>
      <c r="G159" s="12" t="s">
        <v>0</v>
      </c>
      <c r="H159" s="45">
        <v>3114</v>
      </c>
      <c r="I159" s="45">
        <v>2933</v>
      </c>
      <c r="J159" s="31">
        <v>181</v>
      </c>
      <c r="K159" s="32">
        <v>0.9418754014129737</v>
      </c>
      <c r="L159" s="16"/>
    </row>
    <row r="160" spans="1:12" s="17" customFormat="1" ht="12.75">
      <c r="A160" s="12" t="s">
        <v>585</v>
      </c>
      <c r="B160" s="12" t="s">
        <v>557</v>
      </c>
      <c r="C160" s="12" t="s">
        <v>558</v>
      </c>
      <c r="D160" s="12" t="s">
        <v>559</v>
      </c>
      <c r="E160" s="44" t="s">
        <v>172</v>
      </c>
      <c r="F160" s="12" t="s">
        <v>586</v>
      </c>
      <c r="G160" s="12" t="s">
        <v>0</v>
      </c>
      <c r="H160" s="45">
        <v>2291</v>
      </c>
      <c r="I160" s="45">
        <v>2272</v>
      </c>
      <c r="J160" s="31">
        <v>19</v>
      </c>
      <c r="K160" s="32">
        <v>0.9917066783064165</v>
      </c>
      <c r="L160" s="16"/>
    </row>
    <row r="161" spans="5:12" s="17" customFormat="1" ht="12.75">
      <c r="E161" s="49"/>
      <c r="F161" s="17" t="s">
        <v>249</v>
      </c>
      <c r="G161" s="17" t="s">
        <v>0</v>
      </c>
      <c r="H161" s="50">
        <v>297491</v>
      </c>
      <c r="I161" s="50">
        <v>283173</v>
      </c>
      <c r="J161" s="50">
        <v>14318</v>
      </c>
      <c r="K161" s="51">
        <v>0.9518775357909988</v>
      </c>
      <c r="L161" s="16"/>
    </row>
    <row r="162" spans="1:12" s="17" customFormat="1" ht="12.75">
      <c r="A162" s="12"/>
      <c r="B162" s="12"/>
      <c r="C162" s="12"/>
      <c r="D162" s="12"/>
      <c r="E162" s="44"/>
      <c r="F162" s="12"/>
      <c r="G162" s="12"/>
      <c r="H162" s="45"/>
      <c r="I162" s="45"/>
      <c r="J162" s="31"/>
      <c r="K162" s="32"/>
      <c r="L162" s="16"/>
    </row>
    <row r="163" spans="3:11" ht="12.75">
      <c r="C163" s="12"/>
      <c r="D163" s="12"/>
      <c r="E163" s="30"/>
      <c r="F163" s="12"/>
      <c r="H163" s="31"/>
      <c r="I163" s="31"/>
      <c r="J163" s="31"/>
      <c r="K163" s="59"/>
    </row>
    <row r="165" ht="12.75">
      <c r="A165" s="12" t="s">
        <v>13</v>
      </c>
    </row>
    <row r="166" ht="12.75">
      <c r="A166" s="12" t="s">
        <v>14</v>
      </c>
    </row>
    <row r="167" ht="12.75">
      <c r="A167" s="12" t="s">
        <v>66</v>
      </c>
    </row>
    <row r="168" ht="12.75">
      <c r="A168" s="12" t="s">
        <v>49</v>
      </c>
    </row>
    <row r="169" ht="12.75">
      <c r="A169" s="12" t="s">
        <v>45</v>
      </c>
    </row>
    <row r="170" ht="12.75">
      <c r="A170" s="12" t="s">
        <v>64</v>
      </c>
    </row>
    <row r="171" ht="12.75">
      <c r="A171" s="13" t="s">
        <v>77</v>
      </c>
    </row>
    <row r="172" ht="12.75">
      <c r="A172" s="13" t="s">
        <v>78</v>
      </c>
    </row>
    <row r="174" spans="1:4" ht="12.75">
      <c r="A174" s="13" t="s">
        <v>588</v>
      </c>
      <c r="C174" s="34"/>
      <c r="D174" s="34"/>
    </row>
    <row r="175" spans="1:5" ht="12.75">
      <c r="A175" s="90" t="s">
        <v>594</v>
      </c>
      <c r="B175" s="80"/>
      <c r="C175" s="80"/>
      <c r="D175" s="80"/>
      <c r="E175" s="13"/>
    </row>
    <row r="176" ht="12.75" customHeight="1">
      <c r="E176" s="13"/>
    </row>
    <row r="177" ht="12.75" customHeight="1">
      <c r="E177" s="13"/>
    </row>
    <row r="178" ht="12.75" customHeight="1">
      <c r="E178" s="13"/>
    </row>
    <row r="179" ht="12.75" customHeight="1">
      <c r="E179" s="13"/>
    </row>
    <row r="180" ht="12.75" customHeight="1">
      <c r="E180" s="13"/>
    </row>
    <row r="181" ht="12.75" customHeight="1">
      <c r="E181" s="13"/>
    </row>
    <row r="182" ht="12.75" customHeight="1">
      <c r="E182" s="13"/>
    </row>
    <row r="183" ht="12.75" customHeight="1">
      <c r="E183" s="13"/>
    </row>
    <row r="184" ht="12.75" customHeight="1">
      <c r="E184" s="13"/>
    </row>
    <row r="185" ht="12.75" customHeight="1">
      <c r="E185" s="13"/>
    </row>
    <row r="186" ht="12.75" customHeight="1"/>
  </sheetData>
  <sheetProtection/>
  <mergeCells count="2">
    <mergeCell ref="H8:J8"/>
    <mergeCell ref="K8:K9"/>
  </mergeCells>
  <hyperlinks>
    <hyperlink ref="A5" location="'TWO WEEK WAIT-ALL CANCER'!A166" display="Footnotes: See bottom of page"/>
  </hyperlinks>
  <printOptions/>
  <pageMargins left="0.75" right="0.75" top="1" bottom="1" header="0.5" footer="0.5"/>
  <pageSetup fitToHeight="20" fitToWidth="1" horizontalDpi="600" verticalDpi="600" orientation="landscape" paperSize="9" scale="48" r:id="rId1"/>
  <headerFooter alignWithMargins="0">
    <oddHeader>&amp;L&amp;F: &amp;A</oddHeader>
  </headerFooter>
</worksheet>
</file>

<file path=xl/worksheets/sheet3.xml><?xml version="1.0" encoding="utf-8"?>
<worksheet xmlns="http://schemas.openxmlformats.org/spreadsheetml/2006/main" xmlns:r="http://schemas.openxmlformats.org/officeDocument/2006/relationships">
  <sheetPr>
    <tabColor indexed="44"/>
    <pageSetUpPr fitToPage="1"/>
  </sheetPr>
  <dimension ref="A1:L172"/>
  <sheetViews>
    <sheetView zoomScale="75" zoomScaleNormal="75" zoomScalePageLayoutView="0" workbookViewId="0" topLeftCell="A1">
      <selection activeCell="A1" sqref="A1"/>
    </sheetView>
  </sheetViews>
  <sheetFormatPr defaultColWidth="9.140625" defaultRowHeight="12.75"/>
  <cols>
    <col min="1" max="2" width="25.7109375" style="13" bestFit="1" customWidth="1"/>
    <col min="3" max="3" width="21.7109375" style="13" customWidth="1"/>
    <col min="4" max="4" width="30.00390625" style="13" bestFit="1" customWidth="1"/>
    <col min="5" max="5" width="16.00390625" style="13" customWidth="1"/>
    <col min="6" max="6" width="46.00390625" style="13" bestFit="1" customWidth="1"/>
    <col min="7" max="7" width="94.28125" style="13" bestFit="1" customWidth="1"/>
    <col min="8" max="8" width="14.8515625" style="13" bestFit="1" customWidth="1"/>
    <col min="9" max="9" width="24.28125" style="13" bestFit="1" customWidth="1"/>
    <col min="10" max="10" width="24.28125" style="13" customWidth="1"/>
    <col min="11" max="11" width="25.421875" style="13" customWidth="1"/>
    <col min="12" max="16384" width="9.140625" style="13" customWidth="1"/>
  </cols>
  <sheetData>
    <row r="1" ht="15.75">
      <c r="A1" s="14" t="s">
        <v>67</v>
      </c>
    </row>
    <row r="2" ht="12.75">
      <c r="A2" s="13" t="s">
        <v>98</v>
      </c>
    </row>
    <row r="3" ht="12.75">
      <c r="A3" s="13" t="s">
        <v>94</v>
      </c>
    </row>
    <row r="4" ht="12.75">
      <c r="A4" s="13" t="s">
        <v>5</v>
      </c>
    </row>
    <row r="5" ht="12.75">
      <c r="A5" s="15" t="s">
        <v>43</v>
      </c>
    </row>
    <row r="6" ht="12.75">
      <c r="A6" s="15"/>
    </row>
    <row r="7" ht="12.75">
      <c r="A7" s="47"/>
    </row>
    <row r="8" ht="12.75">
      <c r="A8" s="15"/>
    </row>
    <row r="9" spans="8:11" ht="12.75">
      <c r="H9" s="73" t="s">
        <v>46</v>
      </c>
      <c r="I9" s="73"/>
      <c r="J9" s="73"/>
      <c r="K9" s="74" t="s">
        <v>7</v>
      </c>
    </row>
    <row r="10" spans="1:11" s="17" customFormat="1" ht="12.75">
      <c r="A10" s="34" t="s">
        <v>79</v>
      </c>
      <c r="B10" s="34" t="s">
        <v>80</v>
      </c>
      <c r="C10" s="17" t="s">
        <v>65</v>
      </c>
      <c r="D10" s="17" t="s">
        <v>27</v>
      </c>
      <c r="E10" s="18" t="s">
        <v>39</v>
      </c>
      <c r="F10" s="17" t="s">
        <v>47</v>
      </c>
      <c r="G10" s="17" t="s">
        <v>6</v>
      </c>
      <c r="H10" s="22" t="s">
        <v>10</v>
      </c>
      <c r="I10" s="22" t="s">
        <v>11</v>
      </c>
      <c r="J10" s="22" t="s">
        <v>18</v>
      </c>
      <c r="K10" s="74"/>
    </row>
    <row r="11" spans="1:12" s="17" customFormat="1" ht="12.75">
      <c r="A11" s="12" t="s">
        <v>255</v>
      </c>
      <c r="B11" s="12" t="s">
        <v>256</v>
      </c>
      <c r="C11" s="12" t="s">
        <v>257</v>
      </c>
      <c r="D11" s="12" t="s">
        <v>258</v>
      </c>
      <c r="E11" s="44" t="s">
        <v>48</v>
      </c>
      <c r="F11" s="12" t="s">
        <v>259</v>
      </c>
      <c r="G11" s="12" t="s">
        <v>250</v>
      </c>
      <c r="H11" s="45">
        <v>109</v>
      </c>
      <c r="I11" s="45">
        <v>99</v>
      </c>
      <c r="J11" s="31">
        <v>10</v>
      </c>
      <c r="K11" s="32">
        <v>0.908256880733945</v>
      </c>
      <c r="L11" s="16"/>
    </row>
    <row r="12" spans="1:12" s="17" customFormat="1" ht="12.75">
      <c r="A12" s="12" t="s">
        <v>260</v>
      </c>
      <c r="B12" s="12" t="s">
        <v>256</v>
      </c>
      <c r="C12" s="12" t="s">
        <v>257</v>
      </c>
      <c r="D12" s="12" t="s">
        <v>258</v>
      </c>
      <c r="E12" s="44" t="s">
        <v>176</v>
      </c>
      <c r="F12" s="12" t="s">
        <v>261</v>
      </c>
      <c r="G12" s="12" t="s">
        <v>250</v>
      </c>
      <c r="H12" s="45">
        <v>274</v>
      </c>
      <c r="I12" s="45">
        <v>260</v>
      </c>
      <c r="J12" s="31">
        <v>14</v>
      </c>
      <c r="K12" s="32">
        <v>0.948905109489051</v>
      </c>
      <c r="L12" s="16"/>
    </row>
    <row r="13" spans="1:12" s="17" customFormat="1" ht="12.75">
      <c r="A13" s="12" t="s">
        <v>262</v>
      </c>
      <c r="B13" s="12" t="s">
        <v>256</v>
      </c>
      <c r="C13" s="12" t="s">
        <v>257</v>
      </c>
      <c r="D13" s="12" t="s">
        <v>258</v>
      </c>
      <c r="E13" s="44" t="s">
        <v>175</v>
      </c>
      <c r="F13" s="12" t="s">
        <v>263</v>
      </c>
      <c r="G13" s="12" t="s">
        <v>250</v>
      </c>
      <c r="H13" s="45">
        <v>604</v>
      </c>
      <c r="I13" s="45">
        <v>578</v>
      </c>
      <c r="J13" s="31">
        <v>26</v>
      </c>
      <c r="K13" s="32">
        <v>0.956953642384106</v>
      </c>
      <c r="L13" s="16"/>
    </row>
    <row r="14" spans="1:12" s="17" customFormat="1" ht="12.75">
      <c r="A14" s="12" t="s">
        <v>264</v>
      </c>
      <c r="B14" s="12" t="s">
        <v>256</v>
      </c>
      <c r="C14" s="12" t="s">
        <v>257</v>
      </c>
      <c r="D14" s="12" t="s">
        <v>258</v>
      </c>
      <c r="E14" s="44" t="s">
        <v>207</v>
      </c>
      <c r="F14" s="12" t="s">
        <v>265</v>
      </c>
      <c r="G14" s="12" t="s">
        <v>250</v>
      </c>
      <c r="H14" s="45">
        <v>113</v>
      </c>
      <c r="I14" s="45">
        <v>107</v>
      </c>
      <c r="J14" s="31">
        <v>6</v>
      </c>
      <c r="K14" s="32">
        <v>0.9469026548672567</v>
      </c>
      <c r="L14" s="16"/>
    </row>
    <row r="15" spans="1:12" s="17" customFormat="1" ht="12.75">
      <c r="A15" s="12" t="s">
        <v>266</v>
      </c>
      <c r="B15" s="12" t="s">
        <v>256</v>
      </c>
      <c r="C15" s="12" t="s">
        <v>257</v>
      </c>
      <c r="D15" s="12" t="s">
        <v>258</v>
      </c>
      <c r="E15" s="44" t="s">
        <v>206</v>
      </c>
      <c r="F15" s="12" t="s">
        <v>267</v>
      </c>
      <c r="G15" s="12" t="s">
        <v>250</v>
      </c>
      <c r="H15" s="45">
        <v>230</v>
      </c>
      <c r="I15" s="45">
        <v>220</v>
      </c>
      <c r="J15" s="31">
        <v>10</v>
      </c>
      <c r="K15" s="32">
        <v>0.9565217391304348</v>
      </c>
      <c r="L15" s="16"/>
    </row>
    <row r="16" spans="1:12" s="17" customFormat="1" ht="12.75">
      <c r="A16" s="12" t="s">
        <v>268</v>
      </c>
      <c r="B16" s="12" t="s">
        <v>256</v>
      </c>
      <c r="C16" s="12" t="s">
        <v>257</v>
      </c>
      <c r="D16" s="12" t="s">
        <v>258</v>
      </c>
      <c r="E16" s="44" t="s">
        <v>178</v>
      </c>
      <c r="F16" s="12" t="s">
        <v>269</v>
      </c>
      <c r="G16" s="12" t="s">
        <v>250</v>
      </c>
      <c r="H16" s="45">
        <v>661</v>
      </c>
      <c r="I16" s="45">
        <v>595</v>
      </c>
      <c r="J16" s="31">
        <v>66</v>
      </c>
      <c r="K16" s="32">
        <v>0.9001512859304085</v>
      </c>
      <c r="L16" s="16"/>
    </row>
    <row r="17" spans="1:12" s="17" customFormat="1" ht="12.75">
      <c r="A17" s="12" t="s">
        <v>270</v>
      </c>
      <c r="B17" s="12" t="s">
        <v>256</v>
      </c>
      <c r="C17" s="12" t="s">
        <v>257</v>
      </c>
      <c r="D17" s="12" t="s">
        <v>258</v>
      </c>
      <c r="E17" s="44" t="s">
        <v>208</v>
      </c>
      <c r="F17" s="12" t="s">
        <v>271</v>
      </c>
      <c r="G17" s="12" t="s">
        <v>250</v>
      </c>
      <c r="H17" s="45">
        <v>391</v>
      </c>
      <c r="I17" s="45">
        <v>386</v>
      </c>
      <c r="J17" s="31">
        <v>5</v>
      </c>
      <c r="K17" s="32">
        <v>0.9872122762148338</v>
      </c>
      <c r="L17" s="16"/>
    </row>
    <row r="18" spans="1:12" s="17" customFormat="1" ht="12.75">
      <c r="A18" s="12" t="s">
        <v>272</v>
      </c>
      <c r="B18" s="12" t="s">
        <v>256</v>
      </c>
      <c r="C18" s="12" t="s">
        <v>257</v>
      </c>
      <c r="D18" s="12" t="s">
        <v>258</v>
      </c>
      <c r="E18" s="44" t="s">
        <v>119</v>
      </c>
      <c r="F18" s="12" t="s">
        <v>273</v>
      </c>
      <c r="G18" s="12" t="s">
        <v>250</v>
      </c>
      <c r="H18" s="45">
        <v>151</v>
      </c>
      <c r="I18" s="45">
        <v>136</v>
      </c>
      <c r="J18" s="31">
        <v>15</v>
      </c>
      <c r="K18" s="32">
        <v>0.9006622516556292</v>
      </c>
      <c r="L18" s="16"/>
    </row>
    <row r="19" spans="1:12" s="17" customFormat="1" ht="12.75">
      <c r="A19" s="12" t="s">
        <v>274</v>
      </c>
      <c r="B19" s="12" t="s">
        <v>256</v>
      </c>
      <c r="C19" s="12" t="s">
        <v>257</v>
      </c>
      <c r="D19" s="12" t="s">
        <v>258</v>
      </c>
      <c r="E19" s="44" t="s">
        <v>177</v>
      </c>
      <c r="F19" s="12" t="s">
        <v>275</v>
      </c>
      <c r="G19" s="12" t="s">
        <v>250</v>
      </c>
      <c r="H19" s="45">
        <v>248</v>
      </c>
      <c r="I19" s="45">
        <v>231</v>
      </c>
      <c r="J19" s="31">
        <v>17</v>
      </c>
      <c r="K19" s="32">
        <v>0.9314516129032258</v>
      </c>
      <c r="L19" s="16"/>
    </row>
    <row r="20" spans="1:12" s="17" customFormat="1" ht="12.75">
      <c r="A20" s="12" t="s">
        <v>276</v>
      </c>
      <c r="B20" s="12" t="s">
        <v>277</v>
      </c>
      <c r="C20" s="12" t="s">
        <v>278</v>
      </c>
      <c r="D20" s="12" t="s">
        <v>279</v>
      </c>
      <c r="E20" s="44" t="s">
        <v>200</v>
      </c>
      <c r="F20" s="12" t="s">
        <v>280</v>
      </c>
      <c r="G20" s="12" t="s">
        <v>250</v>
      </c>
      <c r="H20" s="45">
        <v>347</v>
      </c>
      <c r="I20" s="45">
        <v>330</v>
      </c>
      <c r="J20" s="31">
        <v>17</v>
      </c>
      <c r="K20" s="32">
        <v>0.9510086455331412</v>
      </c>
      <c r="L20" s="16"/>
    </row>
    <row r="21" spans="1:12" s="17" customFormat="1" ht="12.75">
      <c r="A21" s="12" t="s">
        <v>281</v>
      </c>
      <c r="B21" s="12" t="s">
        <v>277</v>
      </c>
      <c r="C21" s="12" t="s">
        <v>278</v>
      </c>
      <c r="D21" s="12" t="s">
        <v>279</v>
      </c>
      <c r="E21" s="44" t="s">
        <v>218</v>
      </c>
      <c r="F21" s="12" t="s">
        <v>282</v>
      </c>
      <c r="G21" s="12" t="s">
        <v>250</v>
      </c>
      <c r="H21" s="45">
        <v>526</v>
      </c>
      <c r="I21" s="45">
        <v>509</v>
      </c>
      <c r="J21" s="31">
        <v>17</v>
      </c>
      <c r="K21" s="32">
        <v>0.967680608365019</v>
      </c>
      <c r="L21" s="16"/>
    </row>
    <row r="22" spans="1:12" s="17" customFormat="1" ht="12.75">
      <c r="A22" s="12" t="s">
        <v>283</v>
      </c>
      <c r="B22" s="12" t="s">
        <v>277</v>
      </c>
      <c r="C22" s="12" t="s">
        <v>278</v>
      </c>
      <c r="D22" s="12" t="s">
        <v>279</v>
      </c>
      <c r="E22" s="44" t="s">
        <v>220</v>
      </c>
      <c r="F22" s="12" t="s">
        <v>284</v>
      </c>
      <c r="G22" s="12" t="s">
        <v>250</v>
      </c>
      <c r="H22" s="45">
        <v>123</v>
      </c>
      <c r="I22" s="45">
        <v>120</v>
      </c>
      <c r="J22" s="31">
        <v>3</v>
      </c>
      <c r="K22" s="32">
        <v>0.975609756097561</v>
      </c>
      <c r="L22" s="16"/>
    </row>
    <row r="23" spans="1:12" s="17" customFormat="1" ht="12.75">
      <c r="A23" s="12" t="s">
        <v>285</v>
      </c>
      <c r="B23" s="12" t="s">
        <v>277</v>
      </c>
      <c r="C23" s="12" t="s">
        <v>278</v>
      </c>
      <c r="D23" s="12" t="s">
        <v>279</v>
      </c>
      <c r="E23" s="44" t="s">
        <v>242</v>
      </c>
      <c r="F23" s="12" t="s">
        <v>286</v>
      </c>
      <c r="G23" s="12" t="s">
        <v>250</v>
      </c>
      <c r="H23" s="45">
        <v>1140</v>
      </c>
      <c r="I23" s="45">
        <v>1066</v>
      </c>
      <c r="J23" s="31">
        <v>74</v>
      </c>
      <c r="K23" s="32">
        <v>0.9350877192982456</v>
      </c>
      <c r="L23" s="16"/>
    </row>
    <row r="24" spans="1:12" s="17" customFormat="1" ht="12.75">
      <c r="A24" s="12" t="s">
        <v>287</v>
      </c>
      <c r="B24" s="12" t="s">
        <v>277</v>
      </c>
      <c r="C24" s="12" t="s">
        <v>278</v>
      </c>
      <c r="D24" s="12" t="s">
        <v>279</v>
      </c>
      <c r="E24" s="44" t="s">
        <v>125</v>
      </c>
      <c r="F24" s="12" t="s">
        <v>288</v>
      </c>
      <c r="G24" s="12" t="s">
        <v>250</v>
      </c>
      <c r="H24" s="45">
        <v>186</v>
      </c>
      <c r="I24" s="45">
        <v>179</v>
      </c>
      <c r="J24" s="31">
        <v>7</v>
      </c>
      <c r="K24" s="32">
        <v>0.9623655913978495</v>
      </c>
      <c r="L24" s="16"/>
    </row>
    <row r="25" spans="1:12" s="17" customFormat="1" ht="12.75">
      <c r="A25" s="12" t="s">
        <v>289</v>
      </c>
      <c r="B25" s="12" t="s">
        <v>277</v>
      </c>
      <c r="C25" s="12" t="s">
        <v>278</v>
      </c>
      <c r="D25" s="12" t="s">
        <v>279</v>
      </c>
      <c r="E25" s="44" t="s">
        <v>224</v>
      </c>
      <c r="F25" s="12" t="s">
        <v>290</v>
      </c>
      <c r="G25" s="12" t="s">
        <v>250</v>
      </c>
      <c r="H25" s="45">
        <v>474</v>
      </c>
      <c r="I25" s="45">
        <v>463</v>
      </c>
      <c r="J25" s="31">
        <v>11</v>
      </c>
      <c r="K25" s="32">
        <v>0.9767932489451476</v>
      </c>
      <c r="L25" s="16"/>
    </row>
    <row r="26" spans="1:12" s="17" customFormat="1" ht="12.75">
      <c r="A26" s="12" t="s">
        <v>291</v>
      </c>
      <c r="B26" s="12" t="s">
        <v>277</v>
      </c>
      <c r="C26" s="12" t="s">
        <v>278</v>
      </c>
      <c r="D26" s="12" t="s">
        <v>279</v>
      </c>
      <c r="E26" s="44" t="s">
        <v>219</v>
      </c>
      <c r="F26" s="12" t="s">
        <v>292</v>
      </c>
      <c r="G26" s="12" t="s">
        <v>250</v>
      </c>
      <c r="H26" s="45">
        <v>693</v>
      </c>
      <c r="I26" s="45">
        <v>679</v>
      </c>
      <c r="J26" s="31">
        <v>14</v>
      </c>
      <c r="K26" s="32">
        <v>0.9797979797979798</v>
      </c>
      <c r="L26" s="16"/>
    </row>
    <row r="27" spans="1:12" s="17" customFormat="1" ht="12.75">
      <c r="A27" s="12" t="s">
        <v>293</v>
      </c>
      <c r="B27" s="12" t="s">
        <v>277</v>
      </c>
      <c r="C27" s="12" t="s">
        <v>278</v>
      </c>
      <c r="D27" s="12" t="s">
        <v>279</v>
      </c>
      <c r="E27" s="44" t="s">
        <v>223</v>
      </c>
      <c r="F27" s="12" t="s">
        <v>294</v>
      </c>
      <c r="G27" s="12" t="s">
        <v>250</v>
      </c>
      <c r="H27" s="45">
        <v>306</v>
      </c>
      <c r="I27" s="45">
        <v>302</v>
      </c>
      <c r="J27" s="31">
        <v>4</v>
      </c>
      <c r="K27" s="32">
        <v>0.9869281045751634</v>
      </c>
      <c r="L27" s="16"/>
    </row>
    <row r="28" spans="1:12" s="17" customFormat="1" ht="12.75">
      <c r="A28" s="12" t="s">
        <v>295</v>
      </c>
      <c r="B28" s="12" t="s">
        <v>277</v>
      </c>
      <c r="C28" s="12" t="s">
        <v>278</v>
      </c>
      <c r="D28" s="12" t="s">
        <v>279</v>
      </c>
      <c r="E28" s="44" t="s">
        <v>217</v>
      </c>
      <c r="F28" s="12" t="s">
        <v>296</v>
      </c>
      <c r="G28" s="12" t="s">
        <v>250</v>
      </c>
      <c r="H28" s="45">
        <v>132</v>
      </c>
      <c r="I28" s="45">
        <v>131</v>
      </c>
      <c r="J28" s="31">
        <v>1</v>
      </c>
      <c r="K28" s="32">
        <v>0.9924242424242424</v>
      </c>
      <c r="L28" s="16"/>
    </row>
    <row r="29" spans="1:12" s="17" customFormat="1" ht="12.75">
      <c r="A29" s="12" t="s">
        <v>297</v>
      </c>
      <c r="B29" s="12" t="s">
        <v>277</v>
      </c>
      <c r="C29" s="12" t="s">
        <v>278</v>
      </c>
      <c r="D29" s="12" t="s">
        <v>279</v>
      </c>
      <c r="E29" s="44" t="s">
        <v>199</v>
      </c>
      <c r="F29" s="12" t="s">
        <v>298</v>
      </c>
      <c r="G29" s="12" t="s">
        <v>250</v>
      </c>
      <c r="H29" s="45">
        <v>370</v>
      </c>
      <c r="I29" s="45">
        <v>335</v>
      </c>
      <c r="J29" s="31">
        <v>35</v>
      </c>
      <c r="K29" s="32">
        <v>0.9054054054054054</v>
      </c>
      <c r="L29" s="16"/>
    </row>
    <row r="30" spans="1:12" s="17" customFormat="1" ht="12.75">
      <c r="A30" s="12" t="s">
        <v>299</v>
      </c>
      <c r="B30" s="12" t="s">
        <v>277</v>
      </c>
      <c r="C30" s="12" t="s">
        <v>278</v>
      </c>
      <c r="D30" s="12" t="s">
        <v>279</v>
      </c>
      <c r="E30" s="44" t="s">
        <v>225</v>
      </c>
      <c r="F30" s="12" t="s">
        <v>300</v>
      </c>
      <c r="G30" s="12" t="s">
        <v>250</v>
      </c>
      <c r="H30" s="45">
        <v>259</v>
      </c>
      <c r="I30" s="45">
        <v>247</v>
      </c>
      <c r="J30" s="31">
        <v>12</v>
      </c>
      <c r="K30" s="32">
        <v>0.9536679536679536</v>
      </c>
      <c r="L30" s="16"/>
    </row>
    <row r="31" spans="1:12" s="17" customFormat="1" ht="12.75">
      <c r="A31" s="12" t="s">
        <v>301</v>
      </c>
      <c r="B31" s="12" t="s">
        <v>277</v>
      </c>
      <c r="C31" s="12" t="s">
        <v>278</v>
      </c>
      <c r="D31" s="12" t="s">
        <v>279</v>
      </c>
      <c r="E31" s="44" t="s">
        <v>221</v>
      </c>
      <c r="F31" s="12" t="s">
        <v>302</v>
      </c>
      <c r="G31" s="12" t="s">
        <v>250</v>
      </c>
      <c r="H31" s="45">
        <v>460</v>
      </c>
      <c r="I31" s="45">
        <v>435</v>
      </c>
      <c r="J31" s="31">
        <v>25</v>
      </c>
      <c r="K31" s="32">
        <v>0.9456521739130435</v>
      </c>
      <c r="L31" s="16"/>
    </row>
    <row r="32" spans="1:12" s="17" customFormat="1" ht="12.75">
      <c r="A32" s="12" t="s">
        <v>303</v>
      </c>
      <c r="B32" s="12" t="s">
        <v>277</v>
      </c>
      <c r="C32" s="12" t="s">
        <v>278</v>
      </c>
      <c r="D32" s="12" t="s">
        <v>279</v>
      </c>
      <c r="E32" s="44" t="s">
        <v>222</v>
      </c>
      <c r="F32" s="12" t="s">
        <v>304</v>
      </c>
      <c r="G32" s="12" t="s">
        <v>250</v>
      </c>
      <c r="H32" s="45">
        <v>328</v>
      </c>
      <c r="I32" s="45">
        <v>297</v>
      </c>
      <c r="J32" s="31">
        <v>31</v>
      </c>
      <c r="K32" s="32">
        <v>0.9054878048780488</v>
      </c>
      <c r="L32" s="16"/>
    </row>
    <row r="33" spans="1:12" s="17" customFormat="1" ht="12.75">
      <c r="A33" s="12" t="s">
        <v>305</v>
      </c>
      <c r="B33" s="12" t="s">
        <v>306</v>
      </c>
      <c r="C33" s="12" t="s">
        <v>307</v>
      </c>
      <c r="D33" s="12" t="s">
        <v>308</v>
      </c>
      <c r="E33" s="44" t="s">
        <v>107</v>
      </c>
      <c r="F33" s="12" t="s">
        <v>309</v>
      </c>
      <c r="G33" s="12" t="s">
        <v>250</v>
      </c>
      <c r="H33" s="45">
        <v>174</v>
      </c>
      <c r="I33" s="45">
        <v>168</v>
      </c>
      <c r="J33" s="31">
        <v>6</v>
      </c>
      <c r="K33" s="32">
        <v>0.9655172413793104</v>
      </c>
      <c r="L33" s="16"/>
    </row>
    <row r="34" spans="1:12" s="17" customFormat="1" ht="12.75">
      <c r="A34" s="12" t="s">
        <v>310</v>
      </c>
      <c r="B34" s="12" t="s">
        <v>306</v>
      </c>
      <c r="C34" s="12" t="s">
        <v>307</v>
      </c>
      <c r="D34" s="12" t="s">
        <v>308</v>
      </c>
      <c r="E34" s="44" t="s">
        <v>104</v>
      </c>
      <c r="F34" s="12" t="s">
        <v>311</v>
      </c>
      <c r="G34" s="12" t="s">
        <v>250</v>
      </c>
      <c r="H34" s="45">
        <v>554</v>
      </c>
      <c r="I34" s="45">
        <v>515</v>
      </c>
      <c r="J34" s="31">
        <v>39</v>
      </c>
      <c r="K34" s="32">
        <v>0.9296028880866426</v>
      </c>
      <c r="L34" s="16"/>
    </row>
    <row r="35" spans="1:12" s="17" customFormat="1" ht="12.75">
      <c r="A35" s="12" t="s">
        <v>312</v>
      </c>
      <c r="B35" s="12" t="s">
        <v>306</v>
      </c>
      <c r="C35" s="12" t="s">
        <v>307</v>
      </c>
      <c r="D35" s="12" t="s">
        <v>308</v>
      </c>
      <c r="E35" s="44" t="s">
        <v>245</v>
      </c>
      <c r="F35" s="12" t="s">
        <v>313</v>
      </c>
      <c r="G35" s="12" t="s">
        <v>250</v>
      </c>
      <c r="H35" s="45">
        <v>139</v>
      </c>
      <c r="I35" s="45">
        <v>127</v>
      </c>
      <c r="J35" s="31">
        <v>12</v>
      </c>
      <c r="K35" s="32">
        <v>0.9136690647482014</v>
      </c>
      <c r="L35" s="16"/>
    </row>
    <row r="36" spans="1:12" s="17" customFormat="1" ht="12.75">
      <c r="A36" s="12" t="s">
        <v>314</v>
      </c>
      <c r="B36" s="12" t="s">
        <v>306</v>
      </c>
      <c r="C36" s="12" t="s">
        <v>307</v>
      </c>
      <c r="D36" s="12" t="s">
        <v>308</v>
      </c>
      <c r="E36" s="44" t="s">
        <v>141</v>
      </c>
      <c r="F36" s="12" t="s">
        <v>315</v>
      </c>
      <c r="G36" s="12" t="s">
        <v>250</v>
      </c>
      <c r="H36" s="45">
        <v>380</v>
      </c>
      <c r="I36" s="45">
        <v>363</v>
      </c>
      <c r="J36" s="31">
        <v>17</v>
      </c>
      <c r="K36" s="32">
        <v>0.9552631578947368</v>
      </c>
      <c r="L36" s="16"/>
    </row>
    <row r="37" spans="1:12" s="17" customFormat="1" ht="12.75">
      <c r="A37" s="12" t="s">
        <v>316</v>
      </c>
      <c r="B37" s="12" t="s">
        <v>306</v>
      </c>
      <c r="C37" s="12" t="s">
        <v>307</v>
      </c>
      <c r="D37" s="12" t="s">
        <v>308</v>
      </c>
      <c r="E37" s="44" t="s">
        <v>102</v>
      </c>
      <c r="F37" s="12" t="s">
        <v>317</v>
      </c>
      <c r="G37" s="12" t="s">
        <v>250</v>
      </c>
      <c r="H37" s="45">
        <v>242</v>
      </c>
      <c r="I37" s="45">
        <v>231</v>
      </c>
      <c r="J37" s="31">
        <v>11</v>
      </c>
      <c r="K37" s="32">
        <v>0.9545454545454546</v>
      </c>
      <c r="L37" s="16"/>
    </row>
    <row r="38" spans="1:12" s="17" customFormat="1" ht="12.75">
      <c r="A38" s="12" t="s">
        <v>318</v>
      </c>
      <c r="B38" s="12" t="s">
        <v>306</v>
      </c>
      <c r="C38" s="12" t="s">
        <v>307</v>
      </c>
      <c r="D38" s="12" t="s">
        <v>308</v>
      </c>
      <c r="E38" s="44" t="s">
        <v>143</v>
      </c>
      <c r="F38" s="12" t="s">
        <v>319</v>
      </c>
      <c r="G38" s="12" t="s">
        <v>250</v>
      </c>
      <c r="H38" s="45">
        <v>406</v>
      </c>
      <c r="I38" s="45">
        <v>385</v>
      </c>
      <c r="J38" s="31">
        <v>21</v>
      </c>
      <c r="K38" s="32">
        <v>0.9482758620689655</v>
      </c>
      <c r="L38" s="16"/>
    </row>
    <row r="39" spans="1:12" s="17" customFormat="1" ht="12.75">
      <c r="A39" s="12" t="s">
        <v>320</v>
      </c>
      <c r="B39" s="12" t="s">
        <v>306</v>
      </c>
      <c r="C39" s="12" t="s">
        <v>307</v>
      </c>
      <c r="D39" s="12" t="s">
        <v>308</v>
      </c>
      <c r="E39" s="44" t="s">
        <v>108</v>
      </c>
      <c r="F39" s="12" t="s">
        <v>321</v>
      </c>
      <c r="G39" s="12" t="s">
        <v>250</v>
      </c>
      <c r="H39" s="45">
        <v>180</v>
      </c>
      <c r="I39" s="45">
        <v>170</v>
      </c>
      <c r="J39" s="31">
        <v>10</v>
      </c>
      <c r="K39" s="32">
        <v>0.9444444444444444</v>
      </c>
      <c r="L39" s="16"/>
    </row>
    <row r="40" spans="1:12" s="17" customFormat="1" ht="12.75">
      <c r="A40" s="12" t="s">
        <v>322</v>
      </c>
      <c r="B40" s="12" t="s">
        <v>306</v>
      </c>
      <c r="C40" s="12" t="s">
        <v>307</v>
      </c>
      <c r="D40" s="12" t="s">
        <v>308</v>
      </c>
      <c r="E40" s="44" t="s">
        <v>145</v>
      </c>
      <c r="F40" s="12" t="s">
        <v>323</v>
      </c>
      <c r="G40" s="12" t="s">
        <v>250</v>
      </c>
      <c r="H40" s="45">
        <v>409</v>
      </c>
      <c r="I40" s="45">
        <v>398</v>
      </c>
      <c r="J40" s="31">
        <v>11</v>
      </c>
      <c r="K40" s="32">
        <v>0.9731051344743277</v>
      </c>
      <c r="L40" s="16"/>
    </row>
    <row r="41" spans="1:12" s="17" customFormat="1" ht="12.75">
      <c r="A41" s="12" t="s">
        <v>324</v>
      </c>
      <c r="B41" s="12" t="s">
        <v>306</v>
      </c>
      <c r="C41" s="12" t="s">
        <v>307</v>
      </c>
      <c r="D41" s="12" t="s">
        <v>308</v>
      </c>
      <c r="E41" s="44" t="s">
        <v>131</v>
      </c>
      <c r="F41" s="12" t="s">
        <v>325</v>
      </c>
      <c r="G41" s="12" t="s">
        <v>250</v>
      </c>
      <c r="H41" s="45">
        <v>403</v>
      </c>
      <c r="I41" s="45">
        <v>371</v>
      </c>
      <c r="J41" s="31">
        <v>32</v>
      </c>
      <c r="K41" s="32">
        <v>0.9205955334987593</v>
      </c>
      <c r="L41" s="16"/>
    </row>
    <row r="42" spans="1:12" s="17" customFormat="1" ht="12.75">
      <c r="A42" s="12" t="s">
        <v>326</v>
      </c>
      <c r="B42" s="12" t="s">
        <v>306</v>
      </c>
      <c r="C42" s="12" t="s">
        <v>307</v>
      </c>
      <c r="D42" s="12" t="s">
        <v>308</v>
      </c>
      <c r="E42" s="44" t="s">
        <v>106</v>
      </c>
      <c r="F42" s="12" t="s">
        <v>327</v>
      </c>
      <c r="G42" s="12" t="s">
        <v>250</v>
      </c>
      <c r="H42" s="45">
        <v>464</v>
      </c>
      <c r="I42" s="45">
        <v>447</v>
      </c>
      <c r="J42" s="31">
        <v>17</v>
      </c>
      <c r="K42" s="32">
        <v>0.9633620689655172</v>
      </c>
      <c r="L42" s="16"/>
    </row>
    <row r="43" spans="1:12" s="17" customFormat="1" ht="12.75">
      <c r="A43" s="12" t="s">
        <v>328</v>
      </c>
      <c r="B43" s="12" t="s">
        <v>306</v>
      </c>
      <c r="C43" s="12" t="s">
        <v>307</v>
      </c>
      <c r="D43" s="12" t="s">
        <v>308</v>
      </c>
      <c r="E43" s="44" t="s">
        <v>103</v>
      </c>
      <c r="F43" s="12" t="s">
        <v>329</v>
      </c>
      <c r="G43" s="12" t="s">
        <v>250</v>
      </c>
      <c r="H43" s="45">
        <v>255</v>
      </c>
      <c r="I43" s="45">
        <v>246</v>
      </c>
      <c r="J43" s="31">
        <v>9</v>
      </c>
      <c r="K43" s="32">
        <v>0.9647058823529412</v>
      </c>
      <c r="L43" s="16"/>
    </row>
    <row r="44" spans="1:12" s="17" customFormat="1" ht="12.75">
      <c r="A44" s="12" t="s">
        <v>330</v>
      </c>
      <c r="B44" s="12" t="s">
        <v>306</v>
      </c>
      <c r="C44" s="12" t="s">
        <v>307</v>
      </c>
      <c r="D44" s="12" t="s">
        <v>308</v>
      </c>
      <c r="E44" s="44" t="s">
        <v>126</v>
      </c>
      <c r="F44" s="12" t="s">
        <v>331</v>
      </c>
      <c r="G44" s="12" t="s">
        <v>250</v>
      </c>
      <c r="H44" s="45">
        <v>268</v>
      </c>
      <c r="I44" s="45">
        <v>247</v>
      </c>
      <c r="J44" s="31">
        <v>21</v>
      </c>
      <c r="K44" s="32">
        <v>0.9216417910447762</v>
      </c>
      <c r="L44" s="16"/>
    </row>
    <row r="45" spans="1:12" s="17" customFormat="1" ht="12.75">
      <c r="A45" s="12" t="s">
        <v>332</v>
      </c>
      <c r="B45" s="12" t="s">
        <v>306</v>
      </c>
      <c r="C45" s="12" t="s">
        <v>307</v>
      </c>
      <c r="D45" s="12" t="s">
        <v>308</v>
      </c>
      <c r="E45" s="44" t="s">
        <v>111</v>
      </c>
      <c r="F45" s="12" t="s">
        <v>333</v>
      </c>
      <c r="G45" s="12" t="s">
        <v>250</v>
      </c>
      <c r="H45" s="45">
        <v>415</v>
      </c>
      <c r="I45" s="45">
        <v>388</v>
      </c>
      <c r="J45" s="31">
        <v>27</v>
      </c>
      <c r="K45" s="32">
        <v>0.9349397590361446</v>
      </c>
      <c r="L45" s="16"/>
    </row>
    <row r="46" spans="1:12" s="17" customFormat="1" ht="12.75">
      <c r="A46" s="12" t="s">
        <v>334</v>
      </c>
      <c r="B46" s="12" t="s">
        <v>306</v>
      </c>
      <c r="C46" s="12" t="s">
        <v>307</v>
      </c>
      <c r="D46" s="12" t="s">
        <v>308</v>
      </c>
      <c r="E46" s="44" t="s">
        <v>142</v>
      </c>
      <c r="F46" s="12" t="s">
        <v>335</v>
      </c>
      <c r="G46" s="12" t="s">
        <v>250</v>
      </c>
      <c r="H46" s="45">
        <v>324</v>
      </c>
      <c r="I46" s="45">
        <v>303</v>
      </c>
      <c r="J46" s="31">
        <v>21</v>
      </c>
      <c r="K46" s="32">
        <v>0.9351851851851852</v>
      </c>
      <c r="L46" s="16"/>
    </row>
    <row r="47" spans="1:12" s="17" customFormat="1" ht="12.75">
      <c r="A47" s="12" t="s">
        <v>336</v>
      </c>
      <c r="B47" s="12" t="s">
        <v>306</v>
      </c>
      <c r="C47" s="12" t="s">
        <v>307</v>
      </c>
      <c r="D47" s="12" t="s">
        <v>308</v>
      </c>
      <c r="E47" s="44" t="s">
        <v>100</v>
      </c>
      <c r="F47" s="12" t="s">
        <v>337</v>
      </c>
      <c r="G47" s="12" t="s">
        <v>250</v>
      </c>
      <c r="H47" s="45">
        <v>208</v>
      </c>
      <c r="I47" s="45">
        <v>192</v>
      </c>
      <c r="J47" s="31">
        <v>16</v>
      </c>
      <c r="K47" s="32">
        <v>0.9230769230769231</v>
      </c>
      <c r="L47" s="16"/>
    </row>
    <row r="48" spans="1:12" s="17" customFormat="1" ht="12.75">
      <c r="A48" s="12" t="s">
        <v>338</v>
      </c>
      <c r="B48" s="12" t="s">
        <v>306</v>
      </c>
      <c r="C48" s="12" t="s">
        <v>307</v>
      </c>
      <c r="D48" s="12" t="s">
        <v>308</v>
      </c>
      <c r="E48" s="44" t="s">
        <v>105</v>
      </c>
      <c r="F48" s="12" t="s">
        <v>339</v>
      </c>
      <c r="G48" s="12" t="s">
        <v>250</v>
      </c>
      <c r="H48" s="45">
        <v>323</v>
      </c>
      <c r="I48" s="45">
        <v>317</v>
      </c>
      <c r="J48" s="31">
        <v>6</v>
      </c>
      <c r="K48" s="32">
        <v>0.9814241486068112</v>
      </c>
      <c r="L48" s="16"/>
    </row>
    <row r="49" spans="1:12" s="17" customFormat="1" ht="12.75">
      <c r="A49" s="12" t="s">
        <v>340</v>
      </c>
      <c r="B49" s="12" t="s">
        <v>306</v>
      </c>
      <c r="C49" s="12" t="s">
        <v>307</v>
      </c>
      <c r="D49" s="12" t="s">
        <v>308</v>
      </c>
      <c r="E49" s="44" t="s">
        <v>132</v>
      </c>
      <c r="F49" s="12" t="s">
        <v>341</v>
      </c>
      <c r="G49" s="12" t="s">
        <v>250</v>
      </c>
      <c r="H49" s="45">
        <v>260</v>
      </c>
      <c r="I49" s="45">
        <v>247</v>
      </c>
      <c r="J49" s="31">
        <v>13</v>
      </c>
      <c r="K49" s="32">
        <v>0.95</v>
      </c>
      <c r="L49" s="16"/>
    </row>
    <row r="50" spans="1:12" s="17" customFormat="1" ht="12.75">
      <c r="A50" s="12" t="s">
        <v>342</v>
      </c>
      <c r="B50" s="12" t="s">
        <v>306</v>
      </c>
      <c r="C50" s="12" t="s">
        <v>307</v>
      </c>
      <c r="D50" s="12" t="s">
        <v>308</v>
      </c>
      <c r="E50" s="44" t="s">
        <v>144</v>
      </c>
      <c r="F50" s="12" t="s">
        <v>343</v>
      </c>
      <c r="G50" s="12" t="s">
        <v>250</v>
      </c>
      <c r="H50" s="45">
        <v>288</v>
      </c>
      <c r="I50" s="45">
        <v>272</v>
      </c>
      <c r="J50" s="31">
        <v>16</v>
      </c>
      <c r="K50" s="32">
        <v>0.9444444444444444</v>
      </c>
      <c r="L50" s="16"/>
    </row>
    <row r="51" spans="1:12" s="17" customFormat="1" ht="12.75">
      <c r="A51" s="12" t="s">
        <v>344</v>
      </c>
      <c r="B51" s="12" t="s">
        <v>306</v>
      </c>
      <c r="C51" s="12" t="s">
        <v>307</v>
      </c>
      <c r="D51" s="12" t="s">
        <v>308</v>
      </c>
      <c r="E51" s="44" t="s">
        <v>152</v>
      </c>
      <c r="F51" s="12" t="s">
        <v>345</v>
      </c>
      <c r="G51" s="12" t="s">
        <v>250</v>
      </c>
      <c r="H51" s="45">
        <v>185</v>
      </c>
      <c r="I51" s="45">
        <v>165</v>
      </c>
      <c r="J51" s="31">
        <v>20</v>
      </c>
      <c r="K51" s="32">
        <v>0.8918918918918919</v>
      </c>
      <c r="L51" s="16"/>
    </row>
    <row r="52" spans="1:12" s="17" customFormat="1" ht="12.75">
      <c r="A52" s="12" t="s">
        <v>346</v>
      </c>
      <c r="B52" s="12" t="s">
        <v>306</v>
      </c>
      <c r="C52" s="12" t="s">
        <v>307</v>
      </c>
      <c r="D52" s="12" t="s">
        <v>308</v>
      </c>
      <c r="E52" s="44" t="s">
        <v>101</v>
      </c>
      <c r="F52" s="12" t="s">
        <v>347</v>
      </c>
      <c r="G52" s="12" t="s">
        <v>250</v>
      </c>
      <c r="H52" s="45">
        <v>145</v>
      </c>
      <c r="I52" s="45">
        <v>127</v>
      </c>
      <c r="J52" s="31">
        <v>18</v>
      </c>
      <c r="K52" s="32">
        <v>0.8758620689655172</v>
      </c>
      <c r="L52" s="16"/>
    </row>
    <row r="53" spans="1:12" s="17" customFormat="1" ht="12.75">
      <c r="A53" s="12" t="s">
        <v>348</v>
      </c>
      <c r="B53" s="12" t="s">
        <v>306</v>
      </c>
      <c r="C53" s="12" t="s">
        <v>307</v>
      </c>
      <c r="D53" s="12" t="s">
        <v>308</v>
      </c>
      <c r="E53" s="44" t="s">
        <v>154</v>
      </c>
      <c r="F53" s="12" t="s">
        <v>349</v>
      </c>
      <c r="G53" s="12" t="s">
        <v>250</v>
      </c>
      <c r="H53" s="45">
        <v>319</v>
      </c>
      <c r="I53" s="45">
        <v>315</v>
      </c>
      <c r="J53" s="31">
        <v>4</v>
      </c>
      <c r="K53" s="32">
        <v>0.987460815047022</v>
      </c>
      <c r="L53" s="16"/>
    </row>
    <row r="54" spans="1:12" s="17" customFormat="1" ht="12.75">
      <c r="A54" s="12" t="s">
        <v>350</v>
      </c>
      <c r="B54" s="12" t="s">
        <v>306</v>
      </c>
      <c r="C54" s="12" t="s">
        <v>307</v>
      </c>
      <c r="D54" s="12" t="s">
        <v>308</v>
      </c>
      <c r="E54" s="44" t="s">
        <v>156</v>
      </c>
      <c r="F54" s="12" t="s">
        <v>351</v>
      </c>
      <c r="G54" s="12" t="s">
        <v>250</v>
      </c>
      <c r="H54" s="45">
        <v>264</v>
      </c>
      <c r="I54" s="45">
        <v>260</v>
      </c>
      <c r="J54" s="31">
        <v>4</v>
      </c>
      <c r="K54" s="32">
        <v>0.9848484848484849</v>
      </c>
      <c r="L54" s="16"/>
    </row>
    <row r="55" spans="1:12" s="17" customFormat="1" ht="12.75">
      <c r="A55" s="12" t="s">
        <v>352</v>
      </c>
      <c r="B55" s="12" t="s">
        <v>306</v>
      </c>
      <c r="C55" s="12" t="s">
        <v>307</v>
      </c>
      <c r="D55" s="12" t="s">
        <v>308</v>
      </c>
      <c r="E55" s="44" t="s">
        <v>110</v>
      </c>
      <c r="F55" s="12" t="s">
        <v>353</v>
      </c>
      <c r="G55" s="12" t="s">
        <v>250</v>
      </c>
      <c r="H55" s="45">
        <v>349</v>
      </c>
      <c r="I55" s="45">
        <v>346</v>
      </c>
      <c r="J55" s="31">
        <v>3</v>
      </c>
      <c r="K55" s="32">
        <v>0.9914040114613181</v>
      </c>
      <c r="L55" s="16"/>
    </row>
    <row r="56" spans="1:12" s="17" customFormat="1" ht="12.75">
      <c r="A56" s="12" t="s">
        <v>354</v>
      </c>
      <c r="B56" s="12" t="s">
        <v>306</v>
      </c>
      <c r="C56" s="12" t="s">
        <v>307</v>
      </c>
      <c r="D56" s="12" t="s">
        <v>308</v>
      </c>
      <c r="E56" s="44" t="s">
        <v>179</v>
      </c>
      <c r="F56" s="12" t="s">
        <v>355</v>
      </c>
      <c r="G56" s="12" t="s">
        <v>250</v>
      </c>
      <c r="H56" s="45">
        <v>217</v>
      </c>
      <c r="I56" s="45">
        <v>208</v>
      </c>
      <c r="J56" s="31">
        <v>9</v>
      </c>
      <c r="K56" s="32">
        <v>0.9585253456221198</v>
      </c>
      <c r="L56" s="16"/>
    </row>
    <row r="57" spans="1:12" s="17" customFormat="1" ht="12.75">
      <c r="A57" s="12" t="s">
        <v>356</v>
      </c>
      <c r="B57" s="12" t="s">
        <v>306</v>
      </c>
      <c r="C57" s="12" t="s">
        <v>307</v>
      </c>
      <c r="D57" s="12" t="s">
        <v>308</v>
      </c>
      <c r="E57" s="44" t="s">
        <v>163</v>
      </c>
      <c r="F57" s="12" t="s">
        <v>357</v>
      </c>
      <c r="G57" s="12" t="s">
        <v>250</v>
      </c>
      <c r="H57" s="45">
        <v>220</v>
      </c>
      <c r="I57" s="45">
        <v>206</v>
      </c>
      <c r="J57" s="31">
        <v>14</v>
      </c>
      <c r="K57" s="32">
        <v>0.9363636363636364</v>
      </c>
      <c r="L57" s="16"/>
    </row>
    <row r="58" spans="1:12" s="17" customFormat="1" ht="12.75">
      <c r="A58" s="12" t="s">
        <v>358</v>
      </c>
      <c r="B58" s="12" t="s">
        <v>306</v>
      </c>
      <c r="C58" s="12" t="s">
        <v>307</v>
      </c>
      <c r="D58" s="12" t="s">
        <v>308</v>
      </c>
      <c r="E58" s="44" t="s">
        <v>155</v>
      </c>
      <c r="F58" s="12" t="s">
        <v>359</v>
      </c>
      <c r="G58" s="12" t="s">
        <v>250</v>
      </c>
      <c r="H58" s="45">
        <v>297</v>
      </c>
      <c r="I58" s="45">
        <v>292</v>
      </c>
      <c r="J58" s="31">
        <v>5</v>
      </c>
      <c r="K58" s="32">
        <v>0.9831649831649831</v>
      </c>
      <c r="L58" s="16"/>
    </row>
    <row r="59" spans="1:12" s="17" customFormat="1" ht="12.75">
      <c r="A59" s="12" t="s">
        <v>360</v>
      </c>
      <c r="B59" s="12" t="s">
        <v>306</v>
      </c>
      <c r="C59" s="12" t="s">
        <v>307</v>
      </c>
      <c r="D59" s="12" t="s">
        <v>308</v>
      </c>
      <c r="E59" s="44" t="s">
        <v>164</v>
      </c>
      <c r="F59" s="12" t="s">
        <v>361</v>
      </c>
      <c r="G59" s="12" t="s">
        <v>250</v>
      </c>
      <c r="H59" s="45">
        <v>352</v>
      </c>
      <c r="I59" s="45">
        <v>334</v>
      </c>
      <c r="J59" s="31">
        <v>18</v>
      </c>
      <c r="K59" s="32">
        <v>0.9488636363636364</v>
      </c>
      <c r="L59" s="16"/>
    </row>
    <row r="60" spans="1:12" s="17" customFormat="1" ht="12.75">
      <c r="A60" s="12" t="s">
        <v>362</v>
      </c>
      <c r="B60" s="12" t="s">
        <v>306</v>
      </c>
      <c r="C60" s="12" t="s">
        <v>307</v>
      </c>
      <c r="D60" s="12" t="s">
        <v>308</v>
      </c>
      <c r="E60" s="44" t="s">
        <v>109</v>
      </c>
      <c r="F60" s="12" t="s">
        <v>363</v>
      </c>
      <c r="G60" s="12" t="s">
        <v>250</v>
      </c>
      <c r="H60" s="45">
        <v>145</v>
      </c>
      <c r="I60" s="45">
        <v>128</v>
      </c>
      <c r="J60" s="31">
        <v>17</v>
      </c>
      <c r="K60" s="32">
        <v>0.8827586206896552</v>
      </c>
      <c r="L60" s="16"/>
    </row>
    <row r="61" spans="1:12" s="17" customFormat="1" ht="12.75">
      <c r="A61" s="12" t="s">
        <v>364</v>
      </c>
      <c r="B61" s="12" t="s">
        <v>306</v>
      </c>
      <c r="C61" s="12" t="s">
        <v>307</v>
      </c>
      <c r="D61" s="12" t="s">
        <v>308</v>
      </c>
      <c r="E61" s="44" t="s">
        <v>180</v>
      </c>
      <c r="F61" s="12" t="s">
        <v>365</v>
      </c>
      <c r="G61" s="12" t="s">
        <v>250</v>
      </c>
      <c r="H61" s="45">
        <v>311</v>
      </c>
      <c r="I61" s="45">
        <v>294</v>
      </c>
      <c r="J61" s="31">
        <v>17</v>
      </c>
      <c r="K61" s="32">
        <v>0.9453376205787781</v>
      </c>
      <c r="L61" s="16"/>
    </row>
    <row r="62" spans="1:12" s="17" customFormat="1" ht="12.75">
      <c r="A62" s="12" t="s">
        <v>366</v>
      </c>
      <c r="B62" s="12" t="s">
        <v>306</v>
      </c>
      <c r="C62" s="12" t="s">
        <v>307</v>
      </c>
      <c r="D62" s="12" t="s">
        <v>308</v>
      </c>
      <c r="E62" s="44" t="s">
        <v>157</v>
      </c>
      <c r="F62" s="12" t="s">
        <v>367</v>
      </c>
      <c r="G62" s="12" t="s">
        <v>250</v>
      </c>
      <c r="H62" s="45">
        <v>275</v>
      </c>
      <c r="I62" s="45">
        <v>255</v>
      </c>
      <c r="J62" s="31">
        <v>20</v>
      </c>
      <c r="K62" s="32">
        <v>0.9272727272727272</v>
      </c>
      <c r="L62" s="16"/>
    </row>
    <row r="63" spans="1:12" s="17" customFormat="1" ht="12.75">
      <c r="A63" s="12" t="s">
        <v>368</v>
      </c>
      <c r="B63" s="12" t="s">
        <v>306</v>
      </c>
      <c r="C63" s="12" t="s">
        <v>307</v>
      </c>
      <c r="D63" s="12" t="s">
        <v>308</v>
      </c>
      <c r="E63" s="44" t="s">
        <v>153</v>
      </c>
      <c r="F63" s="12" t="s">
        <v>369</v>
      </c>
      <c r="G63" s="12" t="s">
        <v>250</v>
      </c>
      <c r="H63" s="45">
        <v>292</v>
      </c>
      <c r="I63" s="45">
        <v>267</v>
      </c>
      <c r="J63" s="31">
        <v>25</v>
      </c>
      <c r="K63" s="32">
        <v>0.9143835616438356</v>
      </c>
      <c r="L63" s="16"/>
    </row>
    <row r="64" spans="1:12" s="17" customFormat="1" ht="12.75">
      <c r="A64" s="12" t="s">
        <v>370</v>
      </c>
      <c r="B64" s="12" t="s">
        <v>371</v>
      </c>
      <c r="C64" s="12" t="s">
        <v>372</v>
      </c>
      <c r="D64" s="12" t="s">
        <v>373</v>
      </c>
      <c r="E64" s="44" t="s">
        <v>181</v>
      </c>
      <c r="F64" s="12" t="s">
        <v>374</v>
      </c>
      <c r="G64" s="12" t="s">
        <v>250</v>
      </c>
      <c r="H64" s="45">
        <v>596</v>
      </c>
      <c r="I64" s="45">
        <v>551</v>
      </c>
      <c r="J64" s="31">
        <v>45</v>
      </c>
      <c r="K64" s="32">
        <v>0.924496644295302</v>
      </c>
      <c r="L64" s="16"/>
    </row>
    <row r="65" spans="1:12" s="17" customFormat="1" ht="12.75">
      <c r="A65" s="12" t="s">
        <v>375</v>
      </c>
      <c r="B65" s="12" t="s">
        <v>371</v>
      </c>
      <c r="C65" s="12" t="s">
        <v>372</v>
      </c>
      <c r="D65" s="12" t="s">
        <v>373</v>
      </c>
      <c r="E65" s="44" t="s">
        <v>137</v>
      </c>
      <c r="F65" s="12" t="s">
        <v>376</v>
      </c>
      <c r="G65" s="12" t="s">
        <v>250</v>
      </c>
      <c r="H65" s="45">
        <v>97</v>
      </c>
      <c r="I65" s="45">
        <v>97</v>
      </c>
      <c r="J65" s="31">
        <v>0</v>
      </c>
      <c r="K65" s="32">
        <v>1</v>
      </c>
      <c r="L65" s="16"/>
    </row>
    <row r="66" spans="1:12" s="17" customFormat="1" ht="12.75">
      <c r="A66" s="12" t="s">
        <v>377</v>
      </c>
      <c r="B66" s="12" t="s">
        <v>371</v>
      </c>
      <c r="C66" s="12" t="s">
        <v>372</v>
      </c>
      <c r="D66" s="12" t="s">
        <v>373</v>
      </c>
      <c r="E66" s="44" t="s">
        <v>146</v>
      </c>
      <c r="F66" s="12" t="s">
        <v>378</v>
      </c>
      <c r="G66" s="12" t="s">
        <v>250</v>
      </c>
      <c r="H66" s="45">
        <v>200</v>
      </c>
      <c r="I66" s="45">
        <v>192</v>
      </c>
      <c r="J66" s="31">
        <v>8</v>
      </c>
      <c r="K66" s="32">
        <v>0.96</v>
      </c>
      <c r="L66" s="16"/>
    </row>
    <row r="67" spans="1:12" s="17" customFormat="1" ht="12.75">
      <c r="A67" s="12" t="s">
        <v>379</v>
      </c>
      <c r="B67" s="12" t="s">
        <v>371</v>
      </c>
      <c r="C67" s="12" t="s">
        <v>372</v>
      </c>
      <c r="D67" s="12" t="s">
        <v>373</v>
      </c>
      <c r="E67" s="44" t="s">
        <v>116</v>
      </c>
      <c r="F67" s="12" t="s">
        <v>380</v>
      </c>
      <c r="G67" s="12" t="s">
        <v>250</v>
      </c>
      <c r="H67" s="45">
        <v>104</v>
      </c>
      <c r="I67" s="45">
        <v>96</v>
      </c>
      <c r="J67" s="31">
        <v>8</v>
      </c>
      <c r="K67" s="32">
        <v>0.9230769230769231</v>
      </c>
      <c r="L67" s="16"/>
    </row>
    <row r="68" spans="1:12" s="17" customFormat="1" ht="12.75">
      <c r="A68" s="12" t="s">
        <v>381</v>
      </c>
      <c r="B68" s="12" t="s">
        <v>371</v>
      </c>
      <c r="C68" s="12" t="s">
        <v>372</v>
      </c>
      <c r="D68" s="12" t="s">
        <v>373</v>
      </c>
      <c r="E68" s="44" t="s">
        <v>149</v>
      </c>
      <c r="F68" s="12" t="s">
        <v>382</v>
      </c>
      <c r="G68" s="12" t="s">
        <v>250</v>
      </c>
      <c r="H68" s="45">
        <v>129</v>
      </c>
      <c r="I68" s="45">
        <v>129</v>
      </c>
      <c r="J68" s="31">
        <v>0</v>
      </c>
      <c r="K68" s="32">
        <v>1</v>
      </c>
      <c r="L68" s="16"/>
    </row>
    <row r="69" spans="1:12" s="17" customFormat="1" ht="12.75">
      <c r="A69" s="12" t="s">
        <v>383</v>
      </c>
      <c r="B69" s="12" t="s">
        <v>371</v>
      </c>
      <c r="C69" s="12" t="s">
        <v>372</v>
      </c>
      <c r="D69" s="12" t="s">
        <v>373</v>
      </c>
      <c r="E69" s="44" t="s">
        <v>114</v>
      </c>
      <c r="F69" s="12" t="s">
        <v>384</v>
      </c>
      <c r="G69" s="12" t="s">
        <v>250</v>
      </c>
      <c r="H69" s="45">
        <v>228</v>
      </c>
      <c r="I69" s="45">
        <v>218</v>
      </c>
      <c r="J69" s="31">
        <v>10</v>
      </c>
      <c r="K69" s="32">
        <v>0.956140350877193</v>
      </c>
      <c r="L69" s="16"/>
    </row>
    <row r="70" spans="1:12" s="17" customFormat="1" ht="12.75">
      <c r="A70" s="12" t="s">
        <v>385</v>
      </c>
      <c r="B70" s="12" t="s">
        <v>371</v>
      </c>
      <c r="C70" s="12" t="s">
        <v>372</v>
      </c>
      <c r="D70" s="12" t="s">
        <v>373</v>
      </c>
      <c r="E70" s="44" t="s">
        <v>115</v>
      </c>
      <c r="F70" s="12" t="s">
        <v>386</v>
      </c>
      <c r="G70" s="12" t="s">
        <v>250</v>
      </c>
      <c r="H70" s="45">
        <v>156</v>
      </c>
      <c r="I70" s="45">
        <v>151</v>
      </c>
      <c r="J70" s="31">
        <v>5</v>
      </c>
      <c r="K70" s="32">
        <v>0.967948717948718</v>
      </c>
      <c r="L70" s="16"/>
    </row>
    <row r="71" spans="1:12" s="17" customFormat="1" ht="12.75">
      <c r="A71" s="12" t="s">
        <v>387</v>
      </c>
      <c r="B71" s="12" t="s">
        <v>371</v>
      </c>
      <c r="C71" s="12" t="s">
        <v>372</v>
      </c>
      <c r="D71" s="12" t="s">
        <v>373</v>
      </c>
      <c r="E71" s="44" t="s">
        <v>244</v>
      </c>
      <c r="F71" s="12" t="s">
        <v>388</v>
      </c>
      <c r="G71" s="12" t="s">
        <v>250</v>
      </c>
      <c r="H71" s="45">
        <v>240</v>
      </c>
      <c r="I71" s="45">
        <v>228</v>
      </c>
      <c r="J71" s="31">
        <v>12</v>
      </c>
      <c r="K71" s="32">
        <v>0.95</v>
      </c>
      <c r="L71" s="16"/>
    </row>
    <row r="72" spans="1:12" s="17" customFormat="1" ht="12.75">
      <c r="A72" s="12" t="s">
        <v>389</v>
      </c>
      <c r="B72" s="12" t="s">
        <v>371</v>
      </c>
      <c r="C72" s="12" t="s">
        <v>372</v>
      </c>
      <c r="D72" s="12" t="s">
        <v>373</v>
      </c>
      <c r="E72" s="44" t="s">
        <v>240</v>
      </c>
      <c r="F72" s="12" t="s">
        <v>390</v>
      </c>
      <c r="G72" s="12" t="s">
        <v>250</v>
      </c>
      <c r="H72" s="45">
        <v>159</v>
      </c>
      <c r="I72" s="45">
        <v>153</v>
      </c>
      <c r="J72" s="31">
        <v>6</v>
      </c>
      <c r="K72" s="32">
        <v>0.9622641509433962</v>
      </c>
      <c r="L72" s="16"/>
    </row>
    <row r="73" spans="1:12" s="17" customFormat="1" ht="12.75">
      <c r="A73" s="12" t="s">
        <v>391</v>
      </c>
      <c r="B73" s="12" t="s">
        <v>371</v>
      </c>
      <c r="C73" s="12" t="s">
        <v>372</v>
      </c>
      <c r="D73" s="12" t="s">
        <v>373</v>
      </c>
      <c r="E73" s="44" t="s">
        <v>147</v>
      </c>
      <c r="F73" s="12" t="s">
        <v>392</v>
      </c>
      <c r="G73" s="12" t="s">
        <v>250</v>
      </c>
      <c r="H73" s="45">
        <v>115</v>
      </c>
      <c r="I73" s="45">
        <v>113</v>
      </c>
      <c r="J73" s="31">
        <v>2</v>
      </c>
      <c r="K73" s="32">
        <v>0.9826086956521739</v>
      </c>
      <c r="L73" s="16"/>
    </row>
    <row r="74" spans="1:12" s="17" customFormat="1" ht="12.75">
      <c r="A74" s="12" t="s">
        <v>393</v>
      </c>
      <c r="B74" s="12" t="s">
        <v>371</v>
      </c>
      <c r="C74" s="12" t="s">
        <v>372</v>
      </c>
      <c r="D74" s="12" t="s">
        <v>373</v>
      </c>
      <c r="E74" s="44" t="s">
        <v>117</v>
      </c>
      <c r="F74" s="12" t="s">
        <v>394</v>
      </c>
      <c r="G74" s="12" t="s">
        <v>250</v>
      </c>
      <c r="H74" s="45">
        <v>217</v>
      </c>
      <c r="I74" s="45">
        <v>198</v>
      </c>
      <c r="J74" s="31">
        <v>19</v>
      </c>
      <c r="K74" s="32">
        <v>0.9124423963133641</v>
      </c>
      <c r="L74" s="16"/>
    </row>
    <row r="75" spans="1:12" s="17" customFormat="1" ht="12.75">
      <c r="A75" s="12" t="s">
        <v>395</v>
      </c>
      <c r="B75" s="12" t="s">
        <v>371</v>
      </c>
      <c r="C75" s="12" t="s">
        <v>372</v>
      </c>
      <c r="D75" s="12" t="s">
        <v>373</v>
      </c>
      <c r="E75" s="44" t="s">
        <v>148</v>
      </c>
      <c r="F75" s="12" t="s">
        <v>396</v>
      </c>
      <c r="G75" s="12" t="s">
        <v>250</v>
      </c>
      <c r="H75" s="45">
        <v>283</v>
      </c>
      <c r="I75" s="45">
        <v>258</v>
      </c>
      <c r="J75" s="31">
        <v>25</v>
      </c>
      <c r="K75" s="32">
        <v>0.911660777385159</v>
      </c>
      <c r="L75" s="16"/>
    </row>
    <row r="76" spans="1:12" s="17" customFormat="1" ht="12.75">
      <c r="A76" s="12" t="s">
        <v>397</v>
      </c>
      <c r="B76" s="12" t="s">
        <v>398</v>
      </c>
      <c r="C76" s="12" t="s">
        <v>399</v>
      </c>
      <c r="D76" s="12" t="s">
        <v>400</v>
      </c>
      <c r="E76" s="44" t="s">
        <v>128</v>
      </c>
      <c r="F76" s="12" t="s">
        <v>401</v>
      </c>
      <c r="G76" s="12" t="s">
        <v>250</v>
      </c>
      <c r="H76" s="45">
        <v>306</v>
      </c>
      <c r="I76" s="45">
        <v>293</v>
      </c>
      <c r="J76" s="31">
        <v>13</v>
      </c>
      <c r="K76" s="32">
        <v>0.9575163398692811</v>
      </c>
      <c r="L76" s="16"/>
    </row>
    <row r="77" spans="1:12" s="17" customFormat="1" ht="12.75">
      <c r="A77" s="12" t="s">
        <v>402</v>
      </c>
      <c r="B77" s="12" t="s">
        <v>398</v>
      </c>
      <c r="C77" s="12" t="s">
        <v>399</v>
      </c>
      <c r="D77" s="12" t="s">
        <v>400</v>
      </c>
      <c r="E77" s="44" t="s">
        <v>248</v>
      </c>
      <c r="F77" s="12" t="s">
        <v>403</v>
      </c>
      <c r="G77" s="12" t="s">
        <v>250</v>
      </c>
      <c r="H77" s="45">
        <v>110</v>
      </c>
      <c r="I77" s="45">
        <v>106</v>
      </c>
      <c r="J77" s="31">
        <v>4</v>
      </c>
      <c r="K77" s="32">
        <v>0.9636363636363636</v>
      </c>
      <c r="L77" s="16"/>
    </row>
    <row r="78" spans="1:12" s="17" customFormat="1" ht="12.75">
      <c r="A78" s="12" t="s">
        <v>404</v>
      </c>
      <c r="B78" s="12" t="s">
        <v>398</v>
      </c>
      <c r="C78" s="12" t="s">
        <v>399</v>
      </c>
      <c r="D78" s="12" t="s">
        <v>400</v>
      </c>
      <c r="E78" s="44" t="s">
        <v>129</v>
      </c>
      <c r="F78" s="12" t="s">
        <v>405</v>
      </c>
      <c r="G78" s="12" t="s">
        <v>250</v>
      </c>
      <c r="H78" s="45">
        <v>112</v>
      </c>
      <c r="I78" s="45">
        <v>104</v>
      </c>
      <c r="J78" s="31">
        <v>8</v>
      </c>
      <c r="K78" s="32">
        <v>0.9285714285714286</v>
      </c>
      <c r="L78" s="16"/>
    </row>
    <row r="79" spans="1:12" s="17" customFormat="1" ht="12.75">
      <c r="A79" s="12" t="s">
        <v>406</v>
      </c>
      <c r="B79" s="12" t="s">
        <v>398</v>
      </c>
      <c r="C79" s="12" t="s">
        <v>399</v>
      </c>
      <c r="D79" s="12" t="s">
        <v>400</v>
      </c>
      <c r="E79" s="44" t="s">
        <v>130</v>
      </c>
      <c r="F79" s="12" t="s">
        <v>407</v>
      </c>
      <c r="G79" s="12" t="s">
        <v>250</v>
      </c>
      <c r="H79" s="45">
        <v>308</v>
      </c>
      <c r="I79" s="45">
        <v>306</v>
      </c>
      <c r="J79" s="31">
        <v>2</v>
      </c>
      <c r="K79" s="32">
        <v>0.9935064935064936</v>
      </c>
      <c r="L79" s="16"/>
    </row>
    <row r="80" spans="1:12" s="17" customFormat="1" ht="12.75">
      <c r="A80" s="12" t="s">
        <v>408</v>
      </c>
      <c r="B80" s="12" t="s">
        <v>398</v>
      </c>
      <c r="C80" s="12" t="s">
        <v>399</v>
      </c>
      <c r="D80" s="12" t="s">
        <v>400</v>
      </c>
      <c r="E80" s="44" t="s">
        <v>139</v>
      </c>
      <c r="F80" s="12" t="s">
        <v>409</v>
      </c>
      <c r="G80" s="12" t="s">
        <v>250</v>
      </c>
      <c r="H80" s="45">
        <v>120</v>
      </c>
      <c r="I80" s="45">
        <v>117</v>
      </c>
      <c r="J80" s="31">
        <v>3</v>
      </c>
      <c r="K80" s="32">
        <v>0.975</v>
      </c>
      <c r="L80" s="16"/>
    </row>
    <row r="81" spans="1:12" s="17" customFormat="1" ht="12.75">
      <c r="A81" s="12" t="s">
        <v>410</v>
      </c>
      <c r="B81" s="12" t="s">
        <v>398</v>
      </c>
      <c r="C81" s="12" t="s">
        <v>399</v>
      </c>
      <c r="D81" s="12" t="s">
        <v>400</v>
      </c>
      <c r="E81" s="44" t="s">
        <v>191</v>
      </c>
      <c r="F81" s="12" t="s">
        <v>411</v>
      </c>
      <c r="G81" s="12" t="s">
        <v>250</v>
      </c>
      <c r="H81" s="45">
        <v>423</v>
      </c>
      <c r="I81" s="45">
        <v>403</v>
      </c>
      <c r="J81" s="31">
        <v>20</v>
      </c>
      <c r="K81" s="32">
        <v>0.9527186761229315</v>
      </c>
      <c r="L81" s="16"/>
    </row>
    <row r="82" spans="1:12" s="17" customFormat="1" ht="12.75">
      <c r="A82" s="12" t="s">
        <v>412</v>
      </c>
      <c r="B82" s="12" t="s">
        <v>398</v>
      </c>
      <c r="C82" s="12" t="s">
        <v>399</v>
      </c>
      <c r="D82" s="12" t="s">
        <v>400</v>
      </c>
      <c r="E82" s="44" t="s">
        <v>184</v>
      </c>
      <c r="F82" s="12" t="s">
        <v>413</v>
      </c>
      <c r="G82" s="12" t="s">
        <v>250</v>
      </c>
      <c r="H82" s="45">
        <v>469</v>
      </c>
      <c r="I82" s="45">
        <v>452</v>
      </c>
      <c r="J82" s="31">
        <v>17</v>
      </c>
      <c r="K82" s="32">
        <v>0.9637526652452025</v>
      </c>
      <c r="L82" s="16"/>
    </row>
    <row r="83" spans="1:12" s="17" customFormat="1" ht="12.75">
      <c r="A83" s="12" t="s">
        <v>414</v>
      </c>
      <c r="B83" s="12" t="s">
        <v>398</v>
      </c>
      <c r="C83" s="12" t="s">
        <v>399</v>
      </c>
      <c r="D83" s="12" t="s">
        <v>400</v>
      </c>
      <c r="E83" s="44" t="s">
        <v>182</v>
      </c>
      <c r="F83" s="12" t="s">
        <v>415</v>
      </c>
      <c r="G83" s="12" t="s">
        <v>250</v>
      </c>
      <c r="H83" s="45">
        <v>571</v>
      </c>
      <c r="I83" s="45">
        <v>535</v>
      </c>
      <c r="J83" s="31">
        <v>36</v>
      </c>
      <c r="K83" s="32">
        <v>0.9369527145359019</v>
      </c>
      <c r="L83" s="16"/>
    </row>
    <row r="84" spans="1:12" s="17" customFormat="1" ht="12.75">
      <c r="A84" s="12" t="s">
        <v>416</v>
      </c>
      <c r="B84" s="12" t="s">
        <v>398</v>
      </c>
      <c r="C84" s="12" t="s">
        <v>399</v>
      </c>
      <c r="D84" s="12" t="s">
        <v>400</v>
      </c>
      <c r="E84" s="44" t="s">
        <v>185</v>
      </c>
      <c r="F84" s="12" t="s">
        <v>417</v>
      </c>
      <c r="G84" s="12" t="s">
        <v>250</v>
      </c>
      <c r="H84" s="45">
        <v>312</v>
      </c>
      <c r="I84" s="45">
        <v>290</v>
      </c>
      <c r="J84" s="31">
        <v>22</v>
      </c>
      <c r="K84" s="32">
        <v>0.9294871794871795</v>
      </c>
      <c r="L84" s="16"/>
    </row>
    <row r="85" spans="1:12" s="17" customFormat="1" ht="12.75">
      <c r="A85" s="12" t="s">
        <v>418</v>
      </c>
      <c r="B85" s="12" t="s">
        <v>398</v>
      </c>
      <c r="C85" s="12" t="s">
        <v>399</v>
      </c>
      <c r="D85" s="12" t="s">
        <v>400</v>
      </c>
      <c r="E85" s="44" t="s">
        <v>189</v>
      </c>
      <c r="F85" s="12" t="s">
        <v>419</v>
      </c>
      <c r="G85" s="12" t="s">
        <v>250</v>
      </c>
      <c r="H85" s="45">
        <v>368</v>
      </c>
      <c r="I85" s="45">
        <v>349</v>
      </c>
      <c r="J85" s="31">
        <v>19</v>
      </c>
      <c r="K85" s="32">
        <v>0.9483695652173914</v>
      </c>
      <c r="L85" s="16"/>
    </row>
    <row r="86" spans="1:12" s="17" customFormat="1" ht="12.75">
      <c r="A86" s="12" t="s">
        <v>420</v>
      </c>
      <c r="B86" s="12" t="s">
        <v>398</v>
      </c>
      <c r="C86" s="12" t="s">
        <v>399</v>
      </c>
      <c r="D86" s="12" t="s">
        <v>400</v>
      </c>
      <c r="E86" s="44" t="s">
        <v>192</v>
      </c>
      <c r="F86" s="12" t="s">
        <v>421</v>
      </c>
      <c r="G86" s="12" t="s">
        <v>250</v>
      </c>
      <c r="H86" s="45">
        <v>199</v>
      </c>
      <c r="I86" s="45">
        <v>193</v>
      </c>
      <c r="J86" s="31">
        <v>6</v>
      </c>
      <c r="K86" s="32">
        <v>0.9698492462311558</v>
      </c>
      <c r="L86" s="16"/>
    </row>
    <row r="87" spans="1:12" s="17" customFormat="1" ht="12.75">
      <c r="A87" s="12" t="s">
        <v>422</v>
      </c>
      <c r="B87" s="12" t="s">
        <v>398</v>
      </c>
      <c r="C87" s="12" t="s">
        <v>399</v>
      </c>
      <c r="D87" s="12" t="s">
        <v>400</v>
      </c>
      <c r="E87" s="44" t="s">
        <v>134</v>
      </c>
      <c r="F87" s="12" t="s">
        <v>423</v>
      </c>
      <c r="G87" s="12" t="s">
        <v>250</v>
      </c>
      <c r="H87" s="45">
        <v>156</v>
      </c>
      <c r="I87" s="45">
        <v>151</v>
      </c>
      <c r="J87" s="31">
        <v>5</v>
      </c>
      <c r="K87" s="32">
        <v>0.967948717948718</v>
      </c>
      <c r="L87" s="16"/>
    </row>
    <row r="88" spans="1:12" s="17" customFormat="1" ht="12.75">
      <c r="A88" s="12" t="s">
        <v>424</v>
      </c>
      <c r="B88" s="12" t="s">
        <v>398</v>
      </c>
      <c r="C88" s="12" t="s">
        <v>399</v>
      </c>
      <c r="D88" s="12" t="s">
        <v>400</v>
      </c>
      <c r="E88" s="44" t="s">
        <v>188</v>
      </c>
      <c r="F88" s="12" t="s">
        <v>425</v>
      </c>
      <c r="G88" s="12" t="s">
        <v>250</v>
      </c>
      <c r="H88" s="45">
        <v>540</v>
      </c>
      <c r="I88" s="45">
        <v>518</v>
      </c>
      <c r="J88" s="31">
        <v>22</v>
      </c>
      <c r="K88" s="32">
        <v>0.9592592592592593</v>
      </c>
      <c r="L88" s="16"/>
    </row>
    <row r="89" spans="1:12" s="17" customFormat="1" ht="12.75">
      <c r="A89" s="12" t="s">
        <v>426</v>
      </c>
      <c r="B89" s="12" t="s">
        <v>398</v>
      </c>
      <c r="C89" s="12" t="s">
        <v>399</v>
      </c>
      <c r="D89" s="12" t="s">
        <v>400</v>
      </c>
      <c r="E89" s="44" t="s">
        <v>194</v>
      </c>
      <c r="F89" s="12" t="s">
        <v>427</v>
      </c>
      <c r="G89" s="12" t="s">
        <v>250</v>
      </c>
      <c r="H89" s="45">
        <v>425</v>
      </c>
      <c r="I89" s="45">
        <v>412</v>
      </c>
      <c r="J89" s="31">
        <v>13</v>
      </c>
      <c r="K89" s="32">
        <v>0.9694117647058823</v>
      </c>
      <c r="L89" s="16"/>
    </row>
    <row r="90" spans="1:12" s="17" customFormat="1" ht="12.75">
      <c r="A90" s="12" t="s">
        <v>428</v>
      </c>
      <c r="B90" s="12" t="s">
        <v>398</v>
      </c>
      <c r="C90" s="12" t="s">
        <v>399</v>
      </c>
      <c r="D90" s="12" t="s">
        <v>400</v>
      </c>
      <c r="E90" s="44" t="s">
        <v>183</v>
      </c>
      <c r="F90" s="12" t="s">
        <v>429</v>
      </c>
      <c r="G90" s="12" t="s">
        <v>250</v>
      </c>
      <c r="H90" s="45">
        <v>245</v>
      </c>
      <c r="I90" s="45">
        <v>233</v>
      </c>
      <c r="J90" s="31">
        <v>12</v>
      </c>
      <c r="K90" s="32">
        <v>0.9510204081632653</v>
      </c>
      <c r="L90" s="16"/>
    </row>
    <row r="91" spans="1:12" s="17" customFormat="1" ht="12.75">
      <c r="A91" s="12" t="s">
        <v>430</v>
      </c>
      <c r="B91" s="12" t="s">
        <v>398</v>
      </c>
      <c r="C91" s="12" t="s">
        <v>399</v>
      </c>
      <c r="D91" s="12" t="s">
        <v>400</v>
      </c>
      <c r="E91" s="44" t="s">
        <v>135</v>
      </c>
      <c r="F91" s="12" t="s">
        <v>431</v>
      </c>
      <c r="G91" s="12" t="s">
        <v>250</v>
      </c>
      <c r="H91" s="45">
        <v>165</v>
      </c>
      <c r="I91" s="45">
        <v>163</v>
      </c>
      <c r="J91" s="31">
        <v>2</v>
      </c>
      <c r="K91" s="32">
        <v>0.9878787878787879</v>
      </c>
      <c r="L91" s="16"/>
    </row>
    <row r="92" spans="1:12" s="17" customFormat="1" ht="12.75">
      <c r="A92" s="12" t="s">
        <v>432</v>
      </c>
      <c r="B92" s="12" t="s">
        <v>398</v>
      </c>
      <c r="C92" s="12" t="s">
        <v>399</v>
      </c>
      <c r="D92" s="12" t="s">
        <v>400</v>
      </c>
      <c r="E92" s="44" t="s">
        <v>121</v>
      </c>
      <c r="F92" s="12" t="s">
        <v>433</v>
      </c>
      <c r="G92" s="12" t="s">
        <v>250</v>
      </c>
      <c r="H92" s="45">
        <v>232</v>
      </c>
      <c r="I92" s="45">
        <v>227</v>
      </c>
      <c r="J92" s="31">
        <v>5</v>
      </c>
      <c r="K92" s="32">
        <v>0.978448275862069</v>
      </c>
      <c r="L92" s="16"/>
    </row>
    <row r="93" spans="1:12" s="17" customFormat="1" ht="12.75">
      <c r="A93" s="12" t="s">
        <v>434</v>
      </c>
      <c r="B93" s="12" t="s">
        <v>398</v>
      </c>
      <c r="C93" s="12" t="s">
        <v>399</v>
      </c>
      <c r="D93" s="12" t="s">
        <v>400</v>
      </c>
      <c r="E93" s="44" t="s">
        <v>186</v>
      </c>
      <c r="F93" s="12" t="s">
        <v>435</v>
      </c>
      <c r="G93" s="12" t="s">
        <v>250</v>
      </c>
      <c r="H93" s="45">
        <v>263</v>
      </c>
      <c r="I93" s="45">
        <v>258</v>
      </c>
      <c r="J93" s="31">
        <v>5</v>
      </c>
      <c r="K93" s="32">
        <v>0.9809885931558935</v>
      </c>
      <c r="L93" s="16"/>
    </row>
    <row r="94" spans="1:12" s="17" customFormat="1" ht="12.75">
      <c r="A94" s="12" t="s">
        <v>436</v>
      </c>
      <c r="B94" s="12" t="s">
        <v>398</v>
      </c>
      <c r="C94" s="12" t="s">
        <v>399</v>
      </c>
      <c r="D94" s="12" t="s">
        <v>400</v>
      </c>
      <c r="E94" s="44" t="s">
        <v>122</v>
      </c>
      <c r="F94" s="12" t="s">
        <v>437</v>
      </c>
      <c r="G94" s="12" t="s">
        <v>250</v>
      </c>
      <c r="H94" s="45">
        <v>312</v>
      </c>
      <c r="I94" s="45">
        <v>293</v>
      </c>
      <c r="J94" s="31">
        <v>19</v>
      </c>
      <c r="K94" s="32">
        <v>0.9391025641025641</v>
      </c>
      <c r="L94" s="16"/>
    </row>
    <row r="95" spans="1:12" s="17" customFormat="1" ht="12.75">
      <c r="A95" s="12" t="s">
        <v>438</v>
      </c>
      <c r="B95" s="12" t="s">
        <v>398</v>
      </c>
      <c r="C95" s="12" t="s">
        <v>399</v>
      </c>
      <c r="D95" s="12" t="s">
        <v>400</v>
      </c>
      <c r="E95" s="44" t="s">
        <v>158</v>
      </c>
      <c r="F95" s="12" t="s">
        <v>439</v>
      </c>
      <c r="G95" s="12" t="s">
        <v>250</v>
      </c>
      <c r="H95" s="45">
        <v>281</v>
      </c>
      <c r="I95" s="45">
        <v>261</v>
      </c>
      <c r="J95" s="31">
        <v>20</v>
      </c>
      <c r="K95" s="32">
        <v>0.9288256227758007</v>
      </c>
      <c r="L95" s="16"/>
    </row>
    <row r="96" spans="1:12" s="17" customFormat="1" ht="12.75">
      <c r="A96" s="12" t="s">
        <v>440</v>
      </c>
      <c r="B96" s="12" t="s">
        <v>398</v>
      </c>
      <c r="C96" s="12" t="s">
        <v>399</v>
      </c>
      <c r="D96" s="12" t="s">
        <v>400</v>
      </c>
      <c r="E96" s="44" t="s">
        <v>193</v>
      </c>
      <c r="F96" s="12" t="s">
        <v>441</v>
      </c>
      <c r="G96" s="12" t="s">
        <v>250</v>
      </c>
      <c r="H96" s="45">
        <v>262</v>
      </c>
      <c r="I96" s="45">
        <v>248</v>
      </c>
      <c r="J96" s="31">
        <v>14</v>
      </c>
      <c r="K96" s="32">
        <v>0.9465648854961832</v>
      </c>
      <c r="L96" s="16"/>
    </row>
    <row r="97" spans="1:12" s="17" customFormat="1" ht="12.75">
      <c r="A97" s="12" t="s">
        <v>442</v>
      </c>
      <c r="B97" s="12" t="s">
        <v>398</v>
      </c>
      <c r="C97" s="12" t="s">
        <v>399</v>
      </c>
      <c r="D97" s="12" t="s">
        <v>400</v>
      </c>
      <c r="E97" s="44" t="s">
        <v>133</v>
      </c>
      <c r="F97" s="12" t="s">
        <v>443</v>
      </c>
      <c r="G97" s="12" t="s">
        <v>250</v>
      </c>
      <c r="H97" s="45">
        <v>238</v>
      </c>
      <c r="I97" s="45">
        <v>224</v>
      </c>
      <c r="J97" s="31">
        <v>14</v>
      </c>
      <c r="K97" s="32">
        <v>0.9411764705882353</v>
      </c>
      <c r="L97" s="16"/>
    </row>
    <row r="98" spans="1:12" s="17" customFormat="1" ht="12.75">
      <c r="A98" s="12" t="s">
        <v>444</v>
      </c>
      <c r="B98" s="12" t="s">
        <v>398</v>
      </c>
      <c r="C98" s="12" t="s">
        <v>399</v>
      </c>
      <c r="D98" s="12" t="s">
        <v>400</v>
      </c>
      <c r="E98" s="44" t="s">
        <v>190</v>
      </c>
      <c r="F98" s="12" t="s">
        <v>445</v>
      </c>
      <c r="G98" s="12" t="s">
        <v>250</v>
      </c>
      <c r="H98" s="45">
        <v>184</v>
      </c>
      <c r="I98" s="45">
        <v>183</v>
      </c>
      <c r="J98" s="31">
        <v>1</v>
      </c>
      <c r="K98" s="32">
        <v>0.9945652173913043</v>
      </c>
      <c r="L98" s="16"/>
    </row>
    <row r="99" spans="1:12" s="17" customFormat="1" ht="12.75">
      <c r="A99" s="12" t="s">
        <v>446</v>
      </c>
      <c r="B99" s="12" t="s">
        <v>398</v>
      </c>
      <c r="C99" s="12" t="s">
        <v>399</v>
      </c>
      <c r="D99" s="12" t="s">
        <v>400</v>
      </c>
      <c r="E99" s="44" t="s">
        <v>187</v>
      </c>
      <c r="F99" s="12" t="s">
        <v>447</v>
      </c>
      <c r="G99" s="12" t="s">
        <v>250</v>
      </c>
      <c r="H99" s="45">
        <v>308</v>
      </c>
      <c r="I99" s="45">
        <v>296</v>
      </c>
      <c r="J99" s="31">
        <v>12</v>
      </c>
      <c r="K99" s="32">
        <v>0.961038961038961</v>
      </c>
      <c r="L99" s="16"/>
    </row>
    <row r="100" spans="1:12" s="17" customFormat="1" ht="12.75">
      <c r="A100" s="12" t="s">
        <v>448</v>
      </c>
      <c r="B100" s="12" t="s">
        <v>449</v>
      </c>
      <c r="C100" s="12" t="s">
        <v>450</v>
      </c>
      <c r="D100" s="12" t="s">
        <v>451</v>
      </c>
      <c r="E100" s="44" t="s">
        <v>231</v>
      </c>
      <c r="F100" s="12" t="s">
        <v>452</v>
      </c>
      <c r="G100" s="12" t="s">
        <v>250</v>
      </c>
      <c r="H100" s="45">
        <v>378</v>
      </c>
      <c r="I100" s="45">
        <v>376</v>
      </c>
      <c r="J100" s="31">
        <v>2</v>
      </c>
      <c r="K100" s="32">
        <v>0.9947089947089947</v>
      </c>
      <c r="L100" s="16"/>
    </row>
    <row r="101" spans="1:12" s="17" customFormat="1" ht="12.75">
      <c r="A101" s="12" t="s">
        <v>453</v>
      </c>
      <c r="B101" s="12" t="s">
        <v>449</v>
      </c>
      <c r="C101" s="12" t="s">
        <v>450</v>
      </c>
      <c r="D101" s="12" t="s">
        <v>451</v>
      </c>
      <c r="E101" s="44" t="s">
        <v>230</v>
      </c>
      <c r="F101" s="12" t="s">
        <v>454</v>
      </c>
      <c r="G101" s="12" t="s">
        <v>250</v>
      </c>
      <c r="H101" s="45">
        <v>209</v>
      </c>
      <c r="I101" s="45">
        <v>197</v>
      </c>
      <c r="J101" s="31">
        <v>12</v>
      </c>
      <c r="K101" s="32">
        <v>0.9425837320574163</v>
      </c>
      <c r="L101" s="16"/>
    </row>
    <row r="102" spans="1:12" s="17" customFormat="1" ht="12.75">
      <c r="A102" s="12" t="s">
        <v>455</v>
      </c>
      <c r="B102" s="12" t="s">
        <v>449</v>
      </c>
      <c r="C102" s="12" t="s">
        <v>450</v>
      </c>
      <c r="D102" s="12" t="s">
        <v>451</v>
      </c>
      <c r="E102" s="44" t="s">
        <v>228</v>
      </c>
      <c r="F102" s="12" t="s">
        <v>456</v>
      </c>
      <c r="G102" s="12" t="s">
        <v>250</v>
      </c>
      <c r="H102" s="45">
        <v>731</v>
      </c>
      <c r="I102" s="45">
        <v>710</v>
      </c>
      <c r="J102" s="31">
        <v>21</v>
      </c>
      <c r="K102" s="32">
        <v>0.9712722298221614</v>
      </c>
      <c r="L102" s="16"/>
    </row>
    <row r="103" spans="1:12" s="17" customFormat="1" ht="12.75">
      <c r="A103" s="12" t="s">
        <v>457</v>
      </c>
      <c r="B103" s="12" t="s">
        <v>449</v>
      </c>
      <c r="C103" s="12" t="s">
        <v>450</v>
      </c>
      <c r="D103" s="12" t="s">
        <v>451</v>
      </c>
      <c r="E103" s="44" t="s">
        <v>227</v>
      </c>
      <c r="F103" s="12" t="s">
        <v>458</v>
      </c>
      <c r="G103" s="12" t="s">
        <v>250</v>
      </c>
      <c r="H103" s="45">
        <v>1080</v>
      </c>
      <c r="I103" s="45">
        <v>1035</v>
      </c>
      <c r="J103" s="31">
        <v>45</v>
      </c>
      <c r="K103" s="32">
        <v>0.9583333333333334</v>
      </c>
      <c r="L103" s="16"/>
    </row>
    <row r="104" spans="1:12" s="17" customFormat="1" ht="12.75">
      <c r="A104" s="12" t="s">
        <v>459</v>
      </c>
      <c r="B104" s="12" t="s">
        <v>449</v>
      </c>
      <c r="C104" s="12" t="s">
        <v>450</v>
      </c>
      <c r="D104" s="12" t="s">
        <v>451</v>
      </c>
      <c r="E104" s="44" t="s">
        <v>241</v>
      </c>
      <c r="F104" s="12" t="s">
        <v>460</v>
      </c>
      <c r="G104" s="12" t="s">
        <v>250</v>
      </c>
      <c r="H104" s="45">
        <v>155</v>
      </c>
      <c r="I104" s="45">
        <v>148</v>
      </c>
      <c r="J104" s="31">
        <v>7</v>
      </c>
      <c r="K104" s="32">
        <v>0.9548387096774194</v>
      </c>
      <c r="L104" s="16"/>
    </row>
    <row r="105" spans="1:12" s="17" customFormat="1" ht="12.75">
      <c r="A105" s="12" t="s">
        <v>461</v>
      </c>
      <c r="B105" s="12" t="s">
        <v>449</v>
      </c>
      <c r="C105" s="12" t="s">
        <v>450</v>
      </c>
      <c r="D105" s="12" t="s">
        <v>451</v>
      </c>
      <c r="E105" s="44" t="s">
        <v>113</v>
      </c>
      <c r="F105" s="12" t="s">
        <v>462</v>
      </c>
      <c r="G105" s="12" t="s">
        <v>250</v>
      </c>
      <c r="H105" s="45">
        <v>239</v>
      </c>
      <c r="I105" s="45">
        <v>232</v>
      </c>
      <c r="J105" s="31">
        <v>7</v>
      </c>
      <c r="K105" s="32">
        <v>0.9707112970711297</v>
      </c>
      <c r="L105" s="16"/>
    </row>
    <row r="106" spans="1:12" s="17" customFormat="1" ht="12.75">
      <c r="A106" s="12" t="s">
        <v>463</v>
      </c>
      <c r="B106" s="12" t="s">
        <v>449</v>
      </c>
      <c r="C106" s="12" t="s">
        <v>450</v>
      </c>
      <c r="D106" s="12" t="s">
        <v>451</v>
      </c>
      <c r="E106" s="44" t="s">
        <v>229</v>
      </c>
      <c r="F106" s="12" t="s">
        <v>464</v>
      </c>
      <c r="G106" s="12" t="s">
        <v>250</v>
      </c>
      <c r="H106" s="45">
        <v>216</v>
      </c>
      <c r="I106" s="45">
        <v>211</v>
      </c>
      <c r="J106" s="31">
        <v>5</v>
      </c>
      <c r="K106" s="32">
        <v>0.9768518518518519</v>
      </c>
      <c r="L106" s="16"/>
    </row>
    <row r="107" spans="1:12" s="17" customFormat="1" ht="12.75">
      <c r="A107" s="12" t="s">
        <v>465</v>
      </c>
      <c r="B107" s="12" t="s">
        <v>449</v>
      </c>
      <c r="C107" s="12" t="s">
        <v>450</v>
      </c>
      <c r="D107" s="12" t="s">
        <v>451</v>
      </c>
      <c r="E107" s="44" t="s">
        <v>123</v>
      </c>
      <c r="F107" s="12" t="s">
        <v>466</v>
      </c>
      <c r="G107" s="12" t="s">
        <v>250</v>
      </c>
      <c r="H107" s="45">
        <v>204</v>
      </c>
      <c r="I107" s="45">
        <v>203</v>
      </c>
      <c r="J107" s="31">
        <v>1</v>
      </c>
      <c r="K107" s="32">
        <v>0.9950980392156863</v>
      </c>
      <c r="L107" s="16"/>
    </row>
    <row r="108" spans="1:12" s="17" customFormat="1" ht="12.75">
      <c r="A108" s="12" t="s">
        <v>467</v>
      </c>
      <c r="B108" s="12" t="s">
        <v>449</v>
      </c>
      <c r="C108" s="12" t="s">
        <v>450</v>
      </c>
      <c r="D108" s="12" t="s">
        <v>451</v>
      </c>
      <c r="E108" s="44" t="s">
        <v>150</v>
      </c>
      <c r="F108" s="12" t="s">
        <v>468</v>
      </c>
      <c r="G108" s="12" t="s">
        <v>250</v>
      </c>
      <c r="H108" s="45">
        <v>198</v>
      </c>
      <c r="I108" s="45">
        <v>192</v>
      </c>
      <c r="J108" s="31">
        <v>6</v>
      </c>
      <c r="K108" s="32">
        <v>0.9696969696969697</v>
      </c>
      <c r="L108" s="16"/>
    </row>
    <row r="109" spans="1:12" s="17" customFormat="1" ht="12.75">
      <c r="A109" s="12" t="s">
        <v>469</v>
      </c>
      <c r="B109" s="12" t="s">
        <v>470</v>
      </c>
      <c r="C109" s="12" t="s">
        <v>471</v>
      </c>
      <c r="D109" s="12" t="s">
        <v>472</v>
      </c>
      <c r="E109" s="44" t="s">
        <v>159</v>
      </c>
      <c r="F109" s="12" t="s">
        <v>473</v>
      </c>
      <c r="G109" s="12" t="s">
        <v>250</v>
      </c>
      <c r="H109" s="45">
        <v>161</v>
      </c>
      <c r="I109" s="45">
        <v>156</v>
      </c>
      <c r="J109" s="31">
        <v>5</v>
      </c>
      <c r="K109" s="32">
        <v>0.968944099378882</v>
      </c>
      <c r="L109" s="16"/>
    </row>
    <row r="110" spans="1:12" s="17" customFormat="1" ht="12.75">
      <c r="A110" s="12" t="s">
        <v>474</v>
      </c>
      <c r="B110" s="12" t="s">
        <v>470</v>
      </c>
      <c r="C110" s="12" t="s">
        <v>471</v>
      </c>
      <c r="D110" s="12" t="s">
        <v>472</v>
      </c>
      <c r="E110" s="44" t="s">
        <v>203</v>
      </c>
      <c r="F110" s="12" t="s">
        <v>475</v>
      </c>
      <c r="G110" s="12" t="s">
        <v>250</v>
      </c>
      <c r="H110" s="45">
        <v>245</v>
      </c>
      <c r="I110" s="45">
        <v>231</v>
      </c>
      <c r="J110" s="31">
        <v>14</v>
      </c>
      <c r="K110" s="32">
        <v>0.9428571428571428</v>
      </c>
      <c r="L110" s="16"/>
    </row>
    <row r="111" spans="1:12" s="17" customFormat="1" ht="12.75">
      <c r="A111" s="12" t="s">
        <v>476</v>
      </c>
      <c r="B111" s="12" t="s">
        <v>470</v>
      </c>
      <c r="C111" s="12" t="s">
        <v>471</v>
      </c>
      <c r="D111" s="12" t="s">
        <v>472</v>
      </c>
      <c r="E111" s="44" t="s">
        <v>226</v>
      </c>
      <c r="F111" s="12" t="s">
        <v>477</v>
      </c>
      <c r="G111" s="12" t="s">
        <v>250</v>
      </c>
      <c r="H111" s="45">
        <v>541</v>
      </c>
      <c r="I111" s="45">
        <v>511</v>
      </c>
      <c r="J111" s="31">
        <v>30</v>
      </c>
      <c r="K111" s="32">
        <v>0.944547134935305</v>
      </c>
      <c r="L111" s="16"/>
    </row>
    <row r="112" spans="1:12" s="17" customFormat="1" ht="12.75">
      <c r="A112" s="12" t="s">
        <v>478</v>
      </c>
      <c r="B112" s="12" t="s">
        <v>470</v>
      </c>
      <c r="C112" s="12" t="s">
        <v>471</v>
      </c>
      <c r="D112" s="12" t="s">
        <v>472</v>
      </c>
      <c r="E112" s="44" t="s">
        <v>204</v>
      </c>
      <c r="F112" s="12" t="s">
        <v>479</v>
      </c>
      <c r="G112" s="12" t="s">
        <v>250</v>
      </c>
      <c r="H112" s="45">
        <v>133</v>
      </c>
      <c r="I112" s="45">
        <v>126</v>
      </c>
      <c r="J112" s="31">
        <v>7</v>
      </c>
      <c r="K112" s="32">
        <v>0.9473684210526315</v>
      </c>
      <c r="L112" s="16"/>
    </row>
    <row r="113" spans="1:12" s="17" customFormat="1" ht="12.75">
      <c r="A113" s="12" t="s">
        <v>480</v>
      </c>
      <c r="B113" s="12" t="s">
        <v>470</v>
      </c>
      <c r="C113" s="12" t="s">
        <v>471</v>
      </c>
      <c r="D113" s="12" t="s">
        <v>472</v>
      </c>
      <c r="E113" s="44" t="s">
        <v>151</v>
      </c>
      <c r="F113" s="12" t="s">
        <v>481</v>
      </c>
      <c r="G113" s="12" t="s">
        <v>250</v>
      </c>
      <c r="H113" s="45">
        <v>108</v>
      </c>
      <c r="I113" s="45">
        <v>101</v>
      </c>
      <c r="J113" s="31">
        <v>7</v>
      </c>
      <c r="K113" s="32">
        <v>0.9351851851851852</v>
      </c>
      <c r="L113" s="16"/>
    </row>
    <row r="114" spans="1:12" s="17" customFormat="1" ht="12.75">
      <c r="A114" s="12" t="s">
        <v>482</v>
      </c>
      <c r="B114" s="12" t="s">
        <v>470</v>
      </c>
      <c r="C114" s="12" t="s">
        <v>471</v>
      </c>
      <c r="D114" s="12" t="s">
        <v>472</v>
      </c>
      <c r="E114" s="44" t="s">
        <v>201</v>
      </c>
      <c r="F114" s="12" t="s">
        <v>483</v>
      </c>
      <c r="G114" s="12" t="s">
        <v>250</v>
      </c>
      <c r="H114" s="45">
        <v>1283</v>
      </c>
      <c r="I114" s="45">
        <v>1136</v>
      </c>
      <c r="J114" s="31">
        <v>147</v>
      </c>
      <c r="K114" s="32">
        <v>0.8854247856586126</v>
      </c>
      <c r="L114" s="16"/>
    </row>
    <row r="115" spans="1:12" s="17" customFormat="1" ht="12.75">
      <c r="A115" s="12" t="s">
        <v>484</v>
      </c>
      <c r="B115" s="12" t="s">
        <v>470</v>
      </c>
      <c r="C115" s="12" t="s">
        <v>471</v>
      </c>
      <c r="D115" s="12" t="s">
        <v>472</v>
      </c>
      <c r="E115" s="44" t="s">
        <v>205</v>
      </c>
      <c r="F115" s="12" t="s">
        <v>485</v>
      </c>
      <c r="G115" s="12" t="s">
        <v>250</v>
      </c>
      <c r="H115" s="45">
        <v>619</v>
      </c>
      <c r="I115" s="45">
        <v>579</v>
      </c>
      <c r="J115" s="31">
        <v>40</v>
      </c>
      <c r="K115" s="32">
        <v>0.9353796445880452</v>
      </c>
      <c r="L115" s="16"/>
    </row>
    <row r="116" spans="1:12" s="17" customFormat="1" ht="12.75">
      <c r="A116" s="12" t="s">
        <v>486</v>
      </c>
      <c r="B116" s="12" t="s">
        <v>470</v>
      </c>
      <c r="C116" s="12" t="s">
        <v>471</v>
      </c>
      <c r="D116" s="12" t="s">
        <v>472</v>
      </c>
      <c r="E116" s="44" t="s">
        <v>202</v>
      </c>
      <c r="F116" s="12" t="s">
        <v>487</v>
      </c>
      <c r="G116" s="12" t="s">
        <v>250</v>
      </c>
      <c r="H116" s="45">
        <v>678</v>
      </c>
      <c r="I116" s="45">
        <v>633</v>
      </c>
      <c r="J116" s="31">
        <v>45</v>
      </c>
      <c r="K116" s="32">
        <v>0.9336283185840708</v>
      </c>
      <c r="L116" s="16"/>
    </row>
    <row r="117" spans="1:12" s="17" customFormat="1" ht="12.75">
      <c r="A117" s="12" t="s">
        <v>488</v>
      </c>
      <c r="B117" s="12" t="s">
        <v>489</v>
      </c>
      <c r="C117" s="12" t="s">
        <v>490</v>
      </c>
      <c r="D117" s="12" t="s">
        <v>491</v>
      </c>
      <c r="E117" s="44" t="s">
        <v>124</v>
      </c>
      <c r="F117" s="12" t="s">
        <v>492</v>
      </c>
      <c r="G117" s="12" t="s">
        <v>250</v>
      </c>
      <c r="H117" s="45">
        <v>213</v>
      </c>
      <c r="I117" s="45">
        <v>210</v>
      </c>
      <c r="J117" s="31">
        <v>3</v>
      </c>
      <c r="K117" s="32">
        <v>0.9859154929577465</v>
      </c>
      <c r="L117" s="16"/>
    </row>
    <row r="118" spans="1:12" s="17" customFormat="1" ht="12.75">
      <c r="A118" s="12" t="s">
        <v>493</v>
      </c>
      <c r="B118" s="12" t="s">
        <v>489</v>
      </c>
      <c r="C118" s="12" t="s">
        <v>490</v>
      </c>
      <c r="D118" s="12" t="s">
        <v>491</v>
      </c>
      <c r="E118" s="44" t="s">
        <v>237</v>
      </c>
      <c r="F118" s="12" t="s">
        <v>494</v>
      </c>
      <c r="G118" s="12" t="s">
        <v>250</v>
      </c>
      <c r="H118" s="45">
        <v>218</v>
      </c>
      <c r="I118" s="45">
        <v>214</v>
      </c>
      <c r="J118" s="31">
        <v>4</v>
      </c>
      <c r="K118" s="32">
        <v>0.981651376146789</v>
      </c>
      <c r="L118" s="16"/>
    </row>
    <row r="119" spans="1:12" s="17" customFormat="1" ht="12.75">
      <c r="A119" s="12" t="s">
        <v>495</v>
      </c>
      <c r="B119" s="12" t="s">
        <v>489</v>
      </c>
      <c r="C119" s="12" t="s">
        <v>490</v>
      </c>
      <c r="D119" s="12" t="s">
        <v>491</v>
      </c>
      <c r="E119" s="44" t="s">
        <v>233</v>
      </c>
      <c r="F119" s="12" t="s">
        <v>496</v>
      </c>
      <c r="G119" s="12" t="s">
        <v>250</v>
      </c>
      <c r="H119" s="45">
        <v>184</v>
      </c>
      <c r="I119" s="45">
        <v>179</v>
      </c>
      <c r="J119" s="31">
        <v>5</v>
      </c>
      <c r="K119" s="32">
        <v>0.9728260869565217</v>
      </c>
      <c r="L119" s="16"/>
    </row>
    <row r="120" spans="1:12" s="17" customFormat="1" ht="12.75">
      <c r="A120" s="12" t="s">
        <v>497</v>
      </c>
      <c r="B120" s="12" t="s">
        <v>489</v>
      </c>
      <c r="C120" s="12" t="s">
        <v>490</v>
      </c>
      <c r="D120" s="12" t="s">
        <v>491</v>
      </c>
      <c r="E120" s="44" t="s">
        <v>238</v>
      </c>
      <c r="F120" s="12" t="s">
        <v>498</v>
      </c>
      <c r="G120" s="12" t="s">
        <v>250</v>
      </c>
      <c r="H120" s="45">
        <v>553</v>
      </c>
      <c r="I120" s="45">
        <v>522</v>
      </c>
      <c r="J120" s="31">
        <v>31</v>
      </c>
      <c r="K120" s="32">
        <v>0.9439421338155516</v>
      </c>
      <c r="L120" s="16"/>
    </row>
    <row r="121" spans="1:12" s="17" customFormat="1" ht="12.75">
      <c r="A121" s="12" t="s">
        <v>499</v>
      </c>
      <c r="B121" s="12" t="s">
        <v>489</v>
      </c>
      <c r="C121" s="12" t="s">
        <v>490</v>
      </c>
      <c r="D121" s="12" t="s">
        <v>491</v>
      </c>
      <c r="E121" s="44" t="s">
        <v>239</v>
      </c>
      <c r="F121" s="12" t="s">
        <v>500</v>
      </c>
      <c r="G121" s="12" t="s">
        <v>250</v>
      </c>
      <c r="H121" s="45">
        <v>343</v>
      </c>
      <c r="I121" s="45">
        <v>329</v>
      </c>
      <c r="J121" s="31">
        <v>14</v>
      </c>
      <c r="K121" s="32">
        <v>0.9591836734693877</v>
      </c>
      <c r="L121" s="16"/>
    </row>
    <row r="122" spans="1:12" s="17" customFormat="1" ht="12.75">
      <c r="A122" s="12" t="s">
        <v>501</v>
      </c>
      <c r="B122" s="12" t="s">
        <v>489</v>
      </c>
      <c r="C122" s="12" t="s">
        <v>490</v>
      </c>
      <c r="D122" s="12" t="s">
        <v>491</v>
      </c>
      <c r="E122" s="44" t="s">
        <v>236</v>
      </c>
      <c r="F122" s="12" t="s">
        <v>502</v>
      </c>
      <c r="G122" s="12" t="s">
        <v>250</v>
      </c>
      <c r="H122" s="45">
        <v>225</v>
      </c>
      <c r="I122" s="45">
        <v>220</v>
      </c>
      <c r="J122" s="31">
        <v>5</v>
      </c>
      <c r="K122" s="32">
        <v>0.9777777777777777</v>
      </c>
      <c r="L122" s="16"/>
    </row>
    <row r="123" spans="1:12" s="17" customFormat="1" ht="12.75">
      <c r="A123" s="12" t="s">
        <v>503</v>
      </c>
      <c r="B123" s="12" t="s">
        <v>489</v>
      </c>
      <c r="C123" s="12" t="s">
        <v>490</v>
      </c>
      <c r="D123" s="12" t="s">
        <v>491</v>
      </c>
      <c r="E123" s="44" t="s">
        <v>232</v>
      </c>
      <c r="F123" s="12" t="s">
        <v>504</v>
      </c>
      <c r="G123" s="12" t="s">
        <v>250</v>
      </c>
      <c r="H123" s="45">
        <v>389</v>
      </c>
      <c r="I123" s="45">
        <v>341</v>
      </c>
      <c r="J123" s="31">
        <v>48</v>
      </c>
      <c r="K123" s="32">
        <v>0.8766066838046273</v>
      </c>
      <c r="L123" s="16"/>
    </row>
    <row r="124" spans="1:12" s="17" customFormat="1" ht="12.75">
      <c r="A124" s="12" t="s">
        <v>505</v>
      </c>
      <c r="B124" s="12" t="s">
        <v>489</v>
      </c>
      <c r="C124" s="12" t="s">
        <v>490</v>
      </c>
      <c r="D124" s="12" t="s">
        <v>491</v>
      </c>
      <c r="E124" s="44" t="s">
        <v>165</v>
      </c>
      <c r="F124" s="12" t="s">
        <v>506</v>
      </c>
      <c r="G124" s="12" t="s">
        <v>250</v>
      </c>
      <c r="H124" s="45">
        <v>137</v>
      </c>
      <c r="I124" s="45">
        <v>134</v>
      </c>
      <c r="J124" s="31">
        <v>3</v>
      </c>
      <c r="K124" s="32">
        <v>0.9781021897810219</v>
      </c>
      <c r="L124" s="16"/>
    </row>
    <row r="125" spans="1:12" s="17" customFormat="1" ht="12.75">
      <c r="A125" s="12" t="s">
        <v>507</v>
      </c>
      <c r="B125" s="12" t="s">
        <v>489</v>
      </c>
      <c r="C125" s="12" t="s">
        <v>490</v>
      </c>
      <c r="D125" s="12" t="s">
        <v>491</v>
      </c>
      <c r="E125" s="44" t="s">
        <v>120</v>
      </c>
      <c r="F125" s="12" t="s">
        <v>508</v>
      </c>
      <c r="G125" s="12" t="s">
        <v>250</v>
      </c>
      <c r="H125" s="45">
        <v>251</v>
      </c>
      <c r="I125" s="45">
        <v>220</v>
      </c>
      <c r="J125" s="31">
        <v>31</v>
      </c>
      <c r="K125" s="32">
        <v>0.8764940239043825</v>
      </c>
      <c r="L125" s="16"/>
    </row>
    <row r="126" spans="1:12" s="17" customFormat="1" ht="12.75">
      <c r="A126" s="12" t="s">
        <v>509</v>
      </c>
      <c r="B126" s="12" t="s">
        <v>489</v>
      </c>
      <c r="C126" s="12" t="s">
        <v>490</v>
      </c>
      <c r="D126" s="12" t="s">
        <v>491</v>
      </c>
      <c r="E126" s="44" t="s">
        <v>235</v>
      </c>
      <c r="F126" s="12" t="s">
        <v>510</v>
      </c>
      <c r="G126" s="12" t="s">
        <v>250</v>
      </c>
      <c r="H126" s="45">
        <v>398</v>
      </c>
      <c r="I126" s="45">
        <v>387</v>
      </c>
      <c r="J126" s="31">
        <v>11</v>
      </c>
      <c r="K126" s="32">
        <v>0.9723618090452262</v>
      </c>
      <c r="L126" s="16"/>
    </row>
    <row r="127" spans="1:12" s="17" customFormat="1" ht="12.75">
      <c r="A127" s="12" t="s">
        <v>511</v>
      </c>
      <c r="B127" s="12" t="s">
        <v>489</v>
      </c>
      <c r="C127" s="12" t="s">
        <v>490</v>
      </c>
      <c r="D127" s="12" t="s">
        <v>491</v>
      </c>
      <c r="E127" s="44" t="s">
        <v>99</v>
      </c>
      <c r="F127" s="12" t="s">
        <v>512</v>
      </c>
      <c r="G127" s="12" t="s">
        <v>250</v>
      </c>
      <c r="H127" s="45">
        <v>62</v>
      </c>
      <c r="I127" s="45">
        <v>62</v>
      </c>
      <c r="J127" s="31">
        <v>0</v>
      </c>
      <c r="K127" s="32">
        <v>1</v>
      </c>
      <c r="L127" s="16"/>
    </row>
    <row r="128" spans="1:12" s="17" customFormat="1" ht="12.75">
      <c r="A128" s="12" t="s">
        <v>513</v>
      </c>
      <c r="B128" s="12" t="s">
        <v>489</v>
      </c>
      <c r="C128" s="12" t="s">
        <v>490</v>
      </c>
      <c r="D128" s="12" t="s">
        <v>491</v>
      </c>
      <c r="E128" s="44" t="s">
        <v>140</v>
      </c>
      <c r="F128" s="12" t="s">
        <v>514</v>
      </c>
      <c r="G128" s="12" t="s">
        <v>250</v>
      </c>
      <c r="H128" s="45">
        <v>179</v>
      </c>
      <c r="I128" s="45">
        <v>175</v>
      </c>
      <c r="J128" s="31">
        <v>4</v>
      </c>
      <c r="K128" s="32">
        <v>0.9776536312849162</v>
      </c>
      <c r="L128" s="16"/>
    </row>
    <row r="129" spans="1:12" s="17" customFormat="1" ht="12.75">
      <c r="A129" s="12" t="s">
        <v>515</v>
      </c>
      <c r="B129" s="12" t="s">
        <v>489</v>
      </c>
      <c r="C129" s="12" t="s">
        <v>490</v>
      </c>
      <c r="D129" s="12" t="s">
        <v>491</v>
      </c>
      <c r="E129" s="44" t="s">
        <v>246</v>
      </c>
      <c r="F129" s="12" t="s">
        <v>516</v>
      </c>
      <c r="G129" s="12" t="s">
        <v>250</v>
      </c>
      <c r="H129" s="45">
        <v>116</v>
      </c>
      <c r="I129" s="45">
        <v>114</v>
      </c>
      <c r="J129" s="31">
        <v>2</v>
      </c>
      <c r="K129" s="32">
        <v>0.9827586206896551</v>
      </c>
      <c r="L129" s="16"/>
    </row>
    <row r="130" spans="1:12" s="17" customFormat="1" ht="12.75">
      <c r="A130" s="12" t="s">
        <v>517</v>
      </c>
      <c r="B130" s="12" t="s">
        <v>489</v>
      </c>
      <c r="C130" s="12" t="s">
        <v>490</v>
      </c>
      <c r="D130" s="12" t="s">
        <v>491</v>
      </c>
      <c r="E130" s="44" t="s">
        <v>234</v>
      </c>
      <c r="F130" s="12" t="s">
        <v>518</v>
      </c>
      <c r="G130" s="12" t="s">
        <v>250</v>
      </c>
      <c r="H130" s="45">
        <v>475</v>
      </c>
      <c r="I130" s="45">
        <v>466</v>
      </c>
      <c r="J130" s="31">
        <v>9</v>
      </c>
      <c r="K130" s="32">
        <v>0.9810526315789474</v>
      </c>
      <c r="L130" s="16"/>
    </row>
    <row r="131" spans="1:12" s="17" customFormat="1" ht="12.75">
      <c r="A131" s="12" t="s">
        <v>519</v>
      </c>
      <c r="B131" s="12" t="s">
        <v>520</v>
      </c>
      <c r="C131" s="12" t="s">
        <v>521</v>
      </c>
      <c r="D131" s="12" t="s">
        <v>522</v>
      </c>
      <c r="E131" s="44" t="s">
        <v>211</v>
      </c>
      <c r="F131" s="12" t="s">
        <v>523</v>
      </c>
      <c r="G131" s="12" t="s">
        <v>250</v>
      </c>
      <c r="H131" s="45">
        <v>319</v>
      </c>
      <c r="I131" s="45">
        <v>306</v>
      </c>
      <c r="J131" s="31">
        <v>13</v>
      </c>
      <c r="K131" s="32">
        <v>0.9592476489028213</v>
      </c>
      <c r="L131" s="16"/>
    </row>
    <row r="132" spans="1:12" s="17" customFormat="1" ht="12.75">
      <c r="A132" s="12" t="s">
        <v>524</v>
      </c>
      <c r="B132" s="12" t="s">
        <v>520</v>
      </c>
      <c r="C132" s="12" t="s">
        <v>521</v>
      </c>
      <c r="D132" s="12" t="s">
        <v>522</v>
      </c>
      <c r="E132" s="44" t="s">
        <v>166</v>
      </c>
      <c r="F132" s="12" t="s">
        <v>525</v>
      </c>
      <c r="G132" s="12" t="s">
        <v>250</v>
      </c>
      <c r="H132" s="45">
        <v>258</v>
      </c>
      <c r="I132" s="45">
        <v>250</v>
      </c>
      <c r="J132" s="31">
        <v>8</v>
      </c>
      <c r="K132" s="32">
        <v>0.9689922480620154</v>
      </c>
      <c r="L132" s="16"/>
    </row>
    <row r="133" spans="1:12" s="17" customFormat="1" ht="12.75">
      <c r="A133" s="12" t="s">
        <v>526</v>
      </c>
      <c r="B133" s="12" t="s">
        <v>520</v>
      </c>
      <c r="C133" s="12" t="s">
        <v>521</v>
      </c>
      <c r="D133" s="12" t="s">
        <v>522</v>
      </c>
      <c r="E133" s="44" t="s">
        <v>209</v>
      </c>
      <c r="F133" s="12" t="s">
        <v>527</v>
      </c>
      <c r="G133" s="12" t="s">
        <v>250</v>
      </c>
      <c r="H133" s="45">
        <v>284</v>
      </c>
      <c r="I133" s="45">
        <v>279</v>
      </c>
      <c r="J133" s="31">
        <v>5</v>
      </c>
      <c r="K133" s="32">
        <v>0.9823943661971831</v>
      </c>
      <c r="L133" s="16"/>
    </row>
    <row r="134" spans="1:12" s="17" customFormat="1" ht="12.75">
      <c r="A134" s="12" t="s">
        <v>528</v>
      </c>
      <c r="B134" s="12" t="s">
        <v>520</v>
      </c>
      <c r="C134" s="12" t="s">
        <v>521</v>
      </c>
      <c r="D134" s="12" t="s">
        <v>522</v>
      </c>
      <c r="E134" s="44" t="s">
        <v>169</v>
      </c>
      <c r="F134" s="12" t="s">
        <v>529</v>
      </c>
      <c r="G134" s="12" t="s">
        <v>250</v>
      </c>
      <c r="H134" s="45">
        <v>173</v>
      </c>
      <c r="I134" s="45">
        <v>161</v>
      </c>
      <c r="J134" s="31">
        <v>12</v>
      </c>
      <c r="K134" s="32">
        <v>0.930635838150289</v>
      </c>
      <c r="L134" s="16"/>
    </row>
    <row r="135" spans="1:12" s="17" customFormat="1" ht="12.75">
      <c r="A135" s="12" t="s">
        <v>530</v>
      </c>
      <c r="B135" s="12" t="s">
        <v>520</v>
      </c>
      <c r="C135" s="12" t="s">
        <v>521</v>
      </c>
      <c r="D135" s="12" t="s">
        <v>522</v>
      </c>
      <c r="E135" s="44" t="s">
        <v>112</v>
      </c>
      <c r="F135" s="12" t="s">
        <v>531</v>
      </c>
      <c r="G135" s="12" t="s">
        <v>250</v>
      </c>
      <c r="H135" s="45">
        <v>148</v>
      </c>
      <c r="I135" s="45">
        <v>131</v>
      </c>
      <c r="J135" s="31">
        <v>17</v>
      </c>
      <c r="K135" s="32">
        <v>0.8851351351351351</v>
      </c>
      <c r="L135" s="16"/>
    </row>
    <row r="136" spans="1:12" s="17" customFormat="1" ht="12.75">
      <c r="A136" s="12" t="s">
        <v>532</v>
      </c>
      <c r="B136" s="12" t="s">
        <v>520</v>
      </c>
      <c r="C136" s="12" t="s">
        <v>521</v>
      </c>
      <c r="D136" s="12" t="s">
        <v>522</v>
      </c>
      <c r="E136" s="44" t="s">
        <v>212</v>
      </c>
      <c r="F136" s="12" t="s">
        <v>533</v>
      </c>
      <c r="G136" s="12" t="s">
        <v>250</v>
      </c>
      <c r="H136" s="45">
        <v>177</v>
      </c>
      <c r="I136" s="45">
        <v>173</v>
      </c>
      <c r="J136" s="31">
        <v>4</v>
      </c>
      <c r="K136" s="32">
        <v>0.9774011299435028</v>
      </c>
      <c r="L136" s="16"/>
    </row>
    <row r="137" spans="1:12" s="17" customFormat="1" ht="12.75">
      <c r="A137" s="12" t="s">
        <v>534</v>
      </c>
      <c r="B137" s="12" t="s">
        <v>520</v>
      </c>
      <c r="C137" s="12" t="s">
        <v>521</v>
      </c>
      <c r="D137" s="12" t="s">
        <v>522</v>
      </c>
      <c r="E137" s="44" t="s">
        <v>210</v>
      </c>
      <c r="F137" s="12" t="s">
        <v>535</v>
      </c>
      <c r="G137" s="12" t="s">
        <v>250</v>
      </c>
      <c r="H137" s="45">
        <v>230</v>
      </c>
      <c r="I137" s="45">
        <v>224</v>
      </c>
      <c r="J137" s="31">
        <v>6</v>
      </c>
      <c r="K137" s="32">
        <v>0.9739130434782609</v>
      </c>
      <c r="L137" s="16"/>
    </row>
    <row r="138" spans="1:12" s="17" customFormat="1" ht="12.75">
      <c r="A138" s="12" t="s">
        <v>536</v>
      </c>
      <c r="B138" s="12" t="s">
        <v>520</v>
      </c>
      <c r="C138" s="12" t="s">
        <v>521</v>
      </c>
      <c r="D138" s="12" t="s">
        <v>522</v>
      </c>
      <c r="E138" s="44" t="s">
        <v>161</v>
      </c>
      <c r="F138" s="12" t="s">
        <v>537</v>
      </c>
      <c r="G138" s="12" t="s">
        <v>250</v>
      </c>
      <c r="H138" s="45">
        <v>141</v>
      </c>
      <c r="I138" s="45">
        <v>136</v>
      </c>
      <c r="J138" s="31">
        <v>5</v>
      </c>
      <c r="K138" s="32">
        <v>0.9645390070921985</v>
      </c>
      <c r="L138" s="16"/>
    </row>
    <row r="139" spans="1:12" s="17" customFormat="1" ht="12.75">
      <c r="A139" s="12" t="s">
        <v>538</v>
      </c>
      <c r="B139" s="12" t="s">
        <v>520</v>
      </c>
      <c r="C139" s="12" t="s">
        <v>521</v>
      </c>
      <c r="D139" s="12" t="s">
        <v>522</v>
      </c>
      <c r="E139" s="44" t="s">
        <v>243</v>
      </c>
      <c r="F139" s="12" t="s">
        <v>539</v>
      </c>
      <c r="G139" s="12" t="s">
        <v>250</v>
      </c>
      <c r="H139" s="45">
        <v>181</v>
      </c>
      <c r="I139" s="45">
        <v>173</v>
      </c>
      <c r="J139" s="31">
        <v>8</v>
      </c>
      <c r="K139" s="32">
        <v>0.9558011049723757</v>
      </c>
      <c r="L139" s="16"/>
    </row>
    <row r="140" spans="1:12" s="17" customFormat="1" ht="12.75">
      <c r="A140" s="12" t="s">
        <v>540</v>
      </c>
      <c r="B140" s="12" t="s">
        <v>520</v>
      </c>
      <c r="C140" s="12" t="s">
        <v>521</v>
      </c>
      <c r="D140" s="12" t="s">
        <v>522</v>
      </c>
      <c r="E140" s="44" t="s">
        <v>160</v>
      </c>
      <c r="F140" s="12" t="s">
        <v>541</v>
      </c>
      <c r="G140" s="12" t="s">
        <v>250</v>
      </c>
      <c r="H140" s="45">
        <v>300</v>
      </c>
      <c r="I140" s="45">
        <v>296</v>
      </c>
      <c r="J140" s="31">
        <v>4</v>
      </c>
      <c r="K140" s="32">
        <v>0.9866666666666667</v>
      </c>
      <c r="L140" s="16"/>
    </row>
    <row r="141" spans="1:12" s="17" customFormat="1" ht="12.75">
      <c r="A141" s="12" t="s">
        <v>542</v>
      </c>
      <c r="B141" s="12" t="s">
        <v>520</v>
      </c>
      <c r="C141" s="12" t="s">
        <v>521</v>
      </c>
      <c r="D141" s="12" t="s">
        <v>522</v>
      </c>
      <c r="E141" s="44" t="s">
        <v>214</v>
      </c>
      <c r="F141" s="12" t="s">
        <v>543</v>
      </c>
      <c r="G141" s="12" t="s">
        <v>250</v>
      </c>
      <c r="H141" s="45">
        <v>605</v>
      </c>
      <c r="I141" s="45">
        <v>574</v>
      </c>
      <c r="J141" s="31">
        <v>31</v>
      </c>
      <c r="K141" s="32">
        <v>0.9487603305785124</v>
      </c>
      <c r="L141" s="16"/>
    </row>
    <row r="142" spans="1:12" s="17" customFormat="1" ht="12.75">
      <c r="A142" s="12" t="s">
        <v>544</v>
      </c>
      <c r="B142" s="12" t="s">
        <v>520</v>
      </c>
      <c r="C142" s="12" t="s">
        <v>521</v>
      </c>
      <c r="D142" s="12" t="s">
        <v>522</v>
      </c>
      <c r="E142" s="44" t="s">
        <v>213</v>
      </c>
      <c r="F142" s="12" t="s">
        <v>545</v>
      </c>
      <c r="G142" s="12" t="s">
        <v>250</v>
      </c>
      <c r="H142" s="45">
        <v>275</v>
      </c>
      <c r="I142" s="45">
        <v>273</v>
      </c>
      <c r="J142" s="31">
        <v>2</v>
      </c>
      <c r="K142" s="32">
        <v>0.9927272727272727</v>
      </c>
      <c r="L142" s="16"/>
    </row>
    <row r="143" spans="1:12" s="17" customFormat="1" ht="12.75">
      <c r="A143" s="12" t="s">
        <v>546</v>
      </c>
      <c r="B143" s="12" t="s">
        <v>520</v>
      </c>
      <c r="C143" s="12" t="s">
        <v>521</v>
      </c>
      <c r="D143" s="12" t="s">
        <v>522</v>
      </c>
      <c r="E143" s="44" t="s">
        <v>167</v>
      </c>
      <c r="F143" s="12" t="s">
        <v>547</v>
      </c>
      <c r="G143" s="12" t="s">
        <v>250</v>
      </c>
      <c r="H143" s="45">
        <v>82</v>
      </c>
      <c r="I143" s="45">
        <v>82</v>
      </c>
      <c r="J143" s="31">
        <v>0</v>
      </c>
      <c r="K143" s="32">
        <v>1</v>
      </c>
      <c r="L143" s="16"/>
    </row>
    <row r="144" spans="1:12" s="17" customFormat="1" ht="12.75">
      <c r="A144" s="12" t="s">
        <v>548</v>
      </c>
      <c r="B144" s="12" t="s">
        <v>520</v>
      </c>
      <c r="C144" s="12" t="s">
        <v>521</v>
      </c>
      <c r="D144" s="12" t="s">
        <v>522</v>
      </c>
      <c r="E144" s="44" t="s">
        <v>162</v>
      </c>
      <c r="F144" s="12" t="s">
        <v>549</v>
      </c>
      <c r="G144" s="12" t="s">
        <v>250</v>
      </c>
      <c r="H144" s="45">
        <v>187</v>
      </c>
      <c r="I144" s="45">
        <v>174</v>
      </c>
      <c r="J144" s="31">
        <v>13</v>
      </c>
      <c r="K144" s="32">
        <v>0.93048128342246</v>
      </c>
      <c r="L144" s="16"/>
    </row>
    <row r="145" spans="1:12" s="17" customFormat="1" ht="12.75">
      <c r="A145" s="12" t="s">
        <v>550</v>
      </c>
      <c r="B145" s="12" t="s">
        <v>520</v>
      </c>
      <c r="C145" s="12" t="s">
        <v>521</v>
      </c>
      <c r="D145" s="12" t="s">
        <v>522</v>
      </c>
      <c r="E145" s="44" t="s">
        <v>216</v>
      </c>
      <c r="F145" s="12" t="s">
        <v>551</v>
      </c>
      <c r="G145" s="12" t="s">
        <v>250</v>
      </c>
      <c r="H145" s="45">
        <v>616</v>
      </c>
      <c r="I145" s="45">
        <v>587</v>
      </c>
      <c r="J145" s="31">
        <v>29</v>
      </c>
      <c r="K145" s="32">
        <v>0.952922077922078</v>
      </c>
      <c r="L145" s="16"/>
    </row>
    <row r="146" spans="1:12" s="17" customFormat="1" ht="12.75">
      <c r="A146" s="12" t="s">
        <v>552</v>
      </c>
      <c r="B146" s="12" t="s">
        <v>520</v>
      </c>
      <c r="C146" s="12" t="s">
        <v>521</v>
      </c>
      <c r="D146" s="12" t="s">
        <v>522</v>
      </c>
      <c r="E146" s="44" t="s">
        <v>168</v>
      </c>
      <c r="F146" s="12" t="s">
        <v>553</v>
      </c>
      <c r="G146" s="12" t="s">
        <v>250</v>
      </c>
      <c r="H146" s="45">
        <v>329</v>
      </c>
      <c r="I146" s="45">
        <v>314</v>
      </c>
      <c r="J146" s="31">
        <v>15</v>
      </c>
      <c r="K146" s="32">
        <v>0.9544072948328267</v>
      </c>
      <c r="L146" s="16"/>
    </row>
    <row r="147" spans="1:12" s="17" customFormat="1" ht="12.75">
      <c r="A147" s="12" t="s">
        <v>554</v>
      </c>
      <c r="B147" s="12" t="s">
        <v>520</v>
      </c>
      <c r="C147" s="12" t="s">
        <v>521</v>
      </c>
      <c r="D147" s="12" t="s">
        <v>522</v>
      </c>
      <c r="E147" s="44" t="s">
        <v>215</v>
      </c>
      <c r="F147" s="12" t="s">
        <v>555</v>
      </c>
      <c r="G147" s="12" t="s">
        <v>250</v>
      </c>
      <c r="H147" s="45">
        <v>441</v>
      </c>
      <c r="I147" s="45">
        <v>418</v>
      </c>
      <c r="J147" s="31">
        <v>23</v>
      </c>
      <c r="K147" s="32">
        <v>0.9478458049886621</v>
      </c>
      <c r="L147" s="16"/>
    </row>
    <row r="148" spans="1:12" s="17" customFormat="1" ht="12.75">
      <c r="A148" s="12" t="s">
        <v>556</v>
      </c>
      <c r="B148" s="12" t="s">
        <v>557</v>
      </c>
      <c r="C148" s="12" t="s">
        <v>558</v>
      </c>
      <c r="D148" s="12" t="s">
        <v>559</v>
      </c>
      <c r="E148" s="44" t="s">
        <v>138</v>
      </c>
      <c r="F148" s="12" t="s">
        <v>560</v>
      </c>
      <c r="G148" s="12" t="s">
        <v>250</v>
      </c>
      <c r="H148" s="45">
        <v>271</v>
      </c>
      <c r="I148" s="45">
        <v>254</v>
      </c>
      <c r="J148" s="31">
        <v>17</v>
      </c>
      <c r="K148" s="32">
        <v>0.9372693726937269</v>
      </c>
      <c r="L148" s="16"/>
    </row>
    <row r="149" spans="1:12" s="17" customFormat="1" ht="12.75">
      <c r="A149" s="12" t="s">
        <v>561</v>
      </c>
      <c r="B149" s="12" t="s">
        <v>557</v>
      </c>
      <c r="C149" s="12" t="s">
        <v>558</v>
      </c>
      <c r="D149" s="12" t="s">
        <v>559</v>
      </c>
      <c r="E149" s="44" t="s">
        <v>198</v>
      </c>
      <c r="F149" s="12" t="s">
        <v>562</v>
      </c>
      <c r="G149" s="12" t="s">
        <v>250</v>
      </c>
      <c r="H149" s="45">
        <v>406</v>
      </c>
      <c r="I149" s="45">
        <v>399</v>
      </c>
      <c r="J149" s="31">
        <v>7</v>
      </c>
      <c r="K149" s="32">
        <v>0.9827586206896551</v>
      </c>
      <c r="L149" s="16"/>
    </row>
    <row r="150" spans="1:12" s="17" customFormat="1" ht="12.75">
      <c r="A150" s="12" t="s">
        <v>563</v>
      </c>
      <c r="B150" s="12" t="s">
        <v>557</v>
      </c>
      <c r="C150" s="12" t="s">
        <v>558</v>
      </c>
      <c r="D150" s="12" t="s">
        <v>559</v>
      </c>
      <c r="E150" s="44" t="s">
        <v>136</v>
      </c>
      <c r="F150" s="12" t="s">
        <v>564</v>
      </c>
      <c r="G150" s="12" t="s">
        <v>250</v>
      </c>
      <c r="H150" s="45">
        <v>292</v>
      </c>
      <c r="I150" s="45">
        <v>280</v>
      </c>
      <c r="J150" s="31">
        <v>12</v>
      </c>
      <c r="K150" s="32">
        <v>0.958904109589041</v>
      </c>
      <c r="L150" s="16"/>
    </row>
    <row r="151" spans="1:12" s="17" customFormat="1" ht="12.75">
      <c r="A151" s="12" t="s">
        <v>565</v>
      </c>
      <c r="B151" s="12" t="s">
        <v>557</v>
      </c>
      <c r="C151" s="12" t="s">
        <v>558</v>
      </c>
      <c r="D151" s="12" t="s">
        <v>559</v>
      </c>
      <c r="E151" s="44" t="s">
        <v>174</v>
      </c>
      <c r="F151" s="12" t="s">
        <v>566</v>
      </c>
      <c r="G151" s="12" t="s">
        <v>250</v>
      </c>
      <c r="H151" s="45">
        <v>330</v>
      </c>
      <c r="I151" s="45">
        <v>318</v>
      </c>
      <c r="J151" s="31">
        <v>12</v>
      </c>
      <c r="K151" s="32">
        <v>0.9636363636363636</v>
      </c>
      <c r="L151" s="16"/>
    </row>
    <row r="152" spans="1:12" s="17" customFormat="1" ht="12.75">
      <c r="A152" s="12" t="s">
        <v>567</v>
      </c>
      <c r="B152" s="12" t="s">
        <v>557</v>
      </c>
      <c r="C152" s="12" t="s">
        <v>558</v>
      </c>
      <c r="D152" s="12" t="s">
        <v>559</v>
      </c>
      <c r="E152" s="44" t="s">
        <v>196</v>
      </c>
      <c r="F152" s="12" t="s">
        <v>568</v>
      </c>
      <c r="G152" s="12" t="s">
        <v>250</v>
      </c>
      <c r="H152" s="45">
        <v>301</v>
      </c>
      <c r="I152" s="45">
        <v>289</v>
      </c>
      <c r="J152" s="31">
        <v>12</v>
      </c>
      <c r="K152" s="32">
        <v>0.9601328903654485</v>
      </c>
      <c r="L152" s="16"/>
    </row>
    <row r="153" spans="1:12" s="17" customFormat="1" ht="12.75">
      <c r="A153" s="12" t="s">
        <v>569</v>
      </c>
      <c r="B153" s="12" t="s">
        <v>557</v>
      </c>
      <c r="C153" s="12" t="s">
        <v>558</v>
      </c>
      <c r="D153" s="12" t="s">
        <v>559</v>
      </c>
      <c r="E153" s="44" t="s">
        <v>197</v>
      </c>
      <c r="F153" s="12" t="s">
        <v>570</v>
      </c>
      <c r="G153" s="12" t="s">
        <v>250</v>
      </c>
      <c r="H153" s="45">
        <v>397</v>
      </c>
      <c r="I153" s="45">
        <v>382</v>
      </c>
      <c r="J153" s="31">
        <v>15</v>
      </c>
      <c r="K153" s="32">
        <v>0.9622166246851386</v>
      </c>
      <c r="L153" s="16"/>
    </row>
    <row r="154" spans="1:12" s="17" customFormat="1" ht="12.75">
      <c r="A154" s="12" t="s">
        <v>571</v>
      </c>
      <c r="B154" s="12" t="s">
        <v>557</v>
      </c>
      <c r="C154" s="12" t="s">
        <v>558</v>
      </c>
      <c r="D154" s="12" t="s">
        <v>559</v>
      </c>
      <c r="E154" s="44" t="s">
        <v>171</v>
      </c>
      <c r="F154" s="12" t="s">
        <v>572</v>
      </c>
      <c r="G154" s="12" t="s">
        <v>250</v>
      </c>
      <c r="H154" s="45">
        <v>512</v>
      </c>
      <c r="I154" s="45">
        <v>494</v>
      </c>
      <c r="J154" s="31">
        <v>18</v>
      </c>
      <c r="K154" s="32">
        <v>0.96484375</v>
      </c>
      <c r="L154" s="16"/>
    </row>
    <row r="155" spans="1:12" s="17" customFormat="1" ht="12.75">
      <c r="A155" s="12" t="s">
        <v>573</v>
      </c>
      <c r="B155" s="12" t="s">
        <v>557</v>
      </c>
      <c r="C155" s="12" t="s">
        <v>558</v>
      </c>
      <c r="D155" s="12" t="s">
        <v>559</v>
      </c>
      <c r="E155" s="44" t="s">
        <v>170</v>
      </c>
      <c r="F155" s="12" t="s">
        <v>574</v>
      </c>
      <c r="G155" s="12" t="s">
        <v>250</v>
      </c>
      <c r="H155" s="45">
        <v>921</v>
      </c>
      <c r="I155" s="45">
        <v>872</v>
      </c>
      <c r="J155" s="31">
        <v>49</v>
      </c>
      <c r="K155" s="32">
        <v>0.9467969598262758</v>
      </c>
      <c r="L155" s="16"/>
    </row>
    <row r="156" spans="1:12" s="17" customFormat="1" ht="12.75">
      <c r="A156" s="12" t="s">
        <v>575</v>
      </c>
      <c r="B156" s="12" t="s">
        <v>557</v>
      </c>
      <c r="C156" s="12" t="s">
        <v>558</v>
      </c>
      <c r="D156" s="12" t="s">
        <v>559</v>
      </c>
      <c r="E156" s="44" t="s">
        <v>247</v>
      </c>
      <c r="F156" s="12" t="s">
        <v>576</v>
      </c>
      <c r="G156" s="12" t="s">
        <v>250</v>
      </c>
      <c r="H156" s="45">
        <v>136</v>
      </c>
      <c r="I156" s="45">
        <v>134</v>
      </c>
      <c r="J156" s="31">
        <v>2</v>
      </c>
      <c r="K156" s="32">
        <v>0.9852941176470589</v>
      </c>
      <c r="L156" s="16"/>
    </row>
    <row r="157" spans="1:12" s="17" customFormat="1" ht="12.75">
      <c r="A157" s="12" t="s">
        <v>577</v>
      </c>
      <c r="B157" s="12" t="s">
        <v>557</v>
      </c>
      <c r="C157" s="12" t="s">
        <v>558</v>
      </c>
      <c r="D157" s="12" t="s">
        <v>559</v>
      </c>
      <c r="E157" s="44" t="s">
        <v>118</v>
      </c>
      <c r="F157" s="12" t="s">
        <v>578</v>
      </c>
      <c r="G157" s="12" t="s">
        <v>250</v>
      </c>
      <c r="H157" s="45">
        <v>107</v>
      </c>
      <c r="I157" s="45">
        <v>100</v>
      </c>
      <c r="J157" s="31">
        <v>7</v>
      </c>
      <c r="K157" s="32">
        <v>0.9345794392523364</v>
      </c>
      <c r="L157" s="16"/>
    </row>
    <row r="158" spans="1:12" s="17" customFormat="1" ht="12.75">
      <c r="A158" s="12" t="s">
        <v>579</v>
      </c>
      <c r="B158" s="12" t="s">
        <v>557</v>
      </c>
      <c r="C158" s="12" t="s">
        <v>558</v>
      </c>
      <c r="D158" s="12" t="s">
        <v>559</v>
      </c>
      <c r="E158" s="44" t="s">
        <v>195</v>
      </c>
      <c r="F158" s="12" t="s">
        <v>580</v>
      </c>
      <c r="G158" s="12" t="s">
        <v>250</v>
      </c>
      <c r="H158" s="45">
        <v>689</v>
      </c>
      <c r="I158" s="45">
        <v>668</v>
      </c>
      <c r="J158" s="31">
        <v>21</v>
      </c>
      <c r="K158" s="32">
        <v>0.969521044992743</v>
      </c>
      <c r="L158" s="16"/>
    </row>
    <row r="159" spans="1:12" s="17" customFormat="1" ht="12.75">
      <c r="A159" s="12" t="s">
        <v>581</v>
      </c>
      <c r="B159" s="12" t="s">
        <v>557</v>
      </c>
      <c r="C159" s="12" t="s">
        <v>558</v>
      </c>
      <c r="D159" s="12" t="s">
        <v>559</v>
      </c>
      <c r="E159" s="44" t="s">
        <v>127</v>
      </c>
      <c r="F159" s="12" t="s">
        <v>582</v>
      </c>
      <c r="G159" s="12" t="s">
        <v>250</v>
      </c>
      <c r="H159" s="45">
        <v>243</v>
      </c>
      <c r="I159" s="45">
        <v>232</v>
      </c>
      <c r="J159" s="31">
        <v>11</v>
      </c>
      <c r="K159" s="32">
        <v>0.9547325102880658</v>
      </c>
      <c r="L159" s="16"/>
    </row>
    <row r="160" spans="1:12" s="17" customFormat="1" ht="12.75">
      <c r="A160" s="12" t="s">
        <v>583</v>
      </c>
      <c r="B160" s="12" t="s">
        <v>557</v>
      </c>
      <c r="C160" s="12" t="s">
        <v>558</v>
      </c>
      <c r="D160" s="12" t="s">
        <v>559</v>
      </c>
      <c r="E160" s="44" t="s">
        <v>173</v>
      </c>
      <c r="F160" s="12" t="s">
        <v>584</v>
      </c>
      <c r="G160" s="12" t="s">
        <v>250</v>
      </c>
      <c r="H160" s="45">
        <v>463</v>
      </c>
      <c r="I160" s="45">
        <v>440</v>
      </c>
      <c r="J160" s="31">
        <v>23</v>
      </c>
      <c r="K160" s="32">
        <v>0.9503239740820735</v>
      </c>
      <c r="L160" s="16"/>
    </row>
    <row r="161" spans="1:12" s="17" customFormat="1" ht="12.75">
      <c r="A161" s="12" t="s">
        <v>585</v>
      </c>
      <c r="B161" s="12" t="s">
        <v>557</v>
      </c>
      <c r="C161" s="12" t="s">
        <v>558</v>
      </c>
      <c r="D161" s="12" t="s">
        <v>559</v>
      </c>
      <c r="E161" s="44" t="s">
        <v>172</v>
      </c>
      <c r="F161" s="12" t="s">
        <v>586</v>
      </c>
      <c r="G161" s="12" t="s">
        <v>250</v>
      </c>
      <c r="H161" s="45">
        <v>235</v>
      </c>
      <c r="I161" s="45">
        <v>230</v>
      </c>
      <c r="J161" s="31">
        <v>5</v>
      </c>
      <c r="K161" s="32">
        <v>0.9787234042553191</v>
      </c>
      <c r="L161" s="16"/>
    </row>
    <row r="162" spans="1:11" s="17" customFormat="1" ht="12.75">
      <c r="A162" s="34"/>
      <c r="B162" s="34"/>
      <c r="E162" s="18"/>
      <c r="F162" s="17" t="s">
        <v>249</v>
      </c>
      <c r="G162" s="17" t="s">
        <v>250</v>
      </c>
      <c r="H162" s="52">
        <v>47591</v>
      </c>
      <c r="I162" s="52">
        <v>45281</v>
      </c>
      <c r="J162" s="52">
        <v>2310</v>
      </c>
      <c r="K162" s="51">
        <v>0.951461410770944</v>
      </c>
    </row>
    <row r="163" spans="1:11" s="17" customFormat="1" ht="12.75">
      <c r="A163" s="34"/>
      <c r="B163" s="34"/>
      <c r="E163" s="18"/>
      <c r="H163" s="22"/>
      <c r="I163" s="22"/>
      <c r="J163" s="22"/>
      <c r="K163" s="16"/>
    </row>
    <row r="164" spans="1:11" s="17" customFormat="1" ht="12.75">
      <c r="A164" s="34"/>
      <c r="B164" s="34"/>
      <c r="E164" s="18"/>
      <c r="H164" s="52"/>
      <c r="I164" s="52"/>
      <c r="J164" s="52"/>
      <c r="K164" s="60"/>
    </row>
    <row r="165" ht="12.75">
      <c r="A165" s="12" t="s">
        <v>13</v>
      </c>
    </row>
    <row r="166" ht="12.75">
      <c r="A166" s="12" t="s">
        <v>14</v>
      </c>
    </row>
    <row r="167" ht="12.75">
      <c r="A167" s="12" t="s">
        <v>66</v>
      </c>
    </row>
    <row r="168" ht="12.75">
      <c r="A168" s="12" t="s">
        <v>49</v>
      </c>
    </row>
    <row r="169" ht="12.75">
      <c r="A169" s="12" t="s">
        <v>53</v>
      </c>
    </row>
    <row r="170" ht="12.75">
      <c r="A170" s="12" t="s">
        <v>95</v>
      </c>
    </row>
    <row r="171" ht="12.75">
      <c r="A171" s="13" t="s">
        <v>77</v>
      </c>
    </row>
    <row r="172" ht="12.75">
      <c r="A172" s="13" t="s">
        <v>78</v>
      </c>
    </row>
    <row r="178" ht="12.75" customHeight="1"/>
    <row r="182" ht="12.75" customHeight="1"/>
  </sheetData>
  <sheetProtection/>
  <mergeCells count="2">
    <mergeCell ref="H9:J9"/>
    <mergeCell ref="K9:K10"/>
  </mergeCells>
  <hyperlinks>
    <hyperlink ref="A5" location="'TWO WEEK WAIT-BREAST SYMPTOMS'!A165" display="Footnotes: See bottom of page"/>
  </hyperlinks>
  <printOptions/>
  <pageMargins left="0.75" right="0.75" top="1" bottom="1" header="0.5" footer="0.5"/>
  <pageSetup fitToHeight="20" fitToWidth="1" horizontalDpi="600" verticalDpi="600" orientation="landscape" paperSize="9" scale="38" r:id="rId1"/>
  <headerFooter alignWithMargins="0">
    <oddHeader>&amp;L&amp;F: &amp;A</oddHeader>
  </headerFooter>
</worksheet>
</file>

<file path=xl/worksheets/sheet4.xml><?xml version="1.0" encoding="utf-8"?>
<worksheet xmlns="http://schemas.openxmlformats.org/spreadsheetml/2006/main" xmlns:r="http://schemas.openxmlformats.org/officeDocument/2006/relationships">
  <sheetPr>
    <tabColor indexed="43"/>
    <pageSetUpPr fitToPage="1"/>
  </sheetPr>
  <dimension ref="A1:L177"/>
  <sheetViews>
    <sheetView zoomScale="75" zoomScaleNormal="75" zoomScalePageLayoutView="0" workbookViewId="0" topLeftCell="A1">
      <selection activeCell="A1" sqref="A1"/>
    </sheetView>
  </sheetViews>
  <sheetFormatPr defaultColWidth="9.140625" defaultRowHeight="12.75"/>
  <cols>
    <col min="1" max="2" width="25.7109375" style="1" bestFit="1" customWidth="1"/>
    <col min="3" max="3" width="21.28125" style="1" customWidth="1"/>
    <col min="4" max="4" width="30.00390625" style="1" bestFit="1" customWidth="1"/>
    <col min="5" max="5" width="21.8515625" style="1" bestFit="1" customWidth="1"/>
    <col min="6" max="6" width="46.00390625" style="1" bestFit="1" customWidth="1"/>
    <col min="7" max="7" width="19.8515625" style="1" bestFit="1" customWidth="1"/>
    <col min="8" max="8" width="19.28125" style="1" customWidth="1"/>
    <col min="9" max="9" width="27.140625" style="1" customWidth="1"/>
    <col min="10" max="11" width="21.421875" style="1" customWidth="1"/>
    <col min="12" max="12" width="27.00390625" style="1" customWidth="1"/>
    <col min="13" max="16384" width="9.140625" style="1" customWidth="1"/>
  </cols>
  <sheetData>
    <row r="1" ht="15.75">
      <c r="A1" s="33" t="s">
        <v>71</v>
      </c>
    </row>
    <row r="2" ht="12.75">
      <c r="A2" s="13" t="s">
        <v>98</v>
      </c>
    </row>
    <row r="3" ht="12.75">
      <c r="A3" s="13" t="s">
        <v>94</v>
      </c>
    </row>
    <row r="4" ht="12.75">
      <c r="A4" s="13" t="s">
        <v>5</v>
      </c>
    </row>
    <row r="5" ht="12.75">
      <c r="A5" s="1" t="s">
        <v>93</v>
      </c>
    </row>
    <row r="6" ht="12.75">
      <c r="A6" s="15" t="s">
        <v>43</v>
      </c>
    </row>
    <row r="7" ht="12.75">
      <c r="A7" s="15"/>
    </row>
    <row r="8" ht="12.75">
      <c r="A8" s="47"/>
    </row>
    <row r="9" ht="12.75">
      <c r="A9" s="15"/>
    </row>
    <row r="10" ht="15">
      <c r="A10" s="21" t="s">
        <v>50</v>
      </c>
    </row>
    <row r="11" spans="9:12" ht="12.75">
      <c r="I11" s="75" t="s">
        <v>16</v>
      </c>
      <c r="J11" s="75"/>
      <c r="K11" s="75"/>
      <c r="L11" s="76" t="s">
        <v>9</v>
      </c>
    </row>
    <row r="12" spans="1:12" s="18" customFormat="1" ht="12.75">
      <c r="A12" s="34" t="s">
        <v>83</v>
      </c>
      <c r="B12" s="34" t="s">
        <v>84</v>
      </c>
      <c r="C12" s="17" t="s">
        <v>74</v>
      </c>
      <c r="D12" s="17" t="s">
        <v>27</v>
      </c>
      <c r="E12" s="18" t="s">
        <v>39</v>
      </c>
      <c r="F12" s="17" t="s">
        <v>47</v>
      </c>
      <c r="G12" s="18" t="s">
        <v>28</v>
      </c>
      <c r="H12" s="18" t="s">
        <v>29</v>
      </c>
      <c r="I12" s="18" t="s">
        <v>1</v>
      </c>
      <c r="J12" s="18" t="s">
        <v>17</v>
      </c>
      <c r="K12" s="18" t="s">
        <v>3</v>
      </c>
      <c r="L12" s="77"/>
    </row>
    <row r="13" spans="1:12" s="20" customFormat="1" ht="12.75">
      <c r="A13" s="20" t="s">
        <v>255</v>
      </c>
      <c r="B13" s="20" t="s">
        <v>256</v>
      </c>
      <c r="C13" s="20" t="s">
        <v>257</v>
      </c>
      <c r="D13" s="20" t="s">
        <v>258</v>
      </c>
      <c r="E13" s="55" t="s">
        <v>48</v>
      </c>
      <c r="F13" s="20" t="s">
        <v>259</v>
      </c>
      <c r="G13" s="20" t="s">
        <v>251</v>
      </c>
      <c r="H13" s="20" t="s">
        <v>0</v>
      </c>
      <c r="I13" s="56">
        <v>51</v>
      </c>
      <c r="J13" s="56">
        <v>44</v>
      </c>
      <c r="K13" s="53">
        <v>7</v>
      </c>
      <c r="L13" s="54">
        <v>0.8627450980392157</v>
      </c>
    </row>
    <row r="14" spans="1:12" s="20" customFormat="1" ht="12.75">
      <c r="A14" s="20" t="s">
        <v>260</v>
      </c>
      <c r="B14" s="20" t="s">
        <v>256</v>
      </c>
      <c r="C14" s="20" t="s">
        <v>257</v>
      </c>
      <c r="D14" s="20" t="s">
        <v>258</v>
      </c>
      <c r="E14" s="55" t="s">
        <v>176</v>
      </c>
      <c r="F14" s="20" t="s">
        <v>261</v>
      </c>
      <c r="G14" s="20" t="s">
        <v>251</v>
      </c>
      <c r="H14" s="20" t="s">
        <v>0</v>
      </c>
      <c r="I14" s="56">
        <v>147</v>
      </c>
      <c r="J14" s="56">
        <v>118</v>
      </c>
      <c r="K14" s="53">
        <v>29</v>
      </c>
      <c r="L14" s="54">
        <v>0.8027210884353742</v>
      </c>
    </row>
    <row r="15" spans="1:12" s="20" customFormat="1" ht="12.75">
      <c r="A15" s="20" t="s">
        <v>262</v>
      </c>
      <c r="B15" s="20" t="s">
        <v>256</v>
      </c>
      <c r="C15" s="20" t="s">
        <v>257</v>
      </c>
      <c r="D15" s="20" t="s">
        <v>258</v>
      </c>
      <c r="E15" s="55" t="s">
        <v>175</v>
      </c>
      <c r="F15" s="20" t="s">
        <v>263</v>
      </c>
      <c r="G15" s="20" t="s">
        <v>251</v>
      </c>
      <c r="H15" s="20" t="s">
        <v>0</v>
      </c>
      <c r="I15" s="56">
        <v>449</v>
      </c>
      <c r="J15" s="56">
        <v>378</v>
      </c>
      <c r="K15" s="53">
        <v>71</v>
      </c>
      <c r="L15" s="54">
        <v>0.8418708240534521</v>
      </c>
    </row>
    <row r="16" spans="1:12" s="20" customFormat="1" ht="12.75">
      <c r="A16" s="20" t="s">
        <v>264</v>
      </c>
      <c r="B16" s="20" t="s">
        <v>256</v>
      </c>
      <c r="C16" s="20" t="s">
        <v>257</v>
      </c>
      <c r="D16" s="20" t="s">
        <v>258</v>
      </c>
      <c r="E16" s="55" t="s">
        <v>207</v>
      </c>
      <c r="F16" s="20" t="s">
        <v>265</v>
      </c>
      <c r="G16" s="20" t="s">
        <v>251</v>
      </c>
      <c r="H16" s="20" t="s">
        <v>0</v>
      </c>
      <c r="I16" s="56">
        <v>114</v>
      </c>
      <c r="J16" s="56">
        <v>93</v>
      </c>
      <c r="K16" s="53">
        <v>21</v>
      </c>
      <c r="L16" s="54">
        <v>0.8157894736842105</v>
      </c>
    </row>
    <row r="17" spans="1:12" s="20" customFormat="1" ht="12.75">
      <c r="A17" s="20" t="s">
        <v>266</v>
      </c>
      <c r="B17" s="20" t="s">
        <v>256</v>
      </c>
      <c r="C17" s="20" t="s">
        <v>257</v>
      </c>
      <c r="D17" s="20" t="s">
        <v>258</v>
      </c>
      <c r="E17" s="55" t="s">
        <v>206</v>
      </c>
      <c r="F17" s="20" t="s">
        <v>267</v>
      </c>
      <c r="G17" s="20" t="s">
        <v>251</v>
      </c>
      <c r="H17" s="20" t="s">
        <v>0</v>
      </c>
      <c r="I17" s="56">
        <v>368</v>
      </c>
      <c r="J17" s="56">
        <v>312</v>
      </c>
      <c r="K17" s="53">
        <v>56</v>
      </c>
      <c r="L17" s="54">
        <v>0.8478260869565217</v>
      </c>
    </row>
    <row r="18" spans="1:12" s="20" customFormat="1" ht="12.75">
      <c r="A18" s="20" t="s">
        <v>268</v>
      </c>
      <c r="B18" s="20" t="s">
        <v>256</v>
      </c>
      <c r="C18" s="20" t="s">
        <v>257</v>
      </c>
      <c r="D18" s="20" t="s">
        <v>258</v>
      </c>
      <c r="E18" s="55" t="s">
        <v>178</v>
      </c>
      <c r="F18" s="20" t="s">
        <v>269</v>
      </c>
      <c r="G18" s="20" t="s">
        <v>251</v>
      </c>
      <c r="H18" s="20" t="s">
        <v>0</v>
      </c>
      <c r="I18" s="56">
        <v>532</v>
      </c>
      <c r="J18" s="56">
        <v>442</v>
      </c>
      <c r="K18" s="53">
        <v>90</v>
      </c>
      <c r="L18" s="54">
        <v>0.8308270676691729</v>
      </c>
    </row>
    <row r="19" spans="1:12" s="20" customFormat="1" ht="12.75">
      <c r="A19" s="20" t="s">
        <v>270</v>
      </c>
      <c r="B19" s="20" t="s">
        <v>256</v>
      </c>
      <c r="C19" s="20" t="s">
        <v>257</v>
      </c>
      <c r="D19" s="20" t="s">
        <v>258</v>
      </c>
      <c r="E19" s="55" t="s">
        <v>208</v>
      </c>
      <c r="F19" s="20" t="s">
        <v>271</v>
      </c>
      <c r="G19" s="20" t="s">
        <v>251</v>
      </c>
      <c r="H19" s="20" t="s">
        <v>0</v>
      </c>
      <c r="I19" s="56">
        <v>357</v>
      </c>
      <c r="J19" s="56">
        <v>291</v>
      </c>
      <c r="K19" s="53">
        <v>66</v>
      </c>
      <c r="L19" s="54">
        <v>0.8151260504201681</v>
      </c>
    </row>
    <row r="20" spans="1:12" s="20" customFormat="1" ht="12.75">
      <c r="A20" s="20" t="s">
        <v>272</v>
      </c>
      <c r="B20" s="20" t="s">
        <v>256</v>
      </c>
      <c r="C20" s="20" t="s">
        <v>257</v>
      </c>
      <c r="D20" s="20" t="s">
        <v>258</v>
      </c>
      <c r="E20" s="55" t="s">
        <v>119</v>
      </c>
      <c r="F20" s="20" t="s">
        <v>273</v>
      </c>
      <c r="G20" s="20" t="s">
        <v>251</v>
      </c>
      <c r="H20" s="20" t="s">
        <v>0</v>
      </c>
      <c r="I20" s="56">
        <v>148</v>
      </c>
      <c r="J20" s="56">
        <v>122</v>
      </c>
      <c r="K20" s="53">
        <v>26</v>
      </c>
      <c r="L20" s="54">
        <v>0.8243243243243243</v>
      </c>
    </row>
    <row r="21" spans="1:12" s="20" customFormat="1" ht="12.75">
      <c r="A21" s="20" t="s">
        <v>274</v>
      </c>
      <c r="B21" s="20" t="s">
        <v>256</v>
      </c>
      <c r="C21" s="20" t="s">
        <v>257</v>
      </c>
      <c r="D21" s="20" t="s">
        <v>258</v>
      </c>
      <c r="E21" s="55" t="s">
        <v>177</v>
      </c>
      <c r="F21" s="20" t="s">
        <v>275</v>
      </c>
      <c r="G21" s="20" t="s">
        <v>251</v>
      </c>
      <c r="H21" s="20" t="s">
        <v>0</v>
      </c>
      <c r="I21" s="56">
        <v>470</v>
      </c>
      <c r="J21" s="56">
        <v>415</v>
      </c>
      <c r="K21" s="53">
        <v>55</v>
      </c>
      <c r="L21" s="54">
        <v>0.8829787234042553</v>
      </c>
    </row>
    <row r="22" spans="1:12" s="20" customFormat="1" ht="12.75">
      <c r="A22" s="20" t="s">
        <v>276</v>
      </c>
      <c r="B22" s="20" t="s">
        <v>277</v>
      </c>
      <c r="C22" s="20" t="s">
        <v>278</v>
      </c>
      <c r="D22" s="20" t="s">
        <v>279</v>
      </c>
      <c r="E22" s="55" t="s">
        <v>200</v>
      </c>
      <c r="F22" s="20" t="s">
        <v>280</v>
      </c>
      <c r="G22" s="20" t="s">
        <v>251</v>
      </c>
      <c r="H22" s="20" t="s">
        <v>0</v>
      </c>
      <c r="I22" s="56">
        <v>216</v>
      </c>
      <c r="J22" s="56">
        <v>180</v>
      </c>
      <c r="K22" s="53">
        <v>36</v>
      </c>
      <c r="L22" s="54">
        <v>0.8333333333333334</v>
      </c>
    </row>
    <row r="23" spans="1:12" s="20" customFormat="1" ht="12.75">
      <c r="A23" s="20" t="s">
        <v>281</v>
      </c>
      <c r="B23" s="20" t="s">
        <v>277</v>
      </c>
      <c r="C23" s="20" t="s">
        <v>278</v>
      </c>
      <c r="D23" s="20" t="s">
        <v>279</v>
      </c>
      <c r="E23" s="55" t="s">
        <v>218</v>
      </c>
      <c r="F23" s="20" t="s">
        <v>282</v>
      </c>
      <c r="G23" s="20" t="s">
        <v>251</v>
      </c>
      <c r="H23" s="20" t="s">
        <v>0</v>
      </c>
      <c r="I23" s="56">
        <v>401</v>
      </c>
      <c r="J23" s="56">
        <v>334</v>
      </c>
      <c r="K23" s="53">
        <v>67</v>
      </c>
      <c r="L23" s="54">
        <v>0.8329177057356608</v>
      </c>
    </row>
    <row r="24" spans="1:12" s="20" customFormat="1" ht="12.75">
      <c r="A24" s="20" t="s">
        <v>283</v>
      </c>
      <c r="B24" s="20" t="s">
        <v>277</v>
      </c>
      <c r="C24" s="20" t="s">
        <v>278</v>
      </c>
      <c r="D24" s="20" t="s">
        <v>279</v>
      </c>
      <c r="E24" s="55" t="s">
        <v>220</v>
      </c>
      <c r="F24" s="20" t="s">
        <v>284</v>
      </c>
      <c r="G24" s="20" t="s">
        <v>251</v>
      </c>
      <c r="H24" s="20" t="s">
        <v>0</v>
      </c>
      <c r="I24" s="56">
        <v>163</v>
      </c>
      <c r="J24" s="56">
        <v>143</v>
      </c>
      <c r="K24" s="53">
        <v>20</v>
      </c>
      <c r="L24" s="54">
        <v>0.8773006134969326</v>
      </c>
    </row>
    <row r="25" spans="1:12" s="20" customFormat="1" ht="12.75">
      <c r="A25" s="20" t="s">
        <v>285</v>
      </c>
      <c r="B25" s="20" t="s">
        <v>277</v>
      </c>
      <c r="C25" s="20" t="s">
        <v>278</v>
      </c>
      <c r="D25" s="20" t="s">
        <v>279</v>
      </c>
      <c r="E25" s="55" t="s">
        <v>242</v>
      </c>
      <c r="F25" s="20" t="s">
        <v>286</v>
      </c>
      <c r="G25" s="20" t="s">
        <v>251</v>
      </c>
      <c r="H25" s="20" t="s">
        <v>0</v>
      </c>
      <c r="I25" s="56">
        <v>481</v>
      </c>
      <c r="J25" s="56">
        <v>429</v>
      </c>
      <c r="K25" s="53">
        <v>52</v>
      </c>
      <c r="L25" s="54">
        <v>0.8918918918918919</v>
      </c>
    </row>
    <row r="26" spans="1:12" s="20" customFormat="1" ht="12.75">
      <c r="A26" s="20" t="s">
        <v>287</v>
      </c>
      <c r="B26" s="20" t="s">
        <v>277</v>
      </c>
      <c r="C26" s="20" t="s">
        <v>278</v>
      </c>
      <c r="D26" s="20" t="s">
        <v>279</v>
      </c>
      <c r="E26" s="55" t="s">
        <v>125</v>
      </c>
      <c r="F26" s="20" t="s">
        <v>288</v>
      </c>
      <c r="G26" s="20" t="s">
        <v>251</v>
      </c>
      <c r="H26" s="20" t="s">
        <v>0</v>
      </c>
      <c r="I26" s="56">
        <v>77</v>
      </c>
      <c r="J26" s="56">
        <v>72</v>
      </c>
      <c r="K26" s="53">
        <v>5</v>
      </c>
      <c r="L26" s="54">
        <v>0.935064935064935</v>
      </c>
    </row>
    <row r="27" spans="1:12" s="20" customFormat="1" ht="12.75">
      <c r="A27" s="20" t="s">
        <v>289</v>
      </c>
      <c r="B27" s="20" t="s">
        <v>277</v>
      </c>
      <c r="C27" s="20" t="s">
        <v>278</v>
      </c>
      <c r="D27" s="20" t="s">
        <v>279</v>
      </c>
      <c r="E27" s="55" t="s">
        <v>224</v>
      </c>
      <c r="F27" s="20" t="s">
        <v>290</v>
      </c>
      <c r="G27" s="20" t="s">
        <v>251</v>
      </c>
      <c r="H27" s="20" t="s">
        <v>0</v>
      </c>
      <c r="I27" s="56">
        <v>157</v>
      </c>
      <c r="J27" s="56">
        <v>135</v>
      </c>
      <c r="K27" s="53">
        <v>22</v>
      </c>
      <c r="L27" s="54">
        <v>0.8598726114649682</v>
      </c>
    </row>
    <row r="28" spans="1:12" s="20" customFormat="1" ht="12.75">
      <c r="A28" s="20" t="s">
        <v>291</v>
      </c>
      <c r="B28" s="20" t="s">
        <v>277</v>
      </c>
      <c r="C28" s="20" t="s">
        <v>278</v>
      </c>
      <c r="D28" s="20" t="s">
        <v>279</v>
      </c>
      <c r="E28" s="55" t="s">
        <v>219</v>
      </c>
      <c r="F28" s="20" t="s">
        <v>292</v>
      </c>
      <c r="G28" s="20" t="s">
        <v>251</v>
      </c>
      <c r="H28" s="20" t="s">
        <v>0</v>
      </c>
      <c r="I28" s="56">
        <v>476</v>
      </c>
      <c r="J28" s="56">
        <v>419</v>
      </c>
      <c r="K28" s="53">
        <v>57</v>
      </c>
      <c r="L28" s="54">
        <v>0.8802521008403361</v>
      </c>
    </row>
    <row r="29" spans="1:12" s="20" customFormat="1" ht="12.75">
      <c r="A29" s="20" t="s">
        <v>293</v>
      </c>
      <c r="B29" s="20" t="s">
        <v>277</v>
      </c>
      <c r="C29" s="20" t="s">
        <v>278</v>
      </c>
      <c r="D29" s="20" t="s">
        <v>279</v>
      </c>
      <c r="E29" s="55" t="s">
        <v>223</v>
      </c>
      <c r="F29" s="20" t="s">
        <v>294</v>
      </c>
      <c r="G29" s="20" t="s">
        <v>251</v>
      </c>
      <c r="H29" s="20" t="s">
        <v>0</v>
      </c>
      <c r="I29" s="56">
        <v>217</v>
      </c>
      <c r="J29" s="56">
        <v>182</v>
      </c>
      <c r="K29" s="53">
        <v>35</v>
      </c>
      <c r="L29" s="54">
        <v>0.8387096774193549</v>
      </c>
    </row>
    <row r="30" spans="1:12" s="20" customFormat="1" ht="12.75">
      <c r="A30" s="20" t="s">
        <v>295</v>
      </c>
      <c r="B30" s="20" t="s">
        <v>277</v>
      </c>
      <c r="C30" s="20" t="s">
        <v>278</v>
      </c>
      <c r="D30" s="20" t="s">
        <v>279</v>
      </c>
      <c r="E30" s="55" t="s">
        <v>217</v>
      </c>
      <c r="F30" s="20" t="s">
        <v>296</v>
      </c>
      <c r="G30" s="20" t="s">
        <v>251</v>
      </c>
      <c r="H30" s="20" t="s">
        <v>0</v>
      </c>
      <c r="I30" s="56">
        <v>100</v>
      </c>
      <c r="J30" s="56">
        <v>88</v>
      </c>
      <c r="K30" s="53">
        <v>12</v>
      </c>
      <c r="L30" s="54">
        <v>0.88</v>
      </c>
    </row>
    <row r="31" spans="1:12" s="20" customFormat="1" ht="12.75">
      <c r="A31" s="20" t="s">
        <v>297</v>
      </c>
      <c r="B31" s="20" t="s">
        <v>277</v>
      </c>
      <c r="C31" s="20" t="s">
        <v>278</v>
      </c>
      <c r="D31" s="20" t="s">
        <v>279</v>
      </c>
      <c r="E31" s="55" t="s">
        <v>199</v>
      </c>
      <c r="F31" s="20" t="s">
        <v>298</v>
      </c>
      <c r="G31" s="20" t="s">
        <v>251</v>
      </c>
      <c r="H31" s="20" t="s">
        <v>0</v>
      </c>
      <c r="I31" s="56">
        <v>199</v>
      </c>
      <c r="J31" s="56">
        <v>175</v>
      </c>
      <c r="K31" s="53">
        <v>24</v>
      </c>
      <c r="L31" s="54">
        <v>0.8793969849246231</v>
      </c>
    </row>
    <row r="32" spans="1:12" s="20" customFormat="1" ht="12.75">
      <c r="A32" s="20" t="s">
        <v>299</v>
      </c>
      <c r="B32" s="20" t="s">
        <v>277</v>
      </c>
      <c r="C32" s="20" t="s">
        <v>278</v>
      </c>
      <c r="D32" s="20" t="s">
        <v>279</v>
      </c>
      <c r="E32" s="55" t="s">
        <v>225</v>
      </c>
      <c r="F32" s="20" t="s">
        <v>300</v>
      </c>
      <c r="G32" s="20" t="s">
        <v>251</v>
      </c>
      <c r="H32" s="20" t="s">
        <v>0</v>
      </c>
      <c r="I32" s="56">
        <v>204</v>
      </c>
      <c r="J32" s="56">
        <v>152</v>
      </c>
      <c r="K32" s="53">
        <v>52</v>
      </c>
      <c r="L32" s="54">
        <v>0.7450980392156863</v>
      </c>
    </row>
    <row r="33" spans="1:12" s="20" customFormat="1" ht="12.75">
      <c r="A33" s="20" t="s">
        <v>301</v>
      </c>
      <c r="B33" s="20" t="s">
        <v>277</v>
      </c>
      <c r="C33" s="20" t="s">
        <v>278</v>
      </c>
      <c r="D33" s="20" t="s">
        <v>279</v>
      </c>
      <c r="E33" s="55" t="s">
        <v>221</v>
      </c>
      <c r="F33" s="20" t="s">
        <v>302</v>
      </c>
      <c r="G33" s="20" t="s">
        <v>251</v>
      </c>
      <c r="H33" s="20" t="s">
        <v>0</v>
      </c>
      <c r="I33" s="56">
        <v>370</v>
      </c>
      <c r="J33" s="56">
        <v>326</v>
      </c>
      <c r="K33" s="53">
        <v>44</v>
      </c>
      <c r="L33" s="54">
        <v>0.8810810810810811</v>
      </c>
    </row>
    <row r="34" spans="1:12" s="20" customFormat="1" ht="12.75">
      <c r="A34" s="20" t="s">
        <v>303</v>
      </c>
      <c r="B34" s="20" t="s">
        <v>277</v>
      </c>
      <c r="C34" s="20" t="s">
        <v>278</v>
      </c>
      <c r="D34" s="20" t="s">
        <v>279</v>
      </c>
      <c r="E34" s="55" t="s">
        <v>222</v>
      </c>
      <c r="F34" s="20" t="s">
        <v>304</v>
      </c>
      <c r="G34" s="20" t="s">
        <v>251</v>
      </c>
      <c r="H34" s="20" t="s">
        <v>0</v>
      </c>
      <c r="I34" s="56">
        <v>121</v>
      </c>
      <c r="J34" s="56">
        <v>100</v>
      </c>
      <c r="K34" s="53">
        <v>21</v>
      </c>
      <c r="L34" s="54">
        <v>0.8264462809917356</v>
      </c>
    </row>
    <row r="35" spans="1:12" s="20" customFormat="1" ht="12.75">
      <c r="A35" s="20" t="s">
        <v>305</v>
      </c>
      <c r="B35" s="20" t="s">
        <v>306</v>
      </c>
      <c r="C35" s="20" t="s">
        <v>307</v>
      </c>
      <c r="D35" s="20" t="s">
        <v>308</v>
      </c>
      <c r="E35" s="55" t="s">
        <v>107</v>
      </c>
      <c r="F35" s="20" t="s">
        <v>309</v>
      </c>
      <c r="G35" s="20" t="s">
        <v>251</v>
      </c>
      <c r="H35" s="20" t="s">
        <v>0</v>
      </c>
      <c r="I35" s="56">
        <v>82</v>
      </c>
      <c r="J35" s="56">
        <v>69</v>
      </c>
      <c r="K35" s="53">
        <v>13</v>
      </c>
      <c r="L35" s="54">
        <v>0.8414634146341463</v>
      </c>
    </row>
    <row r="36" spans="1:12" s="20" customFormat="1" ht="12.75">
      <c r="A36" s="20" t="s">
        <v>310</v>
      </c>
      <c r="B36" s="20" t="s">
        <v>306</v>
      </c>
      <c r="C36" s="20" t="s">
        <v>307</v>
      </c>
      <c r="D36" s="20" t="s">
        <v>308</v>
      </c>
      <c r="E36" s="55" t="s">
        <v>104</v>
      </c>
      <c r="F36" s="20" t="s">
        <v>311</v>
      </c>
      <c r="G36" s="20" t="s">
        <v>251</v>
      </c>
      <c r="H36" s="20" t="s">
        <v>0</v>
      </c>
      <c r="I36" s="56">
        <v>77</v>
      </c>
      <c r="J36" s="56">
        <v>69</v>
      </c>
      <c r="K36" s="53">
        <v>8</v>
      </c>
      <c r="L36" s="54">
        <v>0.8961038961038961</v>
      </c>
    </row>
    <row r="37" spans="1:12" s="20" customFormat="1" ht="12.75">
      <c r="A37" s="20" t="s">
        <v>312</v>
      </c>
      <c r="B37" s="20" t="s">
        <v>306</v>
      </c>
      <c r="C37" s="20" t="s">
        <v>307</v>
      </c>
      <c r="D37" s="20" t="s">
        <v>308</v>
      </c>
      <c r="E37" s="55" t="s">
        <v>245</v>
      </c>
      <c r="F37" s="20" t="s">
        <v>313</v>
      </c>
      <c r="G37" s="20" t="s">
        <v>251</v>
      </c>
      <c r="H37" s="20" t="s">
        <v>0</v>
      </c>
      <c r="I37" s="56">
        <v>122</v>
      </c>
      <c r="J37" s="56">
        <v>105</v>
      </c>
      <c r="K37" s="53">
        <v>17</v>
      </c>
      <c r="L37" s="54">
        <v>0.860655737704918</v>
      </c>
    </row>
    <row r="38" spans="1:12" s="20" customFormat="1" ht="12.75">
      <c r="A38" s="20" t="s">
        <v>314</v>
      </c>
      <c r="B38" s="20" t="s">
        <v>306</v>
      </c>
      <c r="C38" s="20" t="s">
        <v>307</v>
      </c>
      <c r="D38" s="20" t="s">
        <v>308</v>
      </c>
      <c r="E38" s="55" t="s">
        <v>141</v>
      </c>
      <c r="F38" s="20" t="s">
        <v>315</v>
      </c>
      <c r="G38" s="20" t="s">
        <v>251</v>
      </c>
      <c r="H38" s="20" t="s">
        <v>0</v>
      </c>
      <c r="I38" s="56">
        <v>67</v>
      </c>
      <c r="J38" s="56">
        <v>55</v>
      </c>
      <c r="K38" s="53">
        <v>12</v>
      </c>
      <c r="L38" s="54">
        <v>0.8208955223880597</v>
      </c>
    </row>
    <row r="39" spans="1:12" s="20" customFormat="1" ht="12.75">
      <c r="A39" s="20" t="s">
        <v>316</v>
      </c>
      <c r="B39" s="20" t="s">
        <v>306</v>
      </c>
      <c r="C39" s="20" t="s">
        <v>307</v>
      </c>
      <c r="D39" s="20" t="s">
        <v>308</v>
      </c>
      <c r="E39" s="55" t="s">
        <v>102</v>
      </c>
      <c r="F39" s="20" t="s">
        <v>317</v>
      </c>
      <c r="G39" s="20" t="s">
        <v>251</v>
      </c>
      <c r="H39" s="20" t="s">
        <v>0</v>
      </c>
      <c r="I39" s="56">
        <v>113</v>
      </c>
      <c r="J39" s="56">
        <v>99</v>
      </c>
      <c r="K39" s="53">
        <v>14</v>
      </c>
      <c r="L39" s="54">
        <v>0.8761061946902655</v>
      </c>
    </row>
    <row r="40" spans="1:12" s="20" customFormat="1" ht="12.75">
      <c r="A40" s="20" t="s">
        <v>318</v>
      </c>
      <c r="B40" s="20" t="s">
        <v>306</v>
      </c>
      <c r="C40" s="20" t="s">
        <v>307</v>
      </c>
      <c r="D40" s="20" t="s">
        <v>308</v>
      </c>
      <c r="E40" s="55" t="s">
        <v>143</v>
      </c>
      <c r="F40" s="20" t="s">
        <v>319</v>
      </c>
      <c r="G40" s="20" t="s">
        <v>251</v>
      </c>
      <c r="H40" s="20" t="s">
        <v>0</v>
      </c>
      <c r="I40" s="56">
        <v>73</v>
      </c>
      <c r="J40" s="56">
        <v>68</v>
      </c>
      <c r="K40" s="53">
        <v>5</v>
      </c>
      <c r="L40" s="54">
        <v>0.9315068493150684</v>
      </c>
    </row>
    <row r="41" spans="1:12" s="20" customFormat="1" ht="12.75">
      <c r="A41" s="20" t="s">
        <v>320</v>
      </c>
      <c r="B41" s="20" t="s">
        <v>306</v>
      </c>
      <c r="C41" s="20" t="s">
        <v>307</v>
      </c>
      <c r="D41" s="20" t="s">
        <v>308</v>
      </c>
      <c r="E41" s="55" t="s">
        <v>108</v>
      </c>
      <c r="F41" s="20" t="s">
        <v>321</v>
      </c>
      <c r="G41" s="20" t="s">
        <v>251</v>
      </c>
      <c r="H41" s="20" t="s">
        <v>0</v>
      </c>
      <c r="I41" s="56">
        <v>74</v>
      </c>
      <c r="J41" s="56">
        <v>61</v>
      </c>
      <c r="K41" s="53">
        <v>13</v>
      </c>
      <c r="L41" s="54">
        <v>0.8243243243243243</v>
      </c>
    </row>
    <row r="42" spans="1:12" s="20" customFormat="1" ht="12.75">
      <c r="A42" s="20" t="s">
        <v>322</v>
      </c>
      <c r="B42" s="20" t="s">
        <v>306</v>
      </c>
      <c r="C42" s="20" t="s">
        <v>307</v>
      </c>
      <c r="D42" s="20" t="s">
        <v>308</v>
      </c>
      <c r="E42" s="55" t="s">
        <v>145</v>
      </c>
      <c r="F42" s="20" t="s">
        <v>323</v>
      </c>
      <c r="G42" s="20" t="s">
        <v>251</v>
      </c>
      <c r="H42" s="20" t="s">
        <v>0</v>
      </c>
      <c r="I42" s="56">
        <v>151</v>
      </c>
      <c r="J42" s="56">
        <v>123</v>
      </c>
      <c r="K42" s="53">
        <v>28</v>
      </c>
      <c r="L42" s="54">
        <v>0.8145695364238411</v>
      </c>
    </row>
    <row r="43" spans="1:12" s="20" customFormat="1" ht="12.75">
      <c r="A43" s="20" t="s">
        <v>324</v>
      </c>
      <c r="B43" s="20" t="s">
        <v>306</v>
      </c>
      <c r="C43" s="20" t="s">
        <v>307</v>
      </c>
      <c r="D43" s="20" t="s">
        <v>308</v>
      </c>
      <c r="E43" s="55" t="s">
        <v>131</v>
      </c>
      <c r="F43" s="20" t="s">
        <v>325</v>
      </c>
      <c r="G43" s="20" t="s">
        <v>251</v>
      </c>
      <c r="H43" s="20" t="s">
        <v>0</v>
      </c>
      <c r="I43" s="56">
        <v>107</v>
      </c>
      <c r="J43" s="56">
        <v>92</v>
      </c>
      <c r="K43" s="53">
        <v>15</v>
      </c>
      <c r="L43" s="54">
        <v>0.8598130841121495</v>
      </c>
    </row>
    <row r="44" spans="1:12" s="20" customFormat="1" ht="12.75">
      <c r="A44" s="20" t="s">
        <v>326</v>
      </c>
      <c r="B44" s="20" t="s">
        <v>306</v>
      </c>
      <c r="C44" s="20" t="s">
        <v>307</v>
      </c>
      <c r="D44" s="20" t="s">
        <v>308</v>
      </c>
      <c r="E44" s="55" t="s">
        <v>106</v>
      </c>
      <c r="F44" s="20" t="s">
        <v>327</v>
      </c>
      <c r="G44" s="20" t="s">
        <v>251</v>
      </c>
      <c r="H44" s="20" t="s">
        <v>0</v>
      </c>
      <c r="I44" s="56">
        <v>95</v>
      </c>
      <c r="J44" s="56">
        <v>85</v>
      </c>
      <c r="K44" s="53">
        <v>10</v>
      </c>
      <c r="L44" s="54">
        <v>0.8947368421052632</v>
      </c>
    </row>
    <row r="45" spans="1:12" s="20" customFormat="1" ht="12.75">
      <c r="A45" s="20" t="s">
        <v>328</v>
      </c>
      <c r="B45" s="20" t="s">
        <v>306</v>
      </c>
      <c r="C45" s="20" t="s">
        <v>307</v>
      </c>
      <c r="D45" s="20" t="s">
        <v>308</v>
      </c>
      <c r="E45" s="55" t="s">
        <v>103</v>
      </c>
      <c r="F45" s="20" t="s">
        <v>329</v>
      </c>
      <c r="G45" s="20" t="s">
        <v>251</v>
      </c>
      <c r="H45" s="20" t="s">
        <v>0</v>
      </c>
      <c r="I45" s="56">
        <v>116</v>
      </c>
      <c r="J45" s="56">
        <v>96</v>
      </c>
      <c r="K45" s="53">
        <v>20</v>
      </c>
      <c r="L45" s="54">
        <v>0.8275862068965517</v>
      </c>
    </row>
    <row r="46" spans="1:12" s="20" customFormat="1" ht="12.75">
      <c r="A46" s="20" t="s">
        <v>330</v>
      </c>
      <c r="B46" s="20" t="s">
        <v>306</v>
      </c>
      <c r="C46" s="20" t="s">
        <v>307</v>
      </c>
      <c r="D46" s="20" t="s">
        <v>308</v>
      </c>
      <c r="E46" s="55" t="s">
        <v>126</v>
      </c>
      <c r="F46" s="20" t="s">
        <v>331</v>
      </c>
      <c r="G46" s="20" t="s">
        <v>251</v>
      </c>
      <c r="H46" s="20" t="s">
        <v>0</v>
      </c>
      <c r="I46" s="56">
        <v>38</v>
      </c>
      <c r="J46" s="56">
        <v>22</v>
      </c>
      <c r="K46" s="53">
        <v>16</v>
      </c>
      <c r="L46" s="54">
        <v>0.5789473684210527</v>
      </c>
    </row>
    <row r="47" spans="1:12" s="20" customFormat="1" ht="12.75">
      <c r="A47" s="20" t="s">
        <v>332</v>
      </c>
      <c r="B47" s="20" t="s">
        <v>306</v>
      </c>
      <c r="C47" s="20" t="s">
        <v>307</v>
      </c>
      <c r="D47" s="20" t="s">
        <v>308</v>
      </c>
      <c r="E47" s="55" t="s">
        <v>111</v>
      </c>
      <c r="F47" s="20" t="s">
        <v>333</v>
      </c>
      <c r="G47" s="20" t="s">
        <v>251</v>
      </c>
      <c r="H47" s="20" t="s">
        <v>0</v>
      </c>
      <c r="I47" s="56">
        <v>49</v>
      </c>
      <c r="J47" s="56">
        <v>42</v>
      </c>
      <c r="K47" s="53">
        <v>7</v>
      </c>
      <c r="L47" s="54">
        <v>0.8571428571428571</v>
      </c>
    </row>
    <row r="48" spans="1:12" s="20" customFormat="1" ht="12.75">
      <c r="A48" s="20" t="s">
        <v>334</v>
      </c>
      <c r="B48" s="20" t="s">
        <v>306</v>
      </c>
      <c r="C48" s="20" t="s">
        <v>307</v>
      </c>
      <c r="D48" s="20" t="s">
        <v>308</v>
      </c>
      <c r="E48" s="55" t="s">
        <v>142</v>
      </c>
      <c r="F48" s="20" t="s">
        <v>335</v>
      </c>
      <c r="G48" s="20" t="s">
        <v>251</v>
      </c>
      <c r="H48" s="20" t="s">
        <v>0</v>
      </c>
      <c r="I48" s="56">
        <v>66</v>
      </c>
      <c r="J48" s="56">
        <v>61</v>
      </c>
      <c r="K48" s="53">
        <v>5</v>
      </c>
      <c r="L48" s="54">
        <v>0.9242424242424242</v>
      </c>
    </row>
    <row r="49" spans="1:12" s="20" customFormat="1" ht="12.75">
      <c r="A49" s="20" t="s">
        <v>336</v>
      </c>
      <c r="B49" s="20" t="s">
        <v>306</v>
      </c>
      <c r="C49" s="20" t="s">
        <v>307</v>
      </c>
      <c r="D49" s="20" t="s">
        <v>308</v>
      </c>
      <c r="E49" s="55" t="s">
        <v>100</v>
      </c>
      <c r="F49" s="20" t="s">
        <v>337</v>
      </c>
      <c r="G49" s="20" t="s">
        <v>251</v>
      </c>
      <c r="H49" s="20" t="s">
        <v>0</v>
      </c>
      <c r="I49" s="56">
        <v>166</v>
      </c>
      <c r="J49" s="56">
        <v>143</v>
      </c>
      <c r="K49" s="53">
        <v>23</v>
      </c>
      <c r="L49" s="54">
        <v>0.8614457831325302</v>
      </c>
    </row>
    <row r="50" spans="1:12" s="20" customFormat="1" ht="12.75">
      <c r="A50" s="20" t="s">
        <v>338</v>
      </c>
      <c r="B50" s="20" t="s">
        <v>306</v>
      </c>
      <c r="C50" s="20" t="s">
        <v>307</v>
      </c>
      <c r="D50" s="20" t="s">
        <v>308</v>
      </c>
      <c r="E50" s="55" t="s">
        <v>105</v>
      </c>
      <c r="F50" s="20" t="s">
        <v>339</v>
      </c>
      <c r="G50" s="20" t="s">
        <v>251</v>
      </c>
      <c r="H50" s="20" t="s">
        <v>0</v>
      </c>
      <c r="I50" s="56">
        <v>87</v>
      </c>
      <c r="J50" s="56">
        <v>81</v>
      </c>
      <c r="K50" s="53">
        <v>6</v>
      </c>
      <c r="L50" s="54">
        <v>0.9310344827586207</v>
      </c>
    </row>
    <row r="51" spans="1:12" s="20" customFormat="1" ht="12.75">
      <c r="A51" s="20" t="s">
        <v>340</v>
      </c>
      <c r="B51" s="20" t="s">
        <v>306</v>
      </c>
      <c r="C51" s="20" t="s">
        <v>307</v>
      </c>
      <c r="D51" s="20" t="s">
        <v>308</v>
      </c>
      <c r="E51" s="55" t="s">
        <v>132</v>
      </c>
      <c r="F51" s="20" t="s">
        <v>341</v>
      </c>
      <c r="G51" s="20" t="s">
        <v>251</v>
      </c>
      <c r="H51" s="20" t="s">
        <v>0</v>
      </c>
      <c r="I51" s="56">
        <v>55</v>
      </c>
      <c r="J51" s="56">
        <v>45</v>
      </c>
      <c r="K51" s="53">
        <v>10</v>
      </c>
      <c r="L51" s="54">
        <v>0.8181818181818182</v>
      </c>
    </row>
    <row r="52" spans="1:12" s="20" customFormat="1" ht="12.75">
      <c r="A52" s="20" t="s">
        <v>342</v>
      </c>
      <c r="B52" s="20" t="s">
        <v>306</v>
      </c>
      <c r="C52" s="20" t="s">
        <v>307</v>
      </c>
      <c r="D52" s="20" t="s">
        <v>308</v>
      </c>
      <c r="E52" s="55" t="s">
        <v>144</v>
      </c>
      <c r="F52" s="20" t="s">
        <v>343</v>
      </c>
      <c r="G52" s="20" t="s">
        <v>251</v>
      </c>
      <c r="H52" s="20" t="s">
        <v>0</v>
      </c>
      <c r="I52" s="56">
        <v>63</v>
      </c>
      <c r="J52" s="56">
        <v>56</v>
      </c>
      <c r="K52" s="53">
        <v>7</v>
      </c>
      <c r="L52" s="54">
        <v>0.8888888888888888</v>
      </c>
    </row>
    <row r="53" spans="1:12" s="20" customFormat="1" ht="12.75">
      <c r="A53" s="20" t="s">
        <v>344</v>
      </c>
      <c r="B53" s="20" t="s">
        <v>306</v>
      </c>
      <c r="C53" s="20" t="s">
        <v>307</v>
      </c>
      <c r="D53" s="20" t="s">
        <v>308</v>
      </c>
      <c r="E53" s="55" t="s">
        <v>152</v>
      </c>
      <c r="F53" s="20" t="s">
        <v>345</v>
      </c>
      <c r="G53" s="20" t="s">
        <v>251</v>
      </c>
      <c r="H53" s="20" t="s">
        <v>0</v>
      </c>
      <c r="I53" s="56">
        <v>37</v>
      </c>
      <c r="J53" s="56">
        <v>33</v>
      </c>
      <c r="K53" s="53">
        <v>4</v>
      </c>
      <c r="L53" s="54">
        <v>0.8918918918918919</v>
      </c>
    </row>
    <row r="54" spans="1:12" s="20" customFormat="1" ht="12.75">
      <c r="A54" s="20" t="s">
        <v>346</v>
      </c>
      <c r="B54" s="20" t="s">
        <v>306</v>
      </c>
      <c r="C54" s="20" t="s">
        <v>307</v>
      </c>
      <c r="D54" s="20" t="s">
        <v>308</v>
      </c>
      <c r="E54" s="55" t="s">
        <v>101</v>
      </c>
      <c r="F54" s="20" t="s">
        <v>347</v>
      </c>
      <c r="G54" s="20" t="s">
        <v>251</v>
      </c>
      <c r="H54" s="20" t="s">
        <v>0</v>
      </c>
      <c r="I54" s="56">
        <v>67</v>
      </c>
      <c r="J54" s="56">
        <v>62</v>
      </c>
      <c r="K54" s="53">
        <v>5</v>
      </c>
      <c r="L54" s="54">
        <v>0.9253731343283582</v>
      </c>
    </row>
    <row r="55" spans="1:12" s="20" customFormat="1" ht="12.75">
      <c r="A55" s="20" t="s">
        <v>348</v>
      </c>
      <c r="B55" s="20" t="s">
        <v>306</v>
      </c>
      <c r="C55" s="20" t="s">
        <v>307</v>
      </c>
      <c r="D55" s="20" t="s">
        <v>308</v>
      </c>
      <c r="E55" s="55" t="s">
        <v>154</v>
      </c>
      <c r="F55" s="20" t="s">
        <v>349</v>
      </c>
      <c r="G55" s="20" t="s">
        <v>251</v>
      </c>
      <c r="H55" s="20" t="s">
        <v>0</v>
      </c>
      <c r="I55" s="56">
        <v>109</v>
      </c>
      <c r="J55" s="56">
        <v>102</v>
      </c>
      <c r="K55" s="53">
        <v>7</v>
      </c>
      <c r="L55" s="54">
        <v>0.9357798165137615</v>
      </c>
    </row>
    <row r="56" spans="1:12" s="20" customFormat="1" ht="12.75">
      <c r="A56" s="20" t="s">
        <v>350</v>
      </c>
      <c r="B56" s="20" t="s">
        <v>306</v>
      </c>
      <c r="C56" s="20" t="s">
        <v>307</v>
      </c>
      <c r="D56" s="20" t="s">
        <v>308</v>
      </c>
      <c r="E56" s="55" t="s">
        <v>156</v>
      </c>
      <c r="F56" s="20" t="s">
        <v>351</v>
      </c>
      <c r="G56" s="20" t="s">
        <v>251</v>
      </c>
      <c r="H56" s="20" t="s">
        <v>0</v>
      </c>
      <c r="I56" s="56">
        <v>96</v>
      </c>
      <c r="J56" s="56">
        <v>83</v>
      </c>
      <c r="K56" s="53">
        <v>13</v>
      </c>
      <c r="L56" s="54">
        <v>0.8645833333333334</v>
      </c>
    </row>
    <row r="57" spans="1:12" s="20" customFormat="1" ht="12.75">
      <c r="A57" s="20" t="s">
        <v>352</v>
      </c>
      <c r="B57" s="20" t="s">
        <v>306</v>
      </c>
      <c r="C57" s="20" t="s">
        <v>307</v>
      </c>
      <c r="D57" s="20" t="s">
        <v>308</v>
      </c>
      <c r="E57" s="55" t="s">
        <v>110</v>
      </c>
      <c r="F57" s="20" t="s">
        <v>353</v>
      </c>
      <c r="G57" s="20" t="s">
        <v>251</v>
      </c>
      <c r="H57" s="20" t="s">
        <v>0</v>
      </c>
      <c r="I57" s="56">
        <v>66</v>
      </c>
      <c r="J57" s="56">
        <v>51</v>
      </c>
      <c r="K57" s="53">
        <v>15</v>
      </c>
      <c r="L57" s="54">
        <v>0.7727272727272727</v>
      </c>
    </row>
    <row r="58" spans="1:12" s="20" customFormat="1" ht="12.75">
      <c r="A58" s="20" t="s">
        <v>354</v>
      </c>
      <c r="B58" s="20" t="s">
        <v>306</v>
      </c>
      <c r="C58" s="20" t="s">
        <v>307</v>
      </c>
      <c r="D58" s="20" t="s">
        <v>308</v>
      </c>
      <c r="E58" s="55" t="s">
        <v>179</v>
      </c>
      <c r="F58" s="20" t="s">
        <v>355</v>
      </c>
      <c r="G58" s="20" t="s">
        <v>251</v>
      </c>
      <c r="H58" s="20" t="s">
        <v>0</v>
      </c>
      <c r="I58" s="56">
        <v>111</v>
      </c>
      <c r="J58" s="56">
        <v>96</v>
      </c>
      <c r="K58" s="53">
        <v>15</v>
      </c>
      <c r="L58" s="54">
        <v>0.8648648648648649</v>
      </c>
    </row>
    <row r="59" spans="1:12" s="20" customFormat="1" ht="12.75">
      <c r="A59" s="20" t="s">
        <v>356</v>
      </c>
      <c r="B59" s="20" t="s">
        <v>306</v>
      </c>
      <c r="C59" s="20" t="s">
        <v>307</v>
      </c>
      <c r="D59" s="20" t="s">
        <v>308</v>
      </c>
      <c r="E59" s="55" t="s">
        <v>163</v>
      </c>
      <c r="F59" s="20" t="s">
        <v>357</v>
      </c>
      <c r="G59" s="20" t="s">
        <v>251</v>
      </c>
      <c r="H59" s="20" t="s">
        <v>0</v>
      </c>
      <c r="I59" s="56">
        <v>50</v>
      </c>
      <c r="J59" s="56">
        <v>47</v>
      </c>
      <c r="K59" s="53">
        <v>3</v>
      </c>
      <c r="L59" s="54">
        <v>0.94</v>
      </c>
    </row>
    <row r="60" spans="1:12" s="20" customFormat="1" ht="12.75">
      <c r="A60" s="20" t="s">
        <v>358</v>
      </c>
      <c r="B60" s="20" t="s">
        <v>306</v>
      </c>
      <c r="C60" s="20" t="s">
        <v>307</v>
      </c>
      <c r="D60" s="20" t="s">
        <v>308</v>
      </c>
      <c r="E60" s="55" t="s">
        <v>155</v>
      </c>
      <c r="F60" s="20" t="s">
        <v>359</v>
      </c>
      <c r="G60" s="20" t="s">
        <v>251</v>
      </c>
      <c r="H60" s="20" t="s">
        <v>0</v>
      </c>
      <c r="I60" s="56">
        <v>88</v>
      </c>
      <c r="J60" s="56">
        <v>76</v>
      </c>
      <c r="K60" s="53">
        <v>12</v>
      </c>
      <c r="L60" s="54">
        <v>0.8636363636363636</v>
      </c>
    </row>
    <row r="61" spans="1:12" s="20" customFormat="1" ht="12.75">
      <c r="A61" s="20" t="s">
        <v>360</v>
      </c>
      <c r="B61" s="20" t="s">
        <v>306</v>
      </c>
      <c r="C61" s="20" t="s">
        <v>307</v>
      </c>
      <c r="D61" s="20" t="s">
        <v>308</v>
      </c>
      <c r="E61" s="55" t="s">
        <v>164</v>
      </c>
      <c r="F61" s="20" t="s">
        <v>361</v>
      </c>
      <c r="G61" s="20" t="s">
        <v>251</v>
      </c>
      <c r="H61" s="20" t="s">
        <v>0</v>
      </c>
      <c r="I61" s="56">
        <v>134</v>
      </c>
      <c r="J61" s="56">
        <v>127</v>
      </c>
      <c r="K61" s="53">
        <v>7</v>
      </c>
      <c r="L61" s="54">
        <v>0.9477611940298507</v>
      </c>
    </row>
    <row r="62" spans="1:12" s="20" customFormat="1" ht="12.75">
      <c r="A62" s="20" t="s">
        <v>362</v>
      </c>
      <c r="B62" s="20" t="s">
        <v>306</v>
      </c>
      <c r="C62" s="20" t="s">
        <v>307</v>
      </c>
      <c r="D62" s="20" t="s">
        <v>308</v>
      </c>
      <c r="E62" s="55" t="s">
        <v>109</v>
      </c>
      <c r="F62" s="20" t="s">
        <v>363</v>
      </c>
      <c r="G62" s="20" t="s">
        <v>251</v>
      </c>
      <c r="H62" s="20" t="s">
        <v>0</v>
      </c>
      <c r="I62" s="56">
        <v>71</v>
      </c>
      <c r="J62" s="56">
        <v>62</v>
      </c>
      <c r="K62" s="53">
        <v>9</v>
      </c>
      <c r="L62" s="54">
        <v>0.8732394366197183</v>
      </c>
    </row>
    <row r="63" spans="1:12" s="20" customFormat="1" ht="12.75">
      <c r="A63" s="20" t="s">
        <v>364</v>
      </c>
      <c r="B63" s="20" t="s">
        <v>306</v>
      </c>
      <c r="C63" s="20" t="s">
        <v>307</v>
      </c>
      <c r="D63" s="20" t="s">
        <v>308</v>
      </c>
      <c r="E63" s="55" t="s">
        <v>180</v>
      </c>
      <c r="F63" s="20" t="s">
        <v>365</v>
      </c>
      <c r="G63" s="20" t="s">
        <v>251</v>
      </c>
      <c r="H63" s="20" t="s">
        <v>0</v>
      </c>
      <c r="I63" s="56">
        <v>89</v>
      </c>
      <c r="J63" s="56">
        <v>76</v>
      </c>
      <c r="K63" s="53">
        <v>13</v>
      </c>
      <c r="L63" s="54">
        <v>0.8539325842696629</v>
      </c>
    </row>
    <row r="64" spans="1:12" s="20" customFormat="1" ht="12.75">
      <c r="A64" s="20" t="s">
        <v>366</v>
      </c>
      <c r="B64" s="20" t="s">
        <v>306</v>
      </c>
      <c r="C64" s="20" t="s">
        <v>307</v>
      </c>
      <c r="D64" s="20" t="s">
        <v>308</v>
      </c>
      <c r="E64" s="55" t="s">
        <v>157</v>
      </c>
      <c r="F64" s="20" t="s">
        <v>367</v>
      </c>
      <c r="G64" s="20" t="s">
        <v>251</v>
      </c>
      <c r="H64" s="20" t="s">
        <v>0</v>
      </c>
      <c r="I64" s="56">
        <v>59</v>
      </c>
      <c r="J64" s="56">
        <v>48</v>
      </c>
      <c r="K64" s="53">
        <v>11</v>
      </c>
      <c r="L64" s="54">
        <v>0.8135593220338984</v>
      </c>
    </row>
    <row r="65" spans="1:12" s="20" customFormat="1" ht="12.75">
      <c r="A65" s="20" t="s">
        <v>368</v>
      </c>
      <c r="B65" s="20" t="s">
        <v>306</v>
      </c>
      <c r="C65" s="20" t="s">
        <v>307</v>
      </c>
      <c r="D65" s="20" t="s">
        <v>308</v>
      </c>
      <c r="E65" s="55" t="s">
        <v>153</v>
      </c>
      <c r="F65" s="20" t="s">
        <v>369</v>
      </c>
      <c r="G65" s="20" t="s">
        <v>251</v>
      </c>
      <c r="H65" s="20" t="s">
        <v>0</v>
      </c>
      <c r="I65" s="56">
        <v>40</v>
      </c>
      <c r="J65" s="56">
        <v>29</v>
      </c>
      <c r="K65" s="53">
        <v>11</v>
      </c>
      <c r="L65" s="54">
        <v>0.725</v>
      </c>
    </row>
    <row r="66" spans="1:12" s="20" customFormat="1" ht="12.75">
      <c r="A66" s="20" t="s">
        <v>370</v>
      </c>
      <c r="B66" s="20" t="s">
        <v>371</v>
      </c>
      <c r="C66" s="20" t="s">
        <v>372</v>
      </c>
      <c r="D66" s="20" t="s">
        <v>373</v>
      </c>
      <c r="E66" s="55" t="s">
        <v>181</v>
      </c>
      <c r="F66" s="20" t="s">
        <v>374</v>
      </c>
      <c r="G66" s="20" t="s">
        <v>251</v>
      </c>
      <c r="H66" s="20" t="s">
        <v>0</v>
      </c>
      <c r="I66" s="56">
        <v>277</v>
      </c>
      <c r="J66" s="56">
        <v>241</v>
      </c>
      <c r="K66" s="53">
        <v>36</v>
      </c>
      <c r="L66" s="54">
        <v>0.8700361010830325</v>
      </c>
    </row>
    <row r="67" spans="1:12" s="20" customFormat="1" ht="12.75">
      <c r="A67" s="20" t="s">
        <v>375</v>
      </c>
      <c r="B67" s="20" t="s">
        <v>371</v>
      </c>
      <c r="C67" s="20" t="s">
        <v>372</v>
      </c>
      <c r="D67" s="20" t="s">
        <v>373</v>
      </c>
      <c r="E67" s="55" t="s">
        <v>137</v>
      </c>
      <c r="F67" s="20" t="s">
        <v>376</v>
      </c>
      <c r="G67" s="20" t="s">
        <v>251</v>
      </c>
      <c r="H67" s="20" t="s">
        <v>0</v>
      </c>
      <c r="I67" s="56">
        <v>51</v>
      </c>
      <c r="J67" s="56">
        <v>46</v>
      </c>
      <c r="K67" s="53">
        <v>5</v>
      </c>
      <c r="L67" s="54">
        <v>0.9019607843137255</v>
      </c>
    </row>
    <row r="68" spans="1:12" s="20" customFormat="1" ht="12.75">
      <c r="A68" s="20" t="s">
        <v>377</v>
      </c>
      <c r="B68" s="20" t="s">
        <v>371</v>
      </c>
      <c r="C68" s="20" t="s">
        <v>372</v>
      </c>
      <c r="D68" s="20" t="s">
        <v>373</v>
      </c>
      <c r="E68" s="55" t="s">
        <v>146</v>
      </c>
      <c r="F68" s="20" t="s">
        <v>378</v>
      </c>
      <c r="G68" s="20" t="s">
        <v>251</v>
      </c>
      <c r="H68" s="20" t="s">
        <v>0</v>
      </c>
      <c r="I68" s="56">
        <v>135</v>
      </c>
      <c r="J68" s="56">
        <v>120</v>
      </c>
      <c r="K68" s="53">
        <v>15</v>
      </c>
      <c r="L68" s="54">
        <v>0.8888888888888888</v>
      </c>
    </row>
    <row r="69" spans="1:12" s="20" customFormat="1" ht="12.75">
      <c r="A69" s="20" t="s">
        <v>379</v>
      </c>
      <c r="B69" s="20" t="s">
        <v>371</v>
      </c>
      <c r="C69" s="20" t="s">
        <v>372</v>
      </c>
      <c r="D69" s="20" t="s">
        <v>373</v>
      </c>
      <c r="E69" s="55" t="s">
        <v>116</v>
      </c>
      <c r="F69" s="20" t="s">
        <v>380</v>
      </c>
      <c r="G69" s="20" t="s">
        <v>251</v>
      </c>
      <c r="H69" s="20" t="s">
        <v>0</v>
      </c>
      <c r="I69" s="56">
        <v>50</v>
      </c>
      <c r="J69" s="56">
        <v>47</v>
      </c>
      <c r="K69" s="53">
        <v>3</v>
      </c>
      <c r="L69" s="54">
        <v>0.94</v>
      </c>
    </row>
    <row r="70" spans="1:12" s="20" customFormat="1" ht="12.75">
      <c r="A70" s="20" t="s">
        <v>381</v>
      </c>
      <c r="B70" s="20" t="s">
        <v>371</v>
      </c>
      <c r="C70" s="20" t="s">
        <v>372</v>
      </c>
      <c r="D70" s="20" t="s">
        <v>373</v>
      </c>
      <c r="E70" s="55" t="s">
        <v>149</v>
      </c>
      <c r="F70" s="20" t="s">
        <v>382</v>
      </c>
      <c r="G70" s="20" t="s">
        <v>251</v>
      </c>
      <c r="H70" s="20" t="s">
        <v>0</v>
      </c>
      <c r="I70" s="56">
        <v>95</v>
      </c>
      <c r="J70" s="56">
        <v>84</v>
      </c>
      <c r="K70" s="53">
        <v>11</v>
      </c>
      <c r="L70" s="54">
        <v>0.8842105263157894</v>
      </c>
    </row>
    <row r="71" spans="1:12" s="20" customFormat="1" ht="12.75">
      <c r="A71" s="20" t="s">
        <v>383</v>
      </c>
      <c r="B71" s="20" t="s">
        <v>371</v>
      </c>
      <c r="C71" s="20" t="s">
        <v>372</v>
      </c>
      <c r="D71" s="20" t="s">
        <v>373</v>
      </c>
      <c r="E71" s="55" t="s">
        <v>114</v>
      </c>
      <c r="F71" s="20" t="s">
        <v>384</v>
      </c>
      <c r="G71" s="20" t="s">
        <v>251</v>
      </c>
      <c r="H71" s="20" t="s">
        <v>0</v>
      </c>
      <c r="I71" s="56">
        <v>142</v>
      </c>
      <c r="J71" s="56">
        <v>128</v>
      </c>
      <c r="K71" s="53">
        <v>14</v>
      </c>
      <c r="L71" s="54">
        <v>0.9014084507042254</v>
      </c>
    </row>
    <row r="72" spans="1:12" s="20" customFormat="1" ht="12.75">
      <c r="A72" s="20" t="s">
        <v>385</v>
      </c>
      <c r="B72" s="20" t="s">
        <v>371</v>
      </c>
      <c r="C72" s="20" t="s">
        <v>372</v>
      </c>
      <c r="D72" s="20" t="s">
        <v>373</v>
      </c>
      <c r="E72" s="55" t="s">
        <v>115</v>
      </c>
      <c r="F72" s="20" t="s">
        <v>386</v>
      </c>
      <c r="G72" s="20" t="s">
        <v>251</v>
      </c>
      <c r="H72" s="20" t="s">
        <v>0</v>
      </c>
      <c r="I72" s="56">
        <v>127</v>
      </c>
      <c r="J72" s="56">
        <v>110</v>
      </c>
      <c r="K72" s="53">
        <v>17</v>
      </c>
      <c r="L72" s="54">
        <v>0.8661417322834646</v>
      </c>
    </row>
    <row r="73" spans="1:12" s="20" customFormat="1" ht="12.75">
      <c r="A73" s="20" t="s">
        <v>387</v>
      </c>
      <c r="B73" s="20" t="s">
        <v>371</v>
      </c>
      <c r="C73" s="20" t="s">
        <v>372</v>
      </c>
      <c r="D73" s="20" t="s">
        <v>373</v>
      </c>
      <c r="E73" s="55" t="s">
        <v>244</v>
      </c>
      <c r="F73" s="20" t="s">
        <v>388</v>
      </c>
      <c r="G73" s="20" t="s">
        <v>251</v>
      </c>
      <c r="H73" s="20" t="s">
        <v>0</v>
      </c>
      <c r="I73" s="56">
        <v>176</v>
      </c>
      <c r="J73" s="56">
        <v>155</v>
      </c>
      <c r="K73" s="53">
        <v>21</v>
      </c>
      <c r="L73" s="54">
        <v>0.8806818181818182</v>
      </c>
    </row>
    <row r="74" spans="1:12" s="20" customFormat="1" ht="12.75">
      <c r="A74" s="20" t="s">
        <v>389</v>
      </c>
      <c r="B74" s="20" t="s">
        <v>371</v>
      </c>
      <c r="C74" s="20" t="s">
        <v>372</v>
      </c>
      <c r="D74" s="20" t="s">
        <v>373</v>
      </c>
      <c r="E74" s="55" t="s">
        <v>240</v>
      </c>
      <c r="F74" s="20" t="s">
        <v>390</v>
      </c>
      <c r="G74" s="20" t="s">
        <v>251</v>
      </c>
      <c r="H74" s="20" t="s">
        <v>0</v>
      </c>
      <c r="I74" s="56">
        <v>113</v>
      </c>
      <c r="J74" s="56">
        <v>100</v>
      </c>
      <c r="K74" s="53">
        <v>13</v>
      </c>
      <c r="L74" s="54">
        <v>0.8849557522123894</v>
      </c>
    </row>
    <row r="75" spans="1:12" s="20" customFormat="1" ht="12.75">
      <c r="A75" s="20" t="s">
        <v>391</v>
      </c>
      <c r="B75" s="20" t="s">
        <v>371</v>
      </c>
      <c r="C75" s="20" t="s">
        <v>372</v>
      </c>
      <c r="D75" s="20" t="s">
        <v>373</v>
      </c>
      <c r="E75" s="55" t="s">
        <v>147</v>
      </c>
      <c r="F75" s="20" t="s">
        <v>392</v>
      </c>
      <c r="G75" s="20" t="s">
        <v>251</v>
      </c>
      <c r="H75" s="20" t="s">
        <v>0</v>
      </c>
      <c r="I75" s="56">
        <v>101</v>
      </c>
      <c r="J75" s="56">
        <v>87</v>
      </c>
      <c r="K75" s="53">
        <v>14</v>
      </c>
      <c r="L75" s="54">
        <v>0.8613861386138614</v>
      </c>
    </row>
    <row r="76" spans="1:12" s="20" customFormat="1" ht="12.75">
      <c r="A76" s="20" t="s">
        <v>393</v>
      </c>
      <c r="B76" s="20" t="s">
        <v>371</v>
      </c>
      <c r="C76" s="20" t="s">
        <v>372</v>
      </c>
      <c r="D76" s="20" t="s">
        <v>373</v>
      </c>
      <c r="E76" s="55" t="s">
        <v>117</v>
      </c>
      <c r="F76" s="20" t="s">
        <v>394</v>
      </c>
      <c r="G76" s="20" t="s">
        <v>251</v>
      </c>
      <c r="H76" s="20" t="s">
        <v>0</v>
      </c>
      <c r="I76" s="56">
        <v>110</v>
      </c>
      <c r="J76" s="56">
        <v>94</v>
      </c>
      <c r="K76" s="53">
        <v>16</v>
      </c>
      <c r="L76" s="54">
        <v>0.8545454545454545</v>
      </c>
    </row>
    <row r="77" spans="1:12" s="20" customFormat="1" ht="12.75">
      <c r="A77" s="20" t="s">
        <v>395</v>
      </c>
      <c r="B77" s="20" t="s">
        <v>371</v>
      </c>
      <c r="C77" s="20" t="s">
        <v>372</v>
      </c>
      <c r="D77" s="20" t="s">
        <v>373</v>
      </c>
      <c r="E77" s="55" t="s">
        <v>148</v>
      </c>
      <c r="F77" s="20" t="s">
        <v>396</v>
      </c>
      <c r="G77" s="20" t="s">
        <v>251</v>
      </c>
      <c r="H77" s="20" t="s">
        <v>0</v>
      </c>
      <c r="I77" s="56">
        <v>178</v>
      </c>
      <c r="J77" s="56">
        <v>152</v>
      </c>
      <c r="K77" s="53">
        <v>26</v>
      </c>
      <c r="L77" s="54">
        <v>0.8539325842696629</v>
      </c>
    </row>
    <row r="78" spans="1:12" s="20" customFormat="1" ht="12.75">
      <c r="A78" s="20" t="s">
        <v>397</v>
      </c>
      <c r="B78" s="20" t="s">
        <v>398</v>
      </c>
      <c r="C78" s="20" t="s">
        <v>399</v>
      </c>
      <c r="D78" s="20" t="s">
        <v>400</v>
      </c>
      <c r="E78" s="55" t="s">
        <v>128</v>
      </c>
      <c r="F78" s="20" t="s">
        <v>401</v>
      </c>
      <c r="G78" s="20" t="s">
        <v>251</v>
      </c>
      <c r="H78" s="20" t="s">
        <v>0</v>
      </c>
      <c r="I78" s="56">
        <v>122</v>
      </c>
      <c r="J78" s="56">
        <v>111</v>
      </c>
      <c r="K78" s="53">
        <v>11</v>
      </c>
      <c r="L78" s="54">
        <v>0.9098360655737705</v>
      </c>
    </row>
    <row r="79" spans="1:12" s="20" customFormat="1" ht="12.75">
      <c r="A79" s="20" t="s">
        <v>402</v>
      </c>
      <c r="B79" s="20" t="s">
        <v>398</v>
      </c>
      <c r="C79" s="20" t="s">
        <v>399</v>
      </c>
      <c r="D79" s="20" t="s">
        <v>400</v>
      </c>
      <c r="E79" s="55" t="s">
        <v>248</v>
      </c>
      <c r="F79" s="20" t="s">
        <v>403</v>
      </c>
      <c r="G79" s="20" t="s">
        <v>251</v>
      </c>
      <c r="H79" s="20" t="s">
        <v>0</v>
      </c>
      <c r="I79" s="56">
        <v>86</v>
      </c>
      <c r="J79" s="56">
        <v>73</v>
      </c>
      <c r="K79" s="53">
        <v>13</v>
      </c>
      <c r="L79" s="54">
        <v>0.8488372093023255</v>
      </c>
    </row>
    <row r="80" spans="1:12" s="20" customFormat="1" ht="12.75">
      <c r="A80" s="20" t="s">
        <v>404</v>
      </c>
      <c r="B80" s="20" t="s">
        <v>398</v>
      </c>
      <c r="C80" s="20" t="s">
        <v>399</v>
      </c>
      <c r="D80" s="20" t="s">
        <v>400</v>
      </c>
      <c r="E80" s="55" t="s">
        <v>129</v>
      </c>
      <c r="F80" s="20" t="s">
        <v>405</v>
      </c>
      <c r="G80" s="20" t="s">
        <v>251</v>
      </c>
      <c r="H80" s="20" t="s">
        <v>0</v>
      </c>
      <c r="I80" s="56">
        <v>99</v>
      </c>
      <c r="J80" s="56">
        <v>79</v>
      </c>
      <c r="K80" s="53">
        <v>20</v>
      </c>
      <c r="L80" s="54">
        <v>0.797979797979798</v>
      </c>
    </row>
    <row r="81" spans="1:12" s="20" customFormat="1" ht="12.75">
      <c r="A81" s="20" t="s">
        <v>406</v>
      </c>
      <c r="B81" s="20" t="s">
        <v>398</v>
      </c>
      <c r="C81" s="20" t="s">
        <v>399</v>
      </c>
      <c r="D81" s="20" t="s">
        <v>400</v>
      </c>
      <c r="E81" s="55" t="s">
        <v>130</v>
      </c>
      <c r="F81" s="20" t="s">
        <v>407</v>
      </c>
      <c r="G81" s="20" t="s">
        <v>251</v>
      </c>
      <c r="H81" s="20" t="s">
        <v>0</v>
      </c>
      <c r="I81" s="56">
        <v>138</v>
      </c>
      <c r="J81" s="56">
        <v>124</v>
      </c>
      <c r="K81" s="53">
        <v>14</v>
      </c>
      <c r="L81" s="54">
        <v>0.8985507246376812</v>
      </c>
    </row>
    <row r="82" spans="1:12" s="20" customFormat="1" ht="12.75">
      <c r="A82" s="20" t="s">
        <v>408</v>
      </c>
      <c r="B82" s="20" t="s">
        <v>398</v>
      </c>
      <c r="C82" s="20" t="s">
        <v>399</v>
      </c>
      <c r="D82" s="20" t="s">
        <v>400</v>
      </c>
      <c r="E82" s="55" t="s">
        <v>139</v>
      </c>
      <c r="F82" s="20" t="s">
        <v>409</v>
      </c>
      <c r="G82" s="20" t="s">
        <v>251</v>
      </c>
      <c r="H82" s="20" t="s">
        <v>0</v>
      </c>
      <c r="I82" s="56">
        <v>106</v>
      </c>
      <c r="J82" s="56">
        <v>97</v>
      </c>
      <c r="K82" s="53">
        <v>9</v>
      </c>
      <c r="L82" s="54">
        <v>0.9150943396226415</v>
      </c>
    </row>
    <row r="83" spans="1:12" s="20" customFormat="1" ht="12.75">
      <c r="A83" s="20" t="s">
        <v>410</v>
      </c>
      <c r="B83" s="20" t="s">
        <v>398</v>
      </c>
      <c r="C83" s="20" t="s">
        <v>399</v>
      </c>
      <c r="D83" s="20" t="s">
        <v>400</v>
      </c>
      <c r="E83" s="55" t="s">
        <v>191</v>
      </c>
      <c r="F83" s="20" t="s">
        <v>411</v>
      </c>
      <c r="G83" s="20" t="s">
        <v>251</v>
      </c>
      <c r="H83" s="20" t="s">
        <v>0</v>
      </c>
      <c r="I83" s="56">
        <v>274</v>
      </c>
      <c r="J83" s="56">
        <v>244</v>
      </c>
      <c r="K83" s="53">
        <v>30</v>
      </c>
      <c r="L83" s="54">
        <v>0.8905109489051095</v>
      </c>
    </row>
    <row r="84" spans="1:12" s="20" customFormat="1" ht="12.75">
      <c r="A84" s="20" t="s">
        <v>412</v>
      </c>
      <c r="B84" s="20" t="s">
        <v>398</v>
      </c>
      <c r="C84" s="20" t="s">
        <v>399</v>
      </c>
      <c r="D84" s="20" t="s">
        <v>400</v>
      </c>
      <c r="E84" s="55" t="s">
        <v>184</v>
      </c>
      <c r="F84" s="20" t="s">
        <v>413</v>
      </c>
      <c r="G84" s="20" t="s">
        <v>251</v>
      </c>
      <c r="H84" s="20" t="s">
        <v>0</v>
      </c>
      <c r="I84" s="56">
        <v>266</v>
      </c>
      <c r="J84" s="56">
        <v>231</v>
      </c>
      <c r="K84" s="53">
        <v>35</v>
      </c>
      <c r="L84" s="54">
        <v>0.868421052631579</v>
      </c>
    </row>
    <row r="85" spans="1:12" s="20" customFormat="1" ht="12.75">
      <c r="A85" s="20" t="s">
        <v>414</v>
      </c>
      <c r="B85" s="20" t="s">
        <v>398</v>
      </c>
      <c r="C85" s="20" t="s">
        <v>399</v>
      </c>
      <c r="D85" s="20" t="s">
        <v>400</v>
      </c>
      <c r="E85" s="55" t="s">
        <v>182</v>
      </c>
      <c r="F85" s="20" t="s">
        <v>415</v>
      </c>
      <c r="G85" s="20" t="s">
        <v>251</v>
      </c>
      <c r="H85" s="20" t="s">
        <v>0</v>
      </c>
      <c r="I85" s="56">
        <v>313</v>
      </c>
      <c r="J85" s="56">
        <v>276</v>
      </c>
      <c r="K85" s="53">
        <v>37</v>
      </c>
      <c r="L85" s="54">
        <v>0.8817891373801917</v>
      </c>
    </row>
    <row r="86" spans="1:12" s="20" customFormat="1" ht="12.75">
      <c r="A86" s="20" t="s">
        <v>416</v>
      </c>
      <c r="B86" s="20" t="s">
        <v>398</v>
      </c>
      <c r="C86" s="20" t="s">
        <v>399</v>
      </c>
      <c r="D86" s="20" t="s">
        <v>400</v>
      </c>
      <c r="E86" s="55" t="s">
        <v>185</v>
      </c>
      <c r="F86" s="20" t="s">
        <v>417</v>
      </c>
      <c r="G86" s="20" t="s">
        <v>251</v>
      </c>
      <c r="H86" s="20" t="s">
        <v>0</v>
      </c>
      <c r="I86" s="56">
        <v>220</v>
      </c>
      <c r="J86" s="56">
        <v>190</v>
      </c>
      <c r="K86" s="53">
        <v>30</v>
      </c>
      <c r="L86" s="54">
        <v>0.8636363636363636</v>
      </c>
    </row>
    <row r="87" spans="1:12" s="20" customFormat="1" ht="12.75">
      <c r="A87" s="20" t="s">
        <v>418</v>
      </c>
      <c r="B87" s="20" t="s">
        <v>398</v>
      </c>
      <c r="C87" s="20" t="s">
        <v>399</v>
      </c>
      <c r="D87" s="20" t="s">
        <v>400</v>
      </c>
      <c r="E87" s="55" t="s">
        <v>189</v>
      </c>
      <c r="F87" s="20" t="s">
        <v>419</v>
      </c>
      <c r="G87" s="20" t="s">
        <v>251</v>
      </c>
      <c r="H87" s="20" t="s">
        <v>0</v>
      </c>
      <c r="I87" s="56">
        <v>172</v>
      </c>
      <c r="J87" s="56">
        <v>147</v>
      </c>
      <c r="K87" s="53">
        <v>25</v>
      </c>
      <c r="L87" s="54">
        <v>0.8546511627906976</v>
      </c>
    </row>
    <row r="88" spans="1:12" s="20" customFormat="1" ht="12.75">
      <c r="A88" s="20" t="s">
        <v>420</v>
      </c>
      <c r="B88" s="20" t="s">
        <v>398</v>
      </c>
      <c r="C88" s="20" t="s">
        <v>399</v>
      </c>
      <c r="D88" s="20" t="s">
        <v>400</v>
      </c>
      <c r="E88" s="55" t="s">
        <v>192</v>
      </c>
      <c r="F88" s="20" t="s">
        <v>421</v>
      </c>
      <c r="G88" s="20" t="s">
        <v>251</v>
      </c>
      <c r="H88" s="20" t="s">
        <v>0</v>
      </c>
      <c r="I88" s="56">
        <v>107</v>
      </c>
      <c r="J88" s="56">
        <v>93</v>
      </c>
      <c r="K88" s="53">
        <v>14</v>
      </c>
      <c r="L88" s="54">
        <v>0.8691588785046729</v>
      </c>
    </row>
    <row r="89" spans="1:12" s="20" customFormat="1" ht="12.75">
      <c r="A89" s="20" t="s">
        <v>422</v>
      </c>
      <c r="B89" s="20" t="s">
        <v>398</v>
      </c>
      <c r="C89" s="20" t="s">
        <v>399</v>
      </c>
      <c r="D89" s="20" t="s">
        <v>400</v>
      </c>
      <c r="E89" s="55" t="s">
        <v>134</v>
      </c>
      <c r="F89" s="20" t="s">
        <v>423</v>
      </c>
      <c r="G89" s="20" t="s">
        <v>251</v>
      </c>
      <c r="H89" s="20" t="s">
        <v>0</v>
      </c>
      <c r="I89" s="56">
        <v>84</v>
      </c>
      <c r="J89" s="56">
        <v>76</v>
      </c>
      <c r="K89" s="53">
        <v>8</v>
      </c>
      <c r="L89" s="54">
        <v>0.9047619047619048</v>
      </c>
    </row>
    <row r="90" spans="1:12" s="20" customFormat="1" ht="12.75">
      <c r="A90" s="20" t="s">
        <v>424</v>
      </c>
      <c r="B90" s="20" t="s">
        <v>398</v>
      </c>
      <c r="C90" s="20" t="s">
        <v>399</v>
      </c>
      <c r="D90" s="20" t="s">
        <v>400</v>
      </c>
      <c r="E90" s="55" t="s">
        <v>188</v>
      </c>
      <c r="F90" s="20" t="s">
        <v>425</v>
      </c>
      <c r="G90" s="20" t="s">
        <v>251</v>
      </c>
      <c r="H90" s="20" t="s">
        <v>0</v>
      </c>
      <c r="I90" s="56">
        <v>230</v>
      </c>
      <c r="J90" s="56">
        <v>206</v>
      </c>
      <c r="K90" s="53">
        <v>24</v>
      </c>
      <c r="L90" s="54">
        <v>0.8956521739130435</v>
      </c>
    </row>
    <row r="91" spans="1:12" s="20" customFormat="1" ht="12.75">
      <c r="A91" s="20" t="s">
        <v>426</v>
      </c>
      <c r="B91" s="20" t="s">
        <v>398</v>
      </c>
      <c r="C91" s="20" t="s">
        <v>399</v>
      </c>
      <c r="D91" s="20" t="s">
        <v>400</v>
      </c>
      <c r="E91" s="55" t="s">
        <v>194</v>
      </c>
      <c r="F91" s="20" t="s">
        <v>427</v>
      </c>
      <c r="G91" s="20" t="s">
        <v>251</v>
      </c>
      <c r="H91" s="20" t="s">
        <v>0</v>
      </c>
      <c r="I91" s="56">
        <v>184</v>
      </c>
      <c r="J91" s="56">
        <v>159</v>
      </c>
      <c r="K91" s="53">
        <v>25</v>
      </c>
      <c r="L91" s="54">
        <v>0.8641304347826086</v>
      </c>
    </row>
    <row r="92" spans="1:12" s="20" customFormat="1" ht="12.75">
      <c r="A92" s="20" t="s">
        <v>428</v>
      </c>
      <c r="B92" s="20" t="s">
        <v>398</v>
      </c>
      <c r="C92" s="20" t="s">
        <v>399</v>
      </c>
      <c r="D92" s="20" t="s">
        <v>400</v>
      </c>
      <c r="E92" s="55" t="s">
        <v>183</v>
      </c>
      <c r="F92" s="20" t="s">
        <v>429</v>
      </c>
      <c r="G92" s="20" t="s">
        <v>251</v>
      </c>
      <c r="H92" s="20" t="s">
        <v>0</v>
      </c>
      <c r="I92" s="56">
        <v>253</v>
      </c>
      <c r="J92" s="56">
        <v>220</v>
      </c>
      <c r="K92" s="53">
        <v>33</v>
      </c>
      <c r="L92" s="54">
        <v>0.8695652173913043</v>
      </c>
    </row>
    <row r="93" spans="1:12" s="20" customFormat="1" ht="12.75">
      <c r="A93" s="20" t="s">
        <v>430</v>
      </c>
      <c r="B93" s="20" t="s">
        <v>398</v>
      </c>
      <c r="C93" s="20" t="s">
        <v>399</v>
      </c>
      <c r="D93" s="20" t="s">
        <v>400</v>
      </c>
      <c r="E93" s="55" t="s">
        <v>135</v>
      </c>
      <c r="F93" s="20" t="s">
        <v>431</v>
      </c>
      <c r="G93" s="20" t="s">
        <v>251</v>
      </c>
      <c r="H93" s="20" t="s">
        <v>0</v>
      </c>
      <c r="I93" s="56">
        <v>138</v>
      </c>
      <c r="J93" s="56">
        <v>125</v>
      </c>
      <c r="K93" s="53">
        <v>13</v>
      </c>
      <c r="L93" s="54">
        <v>0.9057971014492754</v>
      </c>
    </row>
    <row r="94" spans="1:12" s="20" customFormat="1" ht="12.75">
      <c r="A94" s="20" t="s">
        <v>432</v>
      </c>
      <c r="B94" s="20" t="s">
        <v>398</v>
      </c>
      <c r="C94" s="20" t="s">
        <v>399</v>
      </c>
      <c r="D94" s="20" t="s">
        <v>400</v>
      </c>
      <c r="E94" s="55" t="s">
        <v>121</v>
      </c>
      <c r="F94" s="20" t="s">
        <v>433</v>
      </c>
      <c r="G94" s="20" t="s">
        <v>251</v>
      </c>
      <c r="H94" s="20" t="s">
        <v>0</v>
      </c>
      <c r="I94" s="56">
        <v>110</v>
      </c>
      <c r="J94" s="56">
        <v>99</v>
      </c>
      <c r="K94" s="53">
        <v>11</v>
      </c>
      <c r="L94" s="54">
        <v>0.9</v>
      </c>
    </row>
    <row r="95" spans="1:12" s="20" customFormat="1" ht="12.75">
      <c r="A95" s="20" t="s">
        <v>434</v>
      </c>
      <c r="B95" s="20" t="s">
        <v>398</v>
      </c>
      <c r="C95" s="20" t="s">
        <v>399</v>
      </c>
      <c r="D95" s="20" t="s">
        <v>400</v>
      </c>
      <c r="E95" s="55" t="s">
        <v>186</v>
      </c>
      <c r="F95" s="20" t="s">
        <v>435</v>
      </c>
      <c r="G95" s="20" t="s">
        <v>251</v>
      </c>
      <c r="H95" s="20" t="s">
        <v>0</v>
      </c>
      <c r="I95" s="56">
        <v>184</v>
      </c>
      <c r="J95" s="56">
        <v>154</v>
      </c>
      <c r="K95" s="53">
        <v>30</v>
      </c>
      <c r="L95" s="54">
        <v>0.8369565217391305</v>
      </c>
    </row>
    <row r="96" spans="1:12" s="20" customFormat="1" ht="12.75">
      <c r="A96" s="20" t="s">
        <v>436</v>
      </c>
      <c r="B96" s="20" t="s">
        <v>398</v>
      </c>
      <c r="C96" s="20" t="s">
        <v>399</v>
      </c>
      <c r="D96" s="20" t="s">
        <v>400</v>
      </c>
      <c r="E96" s="55" t="s">
        <v>122</v>
      </c>
      <c r="F96" s="20" t="s">
        <v>437</v>
      </c>
      <c r="G96" s="20" t="s">
        <v>251</v>
      </c>
      <c r="H96" s="20" t="s">
        <v>0</v>
      </c>
      <c r="I96" s="56">
        <v>163</v>
      </c>
      <c r="J96" s="56">
        <v>142</v>
      </c>
      <c r="K96" s="53">
        <v>21</v>
      </c>
      <c r="L96" s="54">
        <v>0.8711656441717791</v>
      </c>
    </row>
    <row r="97" spans="1:12" s="20" customFormat="1" ht="12.75">
      <c r="A97" s="20" t="s">
        <v>438</v>
      </c>
      <c r="B97" s="20" t="s">
        <v>398</v>
      </c>
      <c r="C97" s="20" t="s">
        <v>399</v>
      </c>
      <c r="D97" s="20" t="s">
        <v>400</v>
      </c>
      <c r="E97" s="55" t="s">
        <v>158</v>
      </c>
      <c r="F97" s="20" t="s">
        <v>439</v>
      </c>
      <c r="G97" s="20" t="s">
        <v>251</v>
      </c>
      <c r="H97" s="20" t="s">
        <v>0</v>
      </c>
      <c r="I97" s="56">
        <v>135</v>
      </c>
      <c r="J97" s="56">
        <v>120</v>
      </c>
      <c r="K97" s="53">
        <v>15</v>
      </c>
      <c r="L97" s="54">
        <v>0.8888888888888888</v>
      </c>
    </row>
    <row r="98" spans="1:12" s="20" customFormat="1" ht="12.75">
      <c r="A98" s="20" t="s">
        <v>440</v>
      </c>
      <c r="B98" s="20" t="s">
        <v>398</v>
      </c>
      <c r="C98" s="20" t="s">
        <v>399</v>
      </c>
      <c r="D98" s="20" t="s">
        <v>400</v>
      </c>
      <c r="E98" s="55" t="s">
        <v>193</v>
      </c>
      <c r="F98" s="20" t="s">
        <v>441</v>
      </c>
      <c r="G98" s="20" t="s">
        <v>251</v>
      </c>
      <c r="H98" s="20" t="s">
        <v>0</v>
      </c>
      <c r="I98" s="56">
        <v>84</v>
      </c>
      <c r="J98" s="56">
        <v>78</v>
      </c>
      <c r="K98" s="53">
        <v>6</v>
      </c>
      <c r="L98" s="54">
        <v>0.9285714285714286</v>
      </c>
    </row>
    <row r="99" spans="1:12" s="20" customFormat="1" ht="12.75">
      <c r="A99" s="20" t="s">
        <v>442</v>
      </c>
      <c r="B99" s="20" t="s">
        <v>398</v>
      </c>
      <c r="C99" s="20" t="s">
        <v>399</v>
      </c>
      <c r="D99" s="20" t="s">
        <v>400</v>
      </c>
      <c r="E99" s="55" t="s">
        <v>133</v>
      </c>
      <c r="F99" s="20" t="s">
        <v>443</v>
      </c>
      <c r="G99" s="20" t="s">
        <v>251</v>
      </c>
      <c r="H99" s="20" t="s">
        <v>0</v>
      </c>
      <c r="I99" s="56">
        <v>125</v>
      </c>
      <c r="J99" s="56">
        <v>110</v>
      </c>
      <c r="K99" s="53">
        <v>15</v>
      </c>
      <c r="L99" s="54">
        <v>0.88</v>
      </c>
    </row>
    <row r="100" spans="1:12" s="20" customFormat="1" ht="12.75">
      <c r="A100" s="20" t="s">
        <v>444</v>
      </c>
      <c r="B100" s="20" t="s">
        <v>398</v>
      </c>
      <c r="C100" s="20" t="s">
        <v>399</v>
      </c>
      <c r="D100" s="20" t="s">
        <v>400</v>
      </c>
      <c r="E100" s="55" t="s">
        <v>190</v>
      </c>
      <c r="F100" s="20" t="s">
        <v>445</v>
      </c>
      <c r="G100" s="20" t="s">
        <v>251</v>
      </c>
      <c r="H100" s="20" t="s">
        <v>0</v>
      </c>
      <c r="I100" s="56">
        <v>173</v>
      </c>
      <c r="J100" s="56">
        <v>144</v>
      </c>
      <c r="K100" s="53">
        <v>29</v>
      </c>
      <c r="L100" s="54">
        <v>0.8323699421965318</v>
      </c>
    </row>
    <row r="101" spans="1:12" s="20" customFormat="1" ht="12.75">
      <c r="A101" s="20" t="s">
        <v>446</v>
      </c>
      <c r="B101" s="20" t="s">
        <v>398</v>
      </c>
      <c r="C101" s="20" t="s">
        <v>399</v>
      </c>
      <c r="D101" s="20" t="s">
        <v>400</v>
      </c>
      <c r="E101" s="55" t="s">
        <v>187</v>
      </c>
      <c r="F101" s="20" t="s">
        <v>447</v>
      </c>
      <c r="G101" s="20" t="s">
        <v>251</v>
      </c>
      <c r="H101" s="20" t="s">
        <v>0</v>
      </c>
      <c r="I101" s="56">
        <v>249</v>
      </c>
      <c r="J101" s="56">
        <v>215</v>
      </c>
      <c r="K101" s="53">
        <v>34</v>
      </c>
      <c r="L101" s="54">
        <v>0.8634538152610441</v>
      </c>
    </row>
    <row r="102" spans="1:12" s="20" customFormat="1" ht="12.75">
      <c r="A102" s="20" t="s">
        <v>448</v>
      </c>
      <c r="B102" s="20" t="s">
        <v>449</v>
      </c>
      <c r="C102" s="20" t="s">
        <v>450</v>
      </c>
      <c r="D102" s="20" t="s">
        <v>451</v>
      </c>
      <c r="E102" s="55" t="s">
        <v>231</v>
      </c>
      <c r="F102" s="20" t="s">
        <v>452</v>
      </c>
      <c r="G102" s="20" t="s">
        <v>251</v>
      </c>
      <c r="H102" s="20" t="s">
        <v>0</v>
      </c>
      <c r="I102" s="56">
        <v>143</v>
      </c>
      <c r="J102" s="56">
        <v>130</v>
      </c>
      <c r="K102" s="53">
        <v>13</v>
      </c>
      <c r="L102" s="54">
        <v>0.9090909090909091</v>
      </c>
    </row>
    <row r="103" spans="1:12" s="20" customFormat="1" ht="12.75">
      <c r="A103" s="20" t="s">
        <v>453</v>
      </c>
      <c r="B103" s="20" t="s">
        <v>449</v>
      </c>
      <c r="C103" s="20" t="s">
        <v>450</v>
      </c>
      <c r="D103" s="20" t="s">
        <v>451</v>
      </c>
      <c r="E103" s="55" t="s">
        <v>230</v>
      </c>
      <c r="F103" s="20" t="s">
        <v>454</v>
      </c>
      <c r="G103" s="20" t="s">
        <v>251</v>
      </c>
      <c r="H103" s="20" t="s">
        <v>0</v>
      </c>
      <c r="I103" s="56">
        <v>227</v>
      </c>
      <c r="J103" s="56">
        <v>195</v>
      </c>
      <c r="K103" s="53">
        <v>32</v>
      </c>
      <c r="L103" s="54">
        <v>0.8590308370044053</v>
      </c>
    </row>
    <row r="104" spans="1:12" s="20" customFormat="1" ht="12.75">
      <c r="A104" s="20" t="s">
        <v>455</v>
      </c>
      <c r="B104" s="20" t="s">
        <v>449</v>
      </c>
      <c r="C104" s="20" t="s">
        <v>450</v>
      </c>
      <c r="D104" s="20" t="s">
        <v>451</v>
      </c>
      <c r="E104" s="55" t="s">
        <v>228</v>
      </c>
      <c r="F104" s="20" t="s">
        <v>456</v>
      </c>
      <c r="G104" s="20" t="s">
        <v>251</v>
      </c>
      <c r="H104" s="20" t="s">
        <v>0</v>
      </c>
      <c r="I104" s="56">
        <v>270</v>
      </c>
      <c r="J104" s="56">
        <v>237</v>
      </c>
      <c r="K104" s="53">
        <v>33</v>
      </c>
      <c r="L104" s="54">
        <v>0.8777777777777778</v>
      </c>
    </row>
    <row r="105" spans="1:12" s="20" customFormat="1" ht="12.75">
      <c r="A105" s="20" t="s">
        <v>457</v>
      </c>
      <c r="B105" s="20" t="s">
        <v>449</v>
      </c>
      <c r="C105" s="20" t="s">
        <v>450</v>
      </c>
      <c r="D105" s="20" t="s">
        <v>451</v>
      </c>
      <c r="E105" s="55" t="s">
        <v>227</v>
      </c>
      <c r="F105" s="20" t="s">
        <v>458</v>
      </c>
      <c r="G105" s="20" t="s">
        <v>251</v>
      </c>
      <c r="H105" s="20" t="s">
        <v>0</v>
      </c>
      <c r="I105" s="56">
        <v>713</v>
      </c>
      <c r="J105" s="56">
        <v>650</v>
      </c>
      <c r="K105" s="53">
        <v>63</v>
      </c>
      <c r="L105" s="54">
        <v>0.9116409537166901</v>
      </c>
    </row>
    <row r="106" spans="1:12" s="20" customFormat="1" ht="12.75">
      <c r="A106" s="20" t="s">
        <v>459</v>
      </c>
      <c r="B106" s="20" t="s">
        <v>449</v>
      </c>
      <c r="C106" s="20" t="s">
        <v>450</v>
      </c>
      <c r="D106" s="20" t="s">
        <v>451</v>
      </c>
      <c r="E106" s="55" t="s">
        <v>241</v>
      </c>
      <c r="F106" s="20" t="s">
        <v>460</v>
      </c>
      <c r="G106" s="20" t="s">
        <v>251</v>
      </c>
      <c r="H106" s="20" t="s">
        <v>0</v>
      </c>
      <c r="I106" s="56">
        <v>113</v>
      </c>
      <c r="J106" s="56">
        <v>99</v>
      </c>
      <c r="K106" s="53">
        <v>14</v>
      </c>
      <c r="L106" s="54">
        <v>0.8761061946902655</v>
      </c>
    </row>
    <row r="107" spans="1:12" s="20" customFormat="1" ht="12.75">
      <c r="A107" s="20" t="s">
        <v>461</v>
      </c>
      <c r="B107" s="20" t="s">
        <v>449</v>
      </c>
      <c r="C107" s="20" t="s">
        <v>450</v>
      </c>
      <c r="D107" s="20" t="s">
        <v>451</v>
      </c>
      <c r="E107" s="55" t="s">
        <v>113</v>
      </c>
      <c r="F107" s="20" t="s">
        <v>462</v>
      </c>
      <c r="G107" s="20" t="s">
        <v>251</v>
      </c>
      <c r="H107" s="20" t="s">
        <v>0</v>
      </c>
      <c r="I107" s="56">
        <v>94</v>
      </c>
      <c r="J107" s="56">
        <v>86</v>
      </c>
      <c r="K107" s="53">
        <v>8</v>
      </c>
      <c r="L107" s="54">
        <v>0.9148936170212766</v>
      </c>
    </row>
    <row r="108" spans="1:12" s="20" customFormat="1" ht="12.75">
      <c r="A108" s="20" t="s">
        <v>463</v>
      </c>
      <c r="B108" s="20" t="s">
        <v>449</v>
      </c>
      <c r="C108" s="20" t="s">
        <v>450</v>
      </c>
      <c r="D108" s="20" t="s">
        <v>451</v>
      </c>
      <c r="E108" s="55" t="s">
        <v>229</v>
      </c>
      <c r="F108" s="20" t="s">
        <v>464</v>
      </c>
      <c r="G108" s="20" t="s">
        <v>251</v>
      </c>
      <c r="H108" s="20" t="s">
        <v>0</v>
      </c>
      <c r="I108" s="56">
        <v>363</v>
      </c>
      <c r="J108" s="56">
        <v>326</v>
      </c>
      <c r="K108" s="53">
        <v>37</v>
      </c>
      <c r="L108" s="54">
        <v>0.8980716253443526</v>
      </c>
    </row>
    <row r="109" spans="1:12" s="20" customFormat="1" ht="12.75">
      <c r="A109" s="20" t="s">
        <v>465</v>
      </c>
      <c r="B109" s="20" t="s">
        <v>449</v>
      </c>
      <c r="C109" s="20" t="s">
        <v>450</v>
      </c>
      <c r="D109" s="20" t="s">
        <v>451</v>
      </c>
      <c r="E109" s="55" t="s">
        <v>123</v>
      </c>
      <c r="F109" s="20" t="s">
        <v>466</v>
      </c>
      <c r="G109" s="20" t="s">
        <v>251</v>
      </c>
      <c r="H109" s="20" t="s">
        <v>0</v>
      </c>
      <c r="I109" s="56">
        <v>125</v>
      </c>
      <c r="J109" s="56">
        <v>110</v>
      </c>
      <c r="K109" s="53">
        <v>15</v>
      </c>
      <c r="L109" s="54">
        <v>0.88</v>
      </c>
    </row>
    <row r="110" spans="1:12" s="20" customFormat="1" ht="12.75">
      <c r="A110" s="20" t="s">
        <v>467</v>
      </c>
      <c r="B110" s="20" t="s">
        <v>449</v>
      </c>
      <c r="C110" s="20" t="s">
        <v>450</v>
      </c>
      <c r="D110" s="20" t="s">
        <v>451</v>
      </c>
      <c r="E110" s="55" t="s">
        <v>150</v>
      </c>
      <c r="F110" s="20" t="s">
        <v>468</v>
      </c>
      <c r="G110" s="20" t="s">
        <v>251</v>
      </c>
      <c r="H110" s="20" t="s">
        <v>0</v>
      </c>
      <c r="I110" s="56">
        <v>126</v>
      </c>
      <c r="J110" s="56">
        <v>110</v>
      </c>
      <c r="K110" s="53">
        <v>16</v>
      </c>
      <c r="L110" s="54">
        <v>0.873015873015873</v>
      </c>
    </row>
    <row r="111" spans="1:12" s="20" customFormat="1" ht="12.75">
      <c r="A111" s="20" t="s">
        <v>469</v>
      </c>
      <c r="B111" s="20" t="s">
        <v>470</v>
      </c>
      <c r="C111" s="20" t="s">
        <v>471</v>
      </c>
      <c r="D111" s="20" t="s">
        <v>472</v>
      </c>
      <c r="E111" s="55" t="s">
        <v>159</v>
      </c>
      <c r="F111" s="20" t="s">
        <v>473</v>
      </c>
      <c r="G111" s="20" t="s">
        <v>251</v>
      </c>
      <c r="H111" s="20" t="s">
        <v>0</v>
      </c>
      <c r="I111" s="56">
        <v>143</v>
      </c>
      <c r="J111" s="56">
        <v>126</v>
      </c>
      <c r="K111" s="53">
        <v>17</v>
      </c>
      <c r="L111" s="54">
        <v>0.8811188811188811</v>
      </c>
    </row>
    <row r="112" spans="1:12" s="20" customFormat="1" ht="12.75">
      <c r="A112" s="20" t="s">
        <v>474</v>
      </c>
      <c r="B112" s="20" t="s">
        <v>470</v>
      </c>
      <c r="C112" s="20" t="s">
        <v>471</v>
      </c>
      <c r="D112" s="20" t="s">
        <v>472</v>
      </c>
      <c r="E112" s="55" t="s">
        <v>203</v>
      </c>
      <c r="F112" s="20" t="s">
        <v>475</v>
      </c>
      <c r="G112" s="20" t="s">
        <v>251</v>
      </c>
      <c r="H112" s="20" t="s">
        <v>0</v>
      </c>
      <c r="I112" s="56">
        <v>212</v>
      </c>
      <c r="J112" s="56">
        <v>180</v>
      </c>
      <c r="K112" s="53">
        <v>32</v>
      </c>
      <c r="L112" s="54">
        <v>0.8490566037735849</v>
      </c>
    </row>
    <row r="113" spans="1:12" s="20" customFormat="1" ht="12.75">
      <c r="A113" s="20" t="s">
        <v>476</v>
      </c>
      <c r="B113" s="20" t="s">
        <v>470</v>
      </c>
      <c r="C113" s="20" t="s">
        <v>471</v>
      </c>
      <c r="D113" s="20" t="s">
        <v>472</v>
      </c>
      <c r="E113" s="55" t="s">
        <v>226</v>
      </c>
      <c r="F113" s="20" t="s">
        <v>477</v>
      </c>
      <c r="G113" s="20" t="s">
        <v>251</v>
      </c>
      <c r="H113" s="20" t="s">
        <v>0</v>
      </c>
      <c r="I113" s="56">
        <v>492</v>
      </c>
      <c r="J113" s="56">
        <v>435</v>
      </c>
      <c r="K113" s="53">
        <v>57</v>
      </c>
      <c r="L113" s="54">
        <v>0.8841463414634146</v>
      </c>
    </row>
    <row r="114" spans="1:12" s="20" customFormat="1" ht="12.75">
      <c r="A114" s="20" t="s">
        <v>478</v>
      </c>
      <c r="B114" s="20" t="s">
        <v>470</v>
      </c>
      <c r="C114" s="20" t="s">
        <v>471</v>
      </c>
      <c r="D114" s="20" t="s">
        <v>472</v>
      </c>
      <c r="E114" s="55" t="s">
        <v>204</v>
      </c>
      <c r="F114" s="20" t="s">
        <v>479</v>
      </c>
      <c r="G114" s="20" t="s">
        <v>251</v>
      </c>
      <c r="H114" s="20" t="s">
        <v>0</v>
      </c>
      <c r="I114" s="56">
        <v>137</v>
      </c>
      <c r="J114" s="56">
        <v>120</v>
      </c>
      <c r="K114" s="53">
        <v>17</v>
      </c>
      <c r="L114" s="54">
        <v>0.8759124087591241</v>
      </c>
    </row>
    <row r="115" spans="1:12" s="20" customFormat="1" ht="12.75">
      <c r="A115" s="20" t="s">
        <v>480</v>
      </c>
      <c r="B115" s="20" t="s">
        <v>470</v>
      </c>
      <c r="C115" s="20" t="s">
        <v>471</v>
      </c>
      <c r="D115" s="20" t="s">
        <v>472</v>
      </c>
      <c r="E115" s="55" t="s">
        <v>151</v>
      </c>
      <c r="F115" s="20" t="s">
        <v>481</v>
      </c>
      <c r="G115" s="20" t="s">
        <v>251</v>
      </c>
      <c r="H115" s="20" t="s">
        <v>0</v>
      </c>
      <c r="I115" s="56">
        <v>89</v>
      </c>
      <c r="J115" s="56">
        <v>84</v>
      </c>
      <c r="K115" s="53">
        <v>5</v>
      </c>
      <c r="L115" s="54">
        <v>0.9438202247191011</v>
      </c>
    </row>
    <row r="116" spans="1:12" s="20" customFormat="1" ht="12.75">
      <c r="A116" s="20" t="s">
        <v>482</v>
      </c>
      <c r="B116" s="20" t="s">
        <v>470</v>
      </c>
      <c r="C116" s="20" t="s">
        <v>471</v>
      </c>
      <c r="D116" s="20" t="s">
        <v>472</v>
      </c>
      <c r="E116" s="55" t="s">
        <v>201</v>
      </c>
      <c r="F116" s="20" t="s">
        <v>483</v>
      </c>
      <c r="G116" s="20" t="s">
        <v>251</v>
      </c>
      <c r="H116" s="20" t="s">
        <v>0</v>
      </c>
      <c r="I116" s="56">
        <v>503</v>
      </c>
      <c r="J116" s="56">
        <v>451</v>
      </c>
      <c r="K116" s="53">
        <v>52</v>
      </c>
      <c r="L116" s="54">
        <v>0.8966202783300199</v>
      </c>
    </row>
    <row r="117" spans="1:12" s="20" customFormat="1" ht="12.75">
      <c r="A117" s="20" t="s">
        <v>484</v>
      </c>
      <c r="B117" s="20" t="s">
        <v>470</v>
      </c>
      <c r="C117" s="20" t="s">
        <v>471</v>
      </c>
      <c r="D117" s="20" t="s">
        <v>472</v>
      </c>
      <c r="E117" s="55" t="s">
        <v>205</v>
      </c>
      <c r="F117" s="20" t="s">
        <v>485</v>
      </c>
      <c r="G117" s="20" t="s">
        <v>251</v>
      </c>
      <c r="H117" s="20" t="s">
        <v>0</v>
      </c>
      <c r="I117" s="56">
        <v>297</v>
      </c>
      <c r="J117" s="56">
        <v>258</v>
      </c>
      <c r="K117" s="53">
        <v>39</v>
      </c>
      <c r="L117" s="54">
        <v>0.8686868686868687</v>
      </c>
    </row>
    <row r="118" spans="1:12" s="20" customFormat="1" ht="12.75">
      <c r="A118" s="20" t="s">
        <v>486</v>
      </c>
      <c r="B118" s="20" t="s">
        <v>470</v>
      </c>
      <c r="C118" s="20" t="s">
        <v>471</v>
      </c>
      <c r="D118" s="20" t="s">
        <v>472</v>
      </c>
      <c r="E118" s="55" t="s">
        <v>202</v>
      </c>
      <c r="F118" s="20" t="s">
        <v>487</v>
      </c>
      <c r="G118" s="20" t="s">
        <v>251</v>
      </c>
      <c r="H118" s="20" t="s">
        <v>0</v>
      </c>
      <c r="I118" s="56">
        <v>553</v>
      </c>
      <c r="J118" s="56">
        <v>469</v>
      </c>
      <c r="K118" s="53">
        <v>84</v>
      </c>
      <c r="L118" s="54">
        <v>0.8481012658227848</v>
      </c>
    </row>
    <row r="119" spans="1:12" s="20" customFormat="1" ht="12.75">
      <c r="A119" s="20" t="s">
        <v>488</v>
      </c>
      <c r="B119" s="20" t="s">
        <v>489</v>
      </c>
      <c r="C119" s="20" t="s">
        <v>490</v>
      </c>
      <c r="D119" s="20" t="s">
        <v>491</v>
      </c>
      <c r="E119" s="55" t="s">
        <v>124</v>
      </c>
      <c r="F119" s="20" t="s">
        <v>492</v>
      </c>
      <c r="G119" s="20" t="s">
        <v>251</v>
      </c>
      <c r="H119" s="20" t="s">
        <v>0</v>
      </c>
      <c r="I119" s="56">
        <v>99</v>
      </c>
      <c r="J119" s="56">
        <v>92</v>
      </c>
      <c r="K119" s="53">
        <v>7</v>
      </c>
      <c r="L119" s="54">
        <v>0.9292929292929293</v>
      </c>
    </row>
    <row r="120" spans="1:12" s="20" customFormat="1" ht="12.75">
      <c r="A120" s="20" t="s">
        <v>493</v>
      </c>
      <c r="B120" s="20" t="s">
        <v>489</v>
      </c>
      <c r="C120" s="20" t="s">
        <v>490</v>
      </c>
      <c r="D120" s="20" t="s">
        <v>491</v>
      </c>
      <c r="E120" s="55" t="s">
        <v>237</v>
      </c>
      <c r="F120" s="20" t="s">
        <v>494</v>
      </c>
      <c r="G120" s="20" t="s">
        <v>251</v>
      </c>
      <c r="H120" s="20" t="s">
        <v>0</v>
      </c>
      <c r="I120" s="56">
        <v>247</v>
      </c>
      <c r="J120" s="56">
        <v>221</v>
      </c>
      <c r="K120" s="53">
        <v>26</v>
      </c>
      <c r="L120" s="54">
        <v>0.8947368421052632</v>
      </c>
    </row>
    <row r="121" spans="1:12" s="20" customFormat="1" ht="12.75">
      <c r="A121" s="20" t="s">
        <v>495</v>
      </c>
      <c r="B121" s="20" t="s">
        <v>489</v>
      </c>
      <c r="C121" s="20" t="s">
        <v>490</v>
      </c>
      <c r="D121" s="20" t="s">
        <v>491</v>
      </c>
      <c r="E121" s="55" t="s">
        <v>233</v>
      </c>
      <c r="F121" s="20" t="s">
        <v>496</v>
      </c>
      <c r="G121" s="20" t="s">
        <v>251</v>
      </c>
      <c r="H121" s="20" t="s">
        <v>0</v>
      </c>
      <c r="I121" s="56">
        <v>243</v>
      </c>
      <c r="J121" s="56">
        <v>217</v>
      </c>
      <c r="K121" s="53">
        <v>26</v>
      </c>
      <c r="L121" s="54">
        <v>0.8930041152263375</v>
      </c>
    </row>
    <row r="122" spans="1:12" s="20" customFormat="1" ht="12.75">
      <c r="A122" s="20" t="s">
        <v>497</v>
      </c>
      <c r="B122" s="20" t="s">
        <v>489</v>
      </c>
      <c r="C122" s="20" t="s">
        <v>490</v>
      </c>
      <c r="D122" s="20" t="s">
        <v>491</v>
      </c>
      <c r="E122" s="55" t="s">
        <v>238</v>
      </c>
      <c r="F122" s="20" t="s">
        <v>498</v>
      </c>
      <c r="G122" s="20" t="s">
        <v>251</v>
      </c>
      <c r="H122" s="20" t="s">
        <v>0</v>
      </c>
      <c r="I122" s="56">
        <v>419</v>
      </c>
      <c r="J122" s="56">
        <v>360</v>
      </c>
      <c r="K122" s="53">
        <v>59</v>
      </c>
      <c r="L122" s="54">
        <v>0.8591885441527446</v>
      </c>
    </row>
    <row r="123" spans="1:12" s="20" customFormat="1" ht="12.75">
      <c r="A123" s="20" t="s">
        <v>499</v>
      </c>
      <c r="B123" s="20" t="s">
        <v>489</v>
      </c>
      <c r="C123" s="20" t="s">
        <v>490</v>
      </c>
      <c r="D123" s="20" t="s">
        <v>491</v>
      </c>
      <c r="E123" s="55" t="s">
        <v>239</v>
      </c>
      <c r="F123" s="20" t="s">
        <v>500</v>
      </c>
      <c r="G123" s="20" t="s">
        <v>251</v>
      </c>
      <c r="H123" s="20" t="s">
        <v>0</v>
      </c>
      <c r="I123" s="56">
        <v>559</v>
      </c>
      <c r="J123" s="56">
        <v>483</v>
      </c>
      <c r="K123" s="53">
        <v>76</v>
      </c>
      <c r="L123" s="54">
        <v>0.8640429338103757</v>
      </c>
    </row>
    <row r="124" spans="1:12" s="20" customFormat="1" ht="12.75">
      <c r="A124" s="20" t="s">
        <v>501</v>
      </c>
      <c r="B124" s="20" t="s">
        <v>489</v>
      </c>
      <c r="C124" s="20" t="s">
        <v>490</v>
      </c>
      <c r="D124" s="20" t="s">
        <v>491</v>
      </c>
      <c r="E124" s="55" t="s">
        <v>236</v>
      </c>
      <c r="F124" s="20" t="s">
        <v>502</v>
      </c>
      <c r="G124" s="20" t="s">
        <v>251</v>
      </c>
      <c r="H124" s="20" t="s">
        <v>0</v>
      </c>
      <c r="I124" s="56">
        <v>369</v>
      </c>
      <c r="J124" s="56">
        <v>337</v>
      </c>
      <c r="K124" s="53">
        <v>32</v>
      </c>
      <c r="L124" s="54">
        <v>0.9132791327913279</v>
      </c>
    </row>
    <row r="125" spans="1:12" s="20" customFormat="1" ht="12.75">
      <c r="A125" s="20" t="s">
        <v>503</v>
      </c>
      <c r="B125" s="20" t="s">
        <v>489</v>
      </c>
      <c r="C125" s="20" t="s">
        <v>490</v>
      </c>
      <c r="D125" s="20" t="s">
        <v>491</v>
      </c>
      <c r="E125" s="55" t="s">
        <v>232</v>
      </c>
      <c r="F125" s="20" t="s">
        <v>504</v>
      </c>
      <c r="G125" s="20" t="s">
        <v>251</v>
      </c>
      <c r="H125" s="20" t="s">
        <v>0</v>
      </c>
      <c r="I125" s="56">
        <v>346</v>
      </c>
      <c r="J125" s="56">
        <v>291</v>
      </c>
      <c r="K125" s="53">
        <v>55</v>
      </c>
      <c r="L125" s="54">
        <v>0.8410404624277457</v>
      </c>
    </row>
    <row r="126" spans="1:12" s="20" customFormat="1" ht="12.75">
      <c r="A126" s="20" t="s">
        <v>505</v>
      </c>
      <c r="B126" s="20" t="s">
        <v>489</v>
      </c>
      <c r="C126" s="20" t="s">
        <v>490</v>
      </c>
      <c r="D126" s="20" t="s">
        <v>491</v>
      </c>
      <c r="E126" s="55" t="s">
        <v>165</v>
      </c>
      <c r="F126" s="20" t="s">
        <v>506</v>
      </c>
      <c r="G126" s="20" t="s">
        <v>251</v>
      </c>
      <c r="H126" s="20" t="s">
        <v>0</v>
      </c>
      <c r="I126" s="56">
        <v>159</v>
      </c>
      <c r="J126" s="56">
        <v>147</v>
      </c>
      <c r="K126" s="53">
        <v>12</v>
      </c>
      <c r="L126" s="54">
        <v>0.9245283018867925</v>
      </c>
    </row>
    <row r="127" spans="1:12" s="20" customFormat="1" ht="12.75">
      <c r="A127" s="20" t="s">
        <v>507</v>
      </c>
      <c r="B127" s="20" t="s">
        <v>489</v>
      </c>
      <c r="C127" s="20" t="s">
        <v>490</v>
      </c>
      <c r="D127" s="20" t="s">
        <v>491</v>
      </c>
      <c r="E127" s="55" t="s">
        <v>120</v>
      </c>
      <c r="F127" s="20" t="s">
        <v>508</v>
      </c>
      <c r="G127" s="20" t="s">
        <v>251</v>
      </c>
      <c r="H127" s="20" t="s">
        <v>0</v>
      </c>
      <c r="I127" s="56">
        <v>194</v>
      </c>
      <c r="J127" s="56">
        <v>157</v>
      </c>
      <c r="K127" s="53">
        <v>37</v>
      </c>
      <c r="L127" s="54">
        <v>0.8092783505154639</v>
      </c>
    </row>
    <row r="128" spans="1:12" s="20" customFormat="1" ht="12.75">
      <c r="A128" s="20" t="s">
        <v>509</v>
      </c>
      <c r="B128" s="20" t="s">
        <v>489</v>
      </c>
      <c r="C128" s="20" t="s">
        <v>490</v>
      </c>
      <c r="D128" s="20" t="s">
        <v>491</v>
      </c>
      <c r="E128" s="55" t="s">
        <v>235</v>
      </c>
      <c r="F128" s="20" t="s">
        <v>510</v>
      </c>
      <c r="G128" s="20" t="s">
        <v>251</v>
      </c>
      <c r="H128" s="20" t="s">
        <v>0</v>
      </c>
      <c r="I128" s="56">
        <v>420</v>
      </c>
      <c r="J128" s="56">
        <v>372</v>
      </c>
      <c r="K128" s="53">
        <v>48</v>
      </c>
      <c r="L128" s="54">
        <v>0.8857142857142857</v>
      </c>
    </row>
    <row r="129" spans="1:12" s="20" customFormat="1" ht="12.75">
      <c r="A129" s="20" t="s">
        <v>511</v>
      </c>
      <c r="B129" s="20" t="s">
        <v>489</v>
      </c>
      <c r="C129" s="20" t="s">
        <v>490</v>
      </c>
      <c r="D129" s="20" t="s">
        <v>491</v>
      </c>
      <c r="E129" s="55" t="s">
        <v>99</v>
      </c>
      <c r="F129" s="20" t="s">
        <v>512</v>
      </c>
      <c r="G129" s="20" t="s">
        <v>251</v>
      </c>
      <c r="H129" s="20" t="s">
        <v>0</v>
      </c>
      <c r="I129" s="56">
        <v>167</v>
      </c>
      <c r="J129" s="56">
        <v>146</v>
      </c>
      <c r="K129" s="53">
        <v>21</v>
      </c>
      <c r="L129" s="54">
        <v>0.874251497005988</v>
      </c>
    </row>
    <row r="130" spans="1:12" s="20" customFormat="1" ht="12.75">
      <c r="A130" s="20" t="s">
        <v>513</v>
      </c>
      <c r="B130" s="20" t="s">
        <v>489</v>
      </c>
      <c r="C130" s="20" t="s">
        <v>490</v>
      </c>
      <c r="D130" s="20" t="s">
        <v>491</v>
      </c>
      <c r="E130" s="55" t="s">
        <v>140</v>
      </c>
      <c r="F130" s="20" t="s">
        <v>514</v>
      </c>
      <c r="G130" s="20" t="s">
        <v>251</v>
      </c>
      <c r="H130" s="20" t="s">
        <v>0</v>
      </c>
      <c r="I130" s="56">
        <v>85</v>
      </c>
      <c r="J130" s="56">
        <v>79</v>
      </c>
      <c r="K130" s="53">
        <v>6</v>
      </c>
      <c r="L130" s="54">
        <v>0.9294117647058824</v>
      </c>
    </row>
    <row r="131" spans="1:12" s="20" customFormat="1" ht="12.75">
      <c r="A131" s="20" t="s">
        <v>515</v>
      </c>
      <c r="B131" s="20" t="s">
        <v>489</v>
      </c>
      <c r="C131" s="20" t="s">
        <v>490</v>
      </c>
      <c r="D131" s="20" t="s">
        <v>491</v>
      </c>
      <c r="E131" s="55" t="s">
        <v>246</v>
      </c>
      <c r="F131" s="20" t="s">
        <v>516</v>
      </c>
      <c r="G131" s="20" t="s">
        <v>251</v>
      </c>
      <c r="H131" s="20" t="s">
        <v>0</v>
      </c>
      <c r="I131" s="56">
        <v>103</v>
      </c>
      <c r="J131" s="56">
        <v>94</v>
      </c>
      <c r="K131" s="53">
        <v>9</v>
      </c>
      <c r="L131" s="54">
        <v>0.912621359223301</v>
      </c>
    </row>
    <row r="132" spans="1:12" s="20" customFormat="1" ht="12.75">
      <c r="A132" s="20" t="s">
        <v>517</v>
      </c>
      <c r="B132" s="20" t="s">
        <v>489</v>
      </c>
      <c r="C132" s="20" t="s">
        <v>490</v>
      </c>
      <c r="D132" s="20" t="s">
        <v>491</v>
      </c>
      <c r="E132" s="55" t="s">
        <v>234</v>
      </c>
      <c r="F132" s="20" t="s">
        <v>518</v>
      </c>
      <c r="G132" s="20" t="s">
        <v>251</v>
      </c>
      <c r="H132" s="20" t="s">
        <v>0</v>
      </c>
      <c r="I132" s="56">
        <v>265</v>
      </c>
      <c r="J132" s="56">
        <v>245</v>
      </c>
      <c r="K132" s="53">
        <v>20</v>
      </c>
      <c r="L132" s="54">
        <v>0.9245283018867925</v>
      </c>
    </row>
    <row r="133" spans="1:12" s="20" customFormat="1" ht="12.75">
      <c r="A133" s="20" t="s">
        <v>519</v>
      </c>
      <c r="B133" s="20" t="s">
        <v>520</v>
      </c>
      <c r="C133" s="20" t="s">
        <v>521</v>
      </c>
      <c r="D133" s="20" t="s">
        <v>522</v>
      </c>
      <c r="E133" s="55" t="s">
        <v>211</v>
      </c>
      <c r="F133" s="20" t="s">
        <v>523</v>
      </c>
      <c r="G133" s="20" t="s">
        <v>251</v>
      </c>
      <c r="H133" s="20" t="s">
        <v>0</v>
      </c>
      <c r="I133" s="56">
        <v>192</v>
      </c>
      <c r="J133" s="56">
        <v>167</v>
      </c>
      <c r="K133" s="53">
        <v>25</v>
      </c>
      <c r="L133" s="54">
        <v>0.8697916666666666</v>
      </c>
    </row>
    <row r="134" spans="1:12" s="20" customFormat="1" ht="12.75">
      <c r="A134" s="20" t="s">
        <v>524</v>
      </c>
      <c r="B134" s="20" t="s">
        <v>520</v>
      </c>
      <c r="C134" s="20" t="s">
        <v>521</v>
      </c>
      <c r="D134" s="20" t="s">
        <v>522</v>
      </c>
      <c r="E134" s="55" t="s">
        <v>166</v>
      </c>
      <c r="F134" s="20" t="s">
        <v>525</v>
      </c>
      <c r="G134" s="20" t="s">
        <v>251</v>
      </c>
      <c r="H134" s="20" t="s">
        <v>0</v>
      </c>
      <c r="I134" s="56">
        <v>177</v>
      </c>
      <c r="J134" s="56">
        <v>154</v>
      </c>
      <c r="K134" s="53">
        <v>23</v>
      </c>
      <c r="L134" s="54">
        <v>0.8700564971751412</v>
      </c>
    </row>
    <row r="135" spans="1:12" s="20" customFormat="1" ht="12.75">
      <c r="A135" s="20" t="s">
        <v>526</v>
      </c>
      <c r="B135" s="20" t="s">
        <v>520</v>
      </c>
      <c r="C135" s="20" t="s">
        <v>521</v>
      </c>
      <c r="D135" s="20" t="s">
        <v>522</v>
      </c>
      <c r="E135" s="55" t="s">
        <v>209</v>
      </c>
      <c r="F135" s="20" t="s">
        <v>527</v>
      </c>
      <c r="G135" s="20" t="s">
        <v>251</v>
      </c>
      <c r="H135" s="20" t="s">
        <v>0</v>
      </c>
      <c r="I135" s="56">
        <v>237</v>
      </c>
      <c r="J135" s="56">
        <v>208</v>
      </c>
      <c r="K135" s="53">
        <v>29</v>
      </c>
      <c r="L135" s="54">
        <v>0.8776371308016878</v>
      </c>
    </row>
    <row r="136" spans="1:12" s="20" customFormat="1" ht="12.75">
      <c r="A136" s="20" t="s">
        <v>528</v>
      </c>
      <c r="B136" s="20" t="s">
        <v>520</v>
      </c>
      <c r="C136" s="20" t="s">
        <v>521</v>
      </c>
      <c r="D136" s="20" t="s">
        <v>522</v>
      </c>
      <c r="E136" s="55" t="s">
        <v>169</v>
      </c>
      <c r="F136" s="20" t="s">
        <v>529</v>
      </c>
      <c r="G136" s="20" t="s">
        <v>251</v>
      </c>
      <c r="H136" s="20" t="s">
        <v>0</v>
      </c>
      <c r="I136" s="56">
        <v>62</v>
      </c>
      <c r="J136" s="56">
        <v>55</v>
      </c>
      <c r="K136" s="53">
        <v>7</v>
      </c>
      <c r="L136" s="54">
        <v>0.8870967741935484</v>
      </c>
    </row>
    <row r="137" spans="1:12" s="20" customFormat="1" ht="12.75">
      <c r="A137" s="20" t="s">
        <v>530</v>
      </c>
      <c r="B137" s="20" t="s">
        <v>520</v>
      </c>
      <c r="C137" s="20" t="s">
        <v>521</v>
      </c>
      <c r="D137" s="20" t="s">
        <v>522</v>
      </c>
      <c r="E137" s="55" t="s">
        <v>112</v>
      </c>
      <c r="F137" s="20" t="s">
        <v>531</v>
      </c>
      <c r="G137" s="20" t="s">
        <v>251</v>
      </c>
      <c r="H137" s="20" t="s">
        <v>0</v>
      </c>
      <c r="I137" s="56">
        <v>100</v>
      </c>
      <c r="J137" s="56">
        <v>86</v>
      </c>
      <c r="K137" s="53">
        <v>14</v>
      </c>
      <c r="L137" s="54">
        <v>0.86</v>
      </c>
    </row>
    <row r="138" spans="1:12" s="20" customFormat="1" ht="12.75">
      <c r="A138" s="20" t="s">
        <v>532</v>
      </c>
      <c r="B138" s="20" t="s">
        <v>520</v>
      </c>
      <c r="C138" s="20" t="s">
        <v>521</v>
      </c>
      <c r="D138" s="20" t="s">
        <v>522</v>
      </c>
      <c r="E138" s="55" t="s">
        <v>212</v>
      </c>
      <c r="F138" s="20" t="s">
        <v>533</v>
      </c>
      <c r="G138" s="20" t="s">
        <v>251</v>
      </c>
      <c r="H138" s="20" t="s">
        <v>0</v>
      </c>
      <c r="I138" s="56">
        <v>150</v>
      </c>
      <c r="J138" s="56">
        <v>133</v>
      </c>
      <c r="K138" s="53">
        <v>17</v>
      </c>
      <c r="L138" s="54">
        <v>0.8866666666666667</v>
      </c>
    </row>
    <row r="139" spans="1:12" s="20" customFormat="1" ht="12.75">
      <c r="A139" s="20" t="s">
        <v>534</v>
      </c>
      <c r="B139" s="20" t="s">
        <v>520</v>
      </c>
      <c r="C139" s="20" t="s">
        <v>521</v>
      </c>
      <c r="D139" s="20" t="s">
        <v>522</v>
      </c>
      <c r="E139" s="55" t="s">
        <v>210</v>
      </c>
      <c r="F139" s="20" t="s">
        <v>535</v>
      </c>
      <c r="G139" s="20" t="s">
        <v>251</v>
      </c>
      <c r="H139" s="20" t="s">
        <v>0</v>
      </c>
      <c r="I139" s="56">
        <v>138</v>
      </c>
      <c r="J139" s="56">
        <v>116</v>
      </c>
      <c r="K139" s="53">
        <v>22</v>
      </c>
      <c r="L139" s="54">
        <v>0.8405797101449275</v>
      </c>
    </row>
    <row r="140" spans="1:12" s="20" customFormat="1" ht="12.75">
      <c r="A140" s="20" t="s">
        <v>536</v>
      </c>
      <c r="B140" s="20" t="s">
        <v>520</v>
      </c>
      <c r="C140" s="20" t="s">
        <v>521</v>
      </c>
      <c r="D140" s="20" t="s">
        <v>522</v>
      </c>
      <c r="E140" s="55" t="s">
        <v>161</v>
      </c>
      <c r="F140" s="20" t="s">
        <v>537</v>
      </c>
      <c r="G140" s="20" t="s">
        <v>251</v>
      </c>
      <c r="H140" s="20" t="s">
        <v>0</v>
      </c>
      <c r="I140" s="56">
        <v>174</v>
      </c>
      <c r="J140" s="56">
        <v>145</v>
      </c>
      <c r="K140" s="53">
        <v>29</v>
      </c>
      <c r="L140" s="54">
        <v>0.8333333333333334</v>
      </c>
    </row>
    <row r="141" spans="1:12" s="20" customFormat="1" ht="12.75">
      <c r="A141" s="20" t="s">
        <v>538</v>
      </c>
      <c r="B141" s="20" t="s">
        <v>520</v>
      </c>
      <c r="C141" s="20" t="s">
        <v>521</v>
      </c>
      <c r="D141" s="20" t="s">
        <v>522</v>
      </c>
      <c r="E141" s="55" t="s">
        <v>243</v>
      </c>
      <c r="F141" s="20" t="s">
        <v>539</v>
      </c>
      <c r="G141" s="20" t="s">
        <v>251</v>
      </c>
      <c r="H141" s="20" t="s">
        <v>0</v>
      </c>
      <c r="I141" s="56">
        <v>143</v>
      </c>
      <c r="J141" s="56">
        <v>121</v>
      </c>
      <c r="K141" s="53">
        <v>22</v>
      </c>
      <c r="L141" s="54">
        <v>0.8461538461538461</v>
      </c>
    </row>
    <row r="142" spans="1:12" s="20" customFormat="1" ht="12.75">
      <c r="A142" s="20" t="s">
        <v>540</v>
      </c>
      <c r="B142" s="20" t="s">
        <v>520</v>
      </c>
      <c r="C142" s="20" t="s">
        <v>521</v>
      </c>
      <c r="D142" s="20" t="s">
        <v>522</v>
      </c>
      <c r="E142" s="55" t="s">
        <v>160</v>
      </c>
      <c r="F142" s="20" t="s">
        <v>541</v>
      </c>
      <c r="G142" s="20" t="s">
        <v>251</v>
      </c>
      <c r="H142" s="20" t="s">
        <v>0</v>
      </c>
      <c r="I142" s="56">
        <v>136</v>
      </c>
      <c r="J142" s="56">
        <v>123</v>
      </c>
      <c r="K142" s="53">
        <v>13</v>
      </c>
      <c r="L142" s="54">
        <v>0.9044117647058824</v>
      </c>
    </row>
    <row r="143" spans="1:12" s="20" customFormat="1" ht="12.75">
      <c r="A143" s="20" t="s">
        <v>542</v>
      </c>
      <c r="B143" s="20" t="s">
        <v>520</v>
      </c>
      <c r="C143" s="20" t="s">
        <v>521</v>
      </c>
      <c r="D143" s="20" t="s">
        <v>522</v>
      </c>
      <c r="E143" s="55" t="s">
        <v>214</v>
      </c>
      <c r="F143" s="20" t="s">
        <v>543</v>
      </c>
      <c r="G143" s="20" t="s">
        <v>251</v>
      </c>
      <c r="H143" s="20" t="s">
        <v>0</v>
      </c>
      <c r="I143" s="56">
        <v>357</v>
      </c>
      <c r="J143" s="56">
        <v>310</v>
      </c>
      <c r="K143" s="53">
        <v>47</v>
      </c>
      <c r="L143" s="54">
        <v>0.8683473389355743</v>
      </c>
    </row>
    <row r="144" spans="1:12" s="20" customFormat="1" ht="12.75">
      <c r="A144" s="20" t="s">
        <v>544</v>
      </c>
      <c r="B144" s="20" t="s">
        <v>520</v>
      </c>
      <c r="C144" s="20" t="s">
        <v>521</v>
      </c>
      <c r="D144" s="20" t="s">
        <v>522</v>
      </c>
      <c r="E144" s="55" t="s">
        <v>213</v>
      </c>
      <c r="F144" s="20" t="s">
        <v>545</v>
      </c>
      <c r="G144" s="20" t="s">
        <v>251</v>
      </c>
      <c r="H144" s="20" t="s">
        <v>0</v>
      </c>
      <c r="I144" s="56">
        <v>173</v>
      </c>
      <c r="J144" s="56">
        <v>156</v>
      </c>
      <c r="K144" s="53">
        <v>17</v>
      </c>
      <c r="L144" s="54">
        <v>0.9017341040462428</v>
      </c>
    </row>
    <row r="145" spans="1:12" s="20" customFormat="1" ht="12.75">
      <c r="A145" s="20" t="s">
        <v>546</v>
      </c>
      <c r="B145" s="20" t="s">
        <v>520</v>
      </c>
      <c r="C145" s="20" t="s">
        <v>521</v>
      </c>
      <c r="D145" s="20" t="s">
        <v>522</v>
      </c>
      <c r="E145" s="55" t="s">
        <v>167</v>
      </c>
      <c r="F145" s="20" t="s">
        <v>547</v>
      </c>
      <c r="G145" s="20" t="s">
        <v>251</v>
      </c>
      <c r="H145" s="20" t="s">
        <v>0</v>
      </c>
      <c r="I145" s="56">
        <v>61</v>
      </c>
      <c r="J145" s="56">
        <v>54</v>
      </c>
      <c r="K145" s="53">
        <v>7</v>
      </c>
      <c r="L145" s="54">
        <v>0.8852459016393442</v>
      </c>
    </row>
    <row r="146" spans="1:12" s="20" customFormat="1" ht="12.75">
      <c r="A146" s="20" t="s">
        <v>548</v>
      </c>
      <c r="B146" s="20" t="s">
        <v>520</v>
      </c>
      <c r="C146" s="20" t="s">
        <v>521</v>
      </c>
      <c r="D146" s="20" t="s">
        <v>522</v>
      </c>
      <c r="E146" s="55" t="s">
        <v>162</v>
      </c>
      <c r="F146" s="20" t="s">
        <v>549</v>
      </c>
      <c r="G146" s="20" t="s">
        <v>251</v>
      </c>
      <c r="H146" s="20" t="s">
        <v>0</v>
      </c>
      <c r="I146" s="56">
        <v>100</v>
      </c>
      <c r="J146" s="56">
        <v>84</v>
      </c>
      <c r="K146" s="53">
        <v>16</v>
      </c>
      <c r="L146" s="54">
        <v>0.84</v>
      </c>
    </row>
    <row r="147" spans="1:12" s="20" customFormat="1" ht="12.75">
      <c r="A147" s="20" t="s">
        <v>550</v>
      </c>
      <c r="B147" s="20" t="s">
        <v>520</v>
      </c>
      <c r="C147" s="20" t="s">
        <v>521</v>
      </c>
      <c r="D147" s="20" t="s">
        <v>522</v>
      </c>
      <c r="E147" s="55" t="s">
        <v>216</v>
      </c>
      <c r="F147" s="20" t="s">
        <v>551</v>
      </c>
      <c r="G147" s="20" t="s">
        <v>251</v>
      </c>
      <c r="H147" s="20" t="s">
        <v>0</v>
      </c>
      <c r="I147" s="56">
        <v>312</v>
      </c>
      <c r="J147" s="56">
        <v>264</v>
      </c>
      <c r="K147" s="53">
        <v>48</v>
      </c>
      <c r="L147" s="54">
        <v>0.8461538461538461</v>
      </c>
    </row>
    <row r="148" spans="1:12" s="20" customFormat="1" ht="12.75">
      <c r="A148" s="20" t="s">
        <v>552</v>
      </c>
      <c r="B148" s="20" t="s">
        <v>520</v>
      </c>
      <c r="C148" s="20" t="s">
        <v>521</v>
      </c>
      <c r="D148" s="20" t="s">
        <v>522</v>
      </c>
      <c r="E148" s="55" t="s">
        <v>168</v>
      </c>
      <c r="F148" s="20" t="s">
        <v>553</v>
      </c>
      <c r="G148" s="20" t="s">
        <v>251</v>
      </c>
      <c r="H148" s="20" t="s">
        <v>0</v>
      </c>
      <c r="I148" s="56">
        <v>113</v>
      </c>
      <c r="J148" s="56">
        <v>101</v>
      </c>
      <c r="K148" s="53">
        <v>12</v>
      </c>
      <c r="L148" s="54">
        <v>0.8938053097345132</v>
      </c>
    </row>
    <row r="149" spans="1:12" s="20" customFormat="1" ht="12.75">
      <c r="A149" s="20" t="s">
        <v>554</v>
      </c>
      <c r="B149" s="20" t="s">
        <v>520</v>
      </c>
      <c r="C149" s="20" t="s">
        <v>521</v>
      </c>
      <c r="D149" s="20" t="s">
        <v>522</v>
      </c>
      <c r="E149" s="55" t="s">
        <v>215</v>
      </c>
      <c r="F149" s="20" t="s">
        <v>555</v>
      </c>
      <c r="G149" s="20" t="s">
        <v>251</v>
      </c>
      <c r="H149" s="20" t="s">
        <v>0</v>
      </c>
      <c r="I149" s="56">
        <v>384</v>
      </c>
      <c r="J149" s="56">
        <v>340</v>
      </c>
      <c r="K149" s="53">
        <v>44</v>
      </c>
      <c r="L149" s="54">
        <v>0.8854166666666666</v>
      </c>
    </row>
    <row r="150" spans="1:12" s="20" customFormat="1" ht="12.75">
      <c r="A150" s="20" t="s">
        <v>556</v>
      </c>
      <c r="B150" s="20" t="s">
        <v>557</v>
      </c>
      <c r="C150" s="20" t="s">
        <v>558</v>
      </c>
      <c r="D150" s="20" t="s">
        <v>559</v>
      </c>
      <c r="E150" s="55" t="s">
        <v>138</v>
      </c>
      <c r="F150" s="20" t="s">
        <v>560</v>
      </c>
      <c r="G150" s="20" t="s">
        <v>251</v>
      </c>
      <c r="H150" s="20" t="s">
        <v>0</v>
      </c>
      <c r="I150" s="56">
        <v>133</v>
      </c>
      <c r="J150" s="56">
        <v>125</v>
      </c>
      <c r="K150" s="53">
        <v>8</v>
      </c>
      <c r="L150" s="54">
        <v>0.9398496240601504</v>
      </c>
    </row>
    <row r="151" spans="1:12" s="20" customFormat="1" ht="12.75">
      <c r="A151" s="20" t="s">
        <v>561</v>
      </c>
      <c r="B151" s="20" t="s">
        <v>557</v>
      </c>
      <c r="C151" s="20" t="s">
        <v>558</v>
      </c>
      <c r="D151" s="20" t="s">
        <v>559</v>
      </c>
      <c r="E151" s="55" t="s">
        <v>198</v>
      </c>
      <c r="F151" s="20" t="s">
        <v>562</v>
      </c>
      <c r="G151" s="20" t="s">
        <v>251</v>
      </c>
      <c r="H151" s="20" t="s">
        <v>0</v>
      </c>
      <c r="I151" s="56">
        <v>253</v>
      </c>
      <c r="J151" s="56">
        <v>236</v>
      </c>
      <c r="K151" s="53">
        <v>17</v>
      </c>
      <c r="L151" s="54">
        <v>0.932806324110672</v>
      </c>
    </row>
    <row r="152" spans="1:12" s="20" customFormat="1" ht="12.75">
      <c r="A152" s="20" t="s">
        <v>563</v>
      </c>
      <c r="B152" s="20" t="s">
        <v>557</v>
      </c>
      <c r="C152" s="20" t="s">
        <v>558</v>
      </c>
      <c r="D152" s="20" t="s">
        <v>559</v>
      </c>
      <c r="E152" s="55" t="s">
        <v>136</v>
      </c>
      <c r="F152" s="20" t="s">
        <v>564</v>
      </c>
      <c r="G152" s="20" t="s">
        <v>251</v>
      </c>
      <c r="H152" s="20" t="s">
        <v>0</v>
      </c>
      <c r="I152" s="56">
        <v>109</v>
      </c>
      <c r="J152" s="56">
        <v>103</v>
      </c>
      <c r="K152" s="53">
        <v>6</v>
      </c>
      <c r="L152" s="54">
        <v>0.944954128440367</v>
      </c>
    </row>
    <row r="153" spans="1:12" s="20" customFormat="1" ht="12.75">
      <c r="A153" s="20" t="s">
        <v>565</v>
      </c>
      <c r="B153" s="20" t="s">
        <v>557</v>
      </c>
      <c r="C153" s="20" t="s">
        <v>558</v>
      </c>
      <c r="D153" s="20" t="s">
        <v>559</v>
      </c>
      <c r="E153" s="55" t="s">
        <v>174</v>
      </c>
      <c r="F153" s="20" t="s">
        <v>566</v>
      </c>
      <c r="G153" s="20" t="s">
        <v>251</v>
      </c>
      <c r="H153" s="20" t="s">
        <v>0</v>
      </c>
      <c r="I153" s="56">
        <v>137</v>
      </c>
      <c r="J153" s="56">
        <v>124</v>
      </c>
      <c r="K153" s="53">
        <v>13</v>
      </c>
      <c r="L153" s="54">
        <v>0.9051094890510949</v>
      </c>
    </row>
    <row r="154" spans="1:12" s="20" customFormat="1" ht="12.75">
      <c r="A154" s="20" t="s">
        <v>567</v>
      </c>
      <c r="B154" s="20" t="s">
        <v>557</v>
      </c>
      <c r="C154" s="20" t="s">
        <v>558</v>
      </c>
      <c r="D154" s="20" t="s">
        <v>559</v>
      </c>
      <c r="E154" s="55" t="s">
        <v>196</v>
      </c>
      <c r="F154" s="20" t="s">
        <v>568</v>
      </c>
      <c r="G154" s="20" t="s">
        <v>251</v>
      </c>
      <c r="H154" s="20" t="s">
        <v>0</v>
      </c>
      <c r="I154" s="56">
        <v>219</v>
      </c>
      <c r="J154" s="56">
        <v>189</v>
      </c>
      <c r="K154" s="53">
        <v>30</v>
      </c>
      <c r="L154" s="54">
        <v>0.863013698630137</v>
      </c>
    </row>
    <row r="155" spans="1:12" s="20" customFormat="1" ht="12.75">
      <c r="A155" s="20" t="s">
        <v>569</v>
      </c>
      <c r="B155" s="20" t="s">
        <v>557</v>
      </c>
      <c r="C155" s="20" t="s">
        <v>558</v>
      </c>
      <c r="D155" s="20" t="s">
        <v>559</v>
      </c>
      <c r="E155" s="55" t="s">
        <v>197</v>
      </c>
      <c r="F155" s="20" t="s">
        <v>570</v>
      </c>
      <c r="G155" s="20" t="s">
        <v>251</v>
      </c>
      <c r="H155" s="20" t="s">
        <v>0</v>
      </c>
      <c r="I155" s="56">
        <v>133</v>
      </c>
      <c r="J155" s="56">
        <v>113</v>
      </c>
      <c r="K155" s="53">
        <v>20</v>
      </c>
      <c r="L155" s="54">
        <v>0.849624060150376</v>
      </c>
    </row>
    <row r="156" spans="1:12" s="20" customFormat="1" ht="12.75">
      <c r="A156" s="20" t="s">
        <v>571</v>
      </c>
      <c r="B156" s="20" t="s">
        <v>557</v>
      </c>
      <c r="C156" s="20" t="s">
        <v>558</v>
      </c>
      <c r="D156" s="20" t="s">
        <v>559</v>
      </c>
      <c r="E156" s="55" t="s">
        <v>171</v>
      </c>
      <c r="F156" s="20" t="s">
        <v>572</v>
      </c>
      <c r="G156" s="20" t="s">
        <v>251</v>
      </c>
      <c r="H156" s="20" t="s">
        <v>0</v>
      </c>
      <c r="I156" s="56">
        <v>208</v>
      </c>
      <c r="J156" s="56">
        <v>189</v>
      </c>
      <c r="K156" s="53">
        <v>19</v>
      </c>
      <c r="L156" s="54">
        <v>0.9086538461538461</v>
      </c>
    </row>
    <row r="157" spans="1:12" s="20" customFormat="1" ht="12.75">
      <c r="A157" s="20" t="s">
        <v>573</v>
      </c>
      <c r="B157" s="20" t="s">
        <v>557</v>
      </c>
      <c r="C157" s="20" t="s">
        <v>558</v>
      </c>
      <c r="D157" s="20" t="s">
        <v>559</v>
      </c>
      <c r="E157" s="55" t="s">
        <v>170</v>
      </c>
      <c r="F157" s="20" t="s">
        <v>574</v>
      </c>
      <c r="G157" s="20" t="s">
        <v>251</v>
      </c>
      <c r="H157" s="20" t="s">
        <v>0</v>
      </c>
      <c r="I157" s="56">
        <v>372</v>
      </c>
      <c r="J157" s="56">
        <v>343</v>
      </c>
      <c r="K157" s="53">
        <v>29</v>
      </c>
      <c r="L157" s="54">
        <v>0.9220430107526881</v>
      </c>
    </row>
    <row r="158" spans="1:12" s="20" customFormat="1" ht="12.75">
      <c r="A158" s="20" t="s">
        <v>575</v>
      </c>
      <c r="B158" s="20" t="s">
        <v>557</v>
      </c>
      <c r="C158" s="20" t="s">
        <v>558</v>
      </c>
      <c r="D158" s="20" t="s">
        <v>559</v>
      </c>
      <c r="E158" s="55" t="s">
        <v>247</v>
      </c>
      <c r="F158" s="20" t="s">
        <v>576</v>
      </c>
      <c r="G158" s="20" t="s">
        <v>251</v>
      </c>
      <c r="H158" s="20" t="s">
        <v>0</v>
      </c>
      <c r="I158" s="56">
        <v>94</v>
      </c>
      <c r="J158" s="56">
        <v>87</v>
      </c>
      <c r="K158" s="53">
        <v>7</v>
      </c>
      <c r="L158" s="54">
        <v>0.925531914893617</v>
      </c>
    </row>
    <row r="159" spans="1:12" s="20" customFormat="1" ht="12.75">
      <c r="A159" s="20" t="s">
        <v>577</v>
      </c>
      <c r="B159" s="20" t="s">
        <v>557</v>
      </c>
      <c r="C159" s="20" t="s">
        <v>558</v>
      </c>
      <c r="D159" s="20" t="s">
        <v>559</v>
      </c>
      <c r="E159" s="55" t="s">
        <v>118</v>
      </c>
      <c r="F159" s="20" t="s">
        <v>578</v>
      </c>
      <c r="G159" s="20" t="s">
        <v>251</v>
      </c>
      <c r="H159" s="20" t="s">
        <v>0</v>
      </c>
      <c r="I159" s="56">
        <v>111</v>
      </c>
      <c r="J159" s="56">
        <v>101</v>
      </c>
      <c r="K159" s="53">
        <v>10</v>
      </c>
      <c r="L159" s="54">
        <v>0.9099099099099099</v>
      </c>
    </row>
    <row r="160" spans="1:12" s="20" customFormat="1" ht="12.75">
      <c r="A160" s="20" t="s">
        <v>579</v>
      </c>
      <c r="B160" s="20" t="s">
        <v>557</v>
      </c>
      <c r="C160" s="20" t="s">
        <v>558</v>
      </c>
      <c r="D160" s="20" t="s">
        <v>559</v>
      </c>
      <c r="E160" s="55" t="s">
        <v>195</v>
      </c>
      <c r="F160" s="20" t="s">
        <v>580</v>
      </c>
      <c r="G160" s="20" t="s">
        <v>251</v>
      </c>
      <c r="H160" s="20" t="s">
        <v>0</v>
      </c>
      <c r="I160" s="56">
        <v>536</v>
      </c>
      <c r="J160" s="56">
        <v>455</v>
      </c>
      <c r="K160" s="53">
        <v>81</v>
      </c>
      <c r="L160" s="54">
        <v>0.8488805970149254</v>
      </c>
    </row>
    <row r="161" spans="1:12" s="20" customFormat="1" ht="12.75">
      <c r="A161" s="20" t="s">
        <v>581</v>
      </c>
      <c r="B161" s="20" t="s">
        <v>557</v>
      </c>
      <c r="C161" s="20" t="s">
        <v>558</v>
      </c>
      <c r="D161" s="20" t="s">
        <v>559</v>
      </c>
      <c r="E161" s="55" t="s">
        <v>127</v>
      </c>
      <c r="F161" s="20" t="s">
        <v>582</v>
      </c>
      <c r="G161" s="20" t="s">
        <v>251</v>
      </c>
      <c r="H161" s="20" t="s">
        <v>0</v>
      </c>
      <c r="I161" s="56">
        <v>106</v>
      </c>
      <c r="J161" s="56">
        <v>96</v>
      </c>
      <c r="K161" s="53">
        <v>10</v>
      </c>
      <c r="L161" s="54">
        <v>0.9056603773584906</v>
      </c>
    </row>
    <row r="162" spans="1:12" s="20" customFormat="1" ht="12.75">
      <c r="A162" s="20" t="s">
        <v>583</v>
      </c>
      <c r="B162" s="20" t="s">
        <v>557</v>
      </c>
      <c r="C162" s="20" t="s">
        <v>558</v>
      </c>
      <c r="D162" s="20" t="s">
        <v>559</v>
      </c>
      <c r="E162" s="55" t="s">
        <v>173</v>
      </c>
      <c r="F162" s="20" t="s">
        <v>584</v>
      </c>
      <c r="G162" s="20" t="s">
        <v>251</v>
      </c>
      <c r="H162" s="20" t="s">
        <v>0</v>
      </c>
      <c r="I162" s="56">
        <v>308</v>
      </c>
      <c r="J162" s="56">
        <v>285</v>
      </c>
      <c r="K162" s="53">
        <v>23</v>
      </c>
      <c r="L162" s="54">
        <v>0.9253246753246753</v>
      </c>
    </row>
    <row r="163" spans="1:12" s="20" customFormat="1" ht="12.75">
      <c r="A163" s="20" t="s">
        <v>585</v>
      </c>
      <c r="B163" s="20" t="s">
        <v>557</v>
      </c>
      <c r="C163" s="20" t="s">
        <v>558</v>
      </c>
      <c r="D163" s="20" t="s">
        <v>559</v>
      </c>
      <c r="E163" s="55" t="s">
        <v>172</v>
      </c>
      <c r="F163" s="20" t="s">
        <v>586</v>
      </c>
      <c r="G163" s="20" t="s">
        <v>251</v>
      </c>
      <c r="H163" s="20" t="s">
        <v>0</v>
      </c>
      <c r="I163" s="56">
        <v>226</v>
      </c>
      <c r="J163" s="56">
        <v>190</v>
      </c>
      <c r="K163" s="53">
        <v>36</v>
      </c>
      <c r="L163" s="54">
        <v>0.8407079646017699</v>
      </c>
    </row>
    <row r="164" spans="1:12" s="18" customFormat="1" ht="12.75">
      <c r="A164" s="57"/>
      <c r="B164" s="57"/>
      <c r="F164" s="18" t="s">
        <v>249</v>
      </c>
      <c r="G164" s="18" t="s">
        <v>251</v>
      </c>
      <c r="H164" s="18" t="s">
        <v>0</v>
      </c>
      <c r="I164" s="36">
        <v>28235</v>
      </c>
      <c r="J164" s="36">
        <v>24651</v>
      </c>
      <c r="K164" s="36">
        <v>3584</v>
      </c>
      <c r="L164" s="58">
        <v>0.8730653444306712</v>
      </c>
    </row>
    <row r="165" spans="1:12" s="18" customFormat="1" ht="12.75">
      <c r="A165" s="34"/>
      <c r="B165" s="34"/>
      <c r="C165" s="17"/>
      <c r="D165" s="17"/>
      <c r="F165" s="17"/>
      <c r="L165" s="48"/>
    </row>
    <row r="166" spans="9:12" s="20" customFormat="1" ht="12.75">
      <c r="I166" s="61"/>
      <c r="J166" s="61"/>
      <c r="K166" s="61"/>
      <c r="L166" s="62"/>
    </row>
    <row r="167" spans="1:5" s="13" customFormat="1" ht="12.75">
      <c r="A167" s="12" t="s">
        <v>13</v>
      </c>
      <c r="E167" s="12"/>
    </row>
    <row r="168" spans="1:5" s="13" customFormat="1" ht="12.75">
      <c r="A168" s="12" t="s">
        <v>14</v>
      </c>
      <c r="E168" s="12"/>
    </row>
    <row r="169" s="13" customFormat="1" ht="12.75">
      <c r="A169" s="12" t="s">
        <v>66</v>
      </c>
    </row>
    <row r="170" s="13" customFormat="1" ht="12.75">
      <c r="A170" s="12" t="s">
        <v>49</v>
      </c>
    </row>
    <row r="171" spans="1:5" s="13" customFormat="1" ht="12.75">
      <c r="A171" s="12" t="s">
        <v>30</v>
      </c>
      <c r="E171" s="12"/>
    </row>
    <row r="172" spans="1:5" s="13" customFormat="1" ht="12.75">
      <c r="A172" s="23" t="s">
        <v>26</v>
      </c>
      <c r="E172" s="12"/>
    </row>
    <row r="173" spans="1:5" s="13" customFormat="1" ht="12" customHeight="1">
      <c r="A173" s="12" t="s">
        <v>31</v>
      </c>
      <c r="E173" s="12"/>
    </row>
    <row r="174" ht="12.75">
      <c r="A174" s="12" t="s">
        <v>51</v>
      </c>
    </row>
    <row r="175" ht="12.75">
      <c r="A175" s="12" t="s">
        <v>75</v>
      </c>
    </row>
    <row r="176" ht="12.75">
      <c r="A176" s="13" t="s">
        <v>81</v>
      </c>
    </row>
    <row r="177" ht="12.75">
      <c r="A177" s="13" t="s">
        <v>82</v>
      </c>
    </row>
    <row r="178" s="13" customFormat="1" ht="12.75"/>
  </sheetData>
  <sheetProtection/>
  <mergeCells count="2">
    <mergeCell ref="I11:K11"/>
    <mergeCell ref="L11:L12"/>
  </mergeCells>
  <hyperlinks>
    <hyperlink ref="A6" location="'62-DAY (ALL CANCER)'!A167" display="Footnotes: See bottom of page"/>
  </hyperlinks>
  <printOptions/>
  <pageMargins left="0.75" right="0.75" top="1" bottom="1" header="0.5" footer="0.5"/>
  <pageSetup fitToHeight="20" fitToWidth="1" horizontalDpi="600" verticalDpi="600" orientation="landscape" paperSize="9" scale="43" r:id="rId1"/>
  <headerFooter alignWithMargins="0">
    <oddHeader>&amp;L&amp;F: &amp;A</oddHeader>
  </headerFooter>
</worksheet>
</file>

<file path=xl/worksheets/sheet5.xml><?xml version="1.0" encoding="utf-8"?>
<worksheet xmlns="http://schemas.openxmlformats.org/spreadsheetml/2006/main" xmlns:r="http://schemas.openxmlformats.org/officeDocument/2006/relationships">
  <sheetPr>
    <tabColor indexed="46"/>
    <pageSetUpPr fitToPage="1"/>
  </sheetPr>
  <dimension ref="A1:L180"/>
  <sheetViews>
    <sheetView zoomScale="75" zoomScaleNormal="75" zoomScalePageLayoutView="0" workbookViewId="0" topLeftCell="A1">
      <selection activeCell="A1" sqref="A1"/>
    </sheetView>
  </sheetViews>
  <sheetFormatPr defaultColWidth="9.140625" defaultRowHeight="12.75"/>
  <cols>
    <col min="1" max="2" width="25.7109375" style="1" bestFit="1" customWidth="1"/>
    <col min="3" max="3" width="21.28125" style="1" customWidth="1"/>
    <col min="4" max="4" width="30.00390625" style="1" bestFit="1" customWidth="1"/>
    <col min="5" max="5" width="21.8515625" style="1" bestFit="1" customWidth="1"/>
    <col min="6" max="6" width="46.00390625" style="1" bestFit="1" customWidth="1"/>
    <col min="7" max="7" width="19.8515625" style="1" bestFit="1" customWidth="1"/>
    <col min="8" max="8" width="19.28125" style="1" customWidth="1"/>
    <col min="9" max="9" width="27.140625" style="1" customWidth="1"/>
    <col min="10" max="11" width="21.421875" style="1" customWidth="1"/>
    <col min="12" max="12" width="27.00390625" style="1" customWidth="1"/>
    <col min="13" max="16384" width="9.140625" style="1" customWidth="1"/>
  </cols>
  <sheetData>
    <row r="1" ht="15.75">
      <c r="A1" s="24" t="s">
        <v>85</v>
      </c>
    </row>
    <row r="2" ht="12.75">
      <c r="A2" s="13" t="s">
        <v>98</v>
      </c>
    </row>
    <row r="3" ht="12.75">
      <c r="A3" s="13" t="s">
        <v>94</v>
      </c>
    </row>
    <row r="4" ht="12.75">
      <c r="A4" s="13" t="s">
        <v>5</v>
      </c>
    </row>
    <row r="6" ht="12.75">
      <c r="A6" s="15" t="s">
        <v>43</v>
      </c>
    </row>
    <row r="7" ht="12.75">
      <c r="A7" s="15"/>
    </row>
    <row r="8" ht="12.75">
      <c r="A8" s="47"/>
    </row>
    <row r="9" ht="12.75">
      <c r="A9" s="15"/>
    </row>
    <row r="10" ht="12.75">
      <c r="A10" s="15"/>
    </row>
    <row r="11" ht="15">
      <c r="A11" s="21" t="s">
        <v>50</v>
      </c>
    </row>
    <row r="12" spans="9:12" ht="12.75">
      <c r="I12" s="75" t="s">
        <v>16</v>
      </c>
      <c r="J12" s="75"/>
      <c r="K12" s="75"/>
      <c r="L12" s="76" t="s">
        <v>9</v>
      </c>
    </row>
    <row r="13" spans="1:12" s="18" customFormat="1" ht="12.75">
      <c r="A13" s="34" t="s">
        <v>83</v>
      </c>
      <c r="B13" s="34" t="s">
        <v>84</v>
      </c>
      <c r="C13" s="17" t="s">
        <v>74</v>
      </c>
      <c r="D13" s="17" t="s">
        <v>27</v>
      </c>
      <c r="E13" s="18" t="s">
        <v>39</v>
      </c>
      <c r="F13" s="17" t="s">
        <v>47</v>
      </c>
      <c r="G13" s="18" t="s">
        <v>28</v>
      </c>
      <c r="H13" s="18" t="s">
        <v>29</v>
      </c>
      <c r="I13" s="18" t="s">
        <v>1</v>
      </c>
      <c r="J13" s="18" t="s">
        <v>17</v>
      </c>
      <c r="K13" s="18" t="s">
        <v>3</v>
      </c>
      <c r="L13" s="77"/>
    </row>
    <row r="14" spans="1:12" s="20" customFormat="1" ht="12.75">
      <c r="A14" s="20" t="s">
        <v>255</v>
      </c>
      <c r="B14" s="20" t="s">
        <v>256</v>
      </c>
      <c r="C14" s="20" t="s">
        <v>257</v>
      </c>
      <c r="D14" s="20" t="s">
        <v>258</v>
      </c>
      <c r="E14" s="55" t="s">
        <v>48</v>
      </c>
      <c r="F14" s="20" t="s">
        <v>259</v>
      </c>
      <c r="G14" s="20" t="s">
        <v>251</v>
      </c>
      <c r="H14" s="20" t="s">
        <v>0</v>
      </c>
      <c r="I14" s="56">
        <v>14</v>
      </c>
      <c r="J14" s="56">
        <v>14</v>
      </c>
      <c r="K14" s="53">
        <v>0</v>
      </c>
      <c r="L14" s="54">
        <v>1</v>
      </c>
    </row>
    <row r="15" spans="1:12" s="20" customFormat="1" ht="12.75">
      <c r="A15" s="20" t="s">
        <v>260</v>
      </c>
      <c r="B15" s="20" t="s">
        <v>256</v>
      </c>
      <c r="C15" s="20" t="s">
        <v>257</v>
      </c>
      <c r="D15" s="20" t="s">
        <v>258</v>
      </c>
      <c r="E15" s="55" t="s">
        <v>176</v>
      </c>
      <c r="F15" s="20" t="s">
        <v>261</v>
      </c>
      <c r="G15" s="20" t="s">
        <v>251</v>
      </c>
      <c r="H15" s="20" t="s">
        <v>0</v>
      </c>
      <c r="I15" s="56">
        <v>37</v>
      </c>
      <c r="J15" s="56">
        <v>35</v>
      </c>
      <c r="K15" s="53">
        <v>2</v>
      </c>
      <c r="L15" s="54">
        <v>0.9459459459459459</v>
      </c>
    </row>
    <row r="16" spans="1:12" s="20" customFormat="1" ht="12.75">
      <c r="A16" s="20" t="s">
        <v>262</v>
      </c>
      <c r="B16" s="20" t="s">
        <v>256</v>
      </c>
      <c r="C16" s="20" t="s">
        <v>257</v>
      </c>
      <c r="D16" s="20" t="s">
        <v>258</v>
      </c>
      <c r="E16" s="55" t="s">
        <v>175</v>
      </c>
      <c r="F16" s="20" t="s">
        <v>263</v>
      </c>
      <c r="G16" s="20" t="s">
        <v>251</v>
      </c>
      <c r="H16" s="20" t="s">
        <v>0</v>
      </c>
      <c r="I16" s="56">
        <v>82</v>
      </c>
      <c r="J16" s="56">
        <v>76</v>
      </c>
      <c r="K16" s="53">
        <v>6</v>
      </c>
      <c r="L16" s="54">
        <v>0.926829268292683</v>
      </c>
    </row>
    <row r="17" spans="1:12" s="20" customFormat="1" ht="12.75">
      <c r="A17" s="20" t="s">
        <v>264</v>
      </c>
      <c r="B17" s="20" t="s">
        <v>256</v>
      </c>
      <c r="C17" s="20" t="s">
        <v>257</v>
      </c>
      <c r="D17" s="20" t="s">
        <v>258</v>
      </c>
      <c r="E17" s="55" t="s">
        <v>207</v>
      </c>
      <c r="F17" s="20" t="s">
        <v>265</v>
      </c>
      <c r="G17" s="20" t="s">
        <v>251</v>
      </c>
      <c r="H17" s="20" t="s">
        <v>0</v>
      </c>
      <c r="I17" s="56">
        <v>30</v>
      </c>
      <c r="J17" s="56">
        <v>28</v>
      </c>
      <c r="K17" s="53">
        <v>2</v>
      </c>
      <c r="L17" s="54">
        <v>0.9333333333333333</v>
      </c>
    </row>
    <row r="18" spans="1:12" s="20" customFormat="1" ht="12.75">
      <c r="A18" s="20" t="s">
        <v>266</v>
      </c>
      <c r="B18" s="20" t="s">
        <v>256</v>
      </c>
      <c r="C18" s="20" t="s">
        <v>257</v>
      </c>
      <c r="D18" s="20" t="s">
        <v>258</v>
      </c>
      <c r="E18" s="55" t="s">
        <v>206</v>
      </c>
      <c r="F18" s="20" t="s">
        <v>267</v>
      </c>
      <c r="G18" s="20" t="s">
        <v>251</v>
      </c>
      <c r="H18" s="20" t="s">
        <v>0</v>
      </c>
      <c r="I18" s="56">
        <v>59</v>
      </c>
      <c r="J18" s="56">
        <v>51</v>
      </c>
      <c r="K18" s="53">
        <v>8</v>
      </c>
      <c r="L18" s="54">
        <v>0.864406779661017</v>
      </c>
    </row>
    <row r="19" spans="1:12" s="20" customFormat="1" ht="12.75">
      <c r="A19" s="20" t="s">
        <v>268</v>
      </c>
      <c r="B19" s="20" t="s">
        <v>256</v>
      </c>
      <c r="C19" s="20" t="s">
        <v>257</v>
      </c>
      <c r="D19" s="20" t="s">
        <v>258</v>
      </c>
      <c r="E19" s="55" t="s">
        <v>178</v>
      </c>
      <c r="F19" s="20" t="s">
        <v>269</v>
      </c>
      <c r="G19" s="20" t="s">
        <v>251</v>
      </c>
      <c r="H19" s="20" t="s">
        <v>0</v>
      </c>
      <c r="I19" s="56">
        <v>87</v>
      </c>
      <c r="J19" s="56">
        <v>75</v>
      </c>
      <c r="K19" s="53">
        <v>12</v>
      </c>
      <c r="L19" s="54">
        <v>0.8620689655172413</v>
      </c>
    </row>
    <row r="20" spans="1:12" s="20" customFormat="1" ht="12.75">
      <c r="A20" s="20" t="s">
        <v>270</v>
      </c>
      <c r="B20" s="20" t="s">
        <v>256</v>
      </c>
      <c r="C20" s="20" t="s">
        <v>257</v>
      </c>
      <c r="D20" s="20" t="s">
        <v>258</v>
      </c>
      <c r="E20" s="55" t="s">
        <v>208</v>
      </c>
      <c r="F20" s="20" t="s">
        <v>271</v>
      </c>
      <c r="G20" s="20" t="s">
        <v>251</v>
      </c>
      <c r="H20" s="20" t="s">
        <v>0</v>
      </c>
      <c r="I20" s="56">
        <v>57</v>
      </c>
      <c r="J20" s="56">
        <v>57</v>
      </c>
      <c r="K20" s="53">
        <v>0</v>
      </c>
      <c r="L20" s="54">
        <v>1</v>
      </c>
    </row>
    <row r="21" spans="1:12" s="20" customFormat="1" ht="12.75">
      <c r="A21" s="20" t="s">
        <v>272</v>
      </c>
      <c r="B21" s="20" t="s">
        <v>256</v>
      </c>
      <c r="C21" s="20" t="s">
        <v>257</v>
      </c>
      <c r="D21" s="20" t="s">
        <v>258</v>
      </c>
      <c r="E21" s="55" t="s">
        <v>119</v>
      </c>
      <c r="F21" s="20" t="s">
        <v>273</v>
      </c>
      <c r="G21" s="20" t="s">
        <v>251</v>
      </c>
      <c r="H21" s="20" t="s">
        <v>0</v>
      </c>
      <c r="I21" s="56">
        <v>21</v>
      </c>
      <c r="J21" s="56">
        <v>21</v>
      </c>
      <c r="K21" s="53">
        <v>0</v>
      </c>
      <c r="L21" s="54">
        <v>1</v>
      </c>
    </row>
    <row r="22" spans="1:12" s="20" customFormat="1" ht="12.75">
      <c r="A22" s="20" t="s">
        <v>274</v>
      </c>
      <c r="B22" s="20" t="s">
        <v>256</v>
      </c>
      <c r="C22" s="20" t="s">
        <v>257</v>
      </c>
      <c r="D22" s="20" t="s">
        <v>258</v>
      </c>
      <c r="E22" s="55" t="s">
        <v>177</v>
      </c>
      <c r="F22" s="20" t="s">
        <v>275</v>
      </c>
      <c r="G22" s="20" t="s">
        <v>251</v>
      </c>
      <c r="H22" s="20" t="s">
        <v>0</v>
      </c>
      <c r="I22" s="56">
        <v>54</v>
      </c>
      <c r="J22" s="56">
        <v>51</v>
      </c>
      <c r="K22" s="53">
        <v>3</v>
      </c>
      <c r="L22" s="54">
        <v>0.9444444444444444</v>
      </c>
    </row>
    <row r="23" spans="1:12" s="20" customFormat="1" ht="12.75">
      <c r="A23" s="20" t="s">
        <v>276</v>
      </c>
      <c r="B23" s="20" t="s">
        <v>277</v>
      </c>
      <c r="C23" s="20" t="s">
        <v>278</v>
      </c>
      <c r="D23" s="20" t="s">
        <v>279</v>
      </c>
      <c r="E23" s="55" t="s">
        <v>200</v>
      </c>
      <c r="F23" s="20" t="s">
        <v>280</v>
      </c>
      <c r="G23" s="20" t="s">
        <v>251</v>
      </c>
      <c r="H23" s="20" t="s">
        <v>0</v>
      </c>
      <c r="I23" s="56">
        <v>42</v>
      </c>
      <c r="J23" s="56">
        <v>38</v>
      </c>
      <c r="K23" s="53">
        <v>4</v>
      </c>
      <c r="L23" s="54">
        <v>0.9047619047619048</v>
      </c>
    </row>
    <row r="24" spans="1:12" s="20" customFormat="1" ht="12.75">
      <c r="A24" s="20" t="s">
        <v>281</v>
      </c>
      <c r="B24" s="20" t="s">
        <v>277</v>
      </c>
      <c r="C24" s="20" t="s">
        <v>278</v>
      </c>
      <c r="D24" s="20" t="s">
        <v>279</v>
      </c>
      <c r="E24" s="55" t="s">
        <v>218</v>
      </c>
      <c r="F24" s="20" t="s">
        <v>282</v>
      </c>
      <c r="G24" s="20" t="s">
        <v>251</v>
      </c>
      <c r="H24" s="20" t="s">
        <v>0</v>
      </c>
      <c r="I24" s="56">
        <v>64</v>
      </c>
      <c r="J24" s="56">
        <v>63</v>
      </c>
      <c r="K24" s="53">
        <v>1</v>
      </c>
      <c r="L24" s="54">
        <v>0.984375</v>
      </c>
    </row>
    <row r="25" spans="1:12" s="20" customFormat="1" ht="12.75">
      <c r="A25" s="20" t="s">
        <v>283</v>
      </c>
      <c r="B25" s="20" t="s">
        <v>277</v>
      </c>
      <c r="C25" s="20" t="s">
        <v>278</v>
      </c>
      <c r="D25" s="20" t="s">
        <v>279</v>
      </c>
      <c r="E25" s="55" t="s">
        <v>220</v>
      </c>
      <c r="F25" s="20" t="s">
        <v>284</v>
      </c>
      <c r="G25" s="20" t="s">
        <v>251</v>
      </c>
      <c r="H25" s="20" t="s">
        <v>0</v>
      </c>
      <c r="I25" s="56">
        <v>30</v>
      </c>
      <c r="J25" s="56">
        <v>30</v>
      </c>
      <c r="K25" s="53">
        <v>0</v>
      </c>
      <c r="L25" s="54">
        <v>1</v>
      </c>
    </row>
    <row r="26" spans="1:12" s="20" customFormat="1" ht="12.75">
      <c r="A26" s="20" t="s">
        <v>285</v>
      </c>
      <c r="B26" s="20" t="s">
        <v>277</v>
      </c>
      <c r="C26" s="20" t="s">
        <v>278</v>
      </c>
      <c r="D26" s="20" t="s">
        <v>279</v>
      </c>
      <c r="E26" s="55" t="s">
        <v>242</v>
      </c>
      <c r="F26" s="20" t="s">
        <v>286</v>
      </c>
      <c r="G26" s="20" t="s">
        <v>251</v>
      </c>
      <c r="H26" s="20" t="s">
        <v>0</v>
      </c>
      <c r="I26" s="56">
        <v>82</v>
      </c>
      <c r="J26" s="56">
        <v>79</v>
      </c>
      <c r="K26" s="53">
        <v>3</v>
      </c>
      <c r="L26" s="54">
        <v>0.9634146341463414</v>
      </c>
    </row>
    <row r="27" spans="1:12" s="20" customFormat="1" ht="12.75">
      <c r="A27" s="20" t="s">
        <v>287</v>
      </c>
      <c r="B27" s="20" t="s">
        <v>277</v>
      </c>
      <c r="C27" s="20" t="s">
        <v>278</v>
      </c>
      <c r="D27" s="20" t="s">
        <v>279</v>
      </c>
      <c r="E27" s="55" t="s">
        <v>125</v>
      </c>
      <c r="F27" s="20" t="s">
        <v>288</v>
      </c>
      <c r="G27" s="20" t="s">
        <v>251</v>
      </c>
      <c r="H27" s="20" t="s">
        <v>0</v>
      </c>
      <c r="I27" s="56">
        <v>4</v>
      </c>
      <c r="J27" s="56">
        <v>4</v>
      </c>
      <c r="K27" s="53">
        <v>0</v>
      </c>
      <c r="L27" s="54">
        <v>1</v>
      </c>
    </row>
    <row r="28" spans="1:12" s="20" customFormat="1" ht="12.75">
      <c r="A28" s="20" t="s">
        <v>289</v>
      </c>
      <c r="B28" s="20" t="s">
        <v>277</v>
      </c>
      <c r="C28" s="20" t="s">
        <v>278</v>
      </c>
      <c r="D28" s="20" t="s">
        <v>279</v>
      </c>
      <c r="E28" s="55" t="s">
        <v>224</v>
      </c>
      <c r="F28" s="20" t="s">
        <v>290</v>
      </c>
      <c r="G28" s="20" t="s">
        <v>251</v>
      </c>
      <c r="H28" s="20" t="s">
        <v>0</v>
      </c>
      <c r="I28" s="56">
        <v>27</v>
      </c>
      <c r="J28" s="56">
        <v>25</v>
      </c>
      <c r="K28" s="53">
        <v>2</v>
      </c>
      <c r="L28" s="54">
        <v>0.9259259259259259</v>
      </c>
    </row>
    <row r="29" spans="1:12" s="20" customFormat="1" ht="12.75">
      <c r="A29" s="20" t="s">
        <v>291</v>
      </c>
      <c r="B29" s="20" t="s">
        <v>277</v>
      </c>
      <c r="C29" s="20" t="s">
        <v>278</v>
      </c>
      <c r="D29" s="20" t="s">
        <v>279</v>
      </c>
      <c r="E29" s="55" t="s">
        <v>219</v>
      </c>
      <c r="F29" s="20" t="s">
        <v>292</v>
      </c>
      <c r="G29" s="20" t="s">
        <v>251</v>
      </c>
      <c r="H29" s="20" t="s">
        <v>0</v>
      </c>
      <c r="I29" s="56">
        <v>70</v>
      </c>
      <c r="J29" s="56">
        <v>66</v>
      </c>
      <c r="K29" s="53">
        <v>4</v>
      </c>
      <c r="L29" s="54">
        <v>0.9428571428571428</v>
      </c>
    </row>
    <row r="30" spans="1:12" s="20" customFormat="1" ht="12.75">
      <c r="A30" s="20" t="s">
        <v>293</v>
      </c>
      <c r="B30" s="20" t="s">
        <v>277</v>
      </c>
      <c r="C30" s="20" t="s">
        <v>278</v>
      </c>
      <c r="D30" s="20" t="s">
        <v>279</v>
      </c>
      <c r="E30" s="55" t="s">
        <v>223</v>
      </c>
      <c r="F30" s="20" t="s">
        <v>294</v>
      </c>
      <c r="G30" s="20" t="s">
        <v>251</v>
      </c>
      <c r="H30" s="20" t="s">
        <v>0</v>
      </c>
      <c r="I30" s="56">
        <v>18</v>
      </c>
      <c r="J30" s="56">
        <v>17</v>
      </c>
      <c r="K30" s="53">
        <v>1</v>
      </c>
      <c r="L30" s="54">
        <v>0.9444444444444444</v>
      </c>
    </row>
    <row r="31" spans="1:12" s="20" customFormat="1" ht="12.75">
      <c r="A31" s="20" t="s">
        <v>295</v>
      </c>
      <c r="B31" s="20" t="s">
        <v>277</v>
      </c>
      <c r="C31" s="20" t="s">
        <v>278</v>
      </c>
      <c r="D31" s="20" t="s">
        <v>279</v>
      </c>
      <c r="E31" s="55" t="s">
        <v>217</v>
      </c>
      <c r="F31" s="20" t="s">
        <v>296</v>
      </c>
      <c r="G31" s="20" t="s">
        <v>251</v>
      </c>
      <c r="H31" s="20" t="s">
        <v>0</v>
      </c>
      <c r="I31" s="56">
        <v>8</v>
      </c>
      <c r="J31" s="56">
        <v>8</v>
      </c>
      <c r="K31" s="53">
        <v>0</v>
      </c>
      <c r="L31" s="54">
        <v>1</v>
      </c>
    </row>
    <row r="32" spans="1:12" s="20" customFormat="1" ht="12.75">
      <c r="A32" s="20" t="s">
        <v>297</v>
      </c>
      <c r="B32" s="20" t="s">
        <v>277</v>
      </c>
      <c r="C32" s="20" t="s">
        <v>278</v>
      </c>
      <c r="D32" s="20" t="s">
        <v>279</v>
      </c>
      <c r="E32" s="55" t="s">
        <v>199</v>
      </c>
      <c r="F32" s="20" t="s">
        <v>298</v>
      </c>
      <c r="G32" s="20" t="s">
        <v>251</v>
      </c>
      <c r="H32" s="20" t="s">
        <v>0</v>
      </c>
      <c r="I32" s="56">
        <v>14</v>
      </c>
      <c r="J32" s="56">
        <v>13</v>
      </c>
      <c r="K32" s="53">
        <v>1</v>
      </c>
      <c r="L32" s="54">
        <v>0.9285714285714286</v>
      </c>
    </row>
    <row r="33" spans="1:12" s="20" customFormat="1" ht="12.75">
      <c r="A33" s="20" t="s">
        <v>299</v>
      </c>
      <c r="B33" s="20" t="s">
        <v>277</v>
      </c>
      <c r="C33" s="20" t="s">
        <v>278</v>
      </c>
      <c r="D33" s="20" t="s">
        <v>279</v>
      </c>
      <c r="E33" s="55" t="s">
        <v>225</v>
      </c>
      <c r="F33" s="20" t="s">
        <v>300</v>
      </c>
      <c r="G33" s="20" t="s">
        <v>251</v>
      </c>
      <c r="H33" s="20" t="s">
        <v>0</v>
      </c>
      <c r="I33" s="56">
        <v>27</v>
      </c>
      <c r="J33" s="56">
        <v>26</v>
      </c>
      <c r="K33" s="53">
        <v>1</v>
      </c>
      <c r="L33" s="54">
        <v>0.9629629629629629</v>
      </c>
    </row>
    <row r="34" spans="1:12" s="20" customFormat="1" ht="12.75">
      <c r="A34" s="20" t="s">
        <v>301</v>
      </c>
      <c r="B34" s="20" t="s">
        <v>277</v>
      </c>
      <c r="C34" s="20" t="s">
        <v>278</v>
      </c>
      <c r="D34" s="20" t="s">
        <v>279</v>
      </c>
      <c r="E34" s="55" t="s">
        <v>221</v>
      </c>
      <c r="F34" s="20" t="s">
        <v>302</v>
      </c>
      <c r="G34" s="20" t="s">
        <v>251</v>
      </c>
      <c r="H34" s="20" t="s">
        <v>0</v>
      </c>
      <c r="I34" s="56">
        <v>72</v>
      </c>
      <c r="J34" s="56">
        <v>69</v>
      </c>
      <c r="K34" s="53">
        <v>3</v>
      </c>
      <c r="L34" s="54">
        <v>0.9583333333333334</v>
      </c>
    </row>
    <row r="35" spans="1:12" s="20" customFormat="1" ht="12.75">
      <c r="A35" s="20" t="s">
        <v>303</v>
      </c>
      <c r="B35" s="20" t="s">
        <v>277</v>
      </c>
      <c r="C35" s="20" t="s">
        <v>278</v>
      </c>
      <c r="D35" s="20" t="s">
        <v>279</v>
      </c>
      <c r="E35" s="55" t="s">
        <v>222</v>
      </c>
      <c r="F35" s="20" t="s">
        <v>304</v>
      </c>
      <c r="G35" s="20" t="s">
        <v>251</v>
      </c>
      <c r="H35" s="20" t="s">
        <v>0</v>
      </c>
      <c r="I35" s="56">
        <v>27</v>
      </c>
      <c r="J35" s="56">
        <v>23</v>
      </c>
      <c r="K35" s="53">
        <v>4</v>
      </c>
      <c r="L35" s="54">
        <v>0.8518518518518519</v>
      </c>
    </row>
    <row r="36" spans="1:12" s="20" customFormat="1" ht="12.75">
      <c r="A36" s="20" t="s">
        <v>305</v>
      </c>
      <c r="B36" s="20" t="s">
        <v>306</v>
      </c>
      <c r="C36" s="20" t="s">
        <v>307</v>
      </c>
      <c r="D36" s="20" t="s">
        <v>308</v>
      </c>
      <c r="E36" s="55" t="s">
        <v>107</v>
      </c>
      <c r="F36" s="20" t="s">
        <v>309</v>
      </c>
      <c r="G36" s="20" t="s">
        <v>251</v>
      </c>
      <c r="H36" s="20" t="s">
        <v>0</v>
      </c>
      <c r="I36" s="56">
        <v>5</v>
      </c>
      <c r="J36" s="56">
        <v>3</v>
      </c>
      <c r="K36" s="53">
        <v>2</v>
      </c>
      <c r="L36" s="54">
        <v>0.6</v>
      </c>
    </row>
    <row r="37" spans="1:12" s="20" customFormat="1" ht="12.75">
      <c r="A37" s="20" t="s">
        <v>310</v>
      </c>
      <c r="B37" s="20" t="s">
        <v>306</v>
      </c>
      <c r="C37" s="20" t="s">
        <v>307</v>
      </c>
      <c r="D37" s="20" t="s">
        <v>308</v>
      </c>
      <c r="E37" s="55" t="s">
        <v>104</v>
      </c>
      <c r="F37" s="20" t="s">
        <v>311</v>
      </c>
      <c r="G37" s="20" t="s">
        <v>251</v>
      </c>
      <c r="H37" s="20" t="s">
        <v>0</v>
      </c>
      <c r="I37" s="56">
        <v>19</v>
      </c>
      <c r="J37" s="56">
        <v>19</v>
      </c>
      <c r="K37" s="53">
        <v>0</v>
      </c>
      <c r="L37" s="54">
        <v>1</v>
      </c>
    </row>
    <row r="38" spans="1:12" s="20" customFormat="1" ht="12.75">
      <c r="A38" s="20" t="s">
        <v>312</v>
      </c>
      <c r="B38" s="20" t="s">
        <v>306</v>
      </c>
      <c r="C38" s="20" t="s">
        <v>307</v>
      </c>
      <c r="D38" s="20" t="s">
        <v>308</v>
      </c>
      <c r="E38" s="55" t="s">
        <v>245</v>
      </c>
      <c r="F38" s="20" t="s">
        <v>313</v>
      </c>
      <c r="G38" s="20" t="s">
        <v>251</v>
      </c>
      <c r="H38" s="20" t="s">
        <v>0</v>
      </c>
      <c r="I38" s="56">
        <v>32</v>
      </c>
      <c r="J38" s="56">
        <v>31</v>
      </c>
      <c r="K38" s="53">
        <v>1</v>
      </c>
      <c r="L38" s="54">
        <v>0.96875</v>
      </c>
    </row>
    <row r="39" spans="1:12" s="20" customFormat="1" ht="12.75">
      <c r="A39" s="20" t="s">
        <v>314</v>
      </c>
      <c r="B39" s="20" t="s">
        <v>306</v>
      </c>
      <c r="C39" s="20" t="s">
        <v>307</v>
      </c>
      <c r="D39" s="20" t="s">
        <v>308</v>
      </c>
      <c r="E39" s="55" t="s">
        <v>141</v>
      </c>
      <c r="F39" s="20" t="s">
        <v>315</v>
      </c>
      <c r="G39" s="20" t="s">
        <v>251</v>
      </c>
      <c r="H39" s="20" t="s">
        <v>0</v>
      </c>
      <c r="I39" s="56">
        <v>18</v>
      </c>
      <c r="J39" s="56">
        <v>17</v>
      </c>
      <c r="K39" s="53">
        <v>1</v>
      </c>
      <c r="L39" s="54">
        <v>0.9444444444444444</v>
      </c>
    </row>
    <row r="40" spans="1:12" s="20" customFormat="1" ht="12.75">
      <c r="A40" s="20" t="s">
        <v>316</v>
      </c>
      <c r="B40" s="20" t="s">
        <v>306</v>
      </c>
      <c r="C40" s="20" t="s">
        <v>307</v>
      </c>
      <c r="D40" s="20" t="s">
        <v>308</v>
      </c>
      <c r="E40" s="55" t="s">
        <v>102</v>
      </c>
      <c r="F40" s="20" t="s">
        <v>317</v>
      </c>
      <c r="G40" s="20" t="s">
        <v>251</v>
      </c>
      <c r="H40" s="20" t="s">
        <v>0</v>
      </c>
      <c r="I40" s="56">
        <v>29</v>
      </c>
      <c r="J40" s="56">
        <v>26</v>
      </c>
      <c r="K40" s="53">
        <v>3</v>
      </c>
      <c r="L40" s="54">
        <v>0.896551724137931</v>
      </c>
    </row>
    <row r="41" spans="1:12" s="20" customFormat="1" ht="12.75">
      <c r="A41" s="20" t="s">
        <v>318</v>
      </c>
      <c r="B41" s="20" t="s">
        <v>306</v>
      </c>
      <c r="C41" s="20" t="s">
        <v>307</v>
      </c>
      <c r="D41" s="20" t="s">
        <v>308</v>
      </c>
      <c r="E41" s="55" t="s">
        <v>143</v>
      </c>
      <c r="F41" s="20" t="s">
        <v>319</v>
      </c>
      <c r="G41" s="20" t="s">
        <v>251</v>
      </c>
      <c r="H41" s="20" t="s">
        <v>0</v>
      </c>
      <c r="I41" s="56">
        <v>12</v>
      </c>
      <c r="J41" s="56">
        <v>12</v>
      </c>
      <c r="K41" s="53">
        <v>0</v>
      </c>
      <c r="L41" s="54">
        <v>1</v>
      </c>
    </row>
    <row r="42" spans="1:12" s="20" customFormat="1" ht="12.75">
      <c r="A42" s="20" t="s">
        <v>320</v>
      </c>
      <c r="B42" s="20" t="s">
        <v>306</v>
      </c>
      <c r="C42" s="20" t="s">
        <v>307</v>
      </c>
      <c r="D42" s="20" t="s">
        <v>308</v>
      </c>
      <c r="E42" s="55" t="s">
        <v>108</v>
      </c>
      <c r="F42" s="20" t="s">
        <v>321</v>
      </c>
      <c r="G42" s="20" t="s">
        <v>251</v>
      </c>
      <c r="H42" s="20" t="s">
        <v>0</v>
      </c>
      <c r="I42" s="56">
        <v>16</v>
      </c>
      <c r="J42" s="56">
        <v>15</v>
      </c>
      <c r="K42" s="53">
        <v>1</v>
      </c>
      <c r="L42" s="54">
        <v>0.9375</v>
      </c>
    </row>
    <row r="43" spans="1:12" s="20" customFormat="1" ht="12.75">
      <c r="A43" s="20" t="s">
        <v>322</v>
      </c>
      <c r="B43" s="20" t="s">
        <v>306</v>
      </c>
      <c r="C43" s="20" t="s">
        <v>307</v>
      </c>
      <c r="D43" s="20" t="s">
        <v>308</v>
      </c>
      <c r="E43" s="55" t="s">
        <v>145</v>
      </c>
      <c r="F43" s="20" t="s">
        <v>323</v>
      </c>
      <c r="G43" s="20" t="s">
        <v>251</v>
      </c>
      <c r="H43" s="20" t="s">
        <v>0</v>
      </c>
      <c r="I43" s="56">
        <v>17</v>
      </c>
      <c r="J43" s="56">
        <v>16</v>
      </c>
      <c r="K43" s="53">
        <v>1</v>
      </c>
      <c r="L43" s="54">
        <v>0.9411764705882353</v>
      </c>
    </row>
    <row r="44" spans="1:12" s="20" customFormat="1" ht="12.75">
      <c r="A44" s="20" t="s">
        <v>324</v>
      </c>
      <c r="B44" s="20" t="s">
        <v>306</v>
      </c>
      <c r="C44" s="20" t="s">
        <v>307</v>
      </c>
      <c r="D44" s="20" t="s">
        <v>308</v>
      </c>
      <c r="E44" s="55" t="s">
        <v>131</v>
      </c>
      <c r="F44" s="20" t="s">
        <v>325</v>
      </c>
      <c r="G44" s="20" t="s">
        <v>251</v>
      </c>
      <c r="H44" s="20" t="s">
        <v>0</v>
      </c>
      <c r="I44" s="56">
        <v>19</v>
      </c>
      <c r="J44" s="56">
        <v>15</v>
      </c>
      <c r="K44" s="53">
        <v>4</v>
      </c>
      <c r="L44" s="54">
        <v>0.7894736842105263</v>
      </c>
    </row>
    <row r="45" spans="1:12" s="20" customFormat="1" ht="12.75">
      <c r="A45" s="20" t="s">
        <v>326</v>
      </c>
      <c r="B45" s="20" t="s">
        <v>306</v>
      </c>
      <c r="C45" s="20" t="s">
        <v>307</v>
      </c>
      <c r="D45" s="20" t="s">
        <v>308</v>
      </c>
      <c r="E45" s="55" t="s">
        <v>106</v>
      </c>
      <c r="F45" s="20" t="s">
        <v>327</v>
      </c>
      <c r="G45" s="20" t="s">
        <v>251</v>
      </c>
      <c r="H45" s="20" t="s">
        <v>0</v>
      </c>
      <c r="I45" s="56">
        <v>21</v>
      </c>
      <c r="J45" s="56">
        <v>21</v>
      </c>
      <c r="K45" s="53">
        <v>0</v>
      </c>
      <c r="L45" s="54">
        <v>1</v>
      </c>
    </row>
    <row r="46" spans="1:12" s="20" customFormat="1" ht="12.75">
      <c r="A46" s="20" t="s">
        <v>328</v>
      </c>
      <c r="B46" s="20" t="s">
        <v>306</v>
      </c>
      <c r="C46" s="20" t="s">
        <v>307</v>
      </c>
      <c r="D46" s="20" t="s">
        <v>308</v>
      </c>
      <c r="E46" s="55" t="s">
        <v>103</v>
      </c>
      <c r="F46" s="20" t="s">
        <v>329</v>
      </c>
      <c r="G46" s="20" t="s">
        <v>251</v>
      </c>
      <c r="H46" s="20" t="s">
        <v>0</v>
      </c>
      <c r="I46" s="56">
        <v>5</v>
      </c>
      <c r="J46" s="56">
        <v>5</v>
      </c>
      <c r="K46" s="53">
        <v>0</v>
      </c>
      <c r="L46" s="54">
        <v>1</v>
      </c>
    </row>
    <row r="47" spans="1:12" s="20" customFormat="1" ht="12.75">
      <c r="A47" s="20" t="s">
        <v>330</v>
      </c>
      <c r="B47" s="20" t="s">
        <v>306</v>
      </c>
      <c r="C47" s="20" t="s">
        <v>307</v>
      </c>
      <c r="D47" s="20" t="s">
        <v>308</v>
      </c>
      <c r="E47" s="55" t="s">
        <v>126</v>
      </c>
      <c r="F47" s="20" t="s">
        <v>331</v>
      </c>
      <c r="G47" s="20" t="s">
        <v>251</v>
      </c>
      <c r="H47" s="20" t="s">
        <v>0</v>
      </c>
      <c r="I47" s="56">
        <v>11</v>
      </c>
      <c r="J47" s="56">
        <v>5</v>
      </c>
      <c r="K47" s="53">
        <v>6</v>
      </c>
      <c r="L47" s="54">
        <v>0.45454545454545453</v>
      </c>
    </row>
    <row r="48" spans="1:12" s="20" customFormat="1" ht="12.75">
      <c r="A48" s="20" t="s">
        <v>332</v>
      </c>
      <c r="B48" s="20" t="s">
        <v>306</v>
      </c>
      <c r="C48" s="20" t="s">
        <v>307</v>
      </c>
      <c r="D48" s="20" t="s">
        <v>308</v>
      </c>
      <c r="E48" s="55" t="s">
        <v>111</v>
      </c>
      <c r="F48" s="20" t="s">
        <v>333</v>
      </c>
      <c r="G48" s="20" t="s">
        <v>251</v>
      </c>
      <c r="H48" s="20" t="s">
        <v>0</v>
      </c>
      <c r="I48" s="56">
        <v>11</v>
      </c>
      <c r="J48" s="56">
        <v>11</v>
      </c>
      <c r="K48" s="53">
        <v>0</v>
      </c>
      <c r="L48" s="54">
        <v>1</v>
      </c>
    </row>
    <row r="49" spans="1:12" s="20" customFormat="1" ht="12.75">
      <c r="A49" s="20" t="s">
        <v>334</v>
      </c>
      <c r="B49" s="20" t="s">
        <v>306</v>
      </c>
      <c r="C49" s="20" t="s">
        <v>307</v>
      </c>
      <c r="D49" s="20" t="s">
        <v>308</v>
      </c>
      <c r="E49" s="55" t="s">
        <v>142</v>
      </c>
      <c r="F49" s="20" t="s">
        <v>335</v>
      </c>
      <c r="G49" s="20" t="s">
        <v>251</v>
      </c>
      <c r="H49" s="20" t="s">
        <v>0</v>
      </c>
      <c r="I49" s="56">
        <v>16</v>
      </c>
      <c r="J49" s="56">
        <v>16</v>
      </c>
      <c r="K49" s="53">
        <v>0</v>
      </c>
      <c r="L49" s="54">
        <v>1</v>
      </c>
    </row>
    <row r="50" spans="1:12" s="20" customFormat="1" ht="12.75">
      <c r="A50" s="20" t="s">
        <v>336</v>
      </c>
      <c r="B50" s="20" t="s">
        <v>306</v>
      </c>
      <c r="C50" s="20" t="s">
        <v>307</v>
      </c>
      <c r="D50" s="20" t="s">
        <v>308</v>
      </c>
      <c r="E50" s="55" t="s">
        <v>100</v>
      </c>
      <c r="F50" s="20" t="s">
        <v>337</v>
      </c>
      <c r="G50" s="20" t="s">
        <v>251</v>
      </c>
      <c r="H50" s="20" t="s">
        <v>0</v>
      </c>
      <c r="I50" s="56">
        <v>24</v>
      </c>
      <c r="J50" s="56">
        <v>22</v>
      </c>
      <c r="K50" s="53">
        <v>2</v>
      </c>
      <c r="L50" s="54">
        <v>0.9166666666666666</v>
      </c>
    </row>
    <row r="51" spans="1:12" s="20" customFormat="1" ht="12.75">
      <c r="A51" s="20" t="s">
        <v>338</v>
      </c>
      <c r="B51" s="20" t="s">
        <v>306</v>
      </c>
      <c r="C51" s="20" t="s">
        <v>307</v>
      </c>
      <c r="D51" s="20" t="s">
        <v>308</v>
      </c>
      <c r="E51" s="55" t="s">
        <v>105</v>
      </c>
      <c r="F51" s="20" t="s">
        <v>339</v>
      </c>
      <c r="G51" s="20" t="s">
        <v>251</v>
      </c>
      <c r="H51" s="20" t="s">
        <v>0</v>
      </c>
      <c r="I51" s="56">
        <v>11</v>
      </c>
      <c r="J51" s="56">
        <v>9</v>
      </c>
      <c r="K51" s="53">
        <v>2</v>
      </c>
      <c r="L51" s="54">
        <v>0.8181818181818182</v>
      </c>
    </row>
    <row r="52" spans="1:12" s="20" customFormat="1" ht="12.75">
      <c r="A52" s="20" t="s">
        <v>340</v>
      </c>
      <c r="B52" s="20" t="s">
        <v>306</v>
      </c>
      <c r="C52" s="20" t="s">
        <v>307</v>
      </c>
      <c r="D52" s="20" t="s">
        <v>308</v>
      </c>
      <c r="E52" s="55" t="s">
        <v>132</v>
      </c>
      <c r="F52" s="20" t="s">
        <v>341</v>
      </c>
      <c r="G52" s="20" t="s">
        <v>251</v>
      </c>
      <c r="H52" s="20" t="s">
        <v>0</v>
      </c>
      <c r="I52" s="56">
        <v>18</v>
      </c>
      <c r="J52" s="56">
        <v>13</v>
      </c>
      <c r="K52" s="53">
        <v>5</v>
      </c>
      <c r="L52" s="54">
        <v>0.7222222222222222</v>
      </c>
    </row>
    <row r="53" spans="1:12" s="20" customFormat="1" ht="12.75">
      <c r="A53" s="20" t="s">
        <v>344</v>
      </c>
      <c r="B53" s="20" t="s">
        <v>306</v>
      </c>
      <c r="C53" s="20" t="s">
        <v>307</v>
      </c>
      <c r="D53" s="20" t="s">
        <v>308</v>
      </c>
      <c r="E53" s="55" t="s">
        <v>152</v>
      </c>
      <c r="F53" s="20" t="s">
        <v>345</v>
      </c>
      <c r="G53" s="20" t="s">
        <v>251</v>
      </c>
      <c r="H53" s="20" t="s">
        <v>0</v>
      </c>
      <c r="I53" s="56">
        <v>3</v>
      </c>
      <c r="J53" s="56">
        <v>3</v>
      </c>
      <c r="K53" s="53">
        <v>0</v>
      </c>
      <c r="L53" s="54">
        <v>1</v>
      </c>
    </row>
    <row r="54" spans="1:12" s="20" customFormat="1" ht="12.75">
      <c r="A54" s="20" t="s">
        <v>346</v>
      </c>
      <c r="B54" s="20" t="s">
        <v>306</v>
      </c>
      <c r="C54" s="20" t="s">
        <v>307</v>
      </c>
      <c r="D54" s="20" t="s">
        <v>308</v>
      </c>
      <c r="E54" s="55" t="s">
        <v>101</v>
      </c>
      <c r="F54" s="20" t="s">
        <v>347</v>
      </c>
      <c r="G54" s="20" t="s">
        <v>251</v>
      </c>
      <c r="H54" s="20" t="s">
        <v>0</v>
      </c>
      <c r="I54" s="56">
        <v>6</v>
      </c>
      <c r="J54" s="56">
        <v>6</v>
      </c>
      <c r="K54" s="53">
        <v>0</v>
      </c>
      <c r="L54" s="54">
        <v>1</v>
      </c>
    </row>
    <row r="55" spans="1:12" s="20" customFormat="1" ht="12.75">
      <c r="A55" s="20" t="s">
        <v>348</v>
      </c>
      <c r="B55" s="20" t="s">
        <v>306</v>
      </c>
      <c r="C55" s="20" t="s">
        <v>307</v>
      </c>
      <c r="D55" s="20" t="s">
        <v>308</v>
      </c>
      <c r="E55" s="55" t="s">
        <v>154</v>
      </c>
      <c r="F55" s="20" t="s">
        <v>349</v>
      </c>
      <c r="G55" s="20" t="s">
        <v>251</v>
      </c>
      <c r="H55" s="20" t="s">
        <v>0</v>
      </c>
      <c r="I55" s="56">
        <v>9</v>
      </c>
      <c r="J55" s="56">
        <v>9</v>
      </c>
      <c r="K55" s="53">
        <v>0</v>
      </c>
      <c r="L55" s="54">
        <v>1</v>
      </c>
    </row>
    <row r="56" spans="1:12" s="20" customFormat="1" ht="12.75">
      <c r="A56" s="20" t="s">
        <v>350</v>
      </c>
      <c r="B56" s="20" t="s">
        <v>306</v>
      </c>
      <c r="C56" s="20" t="s">
        <v>307</v>
      </c>
      <c r="D56" s="20" t="s">
        <v>308</v>
      </c>
      <c r="E56" s="55" t="s">
        <v>156</v>
      </c>
      <c r="F56" s="20" t="s">
        <v>351</v>
      </c>
      <c r="G56" s="20" t="s">
        <v>251</v>
      </c>
      <c r="H56" s="20" t="s">
        <v>0</v>
      </c>
      <c r="I56" s="56">
        <v>14</v>
      </c>
      <c r="J56" s="56">
        <v>14</v>
      </c>
      <c r="K56" s="53">
        <v>0</v>
      </c>
      <c r="L56" s="54">
        <v>1</v>
      </c>
    </row>
    <row r="57" spans="1:12" s="20" customFormat="1" ht="12.75">
      <c r="A57" s="20" t="s">
        <v>352</v>
      </c>
      <c r="B57" s="20" t="s">
        <v>306</v>
      </c>
      <c r="C57" s="20" t="s">
        <v>307</v>
      </c>
      <c r="D57" s="20" t="s">
        <v>308</v>
      </c>
      <c r="E57" s="55" t="s">
        <v>110</v>
      </c>
      <c r="F57" s="20" t="s">
        <v>353</v>
      </c>
      <c r="G57" s="20" t="s">
        <v>251</v>
      </c>
      <c r="H57" s="20" t="s">
        <v>0</v>
      </c>
      <c r="I57" s="56">
        <v>12</v>
      </c>
      <c r="J57" s="56">
        <v>10</v>
      </c>
      <c r="K57" s="53">
        <v>2</v>
      </c>
      <c r="L57" s="54">
        <v>0.8333333333333334</v>
      </c>
    </row>
    <row r="58" spans="1:12" s="20" customFormat="1" ht="12.75">
      <c r="A58" s="20" t="s">
        <v>354</v>
      </c>
      <c r="B58" s="20" t="s">
        <v>306</v>
      </c>
      <c r="C58" s="20" t="s">
        <v>307</v>
      </c>
      <c r="D58" s="20" t="s">
        <v>308</v>
      </c>
      <c r="E58" s="55" t="s">
        <v>179</v>
      </c>
      <c r="F58" s="20" t="s">
        <v>355</v>
      </c>
      <c r="G58" s="20" t="s">
        <v>251</v>
      </c>
      <c r="H58" s="20" t="s">
        <v>0</v>
      </c>
      <c r="I58" s="56">
        <v>9</v>
      </c>
      <c r="J58" s="56">
        <v>9</v>
      </c>
      <c r="K58" s="53">
        <v>0</v>
      </c>
      <c r="L58" s="54">
        <v>1</v>
      </c>
    </row>
    <row r="59" spans="1:12" s="20" customFormat="1" ht="12.75">
      <c r="A59" s="20" t="s">
        <v>356</v>
      </c>
      <c r="B59" s="20" t="s">
        <v>306</v>
      </c>
      <c r="C59" s="20" t="s">
        <v>307</v>
      </c>
      <c r="D59" s="20" t="s">
        <v>308</v>
      </c>
      <c r="E59" s="55" t="s">
        <v>163</v>
      </c>
      <c r="F59" s="20" t="s">
        <v>357</v>
      </c>
      <c r="G59" s="20" t="s">
        <v>251</v>
      </c>
      <c r="H59" s="20" t="s">
        <v>0</v>
      </c>
      <c r="I59" s="56">
        <v>10</v>
      </c>
      <c r="J59" s="56">
        <v>9</v>
      </c>
      <c r="K59" s="53">
        <v>1</v>
      </c>
      <c r="L59" s="54">
        <v>0.9</v>
      </c>
    </row>
    <row r="60" spans="1:12" s="20" customFormat="1" ht="12.75">
      <c r="A60" s="20" t="s">
        <v>358</v>
      </c>
      <c r="B60" s="20" t="s">
        <v>306</v>
      </c>
      <c r="C60" s="20" t="s">
        <v>307</v>
      </c>
      <c r="D60" s="20" t="s">
        <v>308</v>
      </c>
      <c r="E60" s="55" t="s">
        <v>155</v>
      </c>
      <c r="F60" s="20" t="s">
        <v>359</v>
      </c>
      <c r="G60" s="20" t="s">
        <v>251</v>
      </c>
      <c r="H60" s="20" t="s">
        <v>0</v>
      </c>
      <c r="I60" s="56">
        <v>18</v>
      </c>
      <c r="J60" s="56">
        <v>17</v>
      </c>
      <c r="K60" s="53">
        <v>1</v>
      </c>
      <c r="L60" s="54">
        <v>0.9444444444444444</v>
      </c>
    </row>
    <row r="61" spans="1:12" s="20" customFormat="1" ht="12.75">
      <c r="A61" s="20" t="s">
        <v>360</v>
      </c>
      <c r="B61" s="20" t="s">
        <v>306</v>
      </c>
      <c r="C61" s="20" t="s">
        <v>307</v>
      </c>
      <c r="D61" s="20" t="s">
        <v>308</v>
      </c>
      <c r="E61" s="55" t="s">
        <v>164</v>
      </c>
      <c r="F61" s="20" t="s">
        <v>361</v>
      </c>
      <c r="G61" s="20" t="s">
        <v>251</v>
      </c>
      <c r="H61" s="20" t="s">
        <v>0</v>
      </c>
      <c r="I61" s="56">
        <v>22</v>
      </c>
      <c r="J61" s="56">
        <v>21</v>
      </c>
      <c r="K61" s="53">
        <v>1</v>
      </c>
      <c r="L61" s="54">
        <v>0.9545454545454546</v>
      </c>
    </row>
    <row r="62" spans="1:12" s="20" customFormat="1" ht="12.75">
      <c r="A62" s="20" t="s">
        <v>362</v>
      </c>
      <c r="B62" s="20" t="s">
        <v>306</v>
      </c>
      <c r="C62" s="20" t="s">
        <v>307</v>
      </c>
      <c r="D62" s="20" t="s">
        <v>308</v>
      </c>
      <c r="E62" s="55" t="s">
        <v>109</v>
      </c>
      <c r="F62" s="20" t="s">
        <v>363</v>
      </c>
      <c r="G62" s="20" t="s">
        <v>251</v>
      </c>
      <c r="H62" s="20" t="s">
        <v>0</v>
      </c>
      <c r="I62" s="56">
        <v>5</v>
      </c>
      <c r="J62" s="56">
        <v>4</v>
      </c>
      <c r="K62" s="53">
        <v>1</v>
      </c>
      <c r="L62" s="54">
        <v>0.8</v>
      </c>
    </row>
    <row r="63" spans="1:12" s="20" customFormat="1" ht="12.75">
      <c r="A63" s="20" t="s">
        <v>364</v>
      </c>
      <c r="B63" s="20" t="s">
        <v>306</v>
      </c>
      <c r="C63" s="20" t="s">
        <v>307</v>
      </c>
      <c r="D63" s="20" t="s">
        <v>308</v>
      </c>
      <c r="E63" s="55" t="s">
        <v>180</v>
      </c>
      <c r="F63" s="20" t="s">
        <v>365</v>
      </c>
      <c r="G63" s="20" t="s">
        <v>251</v>
      </c>
      <c r="H63" s="20" t="s">
        <v>0</v>
      </c>
      <c r="I63" s="56">
        <v>16</v>
      </c>
      <c r="J63" s="56">
        <v>15</v>
      </c>
      <c r="K63" s="53">
        <v>1</v>
      </c>
      <c r="L63" s="54">
        <v>0.9375</v>
      </c>
    </row>
    <row r="64" spans="1:12" s="20" customFormat="1" ht="12.75">
      <c r="A64" s="20" t="s">
        <v>366</v>
      </c>
      <c r="B64" s="20" t="s">
        <v>306</v>
      </c>
      <c r="C64" s="20" t="s">
        <v>307</v>
      </c>
      <c r="D64" s="20" t="s">
        <v>308</v>
      </c>
      <c r="E64" s="55" t="s">
        <v>157</v>
      </c>
      <c r="F64" s="20" t="s">
        <v>367</v>
      </c>
      <c r="G64" s="20" t="s">
        <v>251</v>
      </c>
      <c r="H64" s="20" t="s">
        <v>0</v>
      </c>
      <c r="I64" s="56">
        <v>6</v>
      </c>
      <c r="J64" s="56">
        <v>6</v>
      </c>
      <c r="K64" s="53">
        <v>0</v>
      </c>
      <c r="L64" s="54">
        <v>1</v>
      </c>
    </row>
    <row r="65" spans="1:12" s="20" customFormat="1" ht="12.75">
      <c r="A65" s="20" t="s">
        <v>368</v>
      </c>
      <c r="B65" s="20" t="s">
        <v>306</v>
      </c>
      <c r="C65" s="20" t="s">
        <v>307</v>
      </c>
      <c r="D65" s="20" t="s">
        <v>308</v>
      </c>
      <c r="E65" s="55" t="s">
        <v>153</v>
      </c>
      <c r="F65" s="20" t="s">
        <v>369</v>
      </c>
      <c r="G65" s="20" t="s">
        <v>251</v>
      </c>
      <c r="H65" s="20" t="s">
        <v>0</v>
      </c>
      <c r="I65" s="56">
        <v>5</v>
      </c>
      <c r="J65" s="56">
        <v>5</v>
      </c>
      <c r="K65" s="53">
        <v>0</v>
      </c>
      <c r="L65" s="54">
        <v>1</v>
      </c>
    </row>
    <row r="66" spans="1:12" s="20" customFormat="1" ht="12.75">
      <c r="A66" s="20" t="s">
        <v>370</v>
      </c>
      <c r="B66" s="20" t="s">
        <v>371</v>
      </c>
      <c r="C66" s="20" t="s">
        <v>372</v>
      </c>
      <c r="D66" s="20" t="s">
        <v>373</v>
      </c>
      <c r="E66" s="55" t="s">
        <v>181</v>
      </c>
      <c r="F66" s="20" t="s">
        <v>374</v>
      </c>
      <c r="G66" s="20" t="s">
        <v>251</v>
      </c>
      <c r="H66" s="20" t="s">
        <v>0</v>
      </c>
      <c r="I66" s="56">
        <v>94</v>
      </c>
      <c r="J66" s="56">
        <v>90</v>
      </c>
      <c r="K66" s="53">
        <v>4</v>
      </c>
      <c r="L66" s="54">
        <v>0.9574468085106383</v>
      </c>
    </row>
    <row r="67" spans="1:12" s="20" customFormat="1" ht="12.75">
      <c r="A67" s="20" t="s">
        <v>375</v>
      </c>
      <c r="B67" s="20" t="s">
        <v>371</v>
      </c>
      <c r="C67" s="20" t="s">
        <v>372</v>
      </c>
      <c r="D67" s="20" t="s">
        <v>373</v>
      </c>
      <c r="E67" s="55" t="s">
        <v>137</v>
      </c>
      <c r="F67" s="20" t="s">
        <v>376</v>
      </c>
      <c r="G67" s="20" t="s">
        <v>251</v>
      </c>
      <c r="H67" s="20" t="s">
        <v>0</v>
      </c>
      <c r="I67" s="56">
        <v>4</v>
      </c>
      <c r="J67" s="56">
        <v>4</v>
      </c>
      <c r="K67" s="53">
        <v>0</v>
      </c>
      <c r="L67" s="54">
        <v>1</v>
      </c>
    </row>
    <row r="68" spans="1:12" s="20" customFormat="1" ht="12.75">
      <c r="A68" s="20" t="s">
        <v>377</v>
      </c>
      <c r="B68" s="20" t="s">
        <v>371</v>
      </c>
      <c r="C68" s="20" t="s">
        <v>372</v>
      </c>
      <c r="D68" s="20" t="s">
        <v>373</v>
      </c>
      <c r="E68" s="55" t="s">
        <v>146</v>
      </c>
      <c r="F68" s="20" t="s">
        <v>378</v>
      </c>
      <c r="G68" s="20" t="s">
        <v>251</v>
      </c>
      <c r="H68" s="20" t="s">
        <v>0</v>
      </c>
      <c r="I68" s="56">
        <v>14</v>
      </c>
      <c r="J68" s="56">
        <v>14</v>
      </c>
      <c r="K68" s="53">
        <v>0</v>
      </c>
      <c r="L68" s="54">
        <v>1</v>
      </c>
    </row>
    <row r="69" spans="1:12" s="20" customFormat="1" ht="12.75">
      <c r="A69" s="20" t="s">
        <v>379</v>
      </c>
      <c r="B69" s="20" t="s">
        <v>371</v>
      </c>
      <c r="C69" s="20" t="s">
        <v>372</v>
      </c>
      <c r="D69" s="20" t="s">
        <v>373</v>
      </c>
      <c r="E69" s="55" t="s">
        <v>116</v>
      </c>
      <c r="F69" s="20" t="s">
        <v>380</v>
      </c>
      <c r="G69" s="20" t="s">
        <v>251</v>
      </c>
      <c r="H69" s="20" t="s">
        <v>0</v>
      </c>
      <c r="I69" s="66">
        <v>1</v>
      </c>
      <c r="J69" s="66">
        <v>1</v>
      </c>
      <c r="K69" s="67">
        <v>0</v>
      </c>
      <c r="L69" s="68">
        <v>1</v>
      </c>
    </row>
    <row r="70" spans="1:12" s="20" customFormat="1" ht="12.75">
      <c r="A70" s="20" t="s">
        <v>381</v>
      </c>
      <c r="B70" s="20" t="s">
        <v>371</v>
      </c>
      <c r="C70" s="20" t="s">
        <v>372</v>
      </c>
      <c r="D70" s="20" t="s">
        <v>373</v>
      </c>
      <c r="E70" s="55" t="s">
        <v>149</v>
      </c>
      <c r="F70" s="20" t="s">
        <v>382</v>
      </c>
      <c r="G70" s="20" t="s">
        <v>251</v>
      </c>
      <c r="H70" s="20" t="s">
        <v>0</v>
      </c>
      <c r="I70" s="56">
        <v>14</v>
      </c>
      <c r="J70" s="56">
        <v>13</v>
      </c>
      <c r="K70" s="53">
        <v>1</v>
      </c>
      <c r="L70" s="54">
        <v>0.9285714285714286</v>
      </c>
    </row>
    <row r="71" spans="1:12" s="20" customFormat="1" ht="12.75">
      <c r="A71" s="20" t="s">
        <v>383</v>
      </c>
      <c r="B71" s="20" t="s">
        <v>371</v>
      </c>
      <c r="C71" s="20" t="s">
        <v>372</v>
      </c>
      <c r="D71" s="20" t="s">
        <v>373</v>
      </c>
      <c r="E71" s="55" t="s">
        <v>114</v>
      </c>
      <c r="F71" s="20" t="s">
        <v>384</v>
      </c>
      <c r="G71" s="20" t="s">
        <v>251</v>
      </c>
      <c r="H71" s="20" t="s">
        <v>0</v>
      </c>
      <c r="I71" s="56">
        <v>17</v>
      </c>
      <c r="J71" s="56">
        <v>17</v>
      </c>
      <c r="K71" s="53">
        <v>0</v>
      </c>
      <c r="L71" s="54">
        <v>1</v>
      </c>
    </row>
    <row r="72" spans="1:12" s="20" customFormat="1" ht="12.75">
      <c r="A72" s="20" t="s">
        <v>385</v>
      </c>
      <c r="B72" s="20" t="s">
        <v>371</v>
      </c>
      <c r="C72" s="20" t="s">
        <v>372</v>
      </c>
      <c r="D72" s="20" t="s">
        <v>373</v>
      </c>
      <c r="E72" s="55" t="s">
        <v>115</v>
      </c>
      <c r="F72" s="20" t="s">
        <v>386</v>
      </c>
      <c r="G72" s="20" t="s">
        <v>251</v>
      </c>
      <c r="H72" s="20" t="s">
        <v>0</v>
      </c>
      <c r="I72" s="56">
        <v>9</v>
      </c>
      <c r="J72" s="56">
        <v>9</v>
      </c>
      <c r="K72" s="53">
        <v>0</v>
      </c>
      <c r="L72" s="54">
        <v>1</v>
      </c>
    </row>
    <row r="73" spans="1:12" s="20" customFormat="1" ht="12.75">
      <c r="A73" s="20" t="s">
        <v>387</v>
      </c>
      <c r="B73" s="20" t="s">
        <v>371</v>
      </c>
      <c r="C73" s="20" t="s">
        <v>372</v>
      </c>
      <c r="D73" s="20" t="s">
        <v>373</v>
      </c>
      <c r="E73" s="55" t="s">
        <v>244</v>
      </c>
      <c r="F73" s="20" t="s">
        <v>388</v>
      </c>
      <c r="G73" s="20" t="s">
        <v>251</v>
      </c>
      <c r="H73" s="20" t="s">
        <v>0</v>
      </c>
      <c r="I73" s="56">
        <v>35</v>
      </c>
      <c r="J73" s="56">
        <v>34</v>
      </c>
      <c r="K73" s="53">
        <v>1</v>
      </c>
      <c r="L73" s="54">
        <v>0.9714285714285714</v>
      </c>
    </row>
    <row r="74" spans="1:12" s="20" customFormat="1" ht="12.75">
      <c r="A74" s="20" t="s">
        <v>389</v>
      </c>
      <c r="B74" s="20" t="s">
        <v>371</v>
      </c>
      <c r="C74" s="20" t="s">
        <v>372</v>
      </c>
      <c r="D74" s="20" t="s">
        <v>373</v>
      </c>
      <c r="E74" s="55" t="s">
        <v>240</v>
      </c>
      <c r="F74" s="20" t="s">
        <v>390</v>
      </c>
      <c r="G74" s="20" t="s">
        <v>251</v>
      </c>
      <c r="H74" s="20" t="s">
        <v>0</v>
      </c>
      <c r="I74" s="56">
        <v>30</v>
      </c>
      <c r="J74" s="56">
        <v>29</v>
      </c>
      <c r="K74" s="53">
        <v>1</v>
      </c>
      <c r="L74" s="54">
        <v>0.9666666666666667</v>
      </c>
    </row>
    <row r="75" spans="1:12" s="20" customFormat="1" ht="12.75">
      <c r="A75" s="20" t="s">
        <v>391</v>
      </c>
      <c r="B75" s="20" t="s">
        <v>371</v>
      </c>
      <c r="C75" s="20" t="s">
        <v>372</v>
      </c>
      <c r="D75" s="20" t="s">
        <v>373</v>
      </c>
      <c r="E75" s="55" t="s">
        <v>147</v>
      </c>
      <c r="F75" s="20" t="s">
        <v>392</v>
      </c>
      <c r="G75" s="20" t="s">
        <v>251</v>
      </c>
      <c r="H75" s="20" t="s">
        <v>0</v>
      </c>
      <c r="I75" s="56">
        <v>14</v>
      </c>
      <c r="J75" s="56">
        <v>14</v>
      </c>
      <c r="K75" s="53">
        <v>0</v>
      </c>
      <c r="L75" s="54">
        <v>1</v>
      </c>
    </row>
    <row r="76" spans="1:12" s="20" customFormat="1" ht="12.75">
      <c r="A76" s="20" t="s">
        <v>393</v>
      </c>
      <c r="B76" s="20" t="s">
        <v>371</v>
      </c>
      <c r="C76" s="20" t="s">
        <v>372</v>
      </c>
      <c r="D76" s="20" t="s">
        <v>373</v>
      </c>
      <c r="E76" s="55" t="s">
        <v>117</v>
      </c>
      <c r="F76" s="20" t="s">
        <v>394</v>
      </c>
      <c r="G76" s="20" t="s">
        <v>251</v>
      </c>
      <c r="H76" s="20" t="s">
        <v>0</v>
      </c>
      <c r="I76" s="56">
        <v>22</v>
      </c>
      <c r="J76" s="56">
        <v>20</v>
      </c>
      <c r="K76" s="53">
        <v>2</v>
      </c>
      <c r="L76" s="54">
        <v>0.9090909090909091</v>
      </c>
    </row>
    <row r="77" spans="1:12" s="20" customFormat="1" ht="12.75">
      <c r="A77" s="20" t="s">
        <v>395</v>
      </c>
      <c r="B77" s="20" t="s">
        <v>371</v>
      </c>
      <c r="C77" s="20" t="s">
        <v>372</v>
      </c>
      <c r="D77" s="20" t="s">
        <v>373</v>
      </c>
      <c r="E77" s="55" t="s">
        <v>148</v>
      </c>
      <c r="F77" s="20" t="s">
        <v>396</v>
      </c>
      <c r="G77" s="20" t="s">
        <v>251</v>
      </c>
      <c r="H77" s="20" t="s">
        <v>0</v>
      </c>
      <c r="I77" s="56">
        <v>32</v>
      </c>
      <c r="J77" s="56">
        <v>32</v>
      </c>
      <c r="K77" s="53">
        <v>0</v>
      </c>
      <c r="L77" s="54">
        <v>1</v>
      </c>
    </row>
    <row r="78" spans="1:12" s="20" customFormat="1" ht="12.75">
      <c r="A78" s="20" t="s">
        <v>397</v>
      </c>
      <c r="B78" s="20" t="s">
        <v>398</v>
      </c>
      <c r="C78" s="20" t="s">
        <v>399</v>
      </c>
      <c r="D78" s="20" t="s">
        <v>400</v>
      </c>
      <c r="E78" s="55" t="s">
        <v>128</v>
      </c>
      <c r="F78" s="20" t="s">
        <v>401</v>
      </c>
      <c r="G78" s="20" t="s">
        <v>251</v>
      </c>
      <c r="H78" s="20" t="s">
        <v>0</v>
      </c>
      <c r="I78" s="56">
        <v>22</v>
      </c>
      <c r="J78" s="56">
        <v>22</v>
      </c>
      <c r="K78" s="53">
        <v>0</v>
      </c>
      <c r="L78" s="54">
        <v>1</v>
      </c>
    </row>
    <row r="79" spans="1:12" s="20" customFormat="1" ht="12.75">
      <c r="A79" s="20" t="s">
        <v>402</v>
      </c>
      <c r="B79" s="20" t="s">
        <v>398</v>
      </c>
      <c r="C79" s="20" t="s">
        <v>399</v>
      </c>
      <c r="D79" s="20" t="s">
        <v>400</v>
      </c>
      <c r="E79" s="55" t="s">
        <v>248</v>
      </c>
      <c r="F79" s="20" t="s">
        <v>403</v>
      </c>
      <c r="G79" s="20" t="s">
        <v>251</v>
      </c>
      <c r="H79" s="20" t="s">
        <v>0</v>
      </c>
      <c r="I79" s="56">
        <v>21</v>
      </c>
      <c r="J79" s="56">
        <v>21</v>
      </c>
      <c r="K79" s="53">
        <v>0</v>
      </c>
      <c r="L79" s="54">
        <v>1</v>
      </c>
    </row>
    <row r="80" spans="1:12" s="20" customFormat="1" ht="12.75">
      <c r="A80" s="20" t="s">
        <v>404</v>
      </c>
      <c r="B80" s="20" t="s">
        <v>398</v>
      </c>
      <c r="C80" s="20" t="s">
        <v>399</v>
      </c>
      <c r="D80" s="20" t="s">
        <v>400</v>
      </c>
      <c r="E80" s="55" t="s">
        <v>129</v>
      </c>
      <c r="F80" s="20" t="s">
        <v>405</v>
      </c>
      <c r="G80" s="20" t="s">
        <v>251</v>
      </c>
      <c r="H80" s="20" t="s">
        <v>0</v>
      </c>
      <c r="I80" s="56">
        <v>8</v>
      </c>
      <c r="J80" s="56">
        <v>8</v>
      </c>
      <c r="K80" s="53">
        <v>0</v>
      </c>
      <c r="L80" s="54">
        <v>1</v>
      </c>
    </row>
    <row r="81" spans="1:12" s="20" customFormat="1" ht="12.75">
      <c r="A81" s="20" t="s">
        <v>406</v>
      </c>
      <c r="B81" s="20" t="s">
        <v>398</v>
      </c>
      <c r="C81" s="20" t="s">
        <v>399</v>
      </c>
      <c r="D81" s="20" t="s">
        <v>400</v>
      </c>
      <c r="E81" s="55" t="s">
        <v>130</v>
      </c>
      <c r="F81" s="20" t="s">
        <v>407</v>
      </c>
      <c r="G81" s="20" t="s">
        <v>251</v>
      </c>
      <c r="H81" s="20" t="s">
        <v>0</v>
      </c>
      <c r="I81" s="56">
        <v>15</v>
      </c>
      <c r="J81" s="56">
        <v>14</v>
      </c>
      <c r="K81" s="53">
        <v>1</v>
      </c>
      <c r="L81" s="54">
        <v>0.9333333333333333</v>
      </c>
    </row>
    <row r="82" spans="1:12" s="20" customFormat="1" ht="12.75">
      <c r="A82" s="20" t="s">
        <v>408</v>
      </c>
      <c r="B82" s="20" t="s">
        <v>398</v>
      </c>
      <c r="C82" s="20" t="s">
        <v>399</v>
      </c>
      <c r="D82" s="20" t="s">
        <v>400</v>
      </c>
      <c r="E82" s="55" t="s">
        <v>139</v>
      </c>
      <c r="F82" s="20" t="s">
        <v>409</v>
      </c>
      <c r="G82" s="20" t="s">
        <v>251</v>
      </c>
      <c r="H82" s="20" t="s">
        <v>0</v>
      </c>
      <c r="I82" s="56">
        <v>20</v>
      </c>
      <c r="J82" s="56">
        <v>20</v>
      </c>
      <c r="K82" s="53">
        <v>0</v>
      </c>
      <c r="L82" s="54">
        <v>1</v>
      </c>
    </row>
    <row r="83" spans="1:12" s="20" customFormat="1" ht="12.75">
      <c r="A83" s="20" t="s">
        <v>410</v>
      </c>
      <c r="B83" s="20" t="s">
        <v>398</v>
      </c>
      <c r="C83" s="20" t="s">
        <v>399</v>
      </c>
      <c r="D83" s="20" t="s">
        <v>400</v>
      </c>
      <c r="E83" s="55" t="s">
        <v>191</v>
      </c>
      <c r="F83" s="20" t="s">
        <v>411</v>
      </c>
      <c r="G83" s="20" t="s">
        <v>251</v>
      </c>
      <c r="H83" s="20" t="s">
        <v>0</v>
      </c>
      <c r="I83" s="56">
        <v>48</v>
      </c>
      <c r="J83" s="56">
        <v>45</v>
      </c>
      <c r="K83" s="53">
        <v>3</v>
      </c>
      <c r="L83" s="54">
        <v>0.9375</v>
      </c>
    </row>
    <row r="84" spans="1:12" s="20" customFormat="1" ht="12.75">
      <c r="A84" s="20" t="s">
        <v>412</v>
      </c>
      <c r="B84" s="20" t="s">
        <v>398</v>
      </c>
      <c r="C84" s="20" t="s">
        <v>399</v>
      </c>
      <c r="D84" s="20" t="s">
        <v>400</v>
      </c>
      <c r="E84" s="55" t="s">
        <v>184</v>
      </c>
      <c r="F84" s="20" t="s">
        <v>413</v>
      </c>
      <c r="G84" s="20" t="s">
        <v>251</v>
      </c>
      <c r="H84" s="20" t="s">
        <v>0</v>
      </c>
      <c r="I84" s="56">
        <v>40</v>
      </c>
      <c r="J84" s="56">
        <v>39</v>
      </c>
      <c r="K84" s="53">
        <v>1</v>
      </c>
      <c r="L84" s="54">
        <v>0.975</v>
      </c>
    </row>
    <row r="85" spans="1:12" s="20" customFormat="1" ht="12.75">
      <c r="A85" s="20" t="s">
        <v>414</v>
      </c>
      <c r="B85" s="20" t="s">
        <v>398</v>
      </c>
      <c r="C85" s="20" t="s">
        <v>399</v>
      </c>
      <c r="D85" s="20" t="s">
        <v>400</v>
      </c>
      <c r="E85" s="55" t="s">
        <v>182</v>
      </c>
      <c r="F85" s="20" t="s">
        <v>415</v>
      </c>
      <c r="G85" s="20" t="s">
        <v>251</v>
      </c>
      <c r="H85" s="20" t="s">
        <v>0</v>
      </c>
      <c r="I85" s="56">
        <v>70</v>
      </c>
      <c r="J85" s="56">
        <v>62</v>
      </c>
      <c r="K85" s="53">
        <v>8</v>
      </c>
      <c r="L85" s="54">
        <v>0.8857142857142857</v>
      </c>
    </row>
    <row r="86" spans="1:12" s="20" customFormat="1" ht="12.75">
      <c r="A86" s="20" t="s">
        <v>416</v>
      </c>
      <c r="B86" s="20" t="s">
        <v>398</v>
      </c>
      <c r="C86" s="20" t="s">
        <v>399</v>
      </c>
      <c r="D86" s="20" t="s">
        <v>400</v>
      </c>
      <c r="E86" s="55" t="s">
        <v>185</v>
      </c>
      <c r="F86" s="20" t="s">
        <v>417</v>
      </c>
      <c r="G86" s="20" t="s">
        <v>251</v>
      </c>
      <c r="H86" s="20" t="s">
        <v>0</v>
      </c>
      <c r="I86" s="56">
        <v>30</v>
      </c>
      <c r="J86" s="56">
        <v>27</v>
      </c>
      <c r="K86" s="53">
        <v>3</v>
      </c>
      <c r="L86" s="54">
        <v>0.9</v>
      </c>
    </row>
    <row r="87" spans="1:12" s="20" customFormat="1" ht="12.75">
      <c r="A87" s="20" t="s">
        <v>418</v>
      </c>
      <c r="B87" s="20" t="s">
        <v>398</v>
      </c>
      <c r="C87" s="20" t="s">
        <v>399</v>
      </c>
      <c r="D87" s="20" t="s">
        <v>400</v>
      </c>
      <c r="E87" s="55" t="s">
        <v>189</v>
      </c>
      <c r="F87" s="20" t="s">
        <v>419</v>
      </c>
      <c r="G87" s="20" t="s">
        <v>251</v>
      </c>
      <c r="H87" s="20" t="s">
        <v>0</v>
      </c>
      <c r="I87" s="56">
        <v>49</v>
      </c>
      <c r="J87" s="56">
        <v>48</v>
      </c>
      <c r="K87" s="53">
        <v>1</v>
      </c>
      <c r="L87" s="54">
        <v>0.9795918367346939</v>
      </c>
    </row>
    <row r="88" spans="1:12" s="20" customFormat="1" ht="12.75">
      <c r="A88" s="20" t="s">
        <v>420</v>
      </c>
      <c r="B88" s="20" t="s">
        <v>398</v>
      </c>
      <c r="C88" s="20" t="s">
        <v>399</v>
      </c>
      <c r="D88" s="20" t="s">
        <v>400</v>
      </c>
      <c r="E88" s="55" t="s">
        <v>192</v>
      </c>
      <c r="F88" s="20" t="s">
        <v>421</v>
      </c>
      <c r="G88" s="20" t="s">
        <v>251</v>
      </c>
      <c r="H88" s="20" t="s">
        <v>0</v>
      </c>
      <c r="I88" s="56">
        <v>19</v>
      </c>
      <c r="J88" s="56">
        <v>19</v>
      </c>
      <c r="K88" s="53">
        <v>0</v>
      </c>
      <c r="L88" s="54">
        <v>1</v>
      </c>
    </row>
    <row r="89" spans="1:12" s="20" customFormat="1" ht="12.75">
      <c r="A89" s="20" t="s">
        <v>422</v>
      </c>
      <c r="B89" s="20" t="s">
        <v>398</v>
      </c>
      <c r="C89" s="20" t="s">
        <v>399</v>
      </c>
      <c r="D89" s="20" t="s">
        <v>400</v>
      </c>
      <c r="E89" s="55" t="s">
        <v>134</v>
      </c>
      <c r="F89" s="20" t="s">
        <v>423</v>
      </c>
      <c r="G89" s="20" t="s">
        <v>251</v>
      </c>
      <c r="H89" s="20" t="s">
        <v>0</v>
      </c>
      <c r="I89" s="56">
        <v>8</v>
      </c>
      <c r="J89" s="56">
        <v>8</v>
      </c>
      <c r="K89" s="53">
        <v>0</v>
      </c>
      <c r="L89" s="54">
        <v>1</v>
      </c>
    </row>
    <row r="90" spans="1:12" s="20" customFormat="1" ht="12.75">
      <c r="A90" s="20" t="s">
        <v>424</v>
      </c>
      <c r="B90" s="20" t="s">
        <v>398</v>
      </c>
      <c r="C90" s="20" t="s">
        <v>399</v>
      </c>
      <c r="D90" s="20" t="s">
        <v>400</v>
      </c>
      <c r="E90" s="55" t="s">
        <v>188</v>
      </c>
      <c r="F90" s="20" t="s">
        <v>425</v>
      </c>
      <c r="G90" s="20" t="s">
        <v>251</v>
      </c>
      <c r="H90" s="20" t="s">
        <v>0</v>
      </c>
      <c r="I90" s="56">
        <v>43</v>
      </c>
      <c r="J90" s="56">
        <v>40</v>
      </c>
      <c r="K90" s="53">
        <v>3</v>
      </c>
      <c r="L90" s="54">
        <v>0.9302325581395349</v>
      </c>
    </row>
    <row r="91" spans="1:12" s="20" customFormat="1" ht="12.75">
      <c r="A91" s="20" t="s">
        <v>426</v>
      </c>
      <c r="B91" s="20" t="s">
        <v>398</v>
      </c>
      <c r="C91" s="20" t="s">
        <v>399</v>
      </c>
      <c r="D91" s="20" t="s">
        <v>400</v>
      </c>
      <c r="E91" s="55" t="s">
        <v>194</v>
      </c>
      <c r="F91" s="20" t="s">
        <v>427</v>
      </c>
      <c r="G91" s="20" t="s">
        <v>251</v>
      </c>
      <c r="H91" s="20" t="s">
        <v>0</v>
      </c>
      <c r="I91" s="56">
        <v>30</v>
      </c>
      <c r="J91" s="56">
        <v>30</v>
      </c>
      <c r="K91" s="53">
        <v>0</v>
      </c>
      <c r="L91" s="54">
        <v>1</v>
      </c>
    </row>
    <row r="92" spans="1:12" s="20" customFormat="1" ht="12.75">
      <c r="A92" s="20" t="s">
        <v>428</v>
      </c>
      <c r="B92" s="20" t="s">
        <v>398</v>
      </c>
      <c r="C92" s="20" t="s">
        <v>399</v>
      </c>
      <c r="D92" s="20" t="s">
        <v>400</v>
      </c>
      <c r="E92" s="55" t="s">
        <v>183</v>
      </c>
      <c r="F92" s="20" t="s">
        <v>429</v>
      </c>
      <c r="G92" s="20" t="s">
        <v>251</v>
      </c>
      <c r="H92" s="20" t="s">
        <v>0</v>
      </c>
      <c r="I92" s="56">
        <v>63</v>
      </c>
      <c r="J92" s="56">
        <v>62</v>
      </c>
      <c r="K92" s="53">
        <v>1</v>
      </c>
      <c r="L92" s="54">
        <v>0.9841269841269841</v>
      </c>
    </row>
    <row r="93" spans="1:12" s="20" customFormat="1" ht="12.75">
      <c r="A93" s="20" t="s">
        <v>430</v>
      </c>
      <c r="B93" s="20" t="s">
        <v>398</v>
      </c>
      <c r="C93" s="20" t="s">
        <v>399</v>
      </c>
      <c r="D93" s="20" t="s">
        <v>400</v>
      </c>
      <c r="E93" s="55" t="s">
        <v>135</v>
      </c>
      <c r="F93" s="20" t="s">
        <v>431</v>
      </c>
      <c r="G93" s="20" t="s">
        <v>251</v>
      </c>
      <c r="H93" s="20" t="s">
        <v>0</v>
      </c>
      <c r="I93" s="56">
        <v>25</v>
      </c>
      <c r="J93" s="56">
        <v>25</v>
      </c>
      <c r="K93" s="53">
        <v>0</v>
      </c>
      <c r="L93" s="54">
        <v>1</v>
      </c>
    </row>
    <row r="94" spans="1:12" s="20" customFormat="1" ht="12.75">
      <c r="A94" s="20" t="s">
        <v>432</v>
      </c>
      <c r="B94" s="20" t="s">
        <v>398</v>
      </c>
      <c r="C94" s="20" t="s">
        <v>399</v>
      </c>
      <c r="D94" s="20" t="s">
        <v>400</v>
      </c>
      <c r="E94" s="55" t="s">
        <v>121</v>
      </c>
      <c r="F94" s="20" t="s">
        <v>433</v>
      </c>
      <c r="G94" s="20" t="s">
        <v>251</v>
      </c>
      <c r="H94" s="20" t="s">
        <v>0</v>
      </c>
      <c r="I94" s="56">
        <v>16</v>
      </c>
      <c r="J94" s="56">
        <v>14</v>
      </c>
      <c r="K94" s="53">
        <v>2</v>
      </c>
      <c r="L94" s="54">
        <v>0.875</v>
      </c>
    </row>
    <row r="95" spans="1:12" s="20" customFormat="1" ht="12.75">
      <c r="A95" s="20" t="s">
        <v>434</v>
      </c>
      <c r="B95" s="20" t="s">
        <v>398</v>
      </c>
      <c r="C95" s="20" t="s">
        <v>399</v>
      </c>
      <c r="D95" s="20" t="s">
        <v>400</v>
      </c>
      <c r="E95" s="55" t="s">
        <v>186</v>
      </c>
      <c r="F95" s="20" t="s">
        <v>435</v>
      </c>
      <c r="G95" s="20" t="s">
        <v>251</v>
      </c>
      <c r="H95" s="20" t="s">
        <v>0</v>
      </c>
      <c r="I95" s="56">
        <v>31</v>
      </c>
      <c r="J95" s="56">
        <v>29</v>
      </c>
      <c r="K95" s="53">
        <v>2</v>
      </c>
      <c r="L95" s="54">
        <v>0.9354838709677419</v>
      </c>
    </row>
    <row r="96" spans="1:12" s="20" customFormat="1" ht="12.75">
      <c r="A96" s="20" t="s">
        <v>436</v>
      </c>
      <c r="B96" s="20" t="s">
        <v>398</v>
      </c>
      <c r="C96" s="20" t="s">
        <v>399</v>
      </c>
      <c r="D96" s="20" t="s">
        <v>400</v>
      </c>
      <c r="E96" s="55" t="s">
        <v>122</v>
      </c>
      <c r="F96" s="20" t="s">
        <v>437</v>
      </c>
      <c r="G96" s="20" t="s">
        <v>251</v>
      </c>
      <c r="H96" s="20" t="s">
        <v>0</v>
      </c>
      <c r="I96" s="56">
        <v>21</v>
      </c>
      <c r="J96" s="56">
        <v>20</v>
      </c>
      <c r="K96" s="53">
        <v>1</v>
      </c>
      <c r="L96" s="54">
        <v>0.9523809523809523</v>
      </c>
    </row>
    <row r="97" spans="1:12" s="20" customFormat="1" ht="12.75">
      <c r="A97" s="20" t="s">
        <v>438</v>
      </c>
      <c r="B97" s="20" t="s">
        <v>398</v>
      </c>
      <c r="C97" s="20" t="s">
        <v>399</v>
      </c>
      <c r="D97" s="20" t="s">
        <v>400</v>
      </c>
      <c r="E97" s="55" t="s">
        <v>158</v>
      </c>
      <c r="F97" s="20" t="s">
        <v>439</v>
      </c>
      <c r="G97" s="20" t="s">
        <v>251</v>
      </c>
      <c r="H97" s="20" t="s">
        <v>0</v>
      </c>
      <c r="I97" s="56">
        <v>19</v>
      </c>
      <c r="J97" s="56">
        <v>19</v>
      </c>
      <c r="K97" s="53">
        <v>0</v>
      </c>
      <c r="L97" s="54">
        <v>1</v>
      </c>
    </row>
    <row r="98" spans="1:12" s="20" customFormat="1" ht="12.75">
      <c r="A98" s="20" t="s">
        <v>440</v>
      </c>
      <c r="B98" s="20" t="s">
        <v>398</v>
      </c>
      <c r="C98" s="20" t="s">
        <v>399</v>
      </c>
      <c r="D98" s="20" t="s">
        <v>400</v>
      </c>
      <c r="E98" s="55" t="s">
        <v>193</v>
      </c>
      <c r="F98" s="20" t="s">
        <v>441</v>
      </c>
      <c r="G98" s="20" t="s">
        <v>251</v>
      </c>
      <c r="H98" s="20" t="s">
        <v>0</v>
      </c>
      <c r="I98" s="56">
        <v>16</v>
      </c>
      <c r="J98" s="56">
        <v>16</v>
      </c>
      <c r="K98" s="53">
        <v>0</v>
      </c>
      <c r="L98" s="54">
        <v>1</v>
      </c>
    </row>
    <row r="99" spans="1:12" s="20" customFormat="1" ht="12.75">
      <c r="A99" s="20" t="s">
        <v>442</v>
      </c>
      <c r="B99" s="20" t="s">
        <v>398</v>
      </c>
      <c r="C99" s="20" t="s">
        <v>399</v>
      </c>
      <c r="D99" s="20" t="s">
        <v>400</v>
      </c>
      <c r="E99" s="55" t="s">
        <v>133</v>
      </c>
      <c r="F99" s="20" t="s">
        <v>443</v>
      </c>
      <c r="G99" s="20" t="s">
        <v>251</v>
      </c>
      <c r="H99" s="20" t="s">
        <v>0</v>
      </c>
      <c r="I99" s="56">
        <v>17</v>
      </c>
      <c r="J99" s="56">
        <v>16</v>
      </c>
      <c r="K99" s="53">
        <v>1</v>
      </c>
      <c r="L99" s="54">
        <v>0.9411764705882353</v>
      </c>
    </row>
    <row r="100" spans="1:12" s="20" customFormat="1" ht="12.75">
      <c r="A100" s="20" t="s">
        <v>444</v>
      </c>
      <c r="B100" s="20" t="s">
        <v>398</v>
      </c>
      <c r="C100" s="20" t="s">
        <v>399</v>
      </c>
      <c r="D100" s="20" t="s">
        <v>400</v>
      </c>
      <c r="E100" s="55" t="s">
        <v>190</v>
      </c>
      <c r="F100" s="20" t="s">
        <v>445</v>
      </c>
      <c r="G100" s="20" t="s">
        <v>251</v>
      </c>
      <c r="H100" s="20" t="s">
        <v>0</v>
      </c>
      <c r="I100" s="56">
        <v>28</v>
      </c>
      <c r="J100" s="56">
        <v>26</v>
      </c>
      <c r="K100" s="53">
        <v>2</v>
      </c>
      <c r="L100" s="54">
        <v>0.9285714285714286</v>
      </c>
    </row>
    <row r="101" spans="1:12" s="20" customFormat="1" ht="12.75">
      <c r="A101" s="20" t="s">
        <v>446</v>
      </c>
      <c r="B101" s="20" t="s">
        <v>398</v>
      </c>
      <c r="C101" s="20" t="s">
        <v>399</v>
      </c>
      <c r="D101" s="20" t="s">
        <v>400</v>
      </c>
      <c r="E101" s="55" t="s">
        <v>187</v>
      </c>
      <c r="F101" s="20" t="s">
        <v>447</v>
      </c>
      <c r="G101" s="20" t="s">
        <v>251</v>
      </c>
      <c r="H101" s="20" t="s">
        <v>0</v>
      </c>
      <c r="I101" s="56">
        <v>31</v>
      </c>
      <c r="J101" s="56">
        <v>30</v>
      </c>
      <c r="K101" s="53">
        <v>1</v>
      </c>
      <c r="L101" s="54">
        <v>0.967741935483871</v>
      </c>
    </row>
    <row r="102" spans="1:12" s="20" customFormat="1" ht="12.75">
      <c r="A102" s="20" t="s">
        <v>448</v>
      </c>
      <c r="B102" s="20" t="s">
        <v>449</v>
      </c>
      <c r="C102" s="20" t="s">
        <v>450</v>
      </c>
      <c r="D102" s="20" t="s">
        <v>451</v>
      </c>
      <c r="E102" s="55" t="s">
        <v>231</v>
      </c>
      <c r="F102" s="20" t="s">
        <v>452</v>
      </c>
      <c r="G102" s="20" t="s">
        <v>251</v>
      </c>
      <c r="H102" s="20" t="s">
        <v>0</v>
      </c>
      <c r="I102" s="56">
        <v>23</v>
      </c>
      <c r="J102" s="56">
        <v>22</v>
      </c>
      <c r="K102" s="53">
        <v>1</v>
      </c>
      <c r="L102" s="54">
        <v>0.9565217391304348</v>
      </c>
    </row>
    <row r="103" spans="1:12" s="20" customFormat="1" ht="12.75">
      <c r="A103" s="20" t="s">
        <v>453</v>
      </c>
      <c r="B103" s="20" t="s">
        <v>449</v>
      </c>
      <c r="C103" s="20" t="s">
        <v>450</v>
      </c>
      <c r="D103" s="20" t="s">
        <v>451</v>
      </c>
      <c r="E103" s="55" t="s">
        <v>230</v>
      </c>
      <c r="F103" s="20" t="s">
        <v>454</v>
      </c>
      <c r="G103" s="20" t="s">
        <v>251</v>
      </c>
      <c r="H103" s="20" t="s">
        <v>0</v>
      </c>
      <c r="I103" s="56">
        <v>37</v>
      </c>
      <c r="J103" s="56">
        <v>32</v>
      </c>
      <c r="K103" s="53">
        <v>5</v>
      </c>
      <c r="L103" s="54">
        <v>0.8648648648648649</v>
      </c>
    </row>
    <row r="104" spans="1:12" s="20" customFormat="1" ht="12.75">
      <c r="A104" s="20" t="s">
        <v>455</v>
      </c>
      <c r="B104" s="20" t="s">
        <v>449</v>
      </c>
      <c r="C104" s="20" t="s">
        <v>450</v>
      </c>
      <c r="D104" s="20" t="s">
        <v>451</v>
      </c>
      <c r="E104" s="55" t="s">
        <v>228</v>
      </c>
      <c r="F104" s="20" t="s">
        <v>456</v>
      </c>
      <c r="G104" s="20" t="s">
        <v>251</v>
      </c>
      <c r="H104" s="20" t="s">
        <v>0</v>
      </c>
      <c r="I104" s="56">
        <v>65</v>
      </c>
      <c r="J104" s="56">
        <v>62</v>
      </c>
      <c r="K104" s="53">
        <v>3</v>
      </c>
      <c r="L104" s="54">
        <v>0.9538461538461539</v>
      </c>
    </row>
    <row r="105" spans="1:12" s="20" customFormat="1" ht="12.75">
      <c r="A105" s="20" t="s">
        <v>457</v>
      </c>
      <c r="B105" s="20" t="s">
        <v>449</v>
      </c>
      <c r="C105" s="20" t="s">
        <v>450</v>
      </c>
      <c r="D105" s="20" t="s">
        <v>451</v>
      </c>
      <c r="E105" s="55" t="s">
        <v>227</v>
      </c>
      <c r="F105" s="20" t="s">
        <v>458</v>
      </c>
      <c r="G105" s="20" t="s">
        <v>251</v>
      </c>
      <c r="H105" s="20" t="s">
        <v>0</v>
      </c>
      <c r="I105" s="56">
        <v>104</v>
      </c>
      <c r="J105" s="56">
        <v>103</v>
      </c>
      <c r="K105" s="53">
        <v>1</v>
      </c>
      <c r="L105" s="54">
        <v>0.9903846153846154</v>
      </c>
    </row>
    <row r="106" spans="1:12" s="20" customFormat="1" ht="12.75">
      <c r="A106" s="20" t="s">
        <v>459</v>
      </c>
      <c r="B106" s="20" t="s">
        <v>449</v>
      </c>
      <c r="C106" s="20" t="s">
        <v>450</v>
      </c>
      <c r="D106" s="20" t="s">
        <v>451</v>
      </c>
      <c r="E106" s="55" t="s">
        <v>241</v>
      </c>
      <c r="F106" s="20" t="s">
        <v>460</v>
      </c>
      <c r="G106" s="20" t="s">
        <v>251</v>
      </c>
      <c r="H106" s="20" t="s">
        <v>0</v>
      </c>
      <c r="I106" s="56">
        <v>17</v>
      </c>
      <c r="J106" s="56">
        <v>17</v>
      </c>
      <c r="K106" s="53">
        <v>0</v>
      </c>
      <c r="L106" s="54">
        <v>1</v>
      </c>
    </row>
    <row r="107" spans="1:12" s="20" customFormat="1" ht="12.75">
      <c r="A107" s="20" t="s">
        <v>461</v>
      </c>
      <c r="B107" s="20" t="s">
        <v>449</v>
      </c>
      <c r="C107" s="20" t="s">
        <v>450</v>
      </c>
      <c r="D107" s="20" t="s">
        <v>451</v>
      </c>
      <c r="E107" s="55" t="s">
        <v>113</v>
      </c>
      <c r="F107" s="20" t="s">
        <v>462</v>
      </c>
      <c r="G107" s="20" t="s">
        <v>251</v>
      </c>
      <c r="H107" s="20" t="s">
        <v>0</v>
      </c>
      <c r="I107" s="56">
        <v>21</v>
      </c>
      <c r="J107" s="56">
        <v>21</v>
      </c>
      <c r="K107" s="53">
        <v>0</v>
      </c>
      <c r="L107" s="54">
        <v>1</v>
      </c>
    </row>
    <row r="108" spans="1:12" s="20" customFormat="1" ht="12.75">
      <c r="A108" s="20" t="s">
        <v>463</v>
      </c>
      <c r="B108" s="20" t="s">
        <v>449</v>
      </c>
      <c r="C108" s="20" t="s">
        <v>450</v>
      </c>
      <c r="D108" s="20" t="s">
        <v>451</v>
      </c>
      <c r="E108" s="55" t="s">
        <v>229</v>
      </c>
      <c r="F108" s="20" t="s">
        <v>464</v>
      </c>
      <c r="G108" s="20" t="s">
        <v>251</v>
      </c>
      <c r="H108" s="20" t="s">
        <v>0</v>
      </c>
      <c r="I108" s="56">
        <v>36</v>
      </c>
      <c r="J108" s="56">
        <v>34</v>
      </c>
      <c r="K108" s="53">
        <v>2</v>
      </c>
      <c r="L108" s="54">
        <v>0.9444444444444444</v>
      </c>
    </row>
    <row r="109" spans="1:12" s="20" customFormat="1" ht="12.75">
      <c r="A109" s="20" t="s">
        <v>467</v>
      </c>
      <c r="B109" s="20" t="s">
        <v>449</v>
      </c>
      <c r="C109" s="20" t="s">
        <v>450</v>
      </c>
      <c r="D109" s="20" t="s">
        <v>451</v>
      </c>
      <c r="E109" s="55" t="s">
        <v>150</v>
      </c>
      <c r="F109" s="20" t="s">
        <v>468</v>
      </c>
      <c r="G109" s="20" t="s">
        <v>251</v>
      </c>
      <c r="H109" s="20" t="s">
        <v>0</v>
      </c>
      <c r="I109" s="56">
        <v>10</v>
      </c>
      <c r="J109" s="56">
        <v>7</v>
      </c>
      <c r="K109" s="53">
        <v>3</v>
      </c>
      <c r="L109" s="54">
        <v>0.7</v>
      </c>
    </row>
    <row r="110" spans="1:12" s="20" customFormat="1" ht="12.75">
      <c r="A110" s="20" t="s">
        <v>469</v>
      </c>
      <c r="B110" s="20" t="s">
        <v>470</v>
      </c>
      <c r="C110" s="20" t="s">
        <v>471</v>
      </c>
      <c r="D110" s="20" t="s">
        <v>472</v>
      </c>
      <c r="E110" s="55" t="s">
        <v>159</v>
      </c>
      <c r="F110" s="20" t="s">
        <v>473</v>
      </c>
      <c r="G110" s="20" t="s">
        <v>251</v>
      </c>
      <c r="H110" s="20" t="s">
        <v>0</v>
      </c>
      <c r="I110" s="56">
        <v>19</v>
      </c>
      <c r="J110" s="56">
        <v>18</v>
      </c>
      <c r="K110" s="53">
        <v>1</v>
      </c>
      <c r="L110" s="54">
        <v>0.9473684210526315</v>
      </c>
    </row>
    <row r="111" spans="1:12" s="20" customFormat="1" ht="12.75">
      <c r="A111" s="20" t="s">
        <v>474</v>
      </c>
      <c r="B111" s="20" t="s">
        <v>470</v>
      </c>
      <c r="C111" s="20" t="s">
        <v>471</v>
      </c>
      <c r="D111" s="20" t="s">
        <v>472</v>
      </c>
      <c r="E111" s="55" t="s">
        <v>203</v>
      </c>
      <c r="F111" s="20" t="s">
        <v>475</v>
      </c>
      <c r="G111" s="20" t="s">
        <v>251</v>
      </c>
      <c r="H111" s="20" t="s">
        <v>0</v>
      </c>
      <c r="I111" s="56">
        <v>26</v>
      </c>
      <c r="J111" s="56">
        <v>23</v>
      </c>
      <c r="K111" s="53">
        <v>3</v>
      </c>
      <c r="L111" s="54">
        <v>0.8846153846153846</v>
      </c>
    </row>
    <row r="112" spans="1:12" s="20" customFormat="1" ht="12.75">
      <c r="A112" s="20" t="s">
        <v>476</v>
      </c>
      <c r="B112" s="20" t="s">
        <v>470</v>
      </c>
      <c r="C112" s="20" t="s">
        <v>471</v>
      </c>
      <c r="D112" s="20" t="s">
        <v>472</v>
      </c>
      <c r="E112" s="55" t="s">
        <v>226</v>
      </c>
      <c r="F112" s="20" t="s">
        <v>477</v>
      </c>
      <c r="G112" s="20" t="s">
        <v>251</v>
      </c>
      <c r="H112" s="20" t="s">
        <v>0</v>
      </c>
      <c r="I112" s="56">
        <v>58</v>
      </c>
      <c r="J112" s="56">
        <v>56</v>
      </c>
      <c r="K112" s="53">
        <v>2</v>
      </c>
      <c r="L112" s="54">
        <v>0.9655172413793104</v>
      </c>
    </row>
    <row r="113" spans="1:12" s="20" customFormat="1" ht="12.75">
      <c r="A113" s="20" t="s">
        <v>478</v>
      </c>
      <c r="B113" s="20" t="s">
        <v>470</v>
      </c>
      <c r="C113" s="20" t="s">
        <v>471</v>
      </c>
      <c r="D113" s="20" t="s">
        <v>472</v>
      </c>
      <c r="E113" s="55" t="s">
        <v>204</v>
      </c>
      <c r="F113" s="20" t="s">
        <v>479</v>
      </c>
      <c r="G113" s="20" t="s">
        <v>251</v>
      </c>
      <c r="H113" s="20" t="s">
        <v>0</v>
      </c>
      <c r="I113" s="56">
        <v>21</v>
      </c>
      <c r="J113" s="56">
        <v>19</v>
      </c>
      <c r="K113" s="53">
        <v>2</v>
      </c>
      <c r="L113" s="54">
        <v>0.9047619047619048</v>
      </c>
    </row>
    <row r="114" spans="1:12" s="20" customFormat="1" ht="12.75">
      <c r="A114" s="20" t="s">
        <v>480</v>
      </c>
      <c r="B114" s="20" t="s">
        <v>470</v>
      </c>
      <c r="C114" s="20" t="s">
        <v>471</v>
      </c>
      <c r="D114" s="20" t="s">
        <v>472</v>
      </c>
      <c r="E114" s="55" t="s">
        <v>151</v>
      </c>
      <c r="F114" s="20" t="s">
        <v>481</v>
      </c>
      <c r="G114" s="20" t="s">
        <v>251</v>
      </c>
      <c r="H114" s="20" t="s">
        <v>0</v>
      </c>
      <c r="I114" s="56">
        <v>12</v>
      </c>
      <c r="J114" s="56">
        <v>12</v>
      </c>
      <c r="K114" s="53">
        <v>0</v>
      </c>
      <c r="L114" s="54">
        <v>1</v>
      </c>
    </row>
    <row r="115" spans="1:12" s="20" customFormat="1" ht="12.75">
      <c r="A115" s="20" t="s">
        <v>482</v>
      </c>
      <c r="B115" s="20" t="s">
        <v>470</v>
      </c>
      <c r="C115" s="20" t="s">
        <v>471</v>
      </c>
      <c r="D115" s="20" t="s">
        <v>472</v>
      </c>
      <c r="E115" s="55" t="s">
        <v>201</v>
      </c>
      <c r="F115" s="20" t="s">
        <v>483</v>
      </c>
      <c r="G115" s="20" t="s">
        <v>251</v>
      </c>
      <c r="H115" s="20" t="s">
        <v>0</v>
      </c>
      <c r="I115" s="56">
        <v>112</v>
      </c>
      <c r="J115" s="56">
        <v>108</v>
      </c>
      <c r="K115" s="53">
        <v>4</v>
      </c>
      <c r="L115" s="54">
        <v>0.9642857142857143</v>
      </c>
    </row>
    <row r="116" spans="1:12" s="20" customFormat="1" ht="12.75">
      <c r="A116" s="20" t="s">
        <v>484</v>
      </c>
      <c r="B116" s="20" t="s">
        <v>470</v>
      </c>
      <c r="C116" s="20" t="s">
        <v>471</v>
      </c>
      <c r="D116" s="20" t="s">
        <v>472</v>
      </c>
      <c r="E116" s="55" t="s">
        <v>205</v>
      </c>
      <c r="F116" s="20" t="s">
        <v>485</v>
      </c>
      <c r="G116" s="20" t="s">
        <v>251</v>
      </c>
      <c r="H116" s="20" t="s">
        <v>0</v>
      </c>
      <c r="I116" s="56">
        <v>46</v>
      </c>
      <c r="J116" s="56">
        <v>45</v>
      </c>
      <c r="K116" s="53">
        <v>1</v>
      </c>
      <c r="L116" s="54">
        <v>0.9782608695652174</v>
      </c>
    </row>
    <row r="117" spans="1:12" s="20" customFormat="1" ht="12.75">
      <c r="A117" s="20" t="s">
        <v>486</v>
      </c>
      <c r="B117" s="20" t="s">
        <v>470</v>
      </c>
      <c r="C117" s="20" t="s">
        <v>471</v>
      </c>
      <c r="D117" s="20" t="s">
        <v>472</v>
      </c>
      <c r="E117" s="55" t="s">
        <v>202</v>
      </c>
      <c r="F117" s="20" t="s">
        <v>487</v>
      </c>
      <c r="G117" s="20" t="s">
        <v>251</v>
      </c>
      <c r="H117" s="20" t="s">
        <v>0</v>
      </c>
      <c r="I117" s="56">
        <v>102</v>
      </c>
      <c r="J117" s="56">
        <v>97</v>
      </c>
      <c r="K117" s="53">
        <v>5</v>
      </c>
      <c r="L117" s="54">
        <v>0.9509803921568627</v>
      </c>
    </row>
    <row r="118" spans="1:12" s="20" customFormat="1" ht="12.75">
      <c r="A118" s="20" t="s">
        <v>488</v>
      </c>
      <c r="B118" s="20" t="s">
        <v>489</v>
      </c>
      <c r="C118" s="20" t="s">
        <v>490</v>
      </c>
      <c r="D118" s="20" t="s">
        <v>491</v>
      </c>
      <c r="E118" s="55" t="s">
        <v>124</v>
      </c>
      <c r="F118" s="20" t="s">
        <v>492</v>
      </c>
      <c r="G118" s="20" t="s">
        <v>251</v>
      </c>
      <c r="H118" s="20" t="s">
        <v>0</v>
      </c>
      <c r="I118" s="66">
        <v>2</v>
      </c>
      <c r="J118" s="66">
        <v>1</v>
      </c>
      <c r="K118" s="66">
        <v>1</v>
      </c>
      <c r="L118" s="69">
        <v>0.5</v>
      </c>
    </row>
    <row r="119" spans="1:12" s="20" customFormat="1" ht="12.75">
      <c r="A119" s="20" t="s">
        <v>493</v>
      </c>
      <c r="B119" s="20" t="s">
        <v>489</v>
      </c>
      <c r="C119" s="20" t="s">
        <v>490</v>
      </c>
      <c r="D119" s="20" t="s">
        <v>491</v>
      </c>
      <c r="E119" s="55" t="s">
        <v>237</v>
      </c>
      <c r="F119" s="20" t="s">
        <v>494</v>
      </c>
      <c r="G119" s="20" t="s">
        <v>251</v>
      </c>
      <c r="H119" s="20" t="s">
        <v>0</v>
      </c>
      <c r="I119" s="56">
        <v>24</v>
      </c>
      <c r="J119" s="56">
        <v>24</v>
      </c>
      <c r="K119" s="53">
        <v>0</v>
      </c>
      <c r="L119" s="54">
        <v>1</v>
      </c>
    </row>
    <row r="120" spans="1:12" s="20" customFormat="1" ht="12.75">
      <c r="A120" s="20" t="s">
        <v>495</v>
      </c>
      <c r="B120" s="20" t="s">
        <v>489</v>
      </c>
      <c r="C120" s="20" t="s">
        <v>490</v>
      </c>
      <c r="D120" s="20" t="s">
        <v>491</v>
      </c>
      <c r="E120" s="55" t="s">
        <v>233</v>
      </c>
      <c r="F120" s="20" t="s">
        <v>496</v>
      </c>
      <c r="G120" s="20" t="s">
        <v>251</v>
      </c>
      <c r="H120" s="20" t="s">
        <v>0</v>
      </c>
      <c r="I120" s="56">
        <v>34</v>
      </c>
      <c r="J120" s="56">
        <v>32</v>
      </c>
      <c r="K120" s="53">
        <v>2</v>
      </c>
      <c r="L120" s="54">
        <v>0.9411764705882353</v>
      </c>
    </row>
    <row r="121" spans="1:12" s="20" customFormat="1" ht="12.75">
      <c r="A121" s="20" t="s">
        <v>497</v>
      </c>
      <c r="B121" s="20" t="s">
        <v>489</v>
      </c>
      <c r="C121" s="20" t="s">
        <v>490</v>
      </c>
      <c r="D121" s="20" t="s">
        <v>491</v>
      </c>
      <c r="E121" s="55" t="s">
        <v>238</v>
      </c>
      <c r="F121" s="20" t="s">
        <v>498</v>
      </c>
      <c r="G121" s="20" t="s">
        <v>251</v>
      </c>
      <c r="H121" s="20" t="s">
        <v>0</v>
      </c>
      <c r="I121" s="56">
        <v>73</v>
      </c>
      <c r="J121" s="56">
        <v>67</v>
      </c>
      <c r="K121" s="53">
        <v>6</v>
      </c>
      <c r="L121" s="54">
        <v>0.9178082191780822</v>
      </c>
    </row>
    <row r="122" spans="1:12" s="20" customFormat="1" ht="12.75">
      <c r="A122" s="20" t="s">
        <v>499</v>
      </c>
      <c r="B122" s="20" t="s">
        <v>489</v>
      </c>
      <c r="C122" s="20" t="s">
        <v>490</v>
      </c>
      <c r="D122" s="20" t="s">
        <v>491</v>
      </c>
      <c r="E122" s="55" t="s">
        <v>239</v>
      </c>
      <c r="F122" s="20" t="s">
        <v>500</v>
      </c>
      <c r="G122" s="20" t="s">
        <v>251</v>
      </c>
      <c r="H122" s="20" t="s">
        <v>0</v>
      </c>
      <c r="I122" s="56">
        <v>76</v>
      </c>
      <c r="J122" s="56">
        <v>67</v>
      </c>
      <c r="K122" s="53">
        <v>9</v>
      </c>
      <c r="L122" s="54">
        <v>0.881578947368421</v>
      </c>
    </row>
    <row r="123" spans="1:12" s="20" customFormat="1" ht="12.75">
      <c r="A123" s="20" t="s">
        <v>501</v>
      </c>
      <c r="B123" s="20" t="s">
        <v>489</v>
      </c>
      <c r="C123" s="20" t="s">
        <v>490</v>
      </c>
      <c r="D123" s="20" t="s">
        <v>491</v>
      </c>
      <c r="E123" s="55" t="s">
        <v>236</v>
      </c>
      <c r="F123" s="20" t="s">
        <v>502</v>
      </c>
      <c r="G123" s="20" t="s">
        <v>251</v>
      </c>
      <c r="H123" s="20" t="s">
        <v>0</v>
      </c>
      <c r="I123" s="56">
        <v>61</v>
      </c>
      <c r="J123" s="56">
        <v>60</v>
      </c>
      <c r="K123" s="53">
        <v>1</v>
      </c>
      <c r="L123" s="54">
        <v>0.9836065573770492</v>
      </c>
    </row>
    <row r="124" spans="1:12" s="20" customFormat="1" ht="12.75">
      <c r="A124" s="20" t="s">
        <v>503</v>
      </c>
      <c r="B124" s="20" t="s">
        <v>489</v>
      </c>
      <c r="C124" s="20" t="s">
        <v>490</v>
      </c>
      <c r="D124" s="20" t="s">
        <v>491</v>
      </c>
      <c r="E124" s="55" t="s">
        <v>232</v>
      </c>
      <c r="F124" s="20" t="s">
        <v>504</v>
      </c>
      <c r="G124" s="20" t="s">
        <v>251</v>
      </c>
      <c r="H124" s="20" t="s">
        <v>0</v>
      </c>
      <c r="I124" s="56">
        <v>67</v>
      </c>
      <c r="J124" s="56">
        <v>65</v>
      </c>
      <c r="K124" s="53">
        <v>2</v>
      </c>
      <c r="L124" s="54">
        <v>0.9701492537313433</v>
      </c>
    </row>
    <row r="125" spans="1:12" s="20" customFormat="1" ht="12.75">
      <c r="A125" s="20" t="s">
        <v>505</v>
      </c>
      <c r="B125" s="20" t="s">
        <v>489</v>
      </c>
      <c r="C125" s="20" t="s">
        <v>490</v>
      </c>
      <c r="D125" s="20" t="s">
        <v>491</v>
      </c>
      <c r="E125" s="55" t="s">
        <v>165</v>
      </c>
      <c r="F125" s="20" t="s">
        <v>506</v>
      </c>
      <c r="G125" s="20" t="s">
        <v>251</v>
      </c>
      <c r="H125" s="20" t="s">
        <v>0</v>
      </c>
      <c r="I125" s="56">
        <v>23</v>
      </c>
      <c r="J125" s="56">
        <v>23</v>
      </c>
      <c r="K125" s="53">
        <v>0</v>
      </c>
      <c r="L125" s="54">
        <v>1</v>
      </c>
    </row>
    <row r="126" spans="1:12" s="20" customFormat="1" ht="12.75">
      <c r="A126" s="20" t="s">
        <v>507</v>
      </c>
      <c r="B126" s="20" t="s">
        <v>489</v>
      </c>
      <c r="C126" s="20" t="s">
        <v>490</v>
      </c>
      <c r="D126" s="20" t="s">
        <v>491</v>
      </c>
      <c r="E126" s="55" t="s">
        <v>120</v>
      </c>
      <c r="F126" s="20" t="s">
        <v>508</v>
      </c>
      <c r="G126" s="20" t="s">
        <v>251</v>
      </c>
      <c r="H126" s="20" t="s">
        <v>0</v>
      </c>
      <c r="I126" s="56">
        <v>28</v>
      </c>
      <c r="J126" s="56">
        <v>26</v>
      </c>
      <c r="K126" s="53">
        <v>2</v>
      </c>
      <c r="L126" s="54">
        <v>0.9285714285714286</v>
      </c>
    </row>
    <row r="127" spans="1:12" s="20" customFormat="1" ht="12.75">
      <c r="A127" s="20" t="s">
        <v>509</v>
      </c>
      <c r="B127" s="20" t="s">
        <v>489</v>
      </c>
      <c r="C127" s="20" t="s">
        <v>490</v>
      </c>
      <c r="D127" s="20" t="s">
        <v>491</v>
      </c>
      <c r="E127" s="55" t="s">
        <v>235</v>
      </c>
      <c r="F127" s="20" t="s">
        <v>510</v>
      </c>
      <c r="G127" s="20" t="s">
        <v>251</v>
      </c>
      <c r="H127" s="20" t="s">
        <v>0</v>
      </c>
      <c r="I127" s="56">
        <v>65</v>
      </c>
      <c r="J127" s="56">
        <v>62</v>
      </c>
      <c r="K127" s="53">
        <v>3</v>
      </c>
      <c r="L127" s="54">
        <v>0.9538461538461539</v>
      </c>
    </row>
    <row r="128" spans="1:12" s="20" customFormat="1" ht="12.75">
      <c r="A128" s="20" t="s">
        <v>511</v>
      </c>
      <c r="B128" s="20" t="s">
        <v>489</v>
      </c>
      <c r="C128" s="20" t="s">
        <v>490</v>
      </c>
      <c r="D128" s="20" t="s">
        <v>491</v>
      </c>
      <c r="E128" s="55" t="s">
        <v>99</v>
      </c>
      <c r="F128" s="20" t="s">
        <v>512</v>
      </c>
      <c r="G128" s="20" t="s">
        <v>251</v>
      </c>
      <c r="H128" s="20" t="s">
        <v>0</v>
      </c>
      <c r="I128" s="56">
        <v>26</v>
      </c>
      <c r="J128" s="56">
        <v>26</v>
      </c>
      <c r="K128" s="53">
        <v>0</v>
      </c>
      <c r="L128" s="54">
        <v>1</v>
      </c>
    </row>
    <row r="129" spans="1:12" s="20" customFormat="1" ht="12.75">
      <c r="A129" s="20" t="s">
        <v>513</v>
      </c>
      <c r="B129" s="20" t="s">
        <v>489</v>
      </c>
      <c r="C129" s="20" t="s">
        <v>490</v>
      </c>
      <c r="D129" s="20" t="s">
        <v>491</v>
      </c>
      <c r="E129" s="55" t="s">
        <v>140</v>
      </c>
      <c r="F129" s="20" t="s">
        <v>514</v>
      </c>
      <c r="G129" s="20" t="s">
        <v>251</v>
      </c>
      <c r="H129" s="20" t="s">
        <v>0</v>
      </c>
      <c r="I129" s="56">
        <v>22</v>
      </c>
      <c r="J129" s="56">
        <v>20</v>
      </c>
      <c r="K129" s="53">
        <v>2</v>
      </c>
      <c r="L129" s="54">
        <v>0.9090909090909091</v>
      </c>
    </row>
    <row r="130" spans="1:12" s="20" customFormat="1" ht="12.75">
      <c r="A130" s="20" t="s">
        <v>515</v>
      </c>
      <c r="B130" s="20" t="s">
        <v>489</v>
      </c>
      <c r="C130" s="20" t="s">
        <v>490</v>
      </c>
      <c r="D130" s="20" t="s">
        <v>491</v>
      </c>
      <c r="E130" s="55" t="s">
        <v>246</v>
      </c>
      <c r="F130" s="20" t="s">
        <v>516</v>
      </c>
      <c r="G130" s="20" t="s">
        <v>251</v>
      </c>
      <c r="H130" s="20" t="s">
        <v>0</v>
      </c>
      <c r="I130" s="56">
        <v>4</v>
      </c>
      <c r="J130" s="56">
        <v>4</v>
      </c>
      <c r="K130" s="53">
        <v>0</v>
      </c>
      <c r="L130" s="54">
        <v>1</v>
      </c>
    </row>
    <row r="131" spans="1:12" s="20" customFormat="1" ht="12.75">
      <c r="A131" s="20" t="s">
        <v>517</v>
      </c>
      <c r="B131" s="20" t="s">
        <v>489</v>
      </c>
      <c r="C131" s="20" t="s">
        <v>490</v>
      </c>
      <c r="D131" s="20" t="s">
        <v>491</v>
      </c>
      <c r="E131" s="55" t="s">
        <v>234</v>
      </c>
      <c r="F131" s="20" t="s">
        <v>518</v>
      </c>
      <c r="G131" s="20" t="s">
        <v>251</v>
      </c>
      <c r="H131" s="20" t="s">
        <v>0</v>
      </c>
      <c r="I131" s="56">
        <v>44</v>
      </c>
      <c r="J131" s="56">
        <v>43</v>
      </c>
      <c r="K131" s="53">
        <v>1</v>
      </c>
      <c r="L131" s="54">
        <v>0.9772727272727273</v>
      </c>
    </row>
    <row r="132" spans="1:12" s="20" customFormat="1" ht="12.75">
      <c r="A132" s="20" t="s">
        <v>519</v>
      </c>
      <c r="B132" s="20" t="s">
        <v>520</v>
      </c>
      <c r="C132" s="20" t="s">
        <v>521</v>
      </c>
      <c r="D132" s="20" t="s">
        <v>522</v>
      </c>
      <c r="E132" s="55" t="s">
        <v>211</v>
      </c>
      <c r="F132" s="20" t="s">
        <v>523</v>
      </c>
      <c r="G132" s="20" t="s">
        <v>251</v>
      </c>
      <c r="H132" s="20" t="s">
        <v>0</v>
      </c>
      <c r="I132" s="56">
        <v>33</v>
      </c>
      <c r="J132" s="56">
        <v>33</v>
      </c>
      <c r="K132" s="53">
        <v>0</v>
      </c>
      <c r="L132" s="54">
        <v>1</v>
      </c>
    </row>
    <row r="133" spans="1:12" s="20" customFormat="1" ht="12.75">
      <c r="A133" s="20" t="s">
        <v>524</v>
      </c>
      <c r="B133" s="20" t="s">
        <v>520</v>
      </c>
      <c r="C133" s="20" t="s">
        <v>521</v>
      </c>
      <c r="D133" s="20" t="s">
        <v>522</v>
      </c>
      <c r="E133" s="55" t="s">
        <v>166</v>
      </c>
      <c r="F133" s="20" t="s">
        <v>525</v>
      </c>
      <c r="G133" s="20" t="s">
        <v>251</v>
      </c>
      <c r="H133" s="20" t="s">
        <v>0</v>
      </c>
      <c r="I133" s="56">
        <v>27</v>
      </c>
      <c r="J133" s="56">
        <v>26</v>
      </c>
      <c r="K133" s="53">
        <v>1</v>
      </c>
      <c r="L133" s="54">
        <v>0.9629629629629629</v>
      </c>
    </row>
    <row r="134" spans="1:12" s="20" customFormat="1" ht="12.75">
      <c r="A134" s="20" t="s">
        <v>526</v>
      </c>
      <c r="B134" s="20" t="s">
        <v>520</v>
      </c>
      <c r="C134" s="20" t="s">
        <v>521</v>
      </c>
      <c r="D134" s="20" t="s">
        <v>522</v>
      </c>
      <c r="E134" s="55" t="s">
        <v>209</v>
      </c>
      <c r="F134" s="20" t="s">
        <v>527</v>
      </c>
      <c r="G134" s="20" t="s">
        <v>251</v>
      </c>
      <c r="H134" s="20" t="s">
        <v>0</v>
      </c>
      <c r="I134" s="56">
        <v>25</v>
      </c>
      <c r="J134" s="56">
        <v>23</v>
      </c>
      <c r="K134" s="53">
        <v>2</v>
      </c>
      <c r="L134" s="54">
        <v>0.92</v>
      </c>
    </row>
    <row r="135" spans="1:12" s="20" customFormat="1" ht="12.75">
      <c r="A135" s="20" t="s">
        <v>528</v>
      </c>
      <c r="B135" s="20" t="s">
        <v>520</v>
      </c>
      <c r="C135" s="20" t="s">
        <v>521</v>
      </c>
      <c r="D135" s="20" t="s">
        <v>522</v>
      </c>
      <c r="E135" s="55" t="s">
        <v>169</v>
      </c>
      <c r="F135" s="20" t="s">
        <v>529</v>
      </c>
      <c r="G135" s="20" t="s">
        <v>251</v>
      </c>
      <c r="H135" s="20" t="s">
        <v>0</v>
      </c>
      <c r="I135" s="66">
        <v>2</v>
      </c>
      <c r="J135" s="66">
        <v>2</v>
      </c>
      <c r="K135" s="66">
        <v>0</v>
      </c>
      <c r="L135" s="69">
        <v>1</v>
      </c>
    </row>
    <row r="136" spans="1:12" s="20" customFormat="1" ht="12.75">
      <c r="A136" s="20" t="s">
        <v>530</v>
      </c>
      <c r="B136" s="20" t="s">
        <v>520</v>
      </c>
      <c r="C136" s="20" t="s">
        <v>521</v>
      </c>
      <c r="D136" s="20" t="s">
        <v>522</v>
      </c>
      <c r="E136" s="55" t="s">
        <v>112</v>
      </c>
      <c r="F136" s="20" t="s">
        <v>531</v>
      </c>
      <c r="G136" s="20" t="s">
        <v>251</v>
      </c>
      <c r="H136" s="20" t="s">
        <v>0</v>
      </c>
      <c r="I136" s="56">
        <v>20</v>
      </c>
      <c r="J136" s="56">
        <v>20</v>
      </c>
      <c r="K136" s="53">
        <v>0</v>
      </c>
      <c r="L136" s="54">
        <v>1</v>
      </c>
    </row>
    <row r="137" spans="1:12" s="20" customFormat="1" ht="12.75">
      <c r="A137" s="20" t="s">
        <v>532</v>
      </c>
      <c r="B137" s="20" t="s">
        <v>520</v>
      </c>
      <c r="C137" s="20" t="s">
        <v>521</v>
      </c>
      <c r="D137" s="20" t="s">
        <v>522</v>
      </c>
      <c r="E137" s="55" t="s">
        <v>212</v>
      </c>
      <c r="F137" s="20" t="s">
        <v>533</v>
      </c>
      <c r="G137" s="20" t="s">
        <v>251</v>
      </c>
      <c r="H137" s="20" t="s">
        <v>0</v>
      </c>
      <c r="I137" s="56">
        <v>32</v>
      </c>
      <c r="J137" s="56">
        <v>31</v>
      </c>
      <c r="K137" s="53">
        <v>1</v>
      </c>
      <c r="L137" s="54">
        <v>0.96875</v>
      </c>
    </row>
    <row r="138" spans="1:12" s="20" customFormat="1" ht="12.75">
      <c r="A138" s="20" t="s">
        <v>534</v>
      </c>
      <c r="B138" s="20" t="s">
        <v>520</v>
      </c>
      <c r="C138" s="20" t="s">
        <v>521</v>
      </c>
      <c r="D138" s="20" t="s">
        <v>522</v>
      </c>
      <c r="E138" s="55" t="s">
        <v>210</v>
      </c>
      <c r="F138" s="20" t="s">
        <v>535</v>
      </c>
      <c r="G138" s="20" t="s">
        <v>251</v>
      </c>
      <c r="H138" s="20" t="s">
        <v>0</v>
      </c>
      <c r="I138" s="56">
        <v>37</v>
      </c>
      <c r="J138" s="56">
        <v>37</v>
      </c>
      <c r="K138" s="53">
        <v>0</v>
      </c>
      <c r="L138" s="54">
        <v>1</v>
      </c>
    </row>
    <row r="139" spans="1:12" s="20" customFormat="1" ht="12.75">
      <c r="A139" s="20" t="s">
        <v>536</v>
      </c>
      <c r="B139" s="20" t="s">
        <v>520</v>
      </c>
      <c r="C139" s="20" t="s">
        <v>521</v>
      </c>
      <c r="D139" s="20" t="s">
        <v>522</v>
      </c>
      <c r="E139" s="55" t="s">
        <v>161</v>
      </c>
      <c r="F139" s="20" t="s">
        <v>537</v>
      </c>
      <c r="G139" s="20" t="s">
        <v>251</v>
      </c>
      <c r="H139" s="20" t="s">
        <v>0</v>
      </c>
      <c r="I139" s="56">
        <v>31</v>
      </c>
      <c r="J139" s="56">
        <v>28</v>
      </c>
      <c r="K139" s="53">
        <v>3</v>
      </c>
      <c r="L139" s="54">
        <v>0.9032258064516129</v>
      </c>
    </row>
    <row r="140" spans="1:12" s="20" customFormat="1" ht="12.75">
      <c r="A140" s="20" t="s">
        <v>538</v>
      </c>
      <c r="B140" s="20" t="s">
        <v>520</v>
      </c>
      <c r="C140" s="20" t="s">
        <v>521</v>
      </c>
      <c r="D140" s="20" t="s">
        <v>522</v>
      </c>
      <c r="E140" s="55" t="s">
        <v>243</v>
      </c>
      <c r="F140" s="20" t="s">
        <v>539</v>
      </c>
      <c r="G140" s="20" t="s">
        <v>251</v>
      </c>
      <c r="H140" s="20" t="s">
        <v>0</v>
      </c>
      <c r="I140" s="56">
        <v>12</v>
      </c>
      <c r="J140" s="56">
        <v>12</v>
      </c>
      <c r="K140" s="53">
        <v>0</v>
      </c>
      <c r="L140" s="54">
        <v>1</v>
      </c>
    </row>
    <row r="141" spans="1:12" s="20" customFormat="1" ht="12.75">
      <c r="A141" s="20" t="s">
        <v>540</v>
      </c>
      <c r="B141" s="20" t="s">
        <v>520</v>
      </c>
      <c r="C141" s="20" t="s">
        <v>521</v>
      </c>
      <c r="D141" s="20" t="s">
        <v>522</v>
      </c>
      <c r="E141" s="55" t="s">
        <v>160</v>
      </c>
      <c r="F141" s="20" t="s">
        <v>541</v>
      </c>
      <c r="G141" s="20" t="s">
        <v>251</v>
      </c>
      <c r="H141" s="20" t="s">
        <v>0</v>
      </c>
      <c r="I141" s="56">
        <v>45</v>
      </c>
      <c r="J141" s="56">
        <v>41</v>
      </c>
      <c r="K141" s="53">
        <v>4</v>
      </c>
      <c r="L141" s="54">
        <v>0.9111111111111111</v>
      </c>
    </row>
    <row r="142" spans="1:12" s="20" customFormat="1" ht="12.75">
      <c r="A142" s="20" t="s">
        <v>542</v>
      </c>
      <c r="B142" s="20" t="s">
        <v>520</v>
      </c>
      <c r="C142" s="20" t="s">
        <v>521</v>
      </c>
      <c r="D142" s="20" t="s">
        <v>522</v>
      </c>
      <c r="E142" s="55" t="s">
        <v>214</v>
      </c>
      <c r="F142" s="20" t="s">
        <v>543</v>
      </c>
      <c r="G142" s="20" t="s">
        <v>251</v>
      </c>
      <c r="H142" s="20" t="s">
        <v>0</v>
      </c>
      <c r="I142" s="56">
        <v>42</v>
      </c>
      <c r="J142" s="56">
        <v>41</v>
      </c>
      <c r="K142" s="53">
        <v>1</v>
      </c>
      <c r="L142" s="54">
        <v>0.9761904761904762</v>
      </c>
    </row>
    <row r="143" spans="1:12" s="20" customFormat="1" ht="12.75">
      <c r="A143" s="20" t="s">
        <v>544</v>
      </c>
      <c r="B143" s="20" t="s">
        <v>520</v>
      </c>
      <c r="C143" s="20" t="s">
        <v>521</v>
      </c>
      <c r="D143" s="20" t="s">
        <v>522</v>
      </c>
      <c r="E143" s="55" t="s">
        <v>213</v>
      </c>
      <c r="F143" s="20" t="s">
        <v>545</v>
      </c>
      <c r="G143" s="20" t="s">
        <v>251</v>
      </c>
      <c r="H143" s="20" t="s">
        <v>0</v>
      </c>
      <c r="I143" s="56">
        <v>32</v>
      </c>
      <c r="J143" s="56">
        <v>31</v>
      </c>
      <c r="K143" s="53">
        <v>1</v>
      </c>
      <c r="L143" s="54">
        <v>0.96875</v>
      </c>
    </row>
    <row r="144" spans="1:12" s="20" customFormat="1" ht="12.75">
      <c r="A144" s="20" t="s">
        <v>546</v>
      </c>
      <c r="B144" s="20" t="s">
        <v>520</v>
      </c>
      <c r="C144" s="20" t="s">
        <v>521</v>
      </c>
      <c r="D144" s="20" t="s">
        <v>522</v>
      </c>
      <c r="E144" s="55" t="s">
        <v>167</v>
      </c>
      <c r="F144" s="20" t="s">
        <v>547</v>
      </c>
      <c r="G144" s="20" t="s">
        <v>251</v>
      </c>
      <c r="H144" s="20" t="s">
        <v>0</v>
      </c>
      <c r="I144" s="56">
        <v>17</v>
      </c>
      <c r="J144" s="56">
        <v>16</v>
      </c>
      <c r="K144" s="53">
        <v>1</v>
      </c>
      <c r="L144" s="54">
        <v>0.9411764705882353</v>
      </c>
    </row>
    <row r="145" spans="1:12" s="20" customFormat="1" ht="12.75">
      <c r="A145" s="20" t="s">
        <v>548</v>
      </c>
      <c r="B145" s="20" t="s">
        <v>520</v>
      </c>
      <c r="C145" s="20" t="s">
        <v>521</v>
      </c>
      <c r="D145" s="20" t="s">
        <v>522</v>
      </c>
      <c r="E145" s="55" t="s">
        <v>162</v>
      </c>
      <c r="F145" s="20" t="s">
        <v>549</v>
      </c>
      <c r="G145" s="20" t="s">
        <v>251</v>
      </c>
      <c r="H145" s="20" t="s">
        <v>0</v>
      </c>
      <c r="I145" s="56">
        <v>27</v>
      </c>
      <c r="J145" s="56">
        <v>27</v>
      </c>
      <c r="K145" s="53">
        <v>0</v>
      </c>
      <c r="L145" s="54">
        <v>1</v>
      </c>
    </row>
    <row r="146" spans="1:12" s="20" customFormat="1" ht="12.75">
      <c r="A146" s="20" t="s">
        <v>550</v>
      </c>
      <c r="B146" s="20" t="s">
        <v>520</v>
      </c>
      <c r="C146" s="20" t="s">
        <v>521</v>
      </c>
      <c r="D146" s="20" t="s">
        <v>522</v>
      </c>
      <c r="E146" s="55" t="s">
        <v>216</v>
      </c>
      <c r="F146" s="20" t="s">
        <v>551</v>
      </c>
      <c r="G146" s="20" t="s">
        <v>251</v>
      </c>
      <c r="H146" s="20" t="s">
        <v>0</v>
      </c>
      <c r="I146" s="56">
        <v>64</v>
      </c>
      <c r="J146" s="56">
        <v>61</v>
      </c>
      <c r="K146" s="53">
        <v>3</v>
      </c>
      <c r="L146" s="54">
        <v>0.953125</v>
      </c>
    </row>
    <row r="147" spans="1:12" s="20" customFormat="1" ht="12.75">
      <c r="A147" s="20" t="s">
        <v>552</v>
      </c>
      <c r="B147" s="20" t="s">
        <v>520</v>
      </c>
      <c r="C147" s="20" t="s">
        <v>521</v>
      </c>
      <c r="D147" s="20" t="s">
        <v>522</v>
      </c>
      <c r="E147" s="55" t="s">
        <v>168</v>
      </c>
      <c r="F147" s="20" t="s">
        <v>553</v>
      </c>
      <c r="G147" s="20" t="s">
        <v>251</v>
      </c>
      <c r="H147" s="20" t="s">
        <v>0</v>
      </c>
      <c r="I147" s="56">
        <v>12</v>
      </c>
      <c r="J147" s="56">
        <v>12</v>
      </c>
      <c r="K147" s="53">
        <v>0</v>
      </c>
      <c r="L147" s="54">
        <v>1</v>
      </c>
    </row>
    <row r="148" spans="1:12" s="20" customFormat="1" ht="12.75">
      <c r="A148" s="20" t="s">
        <v>554</v>
      </c>
      <c r="B148" s="20" t="s">
        <v>520</v>
      </c>
      <c r="C148" s="20" t="s">
        <v>521</v>
      </c>
      <c r="D148" s="20" t="s">
        <v>522</v>
      </c>
      <c r="E148" s="55" t="s">
        <v>215</v>
      </c>
      <c r="F148" s="20" t="s">
        <v>555</v>
      </c>
      <c r="G148" s="20" t="s">
        <v>251</v>
      </c>
      <c r="H148" s="20" t="s">
        <v>0</v>
      </c>
      <c r="I148" s="56">
        <v>62</v>
      </c>
      <c r="J148" s="56">
        <v>57</v>
      </c>
      <c r="K148" s="53">
        <v>5</v>
      </c>
      <c r="L148" s="54">
        <v>0.9193548387096774</v>
      </c>
    </row>
    <row r="149" spans="1:12" s="20" customFormat="1" ht="12.75">
      <c r="A149" s="20" t="s">
        <v>556</v>
      </c>
      <c r="B149" s="20" t="s">
        <v>557</v>
      </c>
      <c r="C149" s="20" t="s">
        <v>558</v>
      </c>
      <c r="D149" s="20" t="s">
        <v>559</v>
      </c>
      <c r="E149" s="55" t="s">
        <v>138</v>
      </c>
      <c r="F149" s="20" t="s">
        <v>560</v>
      </c>
      <c r="G149" s="20" t="s">
        <v>251</v>
      </c>
      <c r="H149" s="20" t="s">
        <v>0</v>
      </c>
      <c r="I149" s="56">
        <v>20</v>
      </c>
      <c r="J149" s="56">
        <v>18</v>
      </c>
      <c r="K149" s="53">
        <v>2</v>
      </c>
      <c r="L149" s="54">
        <v>0.9</v>
      </c>
    </row>
    <row r="150" spans="1:12" s="20" customFormat="1" ht="12.75">
      <c r="A150" s="20" t="s">
        <v>561</v>
      </c>
      <c r="B150" s="20" t="s">
        <v>557</v>
      </c>
      <c r="C150" s="20" t="s">
        <v>558</v>
      </c>
      <c r="D150" s="20" t="s">
        <v>559</v>
      </c>
      <c r="E150" s="55" t="s">
        <v>198</v>
      </c>
      <c r="F150" s="20" t="s">
        <v>562</v>
      </c>
      <c r="G150" s="20" t="s">
        <v>251</v>
      </c>
      <c r="H150" s="20" t="s">
        <v>0</v>
      </c>
      <c r="I150" s="56">
        <v>24</v>
      </c>
      <c r="J150" s="56">
        <v>24</v>
      </c>
      <c r="K150" s="53">
        <v>0</v>
      </c>
      <c r="L150" s="54">
        <v>1</v>
      </c>
    </row>
    <row r="151" spans="1:12" s="20" customFormat="1" ht="12.75">
      <c r="A151" s="20" t="s">
        <v>563</v>
      </c>
      <c r="B151" s="20" t="s">
        <v>557</v>
      </c>
      <c r="C151" s="20" t="s">
        <v>558</v>
      </c>
      <c r="D151" s="20" t="s">
        <v>559</v>
      </c>
      <c r="E151" s="55" t="s">
        <v>136</v>
      </c>
      <c r="F151" s="20" t="s">
        <v>564</v>
      </c>
      <c r="G151" s="20" t="s">
        <v>251</v>
      </c>
      <c r="H151" s="20" t="s">
        <v>0</v>
      </c>
      <c r="I151" s="56">
        <v>7</v>
      </c>
      <c r="J151" s="56">
        <v>5</v>
      </c>
      <c r="K151" s="53">
        <v>2</v>
      </c>
      <c r="L151" s="54">
        <v>0.7142857142857143</v>
      </c>
    </row>
    <row r="152" spans="1:12" s="20" customFormat="1" ht="12.75">
      <c r="A152" s="20" t="s">
        <v>565</v>
      </c>
      <c r="B152" s="20" t="s">
        <v>557</v>
      </c>
      <c r="C152" s="20" t="s">
        <v>558</v>
      </c>
      <c r="D152" s="20" t="s">
        <v>559</v>
      </c>
      <c r="E152" s="55" t="s">
        <v>174</v>
      </c>
      <c r="F152" s="20" t="s">
        <v>566</v>
      </c>
      <c r="G152" s="20" t="s">
        <v>251</v>
      </c>
      <c r="H152" s="20" t="s">
        <v>0</v>
      </c>
      <c r="I152" s="56">
        <v>30</v>
      </c>
      <c r="J152" s="56">
        <v>29</v>
      </c>
      <c r="K152" s="53">
        <v>1</v>
      </c>
      <c r="L152" s="54">
        <v>0.9666666666666667</v>
      </c>
    </row>
    <row r="153" spans="1:12" s="20" customFormat="1" ht="12.75">
      <c r="A153" s="20" t="s">
        <v>567</v>
      </c>
      <c r="B153" s="20" t="s">
        <v>557</v>
      </c>
      <c r="C153" s="20" t="s">
        <v>558</v>
      </c>
      <c r="D153" s="20" t="s">
        <v>559</v>
      </c>
      <c r="E153" s="55" t="s">
        <v>196</v>
      </c>
      <c r="F153" s="20" t="s">
        <v>568</v>
      </c>
      <c r="G153" s="20" t="s">
        <v>251</v>
      </c>
      <c r="H153" s="20" t="s">
        <v>0</v>
      </c>
      <c r="I153" s="56">
        <v>31</v>
      </c>
      <c r="J153" s="56">
        <v>29</v>
      </c>
      <c r="K153" s="53">
        <v>2</v>
      </c>
      <c r="L153" s="54">
        <v>0.9354838709677419</v>
      </c>
    </row>
    <row r="154" spans="1:12" s="20" customFormat="1" ht="12.75">
      <c r="A154" s="20" t="s">
        <v>569</v>
      </c>
      <c r="B154" s="20" t="s">
        <v>557</v>
      </c>
      <c r="C154" s="20" t="s">
        <v>558</v>
      </c>
      <c r="D154" s="20" t="s">
        <v>559</v>
      </c>
      <c r="E154" s="55" t="s">
        <v>197</v>
      </c>
      <c r="F154" s="20" t="s">
        <v>570</v>
      </c>
      <c r="G154" s="20" t="s">
        <v>251</v>
      </c>
      <c r="H154" s="20" t="s">
        <v>0</v>
      </c>
      <c r="I154" s="56">
        <v>14</v>
      </c>
      <c r="J154" s="56">
        <v>11</v>
      </c>
      <c r="K154" s="53">
        <v>3</v>
      </c>
      <c r="L154" s="54">
        <v>0.7857142857142857</v>
      </c>
    </row>
    <row r="155" spans="1:12" s="20" customFormat="1" ht="12.75">
      <c r="A155" s="20" t="s">
        <v>571</v>
      </c>
      <c r="B155" s="20" t="s">
        <v>557</v>
      </c>
      <c r="C155" s="20" t="s">
        <v>558</v>
      </c>
      <c r="D155" s="20" t="s">
        <v>559</v>
      </c>
      <c r="E155" s="55" t="s">
        <v>171</v>
      </c>
      <c r="F155" s="20" t="s">
        <v>572</v>
      </c>
      <c r="G155" s="20" t="s">
        <v>251</v>
      </c>
      <c r="H155" s="20" t="s">
        <v>0</v>
      </c>
      <c r="I155" s="56">
        <v>61</v>
      </c>
      <c r="J155" s="56">
        <v>59</v>
      </c>
      <c r="K155" s="53">
        <v>2</v>
      </c>
      <c r="L155" s="54">
        <v>0.9672131147540983</v>
      </c>
    </row>
    <row r="156" spans="1:12" s="20" customFormat="1" ht="12.75">
      <c r="A156" s="20" t="s">
        <v>573</v>
      </c>
      <c r="B156" s="20" t="s">
        <v>557</v>
      </c>
      <c r="C156" s="20" t="s">
        <v>558</v>
      </c>
      <c r="D156" s="20" t="s">
        <v>559</v>
      </c>
      <c r="E156" s="55" t="s">
        <v>170</v>
      </c>
      <c r="F156" s="20" t="s">
        <v>574</v>
      </c>
      <c r="G156" s="20" t="s">
        <v>251</v>
      </c>
      <c r="H156" s="20" t="s">
        <v>0</v>
      </c>
      <c r="I156" s="56">
        <v>53</v>
      </c>
      <c r="J156" s="56">
        <v>51</v>
      </c>
      <c r="K156" s="53">
        <v>2</v>
      </c>
      <c r="L156" s="54">
        <v>0.9622641509433962</v>
      </c>
    </row>
    <row r="157" spans="1:12" s="20" customFormat="1" ht="12.75">
      <c r="A157" s="20" t="s">
        <v>575</v>
      </c>
      <c r="B157" s="20" t="s">
        <v>557</v>
      </c>
      <c r="C157" s="20" t="s">
        <v>558</v>
      </c>
      <c r="D157" s="20" t="s">
        <v>559</v>
      </c>
      <c r="E157" s="55" t="s">
        <v>247</v>
      </c>
      <c r="F157" s="20" t="s">
        <v>576</v>
      </c>
      <c r="G157" s="20" t="s">
        <v>251</v>
      </c>
      <c r="H157" s="20" t="s">
        <v>0</v>
      </c>
      <c r="I157" s="56">
        <v>12</v>
      </c>
      <c r="J157" s="56">
        <v>11</v>
      </c>
      <c r="K157" s="53">
        <v>1</v>
      </c>
      <c r="L157" s="54">
        <v>0.9166666666666666</v>
      </c>
    </row>
    <row r="158" spans="1:12" s="20" customFormat="1" ht="12.75">
      <c r="A158" s="20" t="s">
        <v>577</v>
      </c>
      <c r="B158" s="20" t="s">
        <v>557</v>
      </c>
      <c r="C158" s="20" t="s">
        <v>558</v>
      </c>
      <c r="D158" s="20" t="s">
        <v>559</v>
      </c>
      <c r="E158" s="55" t="s">
        <v>118</v>
      </c>
      <c r="F158" s="20" t="s">
        <v>578</v>
      </c>
      <c r="G158" s="20" t="s">
        <v>251</v>
      </c>
      <c r="H158" s="20" t="s">
        <v>0</v>
      </c>
      <c r="I158" s="56">
        <v>16</v>
      </c>
      <c r="J158" s="56">
        <v>16</v>
      </c>
      <c r="K158" s="53">
        <v>0</v>
      </c>
      <c r="L158" s="54">
        <v>1</v>
      </c>
    </row>
    <row r="159" spans="1:12" s="20" customFormat="1" ht="12.75">
      <c r="A159" s="20" t="s">
        <v>579</v>
      </c>
      <c r="B159" s="20" t="s">
        <v>557</v>
      </c>
      <c r="C159" s="20" t="s">
        <v>558</v>
      </c>
      <c r="D159" s="20" t="s">
        <v>559</v>
      </c>
      <c r="E159" s="55" t="s">
        <v>195</v>
      </c>
      <c r="F159" s="20" t="s">
        <v>580</v>
      </c>
      <c r="G159" s="20" t="s">
        <v>251</v>
      </c>
      <c r="H159" s="20" t="s">
        <v>0</v>
      </c>
      <c r="I159" s="56">
        <v>88</v>
      </c>
      <c r="J159" s="56">
        <v>77</v>
      </c>
      <c r="K159" s="53">
        <v>11</v>
      </c>
      <c r="L159" s="54">
        <v>0.875</v>
      </c>
    </row>
    <row r="160" spans="1:12" s="20" customFormat="1" ht="12.75">
      <c r="A160" s="20" t="s">
        <v>581</v>
      </c>
      <c r="B160" s="20" t="s">
        <v>557</v>
      </c>
      <c r="C160" s="20" t="s">
        <v>558</v>
      </c>
      <c r="D160" s="20" t="s">
        <v>559</v>
      </c>
      <c r="E160" s="55" t="s">
        <v>127</v>
      </c>
      <c r="F160" s="20" t="s">
        <v>582</v>
      </c>
      <c r="G160" s="20" t="s">
        <v>251</v>
      </c>
      <c r="H160" s="20" t="s">
        <v>0</v>
      </c>
      <c r="I160" s="56">
        <v>16</v>
      </c>
      <c r="J160" s="56">
        <v>15</v>
      </c>
      <c r="K160" s="53">
        <v>1</v>
      </c>
      <c r="L160" s="54">
        <v>0.9375</v>
      </c>
    </row>
    <row r="161" spans="1:12" s="20" customFormat="1" ht="12.75">
      <c r="A161" s="20" t="s">
        <v>583</v>
      </c>
      <c r="B161" s="20" t="s">
        <v>557</v>
      </c>
      <c r="C161" s="20" t="s">
        <v>558</v>
      </c>
      <c r="D161" s="20" t="s">
        <v>559</v>
      </c>
      <c r="E161" s="55" t="s">
        <v>173</v>
      </c>
      <c r="F161" s="20" t="s">
        <v>584</v>
      </c>
      <c r="G161" s="20" t="s">
        <v>251</v>
      </c>
      <c r="H161" s="20" t="s">
        <v>0</v>
      </c>
      <c r="I161" s="56">
        <v>37</v>
      </c>
      <c r="J161" s="56">
        <v>36</v>
      </c>
      <c r="K161" s="53">
        <v>1</v>
      </c>
      <c r="L161" s="54">
        <v>0.972972972972973</v>
      </c>
    </row>
    <row r="162" spans="1:12" s="20" customFormat="1" ht="12.75">
      <c r="A162" s="20" t="s">
        <v>585</v>
      </c>
      <c r="B162" s="20" t="s">
        <v>557</v>
      </c>
      <c r="C162" s="20" t="s">
        <v>558</v>
      </c>
      <c r="D162" s="20" t="s">
        <v>559</v>
      </c>
      <c r="E162" s="55" t="s">
        <v>172</v>
      </c>
      <c r="F162" s="20" t="s">
        <v>586</v>
      </c>
      <c r="G162" s="20" t="s">
        <v>251</v>
      </c>
      <c r="H162" s="20" t="s">
        <v>0</v>
      </c>
      <c r="I162" s="56">
        <v>21</v>
      </c>
      <c r="J162" s="56">
        <v>21</v>
      </c>
      <c r="K162" s="53">
        <v>0</v>
      </c>
      <c r="L162" s="54">
        <v>1</v>
      </c>
    </row>
    <row r="163" spans="1:12" s="18" customFormat="1" ht="12.75">
      <c r="A163" s="34"/>
      <c r="B163" s="34"/>
      <c r="C163" s="17"/>
      <c r="D163" s="17"/>
      <c r="F163" s="17" t="s">
        <v>249</v>
      </c>
      <c r="G163" s="18" t="s">
        <v>251</v>
      </c>
      <c r="H163" s="18" t="s">
        <v>0</v>
      </c>
      <c r="I163" s="36">
        <v>4529</v>
      </c>
      <c r="J163" s="36">
        <v>4286</v>
      </c>
      <c r="K163" s="36">
        <v>243</v>
      </c>
      <c r="L163" s="58">
        <v>0.9463457716935306</v>
      </c>
    </row>
    <row r="164" spans="1:12" s="18" customFormat="1" ht="12.75">
      <c r="A164" s="34"/>
      <c r="B164" s="34"/>
      <c r="C164" s="17"/>
      <c r="D164" s="17"/>
      <c r="F164" s="17"/>
      <c r="K164" s="36"/>
      <c r="L164" s="48"/>
    </row>
    <row r="165" spans="9:11" s="20" customFormat="1" ht="12.75">
      <c r="I165" s="61"/>
      <c r="J165" s="61"/>
      <c r="K165" s="61"/>
    </row>
    <row r="166" spans="1:5" s="13" customFormat="1" ht="12.75">
      <c r="A166" s="12" t="s">
        <v>13</v>
      </c>
      <c r="D166" s="1"/>
      <c r="E166" s="12"/>
    </row>
    <row r="167" spans="1:5" s="13" customFormat="1" ht="12.75">
      <c r="A167" s="12" t="s">
        <v>14</v>
      </c>
      <c r="D167" s="1"/>
      <c r="E167" s="12"/>
    </row>
    <row r="168" s="13" customFormat="1" ht="12.75">
      <c r="A168" s="12" t="s">
        <v>66</v>
      </c>
    </row>
    <row r="169" s="13" customFormat="1" ht="12.75">
      <c r="A169" s="12" t="s">
        <v>49</v>
      </c>
    </row>
    <row r="170" spans="1:5" s="13" customFormat="1" ht="12.75">
      <c r="A170" s="12" t="s">
        <v>30</v>
      </c>
      <c r="D170" s="1"/>
      <c r="E170" s="12"/>
    </row>
    <row r="171" spans="1:5" s="13" customFormat="1" ht="12.75">
      <c r="A171" s="23" t="s">
        <v>26</v>
      </c>
      <c r="D171" s="1"/>
      <c r="E171" s="12"/>
    </row>
    <row r="172" spans="1:5" s="13" customFormat="1" ht="12" customHeight="1">
      <c r="A172" s="12" t="s">
        <v>31</v>
      </c>
      <c r="D172" s="1"/>
      <c r="E172" s="12"/>
    </row>
    <row r="173" ht="12.75">
      <c r="A173" s="12" t="s">
        <v>51</v>
      </c>
    </row>
    <row r="174" ht="12.75">
      <c r="A174" s="12" t="s">
        <v>75</v>
      </c>
    </row>
    <row r="175" ht="12.75">
      <c r="A175" s="13" t="s">
        <v>81</v>
      </c>
    </row>
    <row r="176" ht="12.75">
      <c r="A176" s="13" t="s">
        <v>82</v>
      </c>
    </row>
    <row r="177" s="13" customFormat="1" ht="12.75"/>
    <row r="178" s="13" customFormat="1" ht="12.75"/>
    <row r="179" ht="12.75">
      <c r="A179" s="65" t="s">
        <v>588</v>
      </c>
    </row>
    <row r="180" spans="1:4" ht="12.75">
      <c r="A180" s="87" t="s">
        <v>592</v>
      </c>
      <c r="B180" s="89"/>
      <c r="C180" s="89"/>
      <c r="D180" s="89"/>
    </row>
    <row r="181" ht="12.75" customHeight="1"/>
    <row r="185" ht="12.75" customHeight="1"/>
  </sheetData>
  <sheetProtection/>
  <mergeCells count="2">
    <mergeCell ref="I12:K12"/>
    <mergeCell ref="L12:L13"/>
  </mergeCells>
  <hyperlinks>
    <hyperlink ref="A6" location="'62-DAY (SCREENING)'!A166" display="Footnotes: See bottom of page"/>
  </hyperlinks>
  <printOptions/>
  <pageMargins left="0.75" right="0.75" top="1" bottom="1" header="0.5" footer="0.5"/>
  <pageSetup fitToHeight="4" fitToWidth="1" horizontalDpi="600" verticalDpi="600" orientation="landscape" paperSize="9" scale="43" r:id="rId1"/>
</worksheet>
</file>

<file path=xl/worksheets/sheet6.xml><?xml version="1.0" encoding="utf-8"?>
<worksheet xmlns="http://schemas.openxmlformats.org/spreadsheetml/2006/main" xmlns:r="http://schemas.openxmlformats.org/officeDocument/2006/relationships">
  <sheetPr>
    <tabColor indexed="46"/>
    <pageSetUpPr fitToPage="1"/>
  </sheetPr>
  <dimension ref="A1:L192"/>
  <sheetViews>
    <sheetView zoomScale="75" zoomScaleNormal="75" zoomScalePageLayoutView="0" workbookViewId="0" topLeftCell="A1">
      <selection activeCell="A1" sqref="A1"/>
    </sheetView>
  </sheetViews>
  <sheetFormatPr defaultColWidth="9.140625" defaultRowHeight="12.75"/>
  <cols>
    <col min="1" max="2" width="25.7109375" style="1" bestFit="1" customWidth="1"/>
    <col min="3" max="3" width="21.28125" style="1" customWidth="1"/>
    <col min="4" max="4" width="30.00390625" style="1" bestFit="1" customWidth="1"/>
    <col min="5" max="5" width="21.8515625" style="1" bestFit="1" customWidth="1"/>
    <col min="6" max="6" width="46.00390625" style="1" bestFit="1" customWidth="1"/>
    <col min="7" max="7" width="19.8515625" style="1" bestFit="1" customWidth="1"/>
    <col min="8" max="8" width="19.28125" style="1" customWidth="1"/>
    <col min="9" max="9" width="27.140625" style="1" customWidth="1"/>
    <col min="10" max="11" width="21.421875" style="1" customWidth="1"/>
    <col min="12" max="12" width="27.00390625" style="1" customWidth="1"/>
    <col min="13" max="16384" width="9.140625" style="1" customWidth="1"/>
  </cols>
  <sheetData>
    <row r="1" ht="15.75">
      <c r="A1" s="37" t="s">
        <v>86</v>
      </c>
    </row>
    <row r="2" ht="12.75">
      <c r="A2" s="13" t="s">
        <v>98</v>
      </c>
    </row>
    <row r="3" ht="12.75">
      <c r="A3" s="13" t="s">
        <v>94</v>
      </c>
    </row>
    <row r="4" ht="12.75">
      <c r="A4" s="13" t="s">
        <v>5</v>
      </c>
    </row>
    <row r="6" ht="12.75">
      <c r="A6" s="15" t="s">
        <v>43</v>
      </c>
    </row>
    <row r="7" ht="12.75">
      <c r="A7" s="15"/>
    </row>
    <row r="8" ht="12.75">
      <c r="A8" s="47"/>
    </row>
    <row r="9" ht="12.75">
      <c r="A9" s="15"/>
    </row>
    <row r="10" ht="12.75">
      <c r="A10" s="15"/>
    </row>
    <row r="11" ht="15">
      <c r="A11" s="21" t="s">
        <v>50</v>
      </c>
    </row>
    <row r="12" spans="9:12" ht="12.75">
      <c r="I12" s="75" t="s">
        <v>16</v>
      </c>
      <c r="J12" s="75"/>
      <c r="K12" s="75"/>
      <c r="L12" s="76" t="s">
        <v>9</v>
      </c>
    </row>
    <row r="13" spans="1:12" s="18" customFormat="1" ht="12.75">
      <c r="A13" s="34" t="s">
        <v>83</v>
      </c>
      <c r="B13" s="34" t="s">
        <v>84</v>
      </c>
      <c r="C13" s="17" t="s">
        <v>74</v>
      </c>
      <c r="D13" s="17" t="s">
        <v>27</v>
      </c>
      <c r="E13" s="18" t="s">
        <v>39</v>
      </c>
      <c r="F13" s="17" t="s">
        <v>47</v>
      </c>
      <c r="G13" s="18" t="s">
        <v>28</v>
      </c>
      <c r="H13" s="18" t="s">
        <v>29</v>
      </c>
      <c r="I13" s="18" t="s">
        <v>1</v>
      </c>
      <c r="J13" s="18" t="s">
        <v>17</v>
      </c>
      <c r="K13" s="18" t="s">
        <v>3</v>
      </c>
      <c r="L13" s="77"/>
    </row>
    <row r="14" spans="1:12" s="20" customFormat="1" ht="12.75">
      <c r="A14" s="20" t="s">
        <v>255</v>
      </c>
      <c r="B14" s="20" t="s">
        <v>256</v>
      </c>
      <c r="C14" s="20" t="s">
        <v>257</v>
      </c>
      <c r="D14" s="20" t="s">
        <v>258</v>
      </c>
      <c r="E14" s="55" t="s">
        <v>48</v>
      </c>
      <c r="F14" s="20" t="s">
        <v>259</v>
      </c>
      <c r="G14" s="20" t="s">
        <v>251</v>
      </c>
      <c r="H14" s="20" t="s">
        <v>0</v>
      </c>
      <c r="I14" s="56">
        <v>21</v>
      </c>
      <c r="J14" s="56">
        <v>17</v>
      </c>
      <c r="K14" s="53">
        <v>4</v>
      </c>
      <c r="L14" s="54">
        <v>0.8095238095238095</v>
      </c>
    </row>
    <row r="15" spans="1:12" s="20" customFormat="1" ht="12.75">
      <c r="A15" s="20" t="s">
        <v>260</v>
      </c>
      <c r="B15" s="20" t="s">
        <v>256</v>
      </c>
      <c r="C15" s="20" t="s">
        <v>257</v>
      </c>
      <c r="D15" s="20" t="s">
        <v>258</v>
      </c>
      <c r="E15" s="55" t="s">
        <v>176</v>
      </c>
      <c r="F15" s="20" t="s">
        <v>261</v>
      </c>
      <c r="G15" s="20" t="s">
        <v>251</v>
      </c>
      <c r="H15" s="20" t="s">
        <v>0</v>
      </c>
      <c r="I15" s="56">
        <v>18</v>
      </c>
      <c r="J15" s="56">
        <v>16</v>
      </c>
      <c r="K15" s="53">
        <v>2</v>
      </c>
      <c r="L15" s="54">
        <v>0.8888888888888888</v>
      </c>
    </row>
    <row r="16" spans="1:12" s="20" customFormat="1" ht="12.75">
      <c r="A16" s="20" t="s">
        <v>262</v>
      </c>
      <c r="B16" s="20" t="s">
        <v>256</v>
      </c>
      <c r="C16" s="20" t="s">
        <v>257</v>
      </c>
      <c r="D16" s="20" t="s">
        <v>258</v>
      </c>
      <c r="E16" s="55" t="s">
        <v>175</v>
      </c>
      <c r="F16" s="20" t="s">
        <v>263</v>
      </c>
      <c r="G16" s="20" t="s">
        <v>251</v>
      </c>
      <c r="H16" s="20" t="s">
        <v>0</v>
      </c>
      <c r="I16" s="56">
        <v>49</v>
      </c>
      <c r="J16" s="56">
        <v>48</v>
      </c>
      <c r="K16" s="53">
        <v>1</v>
      </c>
      <c r="L16" s="54">
        <v>0.9795918367346939</v>
      </c>
    </row>
    <row r="17" spans="1:12" s="20" customFormat="1" ht="12.75">
      <c r="A17" s="20" t="s">
        <v>264</v>
      </c>
      <c r="B17" s="20" t="s">
        <v>256</v>
      </c>
      <c r="C17" s="20" t="s">
        <v>257</v>
      </c>
      <c r="D17" s="20" t="s">
        <v>258</v>
      </c>
      <c r="E17" s="55" t="s">
        <v>207</v>
      </c>
      <c r="F17" s="20" t="s">
        <v>265</v>
      </c>
      <c r="G17" s="20" t="s">
        <v>251</v>
      </c>
      <c r="H17" s="20" t="s">
        <v>0</v>
      </c>
      <c r="I17" s="66">
        <v>2</v>
      </c>
      <c r="J17" s="66">
        <v>2</v>
      </c>
      <c r="K17" s="66">
        <v>0</v>
      </c>
      <c r="L17" s="69">
        <v>1</v>
      </c>
    </row>
    <row r="18" spans="1:12" s="20" customFormat="1" ht="12.75">
      <c r="A18" s="20" t="s">
        <v>266</v>
      </c>
      <c r="B18" s="20" t="s">
        <v>256</v>
      </c>
      <c r="C18" s="20" t="s">
        <v>257</v>
      </c>
      <c r="D18" s="20" t="s">
        <v>258</v>
      </c>
      <c r="E18" s="55" t="s">
        <v>206</v>
      </c>
      <c r="F18" s="20" t="s">
        <v>267</v>
      </c>
      <c r="G18" s="20" t="s">
        <v>251</v>
      </c>
      <c r="H18" s="20" t="s">
        <v>0</v>
      </c>
      <c r="I18" s="56">
        <v>4</v>
      </c>
      <c r="J18" s="56">
        <v>4</v>
      </c>
      <c r="K18" s="53">
        <v>0</v>
      </c>
      <c r="L18" s="54">
        <v>1</v>
      </c>
    </row>
    <row r="19" spans="1:12" s="20" customFormat="1" ht="12.75">
      <c r="A19" s="20" t="s">
        <v>268</v>
      </c>
      <c r="B19" s="20" t="s">
        <v>256</v>
      </c>
      <c r="C19" s="20" t="s">
        <v>257</v>
      </c>
      <c r="D19" s="20" t="s">
        <v>258</v>
      </c>
      <c r="E19" s="55" t="s">
        <v>178</v>
      </c>
      <c r="F19" s="20" t="s">
        <v>269</v>
      </c>
      <c r="G19" s="20" t="s">
        <v>251</v>
      </c>
      <c r="H19" s="20" t="s">
        <v>0</v>
      </c>
      <c r="I19" s="56">
        <v>18</v>
      </c>
      <c r="J19" s="56">
        <v>18</v>
      </c>
      <c r="K19" s="53">
        <v>0</v>
      </c>
      <c r="L19" s="54">
        <v>1</v>
      </c>
    </row>
    <row r="20" spans="1:12" s="20" customFormat="1" ht="12.75">
      <c r="A20" s="20" t="s">
        <v>270</v>
      </c>
      <c r="B20" s="20" t="s">
        <v>256</v>
      </c>
      <c r="C20" s="20" t="s">
        <v>257</v>
      </c>
      <c r="D20" s="20" t="s">
        <v>258</v>
      </c>
      <c r="E20" s="55" t="s">
        <v>208</v>
      </c>
      <c r="F20" s="20" t="s">
        <v>271</v>
      </c>
      <c r="G20" s="20" t="s">
        <v>251</v>
      </c>
      <c r="H20" s="20" t="s">
        <v>0</v>
      </c>
      <c r="I20" s="56">
        <v>59</v>
      </c>
      <c r="J20" s="56">
        <v>54</v>
      </c>
      <c r="K20" s="53">
        <v>5</v>
      </c>
      <c r="L20" s="54">
        <v>0.9152542372881356</v>
      </c>
    </row>
    <row r="21" spans="1:12" s="20" customFormat="1" ht="12.75">
      <c r="A21" s="20" t="s">
        <v>272</v>
      </c>
      <c r="B21" s="20" t="s">
        <v>256</v>
      </c>
      <c r="C21" s="20" t="s">
        <v>257</v>
      </c>
      <c r="D21" s="20" t="s">
        <v>258</v>
      </c>
      <c r="E21" s="55" t="s">
        <v>119</v>
      </c>
      <c r="F21" s="20" t="s">
        <v>273</v>
      </c>
      <c r="G21" s="20" t="s">
        <v>251</v>
      </c>
      <c r="H21" s="20" t="s">
        <v>0</v>
      </c>
      <c r="I21" s="56">
        <v>3</v>
      </c>
      <c r="J21" s="56">
        <v>2</v>
      </c>
      <c r="K21" s="53">
        <v>1</v>
      </c>
      <c r="L21" s="54">
        <v>0.6666666666666666</v>
      </c>
    </row>
    <row r="22" spans="1:12" s="20" customFormat="1" ht="12.75">
      <c r="A22" s="20" t="s">
        <v>274</v>
      </c>
      <c r="B22" s="20" t="s">
        <v>256</v>
      </c>
      <c r="C22" s="20" t="s">
        <v>257</v>
      </c>
      <c r="D22" s="20" t="s">
        <v>258</v>
      </c>
      <c r="E22" s="55" t="s">
        <v>177</v>
      </c>
      <c r="F22" s="20" t="s">
        <v>275</v>
      </c>
      <c r="G22" s="20" t="s">
        <v>251</v>
      </c>
      <c r="H22" s="20" t="s">
        <v>0</v>
      </c>
      <c r="I22" s="56">
        <v>40</v>
      </c>
      <c r="J22" s="56">
        <v>39</v>
      </c>
      <c r="K22" s="53">
        <v>1</v>
      </c>
      <c r="L22" s="54">
        <v>0.975</v>
      </c>
    </row>
    <row r="23" spans="1:12" s="20" customFormat="1" ht="12.75">
      <c r="A23" s="20" t="s">
        <v>276</v>
      </c>
      <c r="B23" s="20" t="s">
        <v>277</v>
      </c>
      <c r="C23" s="20" t="s">
        <v>278</v>
      </c>
      <c r="D23" s="20" t="s">
        <v>279</v>
      </c>
      <c r="E23" s="55" t="s">
        <v>200</v>
      </c>
      <c r="F23" s="20" t="s">
        <v>280</v>
      </c>
      <c r="G23" s="20" t="s">
        <v>251</v>
      </c>
      <c r="H23" s="20" t="s">
        <v>0</v>
      </c>
      <c r="I23" s="56">
        <v>26</v>
      </c>
      <c r="J23" s="56">
        <v>23</v>
      </c>
      <c r="K23" s="53">
        <v>3</v>
      </c>
      <c r="L23" s="54">
        <v>0.8846153846153846</v>
      </c>
    </row>
    <row r="24" spans="1:12" s="20" customFormat="1" ht="12.75">
      <c r="A24" s="20" t="s">
        <v>281</v>
      </c>
      <c r="B24" s="20" t="s">
        <v>277</v>
      </c>
      <c r="C24" s="20" t="s">
        <v>278</v>
      </c>
      <c r="D24" s="20" t="s">
        <v>279</v>
      </c>
      <c r="E24" s="55" t="s">
        <v>218</v>
      </c>
      <c r="F24" s="20" t="s">
        <v>282</v>
      </c>
      <c r="G24" s="20" t="s">
        <v>251</v>
      </c>
      <c r="H24" s="20" t="s">
        <v>0</v>
      </c>
      <c r="I24" s="56">
        <v>13</v>
      </c>
      <c r="J24" s="56">
        <v>11</v>
      </c>
      <c r="K24" s="53">
        <v>2</v>
      </c>
      <c r="L24" s="54">
        <v>0.8461538461538461</v>
      </c>
    </row>
    <row r="25" spans="1:12" s="20" customFormat="1" ht="12.75">
      <c r="A25" s="20" t="s">
        <v>283</v>
      </c>
      <c r="B25" s="20" t="s">
        <v>277</v>
      </c>
      <c r="C25" s="20" t="s">
        <v>278</v>
      </c>
      <c r="D25" s="20" t="s">
        <v>279</v>
      </c>
      <c r="E25" s="55" t="s">
        <v>220</v>
      </c>
      <c r="F25" s="20" t="s">
        <v>284</v>
      </c>
      <c r="G25" s="20" t="s">
        <v>251</v>
      </c>
      <c r="H25" s="20" t="s">
        <v>0</v>
      </c>
      <c r="I25" s="56">
        <v>5</v>
      </c>
      <c r="J25" s="56">
        <v>5</v>
      </c>
      <c r="K25" s="53">
        <v>0</v>
      </c>
      <c r="L25" s="54">
        <v>1</v>
      </c>
    </row>
    <row r="26" spans="1:12" s="20" customFormat="1" ht="12.75">
      <c r="A26" s="20" t="s">
        <v>285</v>
      </c>
      <c r="B26" s="20" t="s">
        <v>277</v>
      </c>
      <c r="C26" s="20" t="s">
        <v>278</v>
      </c>
      <c r="D26" s="20" t="s">
        <v>279</v>
      </c>
      <c r="E26" s="55" t="s">
        <v>242</v>
      </c>
      <c r="F26" s="20" t="s">
        <v>286</v>
      </c>
      <c r="G26" s="20" t="s">
        <v>251</v>
      </c>
      <c r="H26" s="20" t="s">
        <v>0</v>
      </c>
      <c r="I26" s="56">
        <v>62</v>
      </c>
      <c r="J26" s="56">
        <v>61</v>
      </c>
      <c r="K26" s="53">
        <v>1</v>
      </c>
      <c r="L26" s="54">
        <v>0.9838709677419355</v>
      </c>
    </row>
    <row r="27" spans="1:12" s="20" customFormat="1" ht="12.75">
      <c r="A27" s="20" t="s">
        <v>287</v>
      </c>
      <c r="B27" s="20" t="s">
        <v>277</v>
      </c>
      <c r="C27" s="20" t="s">
        <v>278</v>
      </c>
      <c r="D27" s="20" t="s">
        <v>279</v>
      </c>
      <c r="E27" s="55" t="s">
        <v>125</v>
      </c>
      <c r="F27" s="20" t="s">
        <v>288</v>
      </c>
      <c r="G27" s="20" t="s">
        <v>251</v>
      </c>
      <c r="H27" s="20" t="s">
        <v>0</v>
      </c>
      <c r="I27" s="66">
        <v>2</v>
      </c>
      <c r="J27" s="66">
        <v>2</v>
      </c>
      <c r="K27" s="66">
        <v>0</v>
      </c>
      <c r="L27" s="69">
        <v>1</v>
      </c>
    </row>
    <row r="28" spans="1:12" s="20" customFormat="1" ht="12.75">
      <c r="A28" s="20" t="s">
        <v>289</v>
      </c>
      <c r="B28" s="20" t="s">
        <v>277</v>
      </c>
      <c r="C28" s="20" t="s">
        <v>278</v>
      </c>
      <c r="D28" s="20" t="s">
        <v>279</v>
      </c>
      <c r="E28" s="55" t="s">
        <v>224</v>
      </c>
      <c r="F28" s="20" t="s">
        <v>290</v>
      </c>
      <c r="G28" s="20" t="s">
        <v>251</v>
      </c>
      <c r="H28" s="20" t="s">
        <v>0</v>
      </c>
      <c r="I28" s="56">
        <v>6</v>
      </c>
      <c r="J28" s="56">
        <v>5</v>
      </c>
      <c r="K28" s="53">
        <v>1</v>
      </c>
      <c r="L28" s="54">
        <v>0.8333333333333334</v>
      </c>
    </row>
    <row r="29" spans="1:12" s="20" customFormat="1" ht="12.75">
      <c r="A29" s="20" t="s">
        <v>291</v>
      </c>
      <c r="B29" s="20" t="s">
        <v>277</v>
      </c>
      <c r="C29" s="20" t="s">
        <v>278</v>
      </c>
      <c r="D29" s="20" t="s">
        <v>279</v>
      </c>
      <c r="E29" s="55" t="s">
        <v>219</v>
      </c>
      <c r="F29" s="20" t="s">
        <v>292</v>
      </c>
      <c r="G29" s="20" t="s">
        <v>251</v>
      </c>
      <c r="H29" s="20" t="s">
        <v>0</v>
      </c>
      <c r="I29" s="56">
        <v>7</v>
      </c>
      <c r="J29" s="56">
        <v>6</v>
      </c>
      <c r="K29" s="53">
        <v>1</v>
      </c>
      <c r="L29" s="54">
        <v>0.8571428571428571</v>
      </c>
    </row>
    <row r="30" spans="1:12" s="20" customFormat="1" ht="12.75">
      <c r="A30" s="20" t="s">
        <v>293</v>
      </c>
      <c r="B30" s="20" t="s">
        <v>277</v>
      </c>
      <c r="C30" s="20" t="s">
        <v>278</v>
      </c>
      <c r="D30" s="20" t="s">
        <v>279</v>
      </c>
      <c r="E30" s="55" t="s">
        <v>223</v>
      </c>
      <c r="F30" s="20" t="s">
        <v>294</v>
      </c>
      <c r="G30" s="20" t="s">
        <v>251</v>
      </c>
      <c r="H30" s="20" t="s">
        <v>0</v>
      </c>
      <c r="I30" s="56">
        <v>11</v>
      </c>
      <c r="J30" s="56">
        <v>10</v>
      </c>
      <c r="K30" s="53">
        <v>1</v>
      </c>
      <c r="L30" s="54">
        <v>0.9090909090909091</v>
      </c>
    </row>
    <row r="31" spans="1:12" s="20" customFormat="1" ht="12.75">
      <c r="A31" s="20" t="s">
        <v>295</v>
      </c>
      <c r="B31" s="20" t="s">
        <v>277</v>
      </c>
      <c r="C31" s="20" t="s">
        <v>278</v>
      </c>
      <c r="D31" s="20" t="s">
        <v>279</v>
      </c>
      <c r="E31" s="55" t="s">
        <v>217</v>
      </c>
      <c r="F31" s="20" t="s">
        <v>296</v>
      </c>
      <c r="G31" s="20" t="s">
        <v>251</v>
      </c>
      <c r="H31" s="20" t="s">
        <v>0</v>
      </c>
      <c r="I31" s="56">
        <v>21</v>
      </c>
      <c r="J31" s="56">
        <v>21</v>
      </c>
      <c r="K31" s="53">
        <v>0</v>
      </c>
      <c r="L31" s="54">
        <v>1</v>
      </c>
    </row>
    <row r="32" spans="1:12" s="20" customFormat="1" ht="12.75">
      <c r="A32" s="20" t="s">
        <v>297</v>
      </c>
      <c r="B32" s="20" t="s">
        <v>277</v>
      </c>
      <c r="C32" s="20" t="s">
        <v>278</v>
      </c>
      <c r="D32" s="20" t="s">
        <v>279</v>
      </c>
      <c r="E32" s="55" t="s">
        <v>199</v>
      </c>
      <c r="F32" s="20" t="s">
        <v>298</v>
      </c>
      <c r="G32" s="20" t="s">
        <v>251</v>
      </c>
      <c r="H32" s="20" t="s">
        <v>0</v>
      </c>
      <c r="I32" s="56">
        <v>17</v>
      </c>
      <c r="J32" s="56">
        <v>17</v>
      </c>
      <c r="K32" s="53">
        <v>0</v>
      </c>
      <c r="L32" s="54">
        <v>1</v>
      </c>
    </row>
    <row r="33" spans="1:12" s="20" customFormat="1" ht="12.75">
      <c r="A33" s="20" t="s">
        <v>299</v>
      </c>
      <c r="B33" s="20" t="s">
        <v>277</v>
      </c>
      <c r="C33" s="20" t="s">
        <v>278</v>
      </c>
      <c r="D33" s="20" t="s">
        <v>279</v>
      </c>
      <c r="E33" s="55" t="s">
        <v>225</v>
      </c>
      <c r="F33" s="20" t="s">
        <v>300</v>
      </c>
      <c r="G33" s="20" t="s">
        <v>251</v>
      </c>
      <c r="H33" s="20" t="s">
        <v>0</v>
      </c>
      <c r="I33" s="56">
        <v>10</v>
      </c>
      <c r="J33" s="56">
        <v>8</v>
      </c>
      <c r="K33" s="53">
        <v>2</v>
      </c>
      <c r="L33" s="54">
        <v>0.8</v>
      </c>
    </row>
    <row r="34" spans="1:12" s="20" customFormat="1" ht="12.75">
      <c r="A34" s="20" t="s">
        <v>301</v>
      </c>
      <c r="B34" s="20" t="s">
        <v>277</v>
      </c>
      <c r="C34" s="20" t="s">
        <v>278</v>
      </c>
      <c r="D34" s="20" t="s">
        <v>279</v>
      </c>
      <c r="E34" s="55" t="s">
        <v>221</v>
      </c>
      <c r="F34" s="20" t="s">
        <v>302</v>
      </c>
      <c r="G34" s="20" t="s">
        <v>251</v>
      </c>
      <c r="H34" s="20" t="s">
        <v>0</v>
      </c>
      <c r="I34" s="56">
        <v>30</v>
      </c>
      <c r="J34" s="56">
        <v>28</v>
      </c>
      <c r="K34" s="53">
        <v>2</v>
      </c>
      <c r="L34" s="54">
        <v>0.9333333333333333</v>
      </c>
    </row>
    <row r="35" spans="1:12" s="20" customFormat="1" ht="12.75">
      <c r="A35" s="20" t="s">
        <v>303</v>
      </c>
      <c r="B35" s="20" t="s">
        <v>277</v>
      </c>
      <c r="C35" s="20" t="s">
        <v>278</v>
      </c>
      <c r="D35" s="20" t="s">
        <v>279</v>
      </c>
      <c r="E35" s="55" t="s">
        <v>222</v>
      </c>
      <c r="F35" s="20" t="s">
        <v>304</v>
      </c>
      <c r="G35" s="20" t="s">
        <v>251</v>
      </c>
      <c r="H35" s="20" t="s">
        <v>0</v>
      </c>
      <c r="I35" s="56">
        <v>29</v>
      </c>
      <c r="J35" s="56">
        <v>28</v>
      </c>
      <c r="K35" s="53">
        <v>1</v>
      </c>
      <c r="L35" s="54">
        <v>0.9655172413793104</v>
      </c>
    </row>
    <row r="36" spans="1:12" s="20" customFormat="1" ht="12.75">
      <c r="A36" s="20" t="s">
        <v>305</v>
      </c>
      <c r="B36" s="20" t="s">
        <v>306</v>
      </c>
      <c r="C36" s="20" t="s">
        <v>307</v>
      </c>
      <c r="D36" s="20" t="s">
        <v>308</v>
      </c>
      <c r="E36" s="55" t="s">
        <v>107</v>
      </c>
      <c r="F36" s="20" t="s">
        <v>309</v>
      </c>
      <c r="G36" s="20" t="s">
        <v>251</v>
      </c>
      <c r="H36" s="20" t="s">
        <v>0</v>
      </c>
      <c r="I36" s="56">
        <v>4</v>
      </c>
      <c r="J36" s="56">
        <v>4</v>
      </c>
      <c r="K36" s="53">
        <v>0</v>
      </c>
      <c r="L36" s="54">
        <v>1</v>
      </c>
    </row>
    <row r="37" spans="1:12" s="20" customFormat="1" ht="12.75">
      <c r="A37" s="20" t="s">
        <v>310</v>
      </c>
      <c r="B37" s="20" t="s">
        <v>306</v>
      </c>
      <c r="C37" s="20" t="s">
        <v>307</v>
      </c>
      <c r="D37" s="20" t="s">
        <v>308</v>
      </c>
      <c r="E37" s="55" t="s">
        <v>104</v>
      </c>
      <c r="F37" s="20" t="s">
        <v>311</v>
      </c>
      <c r="G37" s="20" t="s">
        <v>251</v>
      </c>
      <c r="H37" s="20" t="s">
        <v>0</v>
      </c>
      <c r="I37" s="56">
        <v>45</v>
      </c>
      <c r="J37" s="56">
        <v>45</v>
      </c>
      <c r="K37" s="53">
        <v>0</v>
      </c>
      <c r="L37" s="54">
        <v>1</v>
      </c>
    </row>
    <row r="38" spans="1:12" s="20" customFormat="1" ht="12.75">
      <c r="A38" s="20" t="s">
        <v>312</v>
      </c>
      <c r="B38" s="20" t="s">
        <v>306</v>
      </c>
      <c r="C38" s="20" t="s">
        <v>307</v>
      </c>
      <c r="D38" s="20" t="s">
        <v>308</v>
      </c>
      <c r="E38" s="55" t="s">
        <v>245</v>
      </c>
      <c r="F38" s="20" t="s">
        <v>313</v>
      </c>
      <c r="G38" s="20" t="s">
        <v>251</v>
      </c>
      <c r="H38" s="20" t="s">
        <v>0</v>
      </c>
      <c r="I38" s="56">
        <v>3</v>
      </c>
      <c r="J38" s="56">
        <v>3</v>
      </c>
      <c r="K38" s="53">
        <v>0</v>
      </c>
      <c r="L38" s="54">
        <v>1</v>
      </c>
    </row>
    <row r="39" spans="1:12" s="20" customFormat="1" ht="12.75">
      <c r="A39" s="20" t="s">
        <v>314</v>
      </c>
      <c r="B39" s="20" t="s">
        <v>306</v>
      </c>
      <c r="C39" s="20" t="s">
        <v>307</v>
      </c>
      <c r="D39" s="20" t="s">
        <v>308</v>
      </c>
      <c r="E39" s="55" t="s">
        <v>141</v>
      </c>
      <c r="F39" s="20" t="s">
        <v>315</v>
      </c>
      <c r="G39" s="20" t="s">
        <v>251</v>
      </c>
      <c r="H39" s="20" t="s">
        <v>0</v>
      </c>
      <c r="I39" s="56">
        <v>9</v>
      </c>
      <c r="J39" s="56">
        <v>9</v>
      </c>
      <c r="K39" s="53">
        <v>0</v>
      </c>
      <c r="L39" s="54">
        <v>1</v>
      </c>
    </row>
    <row r="40" spans="1:12" s="20" customFormat="1" ht="12.75">
      <c r="A40" s="20" t="s">
        <v>316</v>
      </c>
      <c r="B40" s="20" t="s">
        <v>306</v>
      </c>
      <c r="C40" s="20" t="s">
        <v>307</v>
      </c>
      <c r="D40" s="20" t="s">
        <v>308</v>
      </c>
      <c r="E40" s="55" t="s">
        <v>102</v>
      </c>
      <c r="F40" s="20" t="s">
        <v>317</v>
      </c>
      <c r="G40" s="20" t="s">
        <v>251</v>
      </c>
      <c r="H40" s="20" t="s">
        <v>0</v>
      </c>
      <c r="I40" s="56">
        <v>4</v>
      </c>
      <c r="J40" s="56">
        <v>4</v>
      </c>
      <c r="K40" s="53">
        <v>0</v>
      </c>
      <c r="L40" s="54">
        <v>1</v>
      </c>
    </row>
    <row r="41" spans="1:12" s="20" customFormat="1" ht="12.75">
      <c r="A41" s="20" t="s">
        <v>318</v>
      </c>
      <c r="B41" s="20" t="s">
        <v>306</v>
      </c>
      <c r="C41" s="20" t="s">
        <v>307</v>
      </c>
      <c r="D41" s="20" t="s">
        <v>308</v>
      </c>
      <c r="E41" s="55" t="s">
        <v>143</v>
      </c>
      <c r="F41" s="20" t="s">
        <v>319</v>
      </c>
      <c r="G41" s="20" t="s">
        <v>251</v>
      </c>
      <c r="H41" s="20" t="s">
        <v>0</v>
      </c>
      <c r="I41" s="56">
        <v>3</v>
      </c>
      <c r="J41" s="56">
        <v>3</v>
      </c>
      <c r="K41" s="53">
        <v>0</v>
      </c>
      <c r="L41" s="54">
        <v>1</v>
      </c>
    </row>
    <row r="42" spans="1:12" s="20" customFormat="1" ht="12.75">
      <c r="A42" s="20" t="s">
        <v>320</v>
      </c>
      <c r="B42" s="20" t="s">
        <v>306</v>
      </c>
      <c r="C42" s="20" t="s">
        <v>307</v>
      </c>
      <c r="D42" s="20" t="s">
        <v>308</v>
      </c>
      <c r="E42" s="55" t="s">
        <v>108</v>
      </c>
      <c r="F42" s="20" t="s">
        <v>321</v>
      </c>
      <c r="G42" s="20" t="s">
        <v>251</v>
      </c>
      <c r="H42" s="20" t="s">
        <v>0</v>
      </c>
      <c r="I42" s="56">
        <v>6</v>
      </c>
      <c r="J42" s="56">
        <v>5</v>
      </c>
      <c r="K42" s="53">
        <v>1</v>
      </c>
      <c r="L42" s="54">
        <v>0.8333333333333334</v>
      </c>
    </row>
    <row r="43" spans="1:12" s="20" customFormat="1" ht="12.75">
      <c r="A43" s="20" t="s">
        <v>322</v>
      </c>
      <c r="B43" s="20" t="s">
        <v>306</v>
      </c>
      <c r="C43" s="20" t="s">
        <v>307</v>
      </c>
      <c r="D43" s="20" t="s">
        <v>308</v>
      </c>
      <c r="E43" s="55" t="s">
        <v>145</v>
      </c>
      <c r="F43" s="20" t="s">
        <v>323</v>
      </c>
      <c r="G43" s="20" t="s">
        <v>251</v>
      </c>
      <c r="H43" s="20" t="s">
        <v>0</v>
      </c>
      <c r="I43" s="56">
        <v>7</v>
      </c>
      <c r="J43" s="56">
        <v>6</v>
      </c>
      <c r="K43" s="53">
        <v>1</v>
      </c>
      <c r="L43" s="54">
        <v>0.8571428571428571</v>
      </c>
    </row>
    <row r="44" spans="1:12" s="20" customFormat="1" ht="12.75">
      <c r="A44" s="20" t="s">
        <v>324</v>
      </c>
      <c r="B44" s="20" t="s">
        <v>306</v>
      </c>
      <c r="C44" s="20" t="s">
        <v>307</v>
      </c>
      <c r="D44" s="20" t="s">
        <v>308</v>
      </c>
      <c r="E44" s="55" t="s">
        <v>131</v>
      </c>
      <c r="F44" s="20" t="s">
        <v>325</v>
      </c>
      <c r="G44" s="20" t="s">
        <v>251</v>
      </c>
      <c r="H44" s="20" t="s">
        <v>0</v>
      </c>
      <c r="I44" s="56">
        <v>57</v>
      </c>
      <c r="J44" s="56">
        <v>50</v>
      </c>
      <c r="K44" s="53">
        <v>7</v>
      </c>
      <c r="L44" s="54">
        <v>0.8771929824561403</v>
      </c>
    </row>
    <row r="45" spans="1:12" s="20" customFormat="1" ht="12.75">
      <c r="A45" s="20" t="s">
        <v>326</v>
      </c>
      <c r="B45" s="20" t="s">
        <v>306</v>
      </c>
      <c r="C45" s="20" t="s">
        <v>307</v>
      </c>
      <c r="D45" s="20" t="s">
        <v>308</v>
      </c>
      <c r="E45" s="55" t="s">
        <v>106</v>
      </c>
      <c r="F45" s="20" t="s">
        <v>327</v>
      </c>
      <c r="G45" s="20" t="s">
        <v>251</v>
      </c>
      <c r="H45" s="20" t="s">
        <v>0</v>
      </c>
      <c r="I45" s="56">
        <v>55</v>
      </c>
      <c r="J45" s="56">
        <v>55</v>
      </c>
      <c r="K45" s="53">
        <v>0</v>
      </c>
      <c r="L45" s="54">
        <v>1</v>
      </c>
    </row>
    <row r="46" spans="1:12" s="20" customFormat="1" ht="12.75">
      <c r="A46" s="20" t="s">
        <v>328</v>
      </c>
      <c r="B46" s="20" t="s">
        <v>306</v>
      </c>
      <c r="C46" s="20" t="s">
        <v>307</v>
      </c>
      <c r="D46" s="20" t="s">
        <v>308</v>
      </c>
      <c r="E46" s="55" t="s">
        <v>103</v>
      </c>
      <c r="F46" s="20" t="s">
        <v>329</v>
      </c>
      <c r="G46" s="20" t="s">
        <v>251</v>
      </c>
      <c r="H46" s="20" t="s">
        <v>0</v>
      </c>
      <c r="I46" s="56">
        <v>10</v>
      </c>
      <c r="J46" s="56">
        <v>8</v>
      </c>
      <c r="K46" s="53">
        <v>2</v>
      </c>
      <c r="L46" s="54">
        <v>0.8</v>
      </c>
    </row>
    <row r="47" spans="1:12" s="20" customFormat="1" ht="12.75">
      <c r="A47" s="20" t="s">
        <v>332</v>
      </c>
      <c r="B47" s="20" t="s">
        <v>306</v>
      </c>
      <c r="C47" s="20" t="s">
        <v>307</v>
      </c>
      <c r="D47" s="20" t="s">
        <v>308</v>
      </c>
      <c r="E47" s="55" t="s">
        <v>111</v>
      </c>
      <c r="F47" s="20" t="s">
        <v>333</v>
      </c>
      <c r="G47" s="20" t="s">
        <v>251</v>
      </c>
      <c r="H47" s="20" t="s">
        <v>0</v>
      </c>
      <c r="I47" s="56">
        <v>15</v>
      </c>
      <c r="J47" s="56">
        <v>15</v>
      </c>
      <c r="K47" s="53">
        <v>0</v>
      </c>
      <c r="L47" s="54">
        <v>1</v>
      </c>
    </row>
    <row r="48" spans="1:12" s="20" customFormat="1" ht="12.75">
      <c r="A48" s="20" t="s">
        <v>334</v>
      </c>
      <c r="B48" s="20" t="s">
        <v>306</v>
      </c>
      <c r="C48" s="20" t="s">
        <v>307</v>
      </c>
      <c r="D48" s="20" t="s">
        <v>308</v>
      </c>
      <c r="E48" s="55" t="s">
        <v>142</v>
      </c>
      <c r="F48" s="20" t="s">
        <v>335</v>
      </c>
      <c r="G48" s="20" t="s">
        <v>251</v>
      </c>
      <c r="H48" s="20" t="s">
        <v>0</v>
      </c>
      <c r="I48" s="56">
        <v>19</v>
      </c>
      <c r="J48" s="56">
        <v>19</v>
      </c>
      <c r="K48" s="53">
        <v>0</v>
      </c>
      <c r="L48" s="54">
        <v>1</v>
      </c>
    </row>
    <row r="49" spans="1:12" s="20" customFormat="1" ht="12.75">
      <c r="A49" s="20" t="s">
        <v>336</v>
      </c>
      <c r="B49" s="20" t="s">
        <v>306</v>
      </c>
      <c r="C49" s="20" t="s">
        <v>307</v>
      </c>
      <c r="D49" s="20" t="s">
        <v>308</v>
      </c>
      <c r="E49" s="55" t="s">
        <v>100</v>
      </c>
      <c r="F49" s="20" t="s">
        <v>337</v>
      </c>
      <c r="G49" s="20" t="s">
        <v>251</v>
      </c>
      <c r="H49" s="20" t="s">
        <v>0</v>
      </c>
      <c r="I49" s="56">
        <v>17</v>
      </c>
      <c r="J49" s="56">
        <v>15</v>
      </c>
      <c r="K49" s="53">
        <v>2</v>
      </c>
      <c r="L49" s="54">
        <v>0.8823529411764706</v>
      </c>
    </row>
    <row r="50" spans="1:12" s="20" customFormat="1" ht="12.75">
      <c r="A50" s="20" t="s">
        <v>338</v>
      </c>
      <c r="B50" s="20" t="s">
        <v>306</v>
      </c>
      <c r="C50" s="20" t="s">
        <v>307</v>
      </c>
      <c r="D50" s="20" t="s">
        <v>308</v>
      </c>
      <c r="E50" s="55" t="s">
        <v>105</v>
      </c>
      <c r="F50" s="20" t="s">
        <v>339</v>
      </c>
      <c r="G50" s="20" t="s">
        <v>251</v>
      </c>
      <c r="H50" s="20" t="s">
        <v>0</v>
      </c>
      <c r="I50" s="56">
        <v>63</v>
      </c>
      <c r="J50" s="56">
        <v>61</v>
      </c>
      <c r="K50" s="53">
        <v>2</v>
      </c>
      <c r="L50" s="54">
        <v>0.9682539682539683</v>
      </c>
    </row>
    <row r="51" spans="1:12" s="20" customFormat="1" ht="12.75">
      <c r="A51" s="20" t="s">
        <v>340</v>
      </c>
      <c r="B51" s="20" t="s">
        <v>306</v>
      </c>
      <c r="C51" s="20" t="s">
        <v>307</v>
      </c>
      <c r="D51" s="20" t="s">
        <v>308</v>
      </c>
      <c r="E51" s="55" t="s">
        <v>132</v>
      </c>
      <c r="F51" s="20" t="s">
        <v>341</v>
      </c>
      <c r="G51" s="20" t="s">
        <v>251</v>
      </c>
      <c r="H51" s="20" t="s">
        <v>0</v>
      </c>
      <c r="I51" s="56">
        <v>6</v>
      </c>
      <c r="J51" s="56">
        <v>5</v>
      </c>
      <c r="K51" s="53">
        <v>1</v>
      </c>
      <c r="L51" s="54">
        <v>0.8333333333333334</v>
      </c>
    </row>
    <row r="52" spans="1:12" s="20" customFormat="1" ht="12.75">
      <c r="A52" s="20" t="s">
        <v>342</v>
      </c>
      <c r="B52" s="20" t="s">
        <v>306</v>
      </c>
      <c r="C52" s="20" t="s">
        <v>307</v>
      </c>
      <c r="D52" s="20" t="s">
        <v>308</v>
      </c>
      <c r="E52" s="55" t="s">
        <v>144</v>
      </c>
      <c r="F52" s="20" t="s">
        <v>343</v>
      </c>
      <c r="G52" s="20" t="s">
        <v>251</v>
      </c>
      <c r="H52" s="20" t="s">
        <v>0</v>
      </c>
      <c r="I52" s="56">
        <v>8</v>
      </c>
      <c r="J52" s="56">
        <v>8</v>
      </c>
      <c r="K52" s="53">
        <v>0</v>
      </c>
      <c r="L52" s="54">
        <v>1</v>
      </c>
    </row>
    <row r="53" spans="1:12" s="20" customFormat="1" ht="12.75">
      <c r="A53" s="20" t="s">
        <v>344</v>
      </c>
      <c r="B53" s="20" t="s">
        <v>306</v>
      </c>
      <c r="C53" s="20" t="s">
        <v>307</v>
      </c>
      <c r="D53" s="20" t="s">
        <v>308</v>
      </c>
      <c r="E53" s="55" t="s">
        <v>152</v>
      </c>
      <c r="F53" s="20" t="s">
        <v>345</v>
      </c>
      <c r="G53" s="20" t="s">
        <v>251</v>
      </c>
      <c r="H53" s="20" t="s">
        <v>0</v>
      </c>
      <c r="I53" s="56">
        <v>3</v>
      </c>
      <c r="J53" s="56">
        <v>3</v>
      </c>
      <c r="K53" s="53">
        <v>0</v>
      </c>
      <c r="L53" s="54">
        <v>1</v>
      </c>
    </row>
    <row r="54" spans="1:12" s="20" customFormat="1" ht="12.75">
      <c r="A54" s="20" t="s">
        <v>346</v>
      </c>
      <c r="B54" s="20" t="s">
        <v>306</v>
      </c>
      <c r="C54" s="20" t="s">
        <v>307</v>
      </c>
      <c r="D54" s="20" t="s">
        <v>308</v>
      </c>
      <c r="E54" s="55" t="s">
        <v>101</v>
      </c>
      <c r="F54" s="20" t="s">
        <v>347</v>
      </c>
      <c r="G54" s="20" t="s">
        <v>251</v>
      </c>
      <c r="H54" s="20" t="s">
        <v>0</v>
      </c>
      <c r="I54" s="56">
        <v>6</v>
      </c>
      <c r="J54" s="56">
        <v>6</v>
      </c>
      <c r="K54" s="53">
        <v>0</v>
      </c>
      <c r="L54" s="54">
        <v>1</v>
      </c>
    </row>
    <row r="55" spans="1:12" s="20" customFormat="1" ht="12.75">
      <c r="A55" s="20" t="s">
        <v>348</v>
      </c>
      <c r="B55" s="20" t="s">
        <v>306</v>
      </c>
      <c r="C55" s="20" t="s">
        <v>307</v>
      </c>
      <c r="D55" s="20" t="s">
        <v>308</v>
      </c>
      <c r="E55" s="55" t="s">
        <v>154</v>
      </c>
      <c r="F55" s="20" t="s">
        <v>349</v>
      </c>
      <c r="G55" s="20" t="s">
        <v>251</v>
      </c>
      <c r="H55" s="20" t="s">
        <v>0</v>
      </c>
      <c r="I55" s="56">
        <v>5</v>
      </c>
      <c r="J55" s="56">
        <v>5</v>
      </c>
      <c r="K55" s="53">
        <v>0</v>
      </c>
      <c r="L55" s="54">
        <v>1</v>
      </c>
    </row>
    <row r="56" spans="1:12" s="20" customFormat="1" ht="12.75">
      <c r="A56" s="20" t="s">
        <v>350</v>
      </c>
      <c r="B56" s="20" t="s">
        <v>306</v>
      </c>
      <c r="C56" s="20" t="s">
        <v>307</v>
      </c>
      <c r="D56" s="20" t="s">
        <v>308</v>
      </c>
      <c r="E56" s="55" t="s">
        <v>156</v>
      </c>
      <c r="F56" s="20" t="s">
        <v>351</v>
      </c>
      <c r="G56" s="20" t="s">
        <v>251</v>
      </c>
      <c r="H56" s="20" t="s">
        <v>0</v>
      </c>
      <c r="I56" s="56">
        <v>10</v>
      </c>
      <c r="J56" s="56">
        <v>8</v>
      </c>
      <c r="K56" s="53">
        <v>2</v>
      </c>
      <c r="L56" s="54">
        <v>0.8</v>
      </c>
    </row>
    <row r="57" spans="1:12" s="20" customFormat="1" ht="12.75">
      <c r="A57" s="20" t="s">
        <v>352</v>
      </c>
      <c r="B57" s="20" t="s">
        <v>306</v>
      </c>
      <c r="C57" s="20" t="s">
        <v>307</v>
      </c>
      <c r="D57" s="20" t="s">
        <v>308</v>
      </c>
      <c r="E57" s="55" t="s">
        <v>110</v>
      </c>
      <c r="F57" s="20" t="s">
        <v>353</v>
      </c>
      <c r="G57" s="20" t="s">
        <v>251</v>
      </c>
      <c r="H57" s="20" t="s">
        <v>0</v>
      </c>
      <c r="I57" s="56">
        <v>6</v>
      </c>
      <c r="J57" s="56">
        <v>6</v>
      </c>
      <c r="K57" s="53">
        <v>0</v>
      </c>
      <c r="L57" s="54">
        <v>1</v>
      </c>
    </row>
    <row r="58" spans="1:12" s="20" customFormat="1" ht="12.75">
      <c r="A58" s="20" t="s">
        <v>354</v>
      </c>
      <c r="B58" s="20" t="s">
        <v>306</v>
      </c>
      <c r="C58" s="20" t="s">
        <v>307</v>
      </c>
      <c r="D58" s="20" t="s">
        <v>308</v>
      </c>
      <c r="E58" s="55" t="s">
        <v>179</v>
      </c>
      <c r="F58" s="20" t="s">
        <v>355</v>
      </c>
      <c r="G58" s="20" t="s">
        <v>251</v>
      </c>
      <c r="H58" s="20" t="s">
        <v>0</v>
      </c>
      <c r="I58" s="56">
        <v>4</v>
      </c>
      <c r="J58" s="56">
        <v>3</v>
      </c>
      <c r="K58" s="53">
        <v>1</v>
      </c>
      <c r="L58" s="54">
        <v>0.75</v>
      </c>
    </row>
    <row r="59" spans="1:12" s="20" customFormat="1" ht="12.75">
      <c r="A59" s="20" t="s">
        <v>356</v>
      </c>
      <c r="B59" s="20" t="s">
        <v>306</v>
      </c>
      <c r="C59" s="20" t="s">
        <v>307</v>
      </c>
      <c r="D59" s="20" t="s">
        <v>308</v>
      </c>
      <c r="E59" s="55" t="s">
        <v>163</v>
      </c>
      <c r="F59" s="20" t="s">
        <v>357</v>
      </c>
      <c r="G59" s="20" t="s">
        <v>251</v>
      </c>
      <c r="H59" s="20" t="s">
        <v>0</v>
      </c>
      <c r="I59" s="56">
        <v>5</v>
      </c>
      <c r="J59" s="56">
        <v>3</v>
      </c>
      <c r="K59" s="53">
        <v>2</v>
      </c>
      <c r="L59" s="54">
        <v>0.6</v>
      </c>
    </row>
    <row r="60" spans="1:12" s="20" customFormat="1" ht="12.75">
      <c r="A60" s="20" t="s">
        <v>358</v>
      </c>
      <c r="B60" s="20" t="s">
        <v>306</v>
      </c>
      <c r="C60" s="20" t="s">
        <v>307</v>
      </c>
      <c r="D60" s="20" t="s">
        <v>308</v>
      </c>
      <c r="E60" s="55" t="s">
        <v>155</v>
      </c>
      <c r="F60" s="20" t="s">
        <v>359</v>
      </c>
      <c r="G60" s="20" t="s">
        <v>251</v>
      </c>
      <c r="H60" s="20" t="s">
        <v>0</v>
      </c>
      <c r="I60" s="56">
        <v>7</v>
      </c>
      <c r="J60" s="56">
        <v>7</v>
      </c>
      <c r="K60" s="53">
        <v>0</v>
      </c>
      <c r="L60" s="54">
        <v>1</v>
      </c>
    </row>
    <row r="61" spans="1:12" s="20" customFormat="1" ht="12.75">
      <c r="A61" s="20" t="s">
        <v>360</v>
      </c>
      <c r="B61" s="20" t="s">
        <v>306</v>
      </c>
      <c r="C61" s="20" t="s">
        <v>307</v>
      </c>
      <c r="D61" s="20" t="s">
        <v>308</v>
      </c>
      <c r="E61" s="55" t="s">
        <v>164</v>
      </c>
      <c r="F61" s="20" t="s">
        <v>361</v>
      </c>
      <c r="G61" s="20" t="s">
        <v>251</v>
      </c>
      <c r="H61" s="20" t="s">
        <v>0</v>
      </c>
      <c r="I61" s="56">
        <v>12</v>
      </c>
      <c r="J61" s="56">
        <v>11</v>
      </c>
      <c r="K61" s="53">
        <v>1</v>
      </c>
      <c r="L61" s="54">
        <v>0.9166666666666666</v>
      </c>
    </row>
    <row r="62" spans="1:12" s="20" customFormat="1" ht="12.75">
      <c r="A62" s="20" t="s">
        <v>362</v>
      </c>
      <c r="B62" s="20" t="s">
        <v>306</v>
      </c>
      <c r="C62" s="20" t="s">
        <v>307</v>
      </c>
      <c r="D62" s="20" t="s">
        <v>308</v>
      </c>
      <c r="E62" s="55" t="s">
        <v>109</v>
      </c>
      <c r="F62" s="20" t="s">
        <v>363</v>
      </c>
      <c r="G62" s="20" t="s">
        <v>251</v>
      </c>
      <c r="H62" s="20" t="s">
        <v>0</v>
      </c>
      <c r="I62" s="56">
        <v>3</v>
      </c>
      <c r="J62" s="56">
        <v>3</v>
      </c>
      <c r="K62" s="53">
        <v>0</v>
      </c>
      <c r="L62" s="54">
        <v>1</v>
      </c>
    </row>
    <row r="63" spans="1:12" s="20" customFormat="1" ht="12.75">
      <c r="A63" s="20" t="s">
        <v>364</v>
      </c>
      <c r="B63" s="20" t="s">
        <v>306</v>
      </c>
      <c r="C63" s="20" t="s">
        <v>307</v>
      </c>
      <c r="D63" s="20" t="s">
        <v>308</v>
      </c>
      <c r="E63" s="55" t="s">
        <v>180</v>
      </c>
      <c r="F63" s="20" t="s">
        <v>365</v>
      </c>
      <c r="G63" s="20" t="s">
        <v>251</v>
      </c>
      <c r="H63" s="20" t="s">
        <v>0</v>
      </c>
      <c r="I63" s="56">
        <v>5</v>
      </c>
      <c r="J63" s="56">
        <v>4</v>
      </c>
      <c r="K63" s="53">
        <v>1</v>
      </c>
      <c r="L63" s="54">
        <v>0.8</v>
      </c>
    </row>
    <row r="64" spans="1:12" s="20" customFormat="1" ht="12.75">
      <c r="A64" s="20" t="s">
        <v>366</v>
      </c>
      <c r="B64" s="20" t="s">
        <v>306</v>
      </c>
      <c r="C64" s="20" t="s">
        <v>307</v>
      </c>
      <c r="D64" s="20" t="s">
        <v>308</v>
      </c>
      <c r="E64" s="55" t="s">
        <v>157</v>
      </c>
      <c r="F64" s="20" t="s">
        <v>367</v>
      </c>
      <c r="G64" s="20" t="s">
        <v>251</v>
      </c>
      <c r="H64" s="20" t="s">
        <v>0</v>
      </c>
      <c r="I64" s="66">
        <v>1</v>
      </c>
      <c r="J64" s="66">
        <v>1</v>
      </c>
      <c r="K64" s="66">
        <v>0</v>
      </c>
      <c r="L64" s="69">
        <v>1</v>
      </c>
    </row>
    <row r="65" spans="1:12" s="20" customFormat="1" ht="12.75">
      <c r="A65" s="20" t="s">
        <v>368</v>
      </c>
      <c r="B65" s="20" t="s">
        <v>306</v>
      </c>
      <c r="C65" s="20" t="s">
        <v>307</v>
      </c>
      <c r="D65" s="20" t="s">
        <v>308</v>
      </c>
      <c r="E65" s="55" t="s">
        <v>153</v>
      </c>
      <c r="F65" s="20" t="s">
        <v>369</v>
      </c>
      <c r="G65" s="20" t="s">
        <v>251</v>
      </c>
      <c r="H65" s="20" t="s">
        <v>0</v>
      </c>
      <c r="I65" s="66">
        <v>2</v>
      </c>
      <c r="J65" s="66">
        <v>2</v>
      </c>
      <c r="K65" s="66">
        <v>0</v>
      </c>
      <c r="L65" s="69">
        <v>1</v>
      </c>
    </row>
    <row r="66" spans="1:12" s="20" customFormat="1" ht="12.75">
      <c r="A66" s="20" t="s">
        <v>370</v>
      </c>
      <c r="B66" s="20" t="s">
        <v>371</v>
      </c>
      <c r="C66" s="20" t="s">
        <v>372</v>
      </c>
      <c r="D66" s="20" t="s">
        <v>373</v>
      </c>
      <c r="E66" s="55" t="s">
        <v>181</v>
      </c>
      <c r="F66" s="20" t="s">
        <v>374</v>
      </c>
      <c r="G66" s="20" t="s">
        <v>251</v>
      </c>
      <c r="H66" s="20" t="s">
        <v>0</v>
      </c>
      <c r="I66" s="66">
        <v>1</v>
      </c>
      <c r="J66" s="66">
        <v>1</v>
      </c>
      <c r="K66" s="66">
        <v>0</v>
      </c>
      <c r="L66" s="69">
        <v>1</v>
      </c>
    </row>
    <row r="67" spans="1:12" s="20" customFormat="1" ht="12.75">
      <c r="A67" s="20" t="s">
        <v>377</v>
      </c>
      <c r="B67" s="20" t="s">
        <v>371</v>
      </c>
      <c r="C67" s="20" t="s">
        <v>372</v>
      </c>
      <c r="D67" s="20" t="s">
        <v>373</v>
      </c>
      <c r="E67" s="55" t="s">
        <v>146</v>
      </c>
      <c r="F67" s="20" t="s">
        <v>378</v>
      </c>
      <c r="G67" s="20" t="s">
        <v>251</v>
      </c>
      <c r="H67" s="20" t="s">
        <v>0</v>
      </c>
      <c r="I67" s="56">
        <v>11</v>
      </c>
      <c r="J67" s="56">
        <v>8</v>
      </c>
      <c r="K67" s="53">
        <v>3</v>
      </c>
      <c r="L67" s="54">
        <v>0.7272727272727273</v>
      </c>
    </row>
    <row r="68" spans="1:12" s="20" customFormat="1" ht="12.75">
      <c r="A68" s="20" t="s">
        <v>381</v>
      </c>
      <c r="B68" s="20" t="s">
        <v>371</v>
      </c>
      <c r="C68" s="20" t="s">
        <v>372</v>
      </c>
      <c r="D68" s="20" t="s">
        <v>373</v>
      </c>
      <c r="E68" s="55" t="s">
        <v>149</v>
      </c>
      <c r="F68" s="20" t="s">
        <v>382</v>
      </c>
      <c r="G68" s="20" t="s">
        <v>251</v>
      </c>
      <c r="H68" s="20" t="s">
        <v>0</v>
      </c>
      <c r="I68" s="56">
        <v>6</v>
      </c>
      <c r="J68" s="56">
        <v>5</v>
      </c>
      <c r="K68" s="53">
        <v>1</v>
      </c>
      <c r="L68" s="54">
        <v>0.8333333333333334</v>
      </c>
    </row>
    <row r="69" spans="1:12" s="20" customFormat="1" ht="12.75">
      <c r="A69" s="20" t="s">
        <v>383</v>
      </c>
      <c r="B69" s="20" t="s">
        <v>371</v>
      </c>
      <c r="C69" s="20" t="s">
        <v>372</v>
      </c>
      <c r="D69" s="20" t="s">
        <v>373</v>
      </c>
      <c r="E69" s="55" t="s">
        <v>114</v>
      </c>
      <c r="F69" s="20" t="s">
        <v>384</v>
      </c>
      <c r="G69" s="20" t="s">
        <v>251</v>
      </c>
      <c r="H69" s="20" t="s">
        <v>0</v>
      </c>
      <c r="I69" s="66">
        <v>2</v>
      </c>
      <c r="J69" s="66">
        <v>2</v>
      </c>
      <c r="K69" s="66">
        <v>0</v>
      </c>
      <c r="L69" s="69">
        <v>1</v>
      </c>
    </row>
    <row r="70" spans="1:12" s="20" customFormat="1" ht="12.75">
      <c r="A70" s="20" t="s">
        <v>385</v>
      </c>
      <c r="B70" s="20" t="s">
        <v>371</v>
      </c>
      <c r="C70" s="20" t="s">
        <v>372</v>
      </c>
      <c r="D70" s="20" t="s">
        <v>373</v>
      </c>
      <c r="E70" s="55" t="s">
        <v>115</v>
      </c>
      <c r="F70" s="20" t="s">
        <v>386</v>
      </c>
      <c r="G70" s="20" t="s">
        <v>251</v>
      </c>
      <c r="H70" s="20" t="s">
        <v>0</v>
      </c>
      <c r="I70" s="56">
        <v>7</v>
      </c>
      <c r="J70" s="56">
        <v>7</v>
      </c>
      <c r="K70" s="53">
        <v>0</v>
      </c>
      <c r="L70" s="54">
        <v>1</v>
      </c>
    </row>
    <row r="71" spans="1:12" s="20" customFormat="1" ht="12.75">
      <c r="A71" s="20" t="s">
        <v>387</v>
      </c>
      <c r="B71" s="20" t="s">
        <v>371</v>
      </c>
      <c r="C71" s="20" t="s">
        <v>372</v>
      </c>
      <c r="D71" s="20" t="s">
        <v>373</v>
      </c>
      <c r="E71" s="55" t="s">
        <v>244</v>
      </c>
      <c r="F71" s="20" t="s">
        <v>388</v>
      </c>
      <c r="G71" s="20" t="s">
        <v>251</v>
      </c>
      <c r="H71" s="20" t="s">
        <v>0</v>
      </c>
      <c r="I71" s="56">
        <v>5</v>
      </c>
      <c r="J71" s="56">
        <v>4</v>
      </c>
      <c r="K71" s="53">
        <v>1</v>
      </c>
      <c r="L71" s="54">
        <v>0.8</v>
      </c>
    </row>
    <row r="72" spans="1:12" s="20" customFormat="1" ht="12.75">
      <c r="A72" s="20" t="s">
        <v>389</v>
      </c>
      <c r="B72" s="20" t="s">
        <v>371</v>
      </c>
      <c r="C72" s="20" t="s">
        <v>372</v>
      </c>
      <c r="D72" s="20" t="s">
        <v>373</v>
      </c>
      <c r="E72" s="55" t="s">
        <v>240</v>
      </c>
      <c r="F72" s="20" t="s">
        <v>390</v>
      </c>
      <c r="G72" s="20" t="s">
        <v>251</v>
      </c>
      <c r="H72" s="20" t="s">
        <v>0</v>
      </c>
      <c r="I72" s="56">
        <v>3</v>
      </c>
      <c r="J72" s="56">
        <v>1</v>
      </c>
      <c r="K72" s="53">
        <v>2</v>
      </c>
      <c r="L72" s="54">
        <v>0.3333333333333333</v>
      </c>
    </row>
    <row r="73" spans="1:12" s="20" customFormat="1" ht="12.75">
      <c r="A73" s="20" t="s">
        <v>391</v>
      </c>
      <c r="B73" s="20" t="s">
        <v>371</v>
      </c>
      <c r="C73" s="20" t="s">
        <v>372</v>
      </c>
      <c r="D73" s="20" t="s">
        <v>373</v>
      </c>
      <c r="E73" s="55" t="s">
        <v>147</v>
      </c>
      <c r="F73" s="20" t="s">
        <v>392</v>
      </c>
      <c r="G73" s="20" t="s">
        <v>251</v>
      </c>
      <c r="H73" s="20" t="s">
        <v>0</v>
      </c>
      <c r="I73" s="56">
        <v>5</v>
      </c>
      <c r="J73" s="56">
        <v>5</v>
      </c>
      <c r="K73" s="53">
        <v>0</v>
      </c>
      <c r="L73" s="54">
        <v>1</v>
      </c>
    </row>
    <row r="74" spans="1:12" s="20" customFormat="1" ht="12.75">
      <c r="A74" s="20" t="s">
        <v>393</v>
      </c>
      <c r="B74" s="20" t="s">
        <v>371</v>
      </c>
      <c r="C74" s="20" t="s">
        <v>372</v>
      </c>
      <c r="D74" s="20" t="s">
        <v>373</v>
      </c>
      <c r="E74" s="55" t="s">
        <v>117</v>
      </c>
      <c r="F74" s="20" t="s">
        <v>394</v>
      </c>
      <c r="G74" s="20" t="s">
        <v>251</v>
      </c>
      <c r="H74" s="20" t="s">
        <v>0</v>
      </c>
      <c r="I74" s="56">
        <v>3</v>
      </c>
      <c r="J74" s="56">
        <v>3</v>
      </c>
      <c r="K74" s="53">
        <v>0</v>
      </c>
      <c r="L74" s="54">
        <v>1</v>
      </c>
    </row>
    <row r="75" spans="1:12" s="20" customFormat="1" ht="12.75">
      <c r="A75" s="20" t="s">
        <v>395</v>
      </c>
      <c r="B75" s="20" t="s">
        <v>371</v>
      </c>
      <c r="C75" s="20" t="s">
        <v>372</v>
      </c>
      <c r="D75" s="20" t="s">
        <v>373</v>
      </c>
      <c r="E75" s="55" t="s">
        <v>148</v>
      </c>
      <c r="F75" s="20" t="s">
        <v>396</v>
      </c>
      <c r="G75" s="20" t="s">
        <v>251</v>
      </c>
      <c r="H75" s="20" t="s">
        <v>0</v>
      </c>
      <c r="I75" s="56">
        <v>9</v>
      </c>
      <c r="J75" s="56">
        <v>8</v>
      </c>
      <c r="K75" s="53">
        <v>1</v>
      </c>
      <c r="L75" s="54">
        <v>0.8888888888888888</v>
      </c>
    </row>
    <row r="76" spans="1:12" s="20" customFormat="1" ht="12.75">
      <c r="A76" s="20" t="s">
        <v>397</v>
      </c>
      <c r="B76" s="20" t="s">
        <v>398</v>
      </c>
      <c r="C76" s="20" t="s">
        <v>399</v>
      </c>
      <c r="D76" s="20" t="s">
        <v>400</v>
      </c>
      <c r="E76" s="55" t="s">
        <v>128</v>
      </c>
      <c r="F76" s="20" t="s">
        <v>401</v>
      </c>
      <c r="G76" s="20" t="s">
        <v>251</v>
      </c>
      <c r="H76" s="20" t="s">
        <v>0</v>
      </c>
      <c r="I76" s="56">
        <v>108</v>
      </c>
      <c r="J76" s="56">
        <v>99</v>
      </c>
      <c r="K76" s="53">
        <v>9</v>
      </c>
      <c r="L76" s="54">
        <v>0.9166666666666666</v>
      </c>
    </row>
    <row r="77" spans="1:12" s="20" customFormat="1" ht="12.75">
      <c r="A77" s="20" t="s">
        <v>402</v>
      </c>
      <c r="B77" s="20" t="s">
        <v>398</v>
      </c>
      <c r="C77" s="20" t="s">
        <v>399</v>
      </c>
      <c r="D77" s="20" t="s">
        <v>400</v>
      </c>
      <c r="E77" s="55" t="s">
        <v>248</v>
      </c>
      <c r="F77" s="20" t="s">
        <v>403</v>
      </c>
      <c r="G77" s="20" t="s">
        <v>251</v>
      </c>
      <c r="H77" s="20" t="s">
        <v>0</v>
      </c>
      <c r="I77" s="56">
        <v>12</v>
      </c>
      <c r="J77" s="56">
        <v>11</v>
      </c>
      <c r="K77" s="53">
        <v>1</v>
      </c>
      <c r="L77" s="54">
        <v>0.9166666666666666</v>
      </c>
    </row>
    <row r="78" spans="1:12" s="20" customFormat="1" ht="12.75">
      <c r="A78" s="20" t="s">
        <v>404</v>
      </c>
      <c r="B78" s="20" t="s">
        <v>398</v>
      </c>
      <c r="C78" s="20" t="s">
        <v>399</v>
      </c>
      <c r="D78" s="20" t="s">
        <v>400</v>
      </c>
      <c r="E78" s="55" t="s">
        <v>129</v>
      </c>
      <c r="F78" s="20" t="s">
        <v>405</v>
      </c>
      <c r="G78" s="20" t="s">
        <v>251</v>
      </c>
      <c r="H78" s="20" t="s">
        <v>0</v>
      </c>
      <c r="I78" s="56">
        <v>24</v>
      </c>
      <c r="J78" s="56">
        <v>22</v>
      </c>
      <c r="K78" s="53">
        <v>2</v>
      </c>
      <c r="L78" s="54">
        <v>0.9166666666666666</v>
      </c>
    </row>
    <row r="79" spans="1:12" s="20" customFormat="1" ht="12.75">
      <c r="A79" s="20" t="s">
        <v>406</v>
      </c>
      <c r="B79" s="20" t="s">
        <v>398</v>
      </c>
      <c r="C79" s="20" t="s">
        <v>399</v>
      </c>
      <c r="D79" s="20" t="s">
        <v>400</v>
      </c>
      <c r="E79" s="55" t="s">
        <v>130</v>
      </c>
      <c r="F79" s="20" t="s">
        <v>407</v>
      </c>
      <c r="G79" s="20" t="s">
        <v>251</v>
      </c>
      <c r="H79" s="20" t="s">
        <v>0</v>
      </c>
      <c r="I79" s="56">
        <v>14</v>
      </c>
      <c r="J79" s="56">
        <v>14</v>
      </c>
      <c r="K79" s="53">
        <v>0</v>
      </c>
      <c r="L79" s="54">
        <v>1</v>
      </c>
    </row>
    <row r="80" spans="1:12" s="20" customFormat="1" ht="12.75">
      <c r="A80" s="20" t="s">
        <v>408</v>
      </c>
      <c r="B80" s="20" t="s">
        <v>398</v>
      </c>
      <c r="C80" s="20" t="s">
        <v>399</v>
      </c>
      <c r="D80" s="20" t="s">
        <v>400</v>
      </c>
      <c r="E80" s="55" t="s">
        <v>139</v>
      </c>
      <c r="F80" s="20" t="s">
        <v>409</v>
      </c>
      <c r="G80" s="20" t="s">
        <v>251</v>
      </c>
      <c r="H80" s="20" t="s">
        <v>0</v>
      </c>
      <c r="I80" s="56">
        <v>24</v>
      </c>
      <c r="J80" s="56">
        <v>23</v>
      </c>
      <c r="K80" s="53">
        <v>1</v>
      </c>
      <c r="L80" s="54">
        <v>0.9583333333333334</v>
      </c>
    </row>
    <row r="81" spans="1:12" s="20" customFormat="1" ht="12.75">
      <c r="A81" s="20" t="s">
        <v>410</v>
      </c>
      <c r="B81" s="20" t="s">
        <v>398</v>
      </c>
      <c r="C81" s="20" t="s">
        <v>399</v>
      </c>
      <c r="D81" s="20" t="s">
        <v>400</v>
      </c>
      <c r="E81" s="55" t="s">
        <v>191</v>
      </c>
      <c r="F81" s="20" t="s">
        <v>411</v>
      </c>
      <c r="G81" s="20" t="s">
        <v>251</v>
      </c>
      <c r="H81" s="20" t="s">
        <v>0</v>
      </c>
      <c r="I81" s="56">
        <v>27</v>
      </c>
      <c r="J81" s="56">
        <v>26</v>
      </c>
      <c r="K81" s="53">
        <v>1</v>
      </c>
      <c r="L81" s="54">
        <v>0.9629629629629629</v>
      </c>
    </row>
    <row r="82" spans="1:12" s="20" customFormat="1" ht="12.75">
      <c r="A82" s="20" t="s">
        <v>412</v>
      </c>
      <c r="B82" s="20" t="s">
        <v>398</v>
      </c>
      <c r="C82" s="20" t="s">
        <v>399</v>
      </c>
      <c r="D82" s="20" t="s">
        <v>400</v>
      </c>
      <c r="E82" s="55" t="s">
        <v>184</v>
      </c>
      <c r="F82" s="20" t="s">
        <v>413</v>
      </c>
      <c r="G82" s="20" t="s">
        <v>251</v>
      </c>
      <c r="H82" s="20" t="s">
        <v>0</v>
      </c>
      <c r="I82" s="56">
        <v>92</v>
      </c>
      <c r="J82" s="56">
        <v>88</v>
      </c>
      <c r="K82" s="53">
        <v>4</v>
      </c>
      <c r="L82" s="54">
        <v>0.9565217391304348</v>
      </c>
    </row>
    <row r="83" spans="1:12" s="20" customFormat="1" ht="12.75">
      <c r="A83" s="20" t="s">
        <v>414</v>
      </c>
      <c r="B83" s="20" t="s">
        <v>398</v>
      </c>
      <c r="C83" s="20" t="s">
        <v>399</v>
      </c>
      <c r="D83" s="20" t="s">
        <v>400</v>
      </c>
      <c r="E83" s="55" t="s">
        <v>182</v>
      </c>
      <c r="F83" s="20" t="s">
        <v>415</v>
      </c>
      <c r="G83" s="20" t="s">
        <v>251</v>
      </c>
      <c r="H83" s="20" t="s">
        <v>0</v>
      </c>
      <c r="I83" s="56">
        <v>66</v>
      </c>
      <c r="J83" s="56">
        <v>56</v>
      </c>
      <c r="K83" s="53">
        <v>10</v>
      </c>
      <c r="L83" s="54">
        <v>0.8484848484848485</v>
      </c>
    </row>
    <row r="84" spans="1:12" s="20" customFormat="1" ht="12.75">
      <c r="A84" s="20" t="s">
        <v>416</v>
      </c>
      <c r="B84" s="20" t="s">
        <v>398</v>
      </c>
      <c r="C84" s="20" t="s">
        <v>399</v>
      </c>
      <c r="D84" s="20" t="s">
        <v>400</v>
      </c>
      <c r="E84" s="55" t="s">
        <v>185</v>
      </c>
      <c r="F84" s="20" t="s">
        <v>417</v>
      </c>
      <c r="G84" s="20" t="s">
        <v>251</v>
      </c>
      <c r="H84" s="20" t="s">
        <v>0</v>
      </c>
      <c r="I84" s="56">
        <v>35</v>
      </c>
      <c r="J84" s="56">
        <v>34</v>
      </c>
      <c r="K84" s="53">
        <v>1</v>
      </c>
      <c r="L84" s="54">
        <v>0.9714285714285714</v>
      </c>
    </row>
    <row r="85" spans="1:12" s="20" customFormat="1" ht="12.75">
      <c r="A85" s="20" t="s">
        <v>418</v>
      </c>
      <c r="B85" s="20" t="s">
        <v>398</v>
      </c>
      <c r="C85" s="20" t="s">
        <v>399</v>
      </c>
      <c r="D85" s="20" t="s">
        <v>400</v>
      </c>
      <c r="E85" s="55" t="s">
        <v>189</v>
      </c>
      <c r="F85" s="20" t="s">
        <v>419</v>
      </c>
      <c r="G85" s="20" t="s">
        <v>251</v>
      </c>
      <c r="H85" s="20" t="s">
        <v>0</v>
      </c>
      <c r="I85" s="56">
        <v>27</v>
      </c>
      <c r="J85" s="56">
        <v>25</v>
      </c>
      <c r="K85" s="53">
        <v>2</v>
      </c>
      <c r="L85" s="54">
        <v>0.9259259259259259</v>
      </c>
    </row>
    <row r="86" spans="1:12" s="20" customFormat="1" ht="12.75">
      <c r="A86" s="20" t="s">
        <v>420</v>
      </c>
      <c r="B86" s="20" t="s">
        <v>398</v>
      </c>
      <c r="C86" s="20" t="s">
        <v>399</v>
      </c>
      <c r="D86" s="20" t="s">
        <v>400</v>
      </c>
      <c r="E86" s="55" t="s">
        <v>192</v>
      </c>
      <c r="F86" s="20" t="s">
        <v>421</v>
      </c>
      <c r="G86" s="20" t="s">
        <v>251</v>
      </c>
      <c r="H86" s="20" t="s">
        <v>0</v>
      </c>
      <c r="I86" s="56">
        <v>18</v>
      </c>
      <c r="J86" s="56">
        <v>18</v>
      </c>
      <c r="K86" s="53">
        <v>0</v>
      </c>
      <c r="L86" s="54">
        <v>1</v>
      </c>
    </row>
    <row r="87" spans="1:12" s="20" customFormat="1" ht="12.75">
      <c r="A87" s="20" t="s">
        <v>422</v>
      </c>
      <c r="B87" s="20" t="s">
        <v>398</v>
      </c>
      <c r="C87" s="20" t="s">
        <v>399</v>
      </c>
      <c r="D87" s="20" t="s">
        <v>400</v>
      </c>
      <c r="E87" s="55" t="s">
        <v>134</v>
      </c>
      <c r="F87" s="20" t="s">
        <v>423</v>
      </c>
      <c r="G87" s="20" t="s">
        <v>251</v>
      </c>
      <c r="H87" s="20" t="s">
        <v>0</v>
      </c>
      <c r="I87" s="56">
        <v>14</v>
      </c>
      <c r="J87" s="56">
        <v>14</v>
      </c>
      <c r="K87" s="53">
        <v>0</v>
      </c>
      <c r="L87" s="54">
        <v>1</v>
      </c>
    </row>
    <row r="88" spans="1:12" s="20" customFormat="1" ht="12.75">
      <c r="A88" s="20" t="s">
        <v>424</v>
      </c>
      <c r="B88" s="20" t="s">
        <v>398</v>
      </c>
      <c r="C88" s="20" t="s">
        <v>399</v>
      </c>
      <c r="D88" s="20" t="s">
        <v>400</v>
      </c>
      <c r="E88" s="55" t="s">
        <v>188</v>
      </c>
      <c r="F88" s="20" t="s">
        <v>425</v>
      </c>
      <c r="G88" s="20" t="s">
        <v>251</v>
      </c>
      <c r="H88" s="20" t="s">
        <v>0</v>
      </c>
      <c r="I88" s="56">
        <v>48</v>
      </c>
      <c r="J88" s="56">
        <v>45</v>
      </c>
      <c r="K88" s="53">
        <v>3</v>
      </c>
      <c r="L88" s="54">
        <v>0.9375</v>
      </c>
    </row>
    <row r="89" spans="1:12" s="20" customFormat="1" ht="12.75">
      <c r="A89" s="20" t="s">
        <v>426</v>
      </c>
      <c r="B89" s="20" t="s">
        <v>398</v>
      </c>
      <c r="C89" s="20" t="s">
        <v>399</v>
      </c>
      <c r="D89" s="20" t="s">
        <v>400</v>
      </c>
      <c r="E89" s="55" t="s">
        <v>194</v>
      </c>
      <c r="F89" s="20" t="s">
        <v>427</v>
      </c>
      <c r="G89" s="20" t="s">
        <v>251</v>
      </c>
      <c r="H89" s="20" t="s">
        <v>0</v>
      </c>
      <c r="I89" s="56">
        <v>19</v>
      </c>
      <c r="J89" s="56">
        <v>17</v>
      </c>
      <c r="K89" s="53">
        <v>2</v>
      </c>
      <c r="L89" s="54">
        <v>0.8947368421052632</v>
      </c>
    </row>
    <row r="90" spans="1:12" s="20" customFormat="1" ht="12.75">
      <c r="A90" s="20" t="s">
        <v>428</v>
      </c>
      <c r="B90" s="20" t="s">
        <v>398</v>
      </c>
      <c r="C90" s="20" t="s">
        <v>399</v>
      </c>
      <c r="D90" s="20" t="s">
        <v>400</v>
      </c>
      <c r="E90" s="55" t="s">
        <v>183</v>
      </c>
      <c r="F90" s="20" t="s">
        <v>429</v>
      </c>
      <c r="G90" s="20" t="s">
        <v>251</v>
      </c>
      <c r="H90" s="20" t="s">
        <v>0</v>
      </c>
      <c r="I90" s="56">
        <v>86</v>
      </c>
      <c r="J90" s="56">
        <v>76</v>
      </c>
      <c r="K90" s="53">
        <v>10</v>
      </c>
      <c r="L90" s="54">
        <v>0.8837209302325582</v>
      </c>
    </row>
    <row r="91" spans="1:12" s="20" customFormat="1" ht="12.75">
      <c r="A91" s="20" t="s">
        <v>430</v>
      </c>
      <c r="B91" s="20" t="s">
        <v>398</v>
      </c>
      <c r="C91" s="20" t="s">
        <v>399</v>
      </c>
      <c r="D91" s="20" t="s">
        <v>400</v>
      </c>
      <c r="E91" s="55" t="s">
        <v>135</v>
      </c>
      <c r="F91" s="20" t="s">
        <v>431</v>
      </c>
      <c r="G91" s="20" t="s">
        <v>251</v>
      </c>
      <c r="H91" s="20" t="s">
        <v>0</v>
      </c>
      <c r="I91" s="56">
        <v>13</v>
      </c>
      <c r="J91" s="56">
        <v>13</v>
      </c>
      <c r="K91" s="53">
        <v>0</v>
      </c>
      <c r="L91" s="54">
        <v>1</v>
      </c>
    </row>
    <row r="92" spans="1:12" s="20" customFormat="1" ht="12.75">
      <c r="A92" s="20" t="s">
        <v>432</v>
      </c>
      <c r="B92" s="20" t="s">
        <v>398</v>
      </c>
      <c r="C92" s="20" t="s">
        <v>399</v>
      </c>
      <c r="D92" s="20" t="s">
        <v>400</v>
      </c>
      <c r="E92" s="55" t="s">
        <v>121</v>
      </c>
      <c r="F92" s="20" t="s">
        <v>433</v>
      </c>
      <c r="G92" s="20" t="s">
        <v>251</v>
      </c>
      <c r="H92" s="20" t="s">
        <v>0</v>
      </c>
      <c r="I92" s="56">
        <v>30</v>
      </c>
      <c r="J92" s="56">
        <v>26</v>
      </c>
      <c r="K92" s="53">
        <v>4</v>
      </c>
      <c r="L92" s="54">
        <v>0.8666666666666667</v>
      </c>
    </row>
    <row r="93" spans="1:12" s="20" customFormat="1" ht="12.75">
      <c r="A93" s="20" t="s">
        <v>434</v>
      </c>
      <c r="B93" s="20" t="s">
        <v>398</v>
      </c>
      <c r="C93" s="20" t="s">
        <v>399</v>
      </c>
      <c r="D93" s="20" t="s">
        <v>400</v>
      </c>
      <c r="E93" s="55" t="s">
        <v>186</v>
      </c>
      <c r="F93" s="20" t="s">
        <v>435</v>
      </c>
      <c r="G93" s="20" t="s">
        <v>251</v>
      </c>
      <c r="H93" s="20" t="s">
        <v>0</v>
      </c>
      <c r="I93" s="56">
        <v>25</v>
      </c>
      <c r="J93" s="56">
        <v>20</v>
      </c>
      <c r="K93" s="53">
        <v>5</v>
      </c>
      <c r="L93" s="54">
        <v>0.8</v>
      </c>
    </row>
    <row r="94" spans="1:12" s="20" customFormat="1" ht="12.75">
      <c r="A94" s="20" t="s">
        <v>436</v>
      </c>
      <c r="B94" s="20" t="s">
        <v>398</v>
      </c>
      <c r="C94" s="20" t="s">
        <v>399</v>
      </c>
      <c r="D94" s="20" t="s">
        <v>400</v>
      </c>
      <c r="E94" s="55" t="s">
        <v>122</v>
      </c>
      <c r="F94" s="20" t="s">
        <v>437</v>
      </c>
      <c r="G94" s="20" t="s">
        <v>251</v>
      </c>
      <c r="H94" s="20" t="s">
        <v>0</v>
      </c>
      <c r="I94" s="56">
        <v>28</v>
      </c>
      <c r="J94" s="56">
        <v>27</v>
      </c>
      <c r="K94" s="53">
        <v>1</v>
      </c>
      <c r="L94" s="54">
        <v>0.9642857142857143</v>
      </c>
    </row>
    <row r="95" spans="1:12" s="20" customFormat="1" ht="12.75">
      <c r="A95" s="20" t="s">
        <v>438</v>
      </c>
      <c r="B95" s="20" t="s">
        <v>398</v>
      </c>
      <c r="C95" s="20" t="s">
        <v>399</v>
      </c>
      <c r="D95" s="20" t="s">
        <v>400</v>
      </c>
      <c r="E95" s="55" t="s">
        <v>158</v>
      </c>
      <c r="F95" s="20" t="s">
        <v>439</v>
      </c>
      <c r="G95" s="20" t="s">
        <v>251</v>
      </c>
      <c r="H95" s="20" t="s">
        <v>0</v>
      </c>
      <c r="I95" s="56">
        <v>19</v>
      </c>
      <c r="J95" s="56">
        <v>17</v>
      </c>
      <c r="K95" s="53">
        <v>2</v>
      </c>
      <c r="L95" s="54">
        <v>0.8947368421052632</v>
      </c>
    </row>
    <row r="96" spans="1:12" s="20" customFormat="1" ht="12.75">
      <c r="A96" s="20" t="s">
        <v>440</v>
      </c>
      <c r="B96" s="20" t="s">
        <v>398</v>
      </c>
      <c r="C96" s="20" t="s">
        <v>399</v>
      </c>
      <c r="D96" s="20" t="s">
        <v>400</v>
      </c>
      <c r="E96" s="55" t="s">
        <v>193</v>
      </c>
      <c r="F96" s="20" t="s">
        <v>441</v>
      </c>
      <c r="G96" s="20" t="s">
        <v>251</v>
      </c>
      <c r="H96" s="20" t="s">
        <v>0</v>
      </c>
      <c r="I96" s="56">
        <v>29</v>
      </c>
      <c r="J96" s="56">
        <v>29</v>
      </c>
      <c r="K96" s="53">
        <v>0</v>
      </c>
      <c r="L96" s="54">
        <v>1</v>
      </c>
    </row>
    <row r="97" spans="1:12" s="20" customFormat="1" ht="12.75">
      <c r="A97" s="20" t="s">
        <v>442</v>
      </c>
      <c r="B97" s="20" t="s">
        <v>398</v>
      </c>
      <c r="C97" s="20" t="s">
        <v>399</v>
      </c>
      <c r="D97" s="20" t="s">
        <v>400</v>
      </c>
      <c r="E97" s="55" t="s">
        <v>133</v>
      </c>
      <c r="F97" s="20" t="s">
        <v>443</v>
      </c>
      <c r="G97" s="20" t="s">
        <v>251</v>
      </c>
      <c r="H97" s="20" t="s">
        <v>0</v>
      </c>
      <c r="I97" s="56">
        <v>19</v>
      </c>
      <c r="J97" s="56">
        <v>14</v>
      </c>
      <c r="K97" s="53">
        <v>5</v>
      </c>
      <c r="L97" s="54">
        <v>0.7368421052631579</v>
      </c>
    </row>
    <row r="98" spans="1:12" s="20" customFormat="1" ht="12.75">
      <c r="A98" s="20" t="s">
        <v>444</v>
      </c>
      <c r="B98" s="20" t="s">
        <v>398</v>
      </c>
      <c r="C98" s="20" t="s">
        <v>399</v>
      </c>
      <c r="D98" s="20" t="s">
        <v>400</v>
      </c>
      <c r="E98" s="55" t="s">
        <v>190</v>
      </c>
      <c r="F98" s="20" t="s">
        <v>445</v>
      </c>
      <c r="G98" s="20" t="s">
        <v>251</v>
      </c>
      <c r="H98" s="20" t="s">
        <v>0</v>
      </c>
      <c r="I98" s="56">
        <v>52</v>
      </c>
      <c r="J98" s="56">
        <v>45</v>
      </c>
      <c r="K98" s="53">
        <v>7</v>
      </c>
      <c r="L98" s="54">
        <v>0.8653846153846154</v>
      </c>
    </row>
    <row r="99" spans="1:12" s="20" customFormat="1" ht="12.75">
      <c r="A99" s="20" t="s">
        <v>446</v>
      </c>
      <c r="B99" s="20" t="s">
        <v>398</v>
      </c>
      <c r="C99" s="20" t="s">
        <v>399</v>
      </c>
      <c r="D99" s="20" t="s">
        <v>400</v>
      </c>
      <c r="E99" s="55" t="s">
        <v>187</v>
      </c>
      <c r="F99" s="20" t="s">
        <v>447</v>
      </c>
      <c r="G99" s="20" t="s">
        <v>251</v>
      </c>
      <c r="H99" s="20" t="s">
        <v>0</v>
      </c>
      <c r="I99" s="56">
        <v>54</v>
      </c>
      <c r="J99" s="56">
        <v>45</v>
      </c>
      <c r="K99" s="53">
        <v>9</v>
      </c>
      <c r="L99" s="54">
        <v>0.8333333333333334</v>
      </c>
    </row>
    <row r="100" spans="1:12" s="20" customFormat="1" ht="12.75">
      <c r="A100" s="20" t="s">
        <v>448</v>
      </c>
      <c r="B100" s="20" t="s">
        <v>449</v>
      </c>
      <c r="C100" s="20" t="s">
        <v>450</v>
      </c>
      <c r="D100" s="20" t="s">
        <v>451</v>
      </c>
      <c r="E100" s="55" t="s">
        <v>231</v>
      </c>
      <c r="F100" s="20" t="s">
        <v>452</v>
      </c>
      <c r="G100" s="20" t="s">
        <v>251</v>
      </c>
      <c r="H100" s="20" t="s">
        <v>0</v>
      </c>
      <c r="I100" s="66">
        <v>2</v>
      </c>
      <c r="J100" s="66">
        <v>2</v>
      </c>
      <c r="K100" s="66">
        <v>0</v>
      </c>
      <c r="L100" s="69">
        <v>1</v>
      </c>
    </row>
    <row r="101" spans="1:12" s="20" customFormat="1" ht="12.75">
      <c r="A101" s="20" t="s">
        <v>453</v>
      </c>
      <c r="B101" s="20" t="s">
        <v>449</v>
      </c>
      <c r="C101" s="20" t="s">
        <v>450</v>
      </c>
      <c r="D101" s="20" t="s">
        <v>451</v>
      </c>
      <c r="E101" s="55" t="s">
        <v>230</v>
      </c>
      <c r="F101" s="20" t="s">
        <v>454</v>
      </c>
      <c r="G101" s="20" t="s">
        <v>251</v>
      </c>
      <c r="H101" s="20" t="s">
        <v>0</v>
      </c>
      <c r="I101" s="56">
        <v>7</v>
      </c>
      <c r="J101" s="56">
        <v>7</v>
      </c>
      <c r="K101" s="53">
        <v>0</v>
      </c>
      <c r="L101" s="54">
        <v>1</v>
      </c>
    </row>
    <row r="102" spans="1:12" s="20" customFormat="1" ht="12.75">
      <c r="A102" s="20" t="s">
        <v>455</v>
      </c>
      <c r="B102" s="20" t="s">
        <v>449</v>
      </c>
      <c r="C102" s="20" t="s">
        <v>450</v>
      </c>
      <c r="D102" s="20" t="s">
        <v>451</v>
      </c>
      <c r="E102" s="55" t="s">
        <v>228</v>
      </c>
      <c r="F102" s="20" t="s">
        <v>456</v>
      </c>
      <c r="G102" s="20" t="s">
        <v>251</v>
      </c>
      <c r="H102" s="20" t="s">
        <v>0</v>
      </c>
      <c r="I102" s="56">
        <v>5</v>
      </c>
      <c r="J102" s="56">
        <v>5</v>
      </c>
      <c r="K102" s="53">
        <v>0</v>
      </c>
      <c r="L102" s="54">
        <v>1</v>
      </c>
    </row>
    <row r="103" spans="1:12" s="20" customFormat="1" ht="12.75">
      <c r="A103" s="20" t="s">
        <v>457</v>
      </c>
      <c r="B103" s="20" t="s">
        <v>449</v>
      </c>
      <c r="C103" s="20" t="s">
        <v>450</v>
      </c>
      <c r="D103" s="20" t="s">
        <v>451</v>
      </c>
      <c r="E103" s="55" t="s">
        <v>227</v>
      </c>
      <c r="F103" s="20" t="s">
        <v>458</v>
      </c>
      <c r="G103" s="20" t="s">
        <v>251</v>
      </c>
      <c r="H103" s="20" t="s">
        <v>0</v>
      </c>
      <c r="I103" s="56">
        <v>123</v>
      </c>
      <c r="J103" s="56">
        <v>116</v>
      </c>
      <c r="K103" s="53">
        <v>7</v>
      </c>
      <c r="L103" s="54">
        <v>0.943089430894309</v>
      </c>
    </row>
    <row r="104" spans="1:12" s="20" customFormat="1" ht="12.75">
      <c r="A104" s="20" t="s">
        <v>459</v>
      </c>
      <c r="B104" s="20" t="s">
        <v>449</v>
      </c>
      <c r="C104" s="20" t="s">
        <v>450</v>
      </c>
      <c r="D104" s="20" t="s">
        <v>451</v>
      </c>
      <c r="E104" s="55" t="s">
        <v>241</v>
      </c>
      <c r="F104" s="20" t="s">
        <v>460</v>
      </c>
      <c r="G104" s="20" t="s">
        <v>251</v>
      </c>
      <c r="H104" s="20" t="s">
        <v>0</v>
      </c>
      <c r="I104" s="66">
        <v>2</v>
      </c>
      <c r="J104" s="66">
        <v>2</v>
      </c>
      <c r="K104" s="66">
        <v>0</v>
      </c>
      <c r="L104" s="69">
        <v>1</v>
      </c>
    </row>
    <row r="105" spans="1:12" s="20" customFormat="1" ht="12.75">
      <c r="A105" s="20" t="s">
        <v>461</v>
      </c>
      <c r="B105" s="20" t="s">
        <v>449</v>
      </c>
      <c r="C105" s="20" t="s">
        <v>450</v>
      </c>
      <c r="D105" s="20" t="s">
        <v>451</v>
      </c>
      <c r="E105" s="55" t="s">
        <v>113</v>
      </c>
      <c r="F105" s="20" t="s">
        <v>462</v>
      </c>
      <c r="G105" s="20" t="s">
        <v>251</v>
      </c>
      <c r="H105" s="20" t="s">
        <v>0</v>
      </c>
      <c r="I105" s="56">
        <v>6</v>
      </c>
      <c r="J105" s="56">
        <v>6</v>
      </c>
      <c r="K105" s="53">
        <v>0</v>
      </c>
      <c r="L105" s="54">
        <v>1</v>
      </c>
    </row>
    <row r="106" spans="1:12" s="20" customFormat="1" ht="12.75">
      <c r="A106" s="20" t="s">
        <v>463</v>
      </c>
      <c r="B106" s="20" t="s">
        <v>449</v>
      </c>
      <c r="C106" s="20" t="s">
        <v>450</v>
      </c>
      <c r="D106" s="20" t="s">
        <v>451</v>
      </c>
      <c r="E106" s="55" t="s">
        <v>229</v>
      </c>
      <c r="F106" s="20" t="s">
        <v>464</v>
      </c>
      <c r="G106" s="20" t="s">
        <v>251</v>
      </c>
      <c r="H106" s="20" t="s">
        <v>0</v>
      </c>
      <c r="I106" s="56">
        <v>3</v>
      </c>
      <c r="J106" s="56">
        <v>2</v>
      </c>
      <c r="K106" s="53">
        <v>1</v>
      </c>
      <c r="L106" s="54">
        <v>0.6666666666666666</v>
      </c>
    </row>
    <row r="107" spans="1:12" s="20" customFormat="1" ht="12.75">
      <c r="A107" s="20" t="s">
        <v>465</v>
      </c>
      <c r="B107" s="20" t="s">
        <v>449</v>
      </c>
      <c r="C107" s="20" t="s">
        <v>450</v>
      </c>
      <c r="D107" s="20" t="s">
        <v>451</v>
      </c>
      <c r="E107" s="55" t="s">
        <v>123</v>
      </c>
      <c r="F107" s="20" t="s">
        <v>466</v>
      </c>
      <c r="G107" s="20" t="s">
        <v>251</v>
      </c>
      <c r="H107" s="20" t="s">
        <v>0</v>
      </c>
      <c r="I107" s="56">
        <v>14</v>
      </c>
      <c r="J107" s="56">
        <v>14</v>
      </c>
      <c r="K107" s="53">
        <v>0</v>
      </c>
      <c r="L107" s="54">
        <v>1</v>
      </c>
    </row>
    <row r="108" spans="1:12" s="20" customFormat="1" ht="12.75">
      <c r="A108" s="20" t="s">
        <v>467</v>
      </c>
      <c r="B108" s="20" t="s">
        <v>449</v>
      </c>
      <c r="C108" s="20" t="s">
        <v>450</v>
      </c>
      <c r="D108" s="20" t="s">
        <v>451</v>
      </c>
      <c r="E108" s="55" t="s">
        <v>150</v>
      </c>
      <c r="F108" s="20" t="s">
        <v>468</v>
      </c>
      <c r="G108" s="20" t="s">
        <v>251</v>
      </c>
      <c r="H108" s="20" t="s">
        <v>0</v>
      </c>
      <c r="I108" s="56">
        <v>34</v>
      </c>
      <c r="J108" s="56">
        <v>30</v>
      </c>
      <c r="K108" s="53">
        <v>4</v>
      </c>
      <c r="L108" s="54">
        <v>0.8823529411764706</v>
      </c>
    </row>
    <row r="109" spans="1:12" s="20" customFormat="1" ht="12.75">
      <c r="A109" s="20" t="s">
        <v>469</v>
      </c>
      <c r="B109" s="20" t="s">
        <v>470</v>
      </c>
      <c r="C109" s="20" t="s">
        <v>471</v>
      </c>
      <c r="D109" s="20" t="s">
        <v>472</v>
      </c>
      <c r="E109" s="55" t="s">
        <v>159</v>
      </c>
      <c r="F109" s="20" t="s">
        <v>473</v>
      </c>
      <c r="G109" s="20" t="s">
        <v>251</v>
      </c>
      <c r="H109" s="20" t="s">
        <v>0</v>
      </c>
      <c r="I109" s="56">
        <v>8</v>
      </c>
      <c r="J109" s="56">
        <v>8</v>
      </c>
      <c r="K109" s="53">
        <v>0</v>
      </c>
      <c r="L109" s="54">
        <v>1</v>
      </c>
    </row>
    <row r="110" spans="1:12" s="20" customFormat="1" ht="12.75">
      <c r="A110" s="20" t="s">
        <v>474</v>
      </c>
      <c r="B110" s="20" t="s">
        <v>470</v>
      </c>
      <c r="C110" s="20" t="s">
        <v>471</v>
      </c>
      <c r="D110" s="20" t="s">
        <v>472</v>
      </c>
      <c r="E110" s="55" t="s">
        <v>203</v>
      </c>
      <c r="F110" s="20" t="s">
        <v>475</v>
      </c>
      <c r="G110" s="20" t="s">
        <v>251</v>
      </c>
      <c r="H110" s="20" t="s">
        <v>0</v>
      </c>
      <c r="I110" s="56">
        <v>38</v>
      </c>
      <c r="J110" s="56">
        <v>34</v>
      </c>
      <c r="K110" s="53">
        <v>4</v>
      </c>
      <c r="L110" s="54">
        <v>0.8947368421052632</v>
      </c>
    </row>
    <row r="111" spans="1:12" s="20" customFormat="1" ht="12.75">
      <c r="A111" s="20" t="s">
        <v>476</v>
      </c>
      <c r="B111" s="20" t="s">
        <v>470</v>
      </c>
      <c r="C111" s="20" t="s">
        <v>471</v>
      </c>
      <c r="D111" s="20" t="s">
        <v>472</v>
      </c>
      <c r="E111" s="55" t="s">
        <v>226</v>
      </c>
      <c r="F111" s="20" t="s">
        <v>477</v>
      </c>
      <c r="G111" s="20" t="s">
        <v>251</v>
      </c>
      <c r="H111" s="20" t="s">
        <v>0</v>
      </c>
      <c r="I111" s="56">
        <v>47</v>
      </c>
      <c r="J111" s="56">
        <v>45</v>
      </c>
      <c r="K111" s="53">
        <v>2</v>
      </c>
      <c r="L111" s="54">
        <v>0.9574468085106383</v>
      </c>
    </row>
    <row r="112" spans="1:12" s="20" customFormat="1" ht="12.75">
      <c r="A112" s="20" t="s">
        <v>478</v>
      </c>
      <c r="B112" s="20" t="s">
        <v>470</v>
      </c>
      <c r="C112" s="20" t="s">
        <v>471</v>
      </c>
      <c r="D112" s="20" t="s">
        <v>472</v>
      </c>
      <c r="E112" s="55" t="s">
        <v>204</v>
      </c>
      <c r="F112" s="20" t="s">
        <v>479</v>
      </c>
      <c r="G112" s="20" t="s">
        <v>251</v>
      </c>
      <c r="H112" s="20" t="s">
        <v>0</v>
      </c>
      <c r="I112" s="56">
        <v>18</v>
      </c>
      <c r="J112" s="56">
        <v>17</v>
      </c>
      <c r="K112" s="53">
        <v>1</v>
      </c>
      <c r="L112" s="54">
        <v>0.9444444444444444</v>
      </c>
    </row>
    <row r="113" spans="1:12" s="20" customFormat="1" ht="12.75">
      <c r="A113" s="20" t="s">
        <v>480</v>
      </c>
      <c r="B113" s="20" t="s">
        <v>470</v>
      </c>
      <c r="C113" s="20" t="s">
        <v>471</v>
      </c>
      <c r="D113" s="20" t="s">
        <v>472</v>
      </c>
      <c r="E113" s="55" t="s">
        <v>151</v>
      </c>
      <c r="F113" s="20" t="s">
        <v>481</v>
      </c>
      <c r="G113" s="20" t="s">
        <v>251</v>
      </c>
      <c r="H113" s="20" t="s">
        <v>0</v>
      </c>
      <c r="I113" s="56">
        <v>6</v>
      </c>
      <c r="J113" s="56">
        <v>5</v>
      </c>
      <c r="K113" s="53">
        <v>1</v>
      </c>
      <c r="L113" s="54">
        <v>0.8333333333333334</v>
      </c>
    </row>
    <row r="114" spans="1:12" s="20" customFormat="1" ht="12.75">
      <c r="A114" s="20" t="s">
        <v>482</v>
      </c>
      <c r="B114" s="20" t="s">
        <v>470</v>
      </c>
      <c r="C114" s="20" t="s">
        <v>471</v>
      </c>
      <c r="D114" s="20" t="s">
        <v>472</v>
      </c>
      <c r="E114" s="55" t="s">
        <v>201</v>
      </c>
      <c r="F114" s="20" t="s">
        <v>483</v>
      </c>
      <c r="G114" s="20" t="s">
        <v>251</v>
      </c>
      <c r="H114" s="20" t="s">
        <v>0</v>
      </c>
      <c r="I114" s="56">
        <v>22</v>
      </c>
      <c r="J114" s="56">
        <v>17</v>
      </c>
      <c r="K114" s="53">
        <v>5</v>
      </c>
      <c r="L114" s="54">
        <v>0.7727272727272727</v>
      </c>
    </row>
    <row r="115" spans="1:12" s="20" customFormat="1" ht="12.75">
      <c r="A115" s="20" t="s">
        <v>484</v>
      </c>
      <c r="B115" s="20" t="s">
        <v>470</v>
      </c>
      <c r="C115" s="20" t="s">
        <v>471</v>
      </c>
      <c r="D115" s="20" t="s">
        <v>472</v>
      </c>
      <c r="E115" s="55" t="s">
        <v>205</v>
      </c>
      <c r="F115" s="20" t="s">
        <v>485</v>
      </c>
      <c r="G115" s="20" t="s">
        <v>251</v>
      </c>
      <c r="H115" s="20" t="s">
        <v>0</v>
      </c>
      <c r="I115" s="56">
        <v>31</v>
      </c>
      <c r="J115" s="56">
        <v>31</v>
      </c>
      <c r="K115" s="53">
        <v>0</v>
      </c>
      <c r="L115" s="54">
        <v>1</v>
      </c>
    </row>
    <row r="116" spans="1:12" s="20" customFormat="1" ht="12.75">
      <c r="A116" s="20" t="s">
        <v>486</v>
      </c>
      <c r="B116" s="20" t="s">
        <v>470</v>
      </c>
      <c r="C116" s="20" t="s">
        <v>471</v>
      </c>
      <c r="D116" s="20" t="s">
        <v>472</v>
      </c>
      <c r="E116" s="55" t="s">
        <v>202</v>
      </c>
      <c r="F116" s="20" t="s">
        <v>487</v>
      </c>
      <c r="G116" s="20" t="s">
        <v>251</v>
      </c>
      <c r="H116" s="20" t="s">
        <v>0</v>
      </c>
      <c r="I116" s="56">
        <v>57</v>
      </c>
      <c r="J116" s="56">
        <v>54</v>
      </c>
      <c r="K116" s="53">
        <v>3</v>
      </c>
      <c r="L116" s="54">
        <v>0.9473684210526315</v>
      </c>
    </row>
    <row r="117" spans="1:12" s="20" customFormat="1" ht="12.75">
      <c r="A117" s="20" t="s">
        <v>488</v>
      </c>
      <c r="B117" s="20" t="s">
        <v>489</v>
      </c>
      <c r="C117" s="20" t="s">
        <v>490</v>
      </c>
      <c r="D117" s="20" t="s">
        <v>491</v>
      </c>
      <c r="E117" s="55" t="s">
        <v>124</v>
      </c>
      <c r="F117" s="20" t="s">
        <v>492</v>
      </c>
      <c r="G117" s="20" t="s">
        <v>251</v>
      </c>
      <c r="H117" s="20" t="s">
        <v>0</v>
      </c>
      <c r="I117" s="56">
        <v>4</v>
      </c>
      <c r="J117" s="56">
        <v>4</v>
      </c>
      <c r="K117" s="53">
        <v>0</v>
      </c>
      <c r="L117" s="54">
        <v>1</v>
      </c>
    </row>
    <row r="118" spans="1:12" s="20" customFormat="1" ht="12.75">
      <c r="A118" s="20" t="s">
        <v>493</v>
      </c>
      <c r="B118" s="20" t="s">
        <v>489</v>
      </c>
      <c r="C118" s="20" t="s">
        <v>490</v>
      </c>
      <c r="D118" s="20" t="s">
        <v>491</v>
      </c>
      <c r="E118" s="55" t="s">
        <v>237</v>
      </c>
      <c r="F118" s="20" t="s">
        <v>494</v>
      </c>
      <c r="G118" s="20" t="s">
        <v>251</v>
      </c>
      <c r="H118" s="20" t="s">
        <v>0</v>
      </c>
      <c r="I118" s="56">
        <v>21</v>
      </c>
      <c r="J118" s="56">
        <v>21</v>
      </c>
      <c r="K118" s="53">
        <v>0</v>
      </c>
      <c r="L118" s="54">
        <v>1</v>
      </c>
    </row>
    <row r="119" spans="1:12" s="20" customFormat="1" ht="12.75">
      <c r="A119" s="20" t="s">
        <v>495</v>
      </c>
      <c r="B119" s="20" t="s">
        <v>489</v>
      </c>
      <c r="C119" s="20" t="s">
        <v>490</v>
      </c>
      <c r="D119" s="20" t="s">
        <v>491</v>
      </c>
      <c r="E119" s="55" t="s">
        <v>233</v>
      </c>
      <c r="F119" s="20" t="s">
        <v>496</v>
      </c>
      <c r="G119" s="20" t="s">
        <v>251</v>
      </c>
      <c r="H119" s="20" t="s">
        <v>0</v>
      </c>
      <c r="I119" s="56">
        <v>22</v>
      </c>
      <c r="J119" s="56">
        <v>21</v>
      </c>
      <c r="K119" s="53">
        <v>1</v>
      </c>
      <c r="L119" s="54">
        <v>0.9545454545454546</v>
      </c>
    </row>
    <row r="120" spans="1:12" s="20" customFormat="1" ht="12.75">
      <c r="A120" s="20" t="s">
        <v>497</v>
      </c>
      <c r="B120" s="20" t="s">
        <v>489</v>
      </c>
      <c r="C120" s="20" t="s">
        <v>490</v>
      </c>
      <c r="D120" s="20" t="s">
        <v>491</v>
      </c>
      <c r="E120" s="55" t="s">
        <v>238</v>
      </c>
      <c r="F120" s="20" t="s">
        <v>498</v>
      </c>
      <c r="G120" s="20" t="s">
        <v>251</v>
      </c>
      <c r="H120" s="20" t="s">
        <v>0</v>
      </c>
      <c r="I120" s="56">
        <v>16</v>
      </c>
      <c r="J120" s="56">
        <v>14</v>
      </c>
      <c r="K120" s="53">
        <v>2</v>
      </c>
      <c r="L120" s="54">
        <v>0.875</v>
      </c>
    </row>
    <row r="121" spans="1:12" s="20" customFormat="1" ht="12.75">
      <c r="A121" s="20" t="s">
        <v>499</v>
      </c>
      <c r="B121" s="20" t="s">
        <v>489</v>
      </c>
      <c r="C121" s="20" t="s">
        <v>490</v>
      </c>
      <c r="D121" s="20" t="s">
        <v>491</v>
      </c>
      <c r="E121" s="55" t="s">
        <v>239</v>
      </c>
      <c r="F121" s="20" t="s">
        <v>500</v>
      </c>
      <c r="G121" s="20" t="s">
        <v>251</v>
      </c>
      <c r="H121" s="20" t="s">
        <v>0</v>
      </c>
      <c r="I121" s="56">
        <v>47</v>
      </c>
      <c r="J121" s="56">
        <v>43</v>
      </c>
      <c r="K121" s="53">
        <v>4</v>
      </c>
      <c r="L121" s="54">
        <v>0.9148936170212766</v>
      </c>
    </row>
    <row r="122" spans="1:12" s="20" customFormat="1" ht="12.75">
      <c r="A122" s="20" t="s">
        <v>501</v>
      </c>
      <c r="B122" s="20" t="s">
        <v>489</v>
      </c>
      <c r="C122" s="20" t="s">
        <v>490</v>
      </c>
      <c r="D122" s="20" t="s">
        <v>491</v>
      </c>
      <c r="E122" s="55" t="s">
        <v>236</v>
      </c>
      <c r="F122" s="20" t="s">
        <v>502</v>
      </c>
      <c r="G122" s="20" t="s">
        <v>251</v>
      </c>
      <c r="H122" s="20" t="s">
        <v>0</v>
      </c>
      <c r="I122" s="56">
        <v>20</v>
      </c>
      <c r="J122" s="56">
        <v>20</v>
      </c>
      <c r="K122" s="53">
        <v>0</v>
      </c>
      <c r="L122" s="54">
        <v>1</v>
      </c>
    </row>
    <row r="123" spans="1:12" s="20" customFormat="1" ht="12.75">
      <c r="A123" s="20" t="s">
        <v>503</v>
      </c>
      <c r="B123" s="20" t="s">
        <v>489</v>
      </c>
      <c r="C123" s="20" t="s">
        <v>490</v>
      </c>
      <c r="D123" s="20" t="s">
        <v>491</v>
      </c>
      <c r="E123" s="55" t="s">
        <v>232</v>
      </c>
      <c r="F123" s="20" t="s">
        <v>504</v>
      </c>
      <c r="G123" s="20" t="s">
        <v>251</v>
      </c>
      <c r="H123" s="20" t="s">
        <v>0</v>
      </c>
      <c r="I123" s="56">
        <v>10</v>
      </c>
      <c r="J123" s="56">
        <v>10</v>
      </c>
      <c r="K123" s="53">
        <v>0</v>
      </c>
      <c r="L123" s="54">
        <v>1</v>
      </c>
    </row>
    <row r="124" spans="1:12" s="20" customFormat="1" ht="12.75">
      <c r="A124" s="20" t="s">
        <v>505</v>
      </c>
      <c r="B124" s="20" t="s">
        <v>489</v>
      </c>
      <c r="C124" s="20" t="s">
        <v>490</v>
      </c>
      <c r="D124" s="20" t="s">
        <v>491</v>
      </c>
      <c r="E124" s="55" t="s">
        <v>165</v>
      </c>
      <c r="F124" s="20" t="s">
        <v>506</v>
      </c>
      <c r="G124" s="20" t="s">
        <v>251</v>
      </c>
      <c r="H124" s="20" t="s">
        <v>0</v>
      </c>
      <c r="I124" s="56">
        <v>20</v>
      </c>
      <c r="J124" s="56">
        <v>19</v>
      </c>
      <c r="K124" s="53">
        <v>1</v>
      </c>
      <c r="L124" s="54">
        <v>0.95</v>
      </c>
    </row>
    <row r="125" spans="1:12" s="20" customFormat="1" ht="12.75">
      <c r="A125" s="20" t="s">
        <v>507</v>
      </c>
      <c r="B125" s="20" t="s">
        <v>489</v>
      </c>
      <c r="C125" s="20" t="s">
        <v>490</v>
      </c>
      <c r="D125" s="20" t="s">
        <v>491</v>
      </c>
      <c r="E125" s="55" t="s">
        <v>120</v>
      </c>
      <c r="F125" s="20" t="s">
        <v>508</v>
      </c>
      <c r="G125" s="20" t="s">
        <v>251</v>
      </c>
      <c r="H125" s="20" t="s">
        <v>0</v>
      </c>
      <c r="I125" s="56">
        <v>32</v>
      </c>
      <c r="J125" s="56">
        <v>31</v>
      </c>
      <c r="K125" s="53">
        <v>1</v>
      </c>
      <c r="L125" s="54">
        <v>0.96875</v>
      </c>
    </row>
    <row r="126" spans="1:12" s="20" customFormat="1" ht="12.75">
      <c r="A126" s="20" t="s">
        <v>509</v>
      </c>
      <c r="B126" s="20" t="s">
        <v>489</v>
      </c>
      <c r="C126" s="20" t="s">
        <v>490</v>
      </c>
      <c r="D126" s="20" t="s">
        <v>491</v>
      </c>
      <c r="E126" s="55" t="s">
        <v>235</v>
      </c>
      <c r="F126" s="20" t="s">
        <v>510</v>
      </c>
      <c r="G126" s="20" t="s">
        <v>251</v>
      </c>
      <c r="H126" s="20" t="s">
        <v>0</v>
      </c>
      <c r="I126" s="56">
        <v>45</v>
      </c>
      <c r="J126" s="56">
        <v>45</v>
      </c>
      <c r="K126" s="53">
        <v>0</v>
      </c>
      <c r="L126" s="54">
        <v>1</v>
      </c>
    </row>
    <row r="127" spans="1:12" s="20" customFormat="1" ht="12.75">
      <c r="A127" s="20" t="s">
        <v>511</v>
      </c>
      <c r="B127" s="20" t="s">
        <v>489</v>
      </c>
      <c r="C127" s="20" t="s">
        <v>490</v>
      </c>
      <c r="D127" s="20" t="s">
        <v>491</v>
      </c>
      <c r="E127" s="55" t="s">
        <v>99</v>
      </c>
      <c r="F127" s="20" t="s">
        <v>512</v>
      </c>
      <c r="G127" s="20" t="s">
        <v>251</v>
      </c>
      <c r="H127" s="20" t="s">
        <v>0</v>
      </c>
      <c r="I127" s="56">
        <v>16</v>
      </c>
      <c r="J127" s="56">
        <v>16</v>
      </c>
      <c r="K127" s="53">
        <v>0</v>
      </c>
      <c r="L127" s="54">
        <v>1</v>
      </c>
    </row>
    <row r="128" spans="1:12" s="20" customFormat="1" ht="12.75">
      <c r="A128" s="20" t="s">
        <v>513</v>
      </c>
      <c r="B128" s="20" t="s">
        <v>489</v>
      </c>
      <c r="C128" s="20" t="s">
        <v>490</v>
      </c>
      <c r="D128" s="20" t="s">
        <v>491</v>
      </c>
      <c r="E128" s="55" t="s">
        <v>140</v>
      </c>
      <c r="F128" s="20" t="s">
        <v>514</v>
      </c>
      <c r="G128" s="20" t="s">
        <v>251</v>
      </c>
      <c r="H128" s="20" t="s">
        <v>0</v>
      </c>
      <c r="I128" s="56">
        <v>6</v>
      </c>
      <c r="J128" s="56">
        <v>5</v>
      </c>
      <c r="K128" s="53">
        <v>1</v>
      </c>
      <c r="L128" s="54">
        <v>0.8333333333333334</v>
      </c>
    </row>
    <row r="129" spans="1:12" s="20" customFormat="1" ht="12.75">
      <c r="A129" s="20" t="s">
        <v>515</v>
      </c>
      <c r="B129" s="20" t="s">
        <v>489</v>
      </c>
      <c r="C129" s="20" t="s">
        <v>490</v>
      </c>
      <c r="D129" s="20" t="s">
        <v>491</v>
      </c>
      <c r="E129" s="55" t="s">
        <v>246</v>
      </c>
      <c r="F129" s="20" t="s">
        <v>516</v>
      </c>
      <c r="G129" s="20" t="s">
        <v>251</v>
      </c>
      <c r="H129" s="20" t="s">
        <v>0</v>
      </c>
      <c r="I129" s="66">
        <v>2</v>
      </c>
      <c r="J129" s="66">
        <v>2</v>
      </c>
      <c r="K129" s="66">
        <v>0</v>
      </c>
      <c r="L129" s="69">
        <v>1</v>
      </c>
    </row>
    <row r="130" spans="1:12" s="20" customFormat="1" ht="12.75">
      <c r="A130" s="20" t="s">
        <v>517</v>
      </c>
      <c r="B130" s="20" t="s">
        <v>489</v>
      </c>
      <c r="C130" s="20" t="s">
        <v>490</v>
      </c>
      <c r="D130" s="20" t="s">
        <v>491</v>
      </c>
      <c r="E130" s="55" t="s">
        <v>234</v>
      </c>
      <c r="F130" s="20" t="s">
        <v>518</v>
      </c>
      <c r="G130" s="20" t="s">
        <v>251</v>
      </c>
      <c r="H130" s="20" t="s">
        <v>0</v>
      </c>
      <c r="I130" s="56">
        <v>12</v>
      </c>
      <c r="J130" s="56">
        <v>11</v>
      </c>
      <c r="K130" s="53">
        <v>1</v>
      </c>
      <c r="L130" s="54">
        <v>0.9166666666666666</v>
      </c>
    </row>
    <row r="131" spans="1:12" s="20" customFormat="1" ht="12.75">
      <c r="A131" s="20" t="s">
        <v>519</v>
      </c>
      <c r="B131" s="20" t="s">
        <v>520</v>
      </c>
      <c r="C131" s="20" t="s">
        <v>521</v>
      </c>
      <c r="D131" s="20" t="s">
        <v>522</v>
      </c>
      <c r="E131" s="55" t="s">
        <v>211</v>
      </c>
      <c r="F131" s="20" t="s">
        <v>523</v>
      </c>
      <c r="G131" s="20" t="s">
        <v>251</v>
      </c>
      <c r="H131" s="20" t="s">
        <v>0</v>
      </c>
      <c r="I131" s="56">
        <v>34</v>
      </c>
      <c r="J131" s="56">
        <v>30</v>
      </c>
      <c r="K131" s="53">
        <v>4</v>
      </c>
      <c r="L131" s="54">
        <v>0.8823529411764706</v>
      </c>
    </row>
    <row r="132" spans="1:12" s="20" customFormat="1" ht="12.75">
      <c r="A132" s="20" t="s">
        <v>524</v>
      </c>
      <c r="B132" s="20" t="s">
        <v>520</v>
      </c>
      <c r="C132" s="20" t="s">
        <v>521</v>
      </c>
      <c r="D132" s="20" t="s">
        <v>522</v>
      </c>
      <c r="E132" s="55" t="s">
        <v>166</v>
      </c>
      <c r="F132" s="20" t="s">
        <v>525</v>
      </c>
      <c r="G132" s="20" t="s">
        <v>251</v>
      </c>
      <c r="H132" s="20" t="s">
        <v>0</v>
      </c>
      <c r="I132" s="56">
        <v>4</v>
      </c>
      <c r="J132" s="56">
        <v>4</v>
      </c>
      <c r="K132" s="53">
        <v>0</v>
      </c>
      <c r="L132" s="54">
        <v>1</v>
      </c>
    </row>
    <row r="133" spans="1:12" s="20" customFormat="1" ht="12.75">
      <c r="A133" s="20" t="s">
        <v>526</v>
      </c>
      <c r="B133" s="20" t="s">
        <v>520</v>
      </c>
      <c r="C133" s="20" t="s">
        <v>521</v>
      </c>
      <c r="D133" s="20" t="s">
        <v>522</v>
      </c>
      <c r="E133" s="55" t="s">
        <v>209</v>
      </c>
      <c r="F133" s="20" t="s">
        <v>527</v>
      </c>
      <c r="G133" s="20" t="s">
        <v>251</v>
      </c>
      <c r="H133" s="20" t="s">
        <v>0</v>
      </c>
      <c r="I133" s="56">
        <v>118</v>
      </c>
      <c r="J133" s="56">
        <v>117</v>
      </c>
      <c r="K133" s="53">
        <v>1</v>
      </c>
      <c r="L133" s="54">
        <v>0.9915254237288136</v>
      </c>
    </row>
    <row r="134" spans="1:12" s="20" customFormat="1" ht="12.75">
      <c r="A134" s="20" t="s">
        <v>528</v>
      </c>
      <c r="B134" s="20" t="s">
        <v>520</v>
      </c>
      <c r="C134" s="20" t="s">
        <v>521</v>
      </c>
      <c r="D134" s="20" t="s">
        <v>522</v>
      </c>
      <c r="E134" s="55" t="s">
        <v>169</v>
      </c>
      <c r="F134" s="20" t="s">
        <v>529</v>
      </c>
      <c r="G134" s="20" t="s">
        <v>251</v>
      </c>
      <c r="H134" s="20" t="s">
        <v>0</v>
      </c>
      <c r="I134" s="56">
        <v>24</v>
      </c>
      <c r="J134" s="56">
        <v>24</v>
      </c>
      <c r="K134" s="53">
        <v>0</v>
      </c>
      <c r="L134" s="54">
        <v>1</v>
      </c>
    </row>
    <row r="135" spans="1:12" s="20" customFormat="1" ht="12.75">
      <c r="A135" s="20" t="s">
        <v>530</v>
      </c>
      <c r="B135" s="20" t="s">
        <v>520</v>
      </c>
      <c r="C135" s="20" t="s">
        <v>521</v>
      </c>
      <c r="D135" s="20" t="s">
        <v>522</v>
      </c>
      <c r="E135" s="55" t="s">
        <v>112</v>
      </c>
      <c r="F135" s="20" t="s">
        <v>531</v>
      </c>
      <c r="G135" s="20" t="s">
        <v>251</v>
      </c>
      <c r="H135" s="20" t="s">
        <v>0</v>
      </c>
      <c r="I135" s="56">
        <v>7</v>
      </c>
      <c r="J135" s="56">
        <v>7</v>
      </c>
      <c r="K135" s="53">
        <v>0</v>
      </c>
      <c r="L135" s="54">
        <v>1</v>
      </c>
    </row>
    <row r="136" spans="1:12" s="20" customFormat="1" ht="12.75">
      <c r="A136" s="20" t="s">
        <v>532</v>
      </c>
      <c r="B136" s="20" t="s">
        <v>520</v>
      </c>
      <c r="C136" s="20" t="s">
        <v>521</v>
      </c>
      <c r="D136" s="20" t="s">
        <v>522</v>
      </c>
      <c r="E136" s="55" t="s">
        <v>212</v>
      </c>
      <c r="F136" s="20" t="s">
        <v>533</v>
      </c>
      <c r="G136" s="20" t="s">
        <v>251</v>
      </c>
      <c r="H136" s="20" t="s">
        <v>0</v>
      </c>
      <c r="I136" s="56">
        <v>42</v>
      </c>
      <c r="J136" s="56">
        <v>41</v>
      </c>
      <c r="K136" s="53">
        <v>1</v>
      </c>
      <c r="L136" s="54">
        <v>0.9761904761904762</v>
      </c>
    </row>
    <row r="137" spans="1:12" s="20" customFormat="1" ht="12.75">
      <c r="A137" s="20" t="s">
        <v>534</v>
      </c>
      <c r="B137" s="20" t="s">
        <v>520</v>
      </c>
      <c r="C137" s="20" t="s">
        <v>521</v>
      </c>
      <c r="D137" s="20" t="s">
        <v>522</v>
      </c>
      <c r="E137" s="55" t="s">
        <v>210</v>
      </c>
      <c r="F137" s="20" t="s">
        <v>535</v>
      </c>
      <c r="G137" s="20" t="s">
        <v>251</v>
      </c>
      <c r="H137" s="20" t="s">
        <v>0</v>
      </c>
      <c r="I137" s="56">
        <v>70</v>
      </c>
      <c r="J137" s="56">
        <v>65</v>
      </c>
      <c r="K137" s="53">
        <v>5</v>
      </c>
      <c r="L137" s="54">
        <v>0.9285714285714286</v>
      </c>
    </row>
    <row r="138" spans="1:12" s="20" customFormat="1" ht="12.75">
      <c r="A138" s="20" t="s">
        <v>536</v>
      </c>
      <c r="B138" s="20" t="s">
        <v>520</v>
      </c>
      <c r="C138" s="20" t="s">
        <v>521</v>
      </c>
      <c r="D138" s="20" t="s">
        <v>522</v>
      </c>
      <c r="E138" s="55" t="s">
        <v>161</v>
      </c>
      <c r="F138" s="20" t="s">
        <v>537</v>
      </c>
      <c r="G138" s="20" t="s">
        <v>251</v>
      </c>
      <c r="H138" s="20" t="s">
        <v>0</v>
      </c>
      <c r="I138" s="56">
        <v>90</v>
      </c>
      <c r="J138" s="56">
        <v>88</v>
      </c>
      <c r="K138" s="53">
        <v>2</v>
      </c>
      <c r="L138" s="54">
        <v>0.9777777777777777</v>
      </c>
    </row>
    <row r="139" spans="1:12" s="20" customFormat="1" ht="12.75">
      <c r="A139" s="20" t="s">
        <v>538</v>
      </c>
      <c r="B139" s="20" t="s">
        <v>520</v>
      </c>
      <c r="C139" s="20" t="s">
        <v>521</v>
      </c>
      <c r="D139" s="20" t="s">
        <v>522</v>
      </c>
      <c r="E139" s="55" t="s">
        <v>243</v>
      </c>
      <c r="F139" s="20" t="s">
        <v>539</v>
      </c>
      <c r="G139" s="20" t="s">
        <v>251</v>
      </c>
      <c r="H139" s="20" t="s">
        <v>0</v>
      </c>
      <c r="I139" s="56">
        <v>13</v>
      </c>
      <c r="J139" s="56">
        <v>12</v>
      </c>
      <c r="K139" s="53">
        <v>1</v>
      </c>
      <c r="L139" s="54">
        <v>0.9230769230769231</v>
      </c>
    </row>
    <row r="140" spans="1:12" s="20" customFormat="1" ht="12.75">
      <c r="A140" s="20" t="s">
        <v>540</v>
      </c>
      <c r="B140" s="20" t="s">
        <v>520</v>
      </c>
      <c r="C140" s="20" t="s">
        <v>521</v>
      </c>
      <c r="D140" s="20" t="s">
        <v>522</v>
      </c>
      <c r="E140" s="55" t="s">
        <v>160</v>
      </c>
      <c r="F140" s="20" t="s">
        <v>541</v>
      </c>
      <c r="G140" s="20" t="s">
        <v>251</v>
      </c>
      <c r="H140" s="20" t="s">
        <v>0</v>
      </c>
      <c r="I140" s="56">
        <v>62</v>
      </c>
      <c r="J140" s="56">
        <v>60</v>
      </c>
      <c r="K140" s="53">
        <v>2</v>
      </c>
      <c r="L140" s="54">
        <v>0.967741935483871</v>
      </c>
    </row>
    <row r="141" spans="1:12" s="20" customFormat="1" ht="12.75">
      <c r="A141" s="20" t="s">
        <v>542</v>
      </c>
      <c r="B141" s="20" t="s">
        <v>520</v>
      </c>
      <c r="C141" s="20" t="s">
        <v>521</v>
      </c>
      <c r="D141" s="20" t="s">
        <v>522</v>
      </c>
      <c r="E141" s="55" t="s">
        <v>214</v>
      </c>
      <c r="F141" s="20" t="s">
        <v>543</v>
      </c>
      <c r="G141" s="20" t="s">
        <v>251</v>
      </c>
      <c r="H141" s="20" t="s">
        <v>0</v>
      </c>
      <c r="I141" s="56">
        <v>65</v>
      </c>
      <c r="J141" s="56">
        <v>61</v>
      </c>
      <c r="K141" s="53">
        <v>4</v>
      </c>
      <c r="L141" s="54">
        <v>0.9384615384615385</v>
      </c>
    </row>
    <row r="142" spans="1:12" s="20" customFormat="1" ht="12.75">
      <c r="A142" s="20" t="s">
        <v>544</v>
      </c>
      <c r="B142" s="20" t="s">
        <v>520</v>
      </c>
      <c r="C142" s="20" t="s">
        <v>521</v>
      </c>
      <c r="D142" s="20" t="s">
        <v>522</v>
      </c>
      <c r="E142" s="55" t="s">
        <v>213</v>
      </c>
      <c r="F142" s="20" t="s">
        <v>545</v>
      </c>
      <c r="G142" s="20" t="s">
        <v>251</v>
      </c>
      <c r="H142" s="20" t="s">
        <v>0</v>
      </c>
      <c r="I142" s="56">
        <v>81</v>
      </c>
      <c r="J142" s="56">
        <v>79</v>
      </c>
      <c r="K142" s="53">
        <v>2</v>
      </c>
      <c r="L142" s="54">
        <v>0.9753086419753086</v>
      </c>
    </row>
    <row r="143" spans="1:12" s="20" customFormat="1" ht="12.75">
      <c r="A143" s="20" t="s">
        <v>546</v>
      </c>
      <c r="B143" s="20" t="s">
        <v>520</v>
      </c>
      <c r="C143" s="20" t="s">
        <v>521</v>
      </c>
      <c r="D143" s="20" t="s">
        <v>522</v>
      </c>
      <c r="E143" s="55" t="s">
        <v>167</v>
      </c>
      <c r="F143" s="20" t="s">
        <v>547</v>
      </c>
      <c r="G143" s="20" t="s">
        <v>251</v>
      </c>
      <c r="H143" s="20" t="s">
        <v>0</v>
      </c>
      <c r="I143" s="56">
        <v>26</v>
      </c>
      <c r="J143" s="56">
        <v>24</v>
      </c>
      <c r="K143" s="53">
        <v>2</v>
      </c>
      <c r="L143" s="54">
        <v>0.9230769230769231</v>
      </c>
    </row>
    <row r="144" spans="1:12" s="20" customFormat="1" ht="12.75">
      <c r="A144" s="20" t="s">
        <v>548</v>
      </c>
      <c r="B144" s="20" t="s">
        <v>520</v>
      </c>
      <c r="C144" s="20" t="s">
        <v>521</v>
      </c>
      <c r="D144" s="20" t="s">
        <v>522</v>
      </c>
      <c r="E144" s="55" t="s">
        <v>162</v>
      </c>
      <c r="F144" s="20" t="s">
        <v>549</v>
      </c>
      <c r="G144" s="20" t="s">
        <v>251</v>
      </c>
      <c r="H144" s="20" t="s">
        <v>0</v>
      </c>
      <c r="I144" s="56">
        <v>113</v>
      </c>
      <c r="J144" s="56">
        <v>107</v>
      </c>
      <c r="K144" s="53">
        <v>6</v>
      </c>
      <c r="L144" s="54">
        <v>0.9469026548672567</v>
      </c>
    </row>
    <row r="145" spans="1:12" s="20" customFormat="1" ht="12.75">
      <c r="A145" s="20" t="s">
        <v>550</v>
      </c>
      <c r="B145" s="20" t="s">
        <v>520</v>
      </c>
      <c r="C145" s="20" t="s">
        <v>521</v>
      </c>
      <c r="D145" s="20" t="s">
        <v>522</v>
      </c>
      <c r="E145" s="55" t="s">
        <v>216</v>
      </c>
      <c r="F145" s="20" t="s">
        <v>551</v>
      </c>
      <c r="G145" s="20" t="s">
        <v>251</v>
      </c>
      <c r="H145" s="20" t="s">
        <v>0</v>
      </c>
      <c r="I145" s="56">
        <v>64</v>
      </c>
      <c r="J145" s="56">
        <v>62</v>
      </c>
      <c r="K145" s="53">
        <v>2</v>
      </c>
      <c r="L145" s="54">
        <v>0.96875</v>
      </c>
    </row>
    <row r="146" spans="1:12" s="20" customFormat="1" ht="12.75">
      <c r="A146" s="20" t="s">
        <v>552</v>
      </c>
      <c r="B146" s="20" t="s">
        <v>520</v>
      </c>
      <c r="C146" s="20" t="s">
        <v>521</v>
      </c>
      <c r="D146" s="20" t="s">
        <v>522</v>
      </c>
      <c r="E146" s="55" t="s">
        <v>168</v>
      </c>
      <c r="F146" s="20" t="s">
        <v>553</v>
      </c>
      <c r="G146" s="20" t="s">
        <v>251</v>
      </c>
      <c r="H146" s="20" t="s">
        <v>0</v>
      </c>
      <c r="I146" s="56">
        <v>65</v>
      </c>
      <c r="J146" s="56">
        <v>57</v>
      </c>
      <c r="K146" s="53">
        <v>8</v>
      </c>
      <c r="L146" s="54">
        <v>0.8769230769230769</v>
      </c>
    </row>
    <row r="147" spans="1:12" s="20" customFormat="1" ht="12.75">
      <c r="A147" s="20" t="s">
        <v>554</v>
      </c>
      <c r="B147" s="20" t="s">
        <v>520</v>
      </c>
      <c r="C147" s="20" t="s">
        <v>521</v>
      </c>
      <c r="D147" s="20" t="s">
        <v>522</v>
      </c>
      <c r="E147" s="55" t="s">
        <v>215</v>
      </c>
      <c r="F147" s="20" t="s">
        <v>555</v>
      </c>
      <c r="G147" s="20" t="s">
        <v>251</v>
      </c>
      <c r="H147" s="20" t="s">
        <v>0</v>
      </c>
      <c r="I147" s="56">
        <v>7</v>
      </c>
      <c r="J147" s="56">
        <v>7</v>
      </c>
      <c r="K147" s="53">
        <v>0</v>
      </c>
      <c r="L147" s="54">
        <v>1</v>
      </c>
    </row>
    <row r="148" spans="1:12" s="20" customFormat="1" ht="12.75">
      <c r="A148" s="20" t="s">
        <v>556</v>
      </c>
      <c r="B148" s="20" t="s">
        <v>557</v>
      </c>
      <c r="C148" s="20" t="s">
        <v>558</v>
      </c>
      <c r="D148" s="20" t="s">
        <v>559</v>
      </c>
      <c r="E148" s="55" t="s">
        <v>138</v>
      </c>
      <c r="F148" s="20" t="s">
        <v>560</v>
      </c>
      <c r="G148" s="20" t="s">
        <v>251</v>
      </c>
      <c r="H148" s="20" t="s">
        <v>0</v>
      </c>
      <c r="I148" s="56">
        <v>33</v>
      </c>
      <c r="J148" s="56">
        <v>28</v>
      </c>
      <c r="K148" s="53">
        <v>5</v>
      </c>
      <c r="L148" s="54">
        <v>0.8484848484848485</v>
      </c>
    </row>
    <row r="149" spans="1:12" s="20" customFormat="1" ht="12.75">
      <c r="A149" s="20" t="s">
        <v>561</v>
      </c>
      <c r="B149" s="20" t="s">
        <v>557</v>
      </c>
      <c r="C149" s="20" t="s">
        <v>558</v>
      </c>
      <c r="D149" s="20" t="s">
        <v>559</v>
      </c>
      <c r="E149" s="55" t="s">
        <v>198</v>
      </c>
      <c r="F149" s="20" t="s">
        <v>562</v>
      </c>
      <c r="G149" s="20" t="s">
        <v>251</v>
      </c>
      <c r="H149" s="20" t="s">
        <v>0</v>
      </c>
      <c r="I149" s="56">
        <v>13</v>
      </c>
      <c r="J149" s="56">
        <v>12</v>
      </c>
      <c r="K149" s="53">
        <v>1</v>
      </c>
      <c r="L149" s="54">
        <v>0.9230769230769231</v>
      </c>
    </row>
    <row r="150" spans="1:12" s="20" customFormat="1" ht="12.75">
      <c r="A150" s="20" t="s">
        <v>563</v>
      </c>
      <c r="B150" s="20" t="s">
        <v>557</v>
      </c>
      <c r="C150" s="20" t="s">
        <v>558</v>
      </c>
      <c r="D150" s="20" t="s">
        <v>559</v>
      </c>
      <c r="E150" s="55" t="s">
        <v>136</v>
      </c>
      <c r="F150" s="20" t="s">
        <v>564</v>
      </c>
      <c r="G150" s="20" t="s">
        <v>251</v>
      </c>
      <c r="H150" s="20" t="s">
        <v>0</v>
      </c>
      <c r="I150" s="56">
        <v>9</v>
      </c>
      <c r="J150" s="56">
        <v>9</v>
      </c>
      <c r="K150" s="53">
        <v>0</v>
      </c>
      <c r="L150" s="54">
        <v>1</v>
      </c>
    </row>
    <row r="151" spans="1:12" s="20" customFormat="1" ht="12.75">
      <c r="A151" s="20" t="s">
        <v>565</v>
      </c>
      <c r="B151" s="20" t="s">
        <v>557</v>
      </c>
      <c r="C151" s="20" t="s">
        <v>558</v>
      </c>
      <c r="D151" s="20" t="s">
        <v>559</v>
      </c>
      <c r="E151" s="55" t="s">
        <v>174</v>
      </c>
      <c r="F151" s="20" t="s">
        <v>566</v>
      </c>
      <c r="G151" s="20" t="s">
        <v>251</v>
      </c>
      <c r="H151" s="20" t="s">
        <v>0</v>
      </c>
      <c r="I151" s="56">
        <v>74</v>
      </c>
      <c r="J151" s="56">
        <v>64</v>
      </c>
      <c r="K151" s="53">
        <v>10</v>
      </c>
      <c r="L151" s="54">
        <v>0.8648648648648649</v>
      </c>
    </row>
    <row r="152" spans="1:12" s="20" customFormat="1" ht="12.75">
      <c r="A152" s="20" t="s">
        <v>567</v>
      </c>
      <c r="B152" s="20" t="s">
        <v>557</v>
      </c>
      <c r="C152" s="20" t="s">
        <v>558</v>
      </c>
      <c r="D152" s="20" t="s">
        <v>559</v>
      </c>
      <c r="E152" s="55" t="s">
        <v>196</v>
      </c>
      <c r="F152" s="20" t="s">
        <v>568</v>
      </c>
      <c r="G152" s="20" t="s">
        <v>251</v>
      </c>
      <c r="H152" s="20" t="s">
        <v>0</v>
      </c>
      <c r="I152" s="56">
        <v>3</v>
      </c>
      <c r="J152" s="56">
        <v>1</v>
      </c>
      <c r="K152" s="53">
        <v>2</v>
      </c>
      <c r="L152" s="54">
        <v>0.3333333333333333</v>
      </c>
    </row>
    <row r="153" spans="1:12" s="20" customFormat="1" ht="12.75">
      <c r="A153" s="20" t="s">
        <v>569</v>
      </c>
      <c r="B153" s="20" t="s">
        <v>557</v>
      </c>
      <c r="C153" s="20" t="s">
        <v>558</v>
      </c>
      <c r="D153" s="20" t="s">
        <v>559</v>
      </c>
      <c r="E153" s="55" t="s">
        <v>197</v>
      </c>
      <c r="F153" s="20" t="s">
        <v>570</v>
      </c>
      <c r="G153" s="20" t="s">
        <v>251</v>
      </c>
      <c r="H153" s="20" t="s">
        <v>0</v>
      </c>
      <c r="I153" s="66">
        <v>1</v>
      </c>
      <c r="J153" s="66">
        <v>1</v>
      </c>
      <c r="K153" s="66">
        <v>0</v>
      </c>
      <c r="L153" s="69">
        <v>1</v>
      </c>
    </row>
    <row r="154" spans="1:12" s="20" customFormat="1" ht="12.75">
      <c r="A154" s="20" t="s">
        <v>571</v>
      </c>
      <c r="B154" s="20" t="s">
        <v>557</v>
      </c>
      <c r="C154" s="20" t="s">
        <v>558</v>
      </c>
      <c r="D154" s="20" t="s">
        <v>559</v>
      </c>
      <c r="E154" s="55" t="s">
        <v>171</v>
      </c>
      <c r="F154" s="20" t="s">
        <v>572</v>
      </c>
      <c r="G154" s="20" t="s">
        <v>251</v>
      </c>
      <c r="H154" s="20" t="s">
        <v>0</v>
      </c>
      <c r="I154" s="56">
        <v>5</v>
      </c>
      <c r="J154" s="56">
        <v>5</v>
      </c>
      <c r="K154" s="53">
        <v>0</v>
      </c>
      <c r="L154" s="54">
        <v>1</v>
      </c>
    </row>
    <row r="155" spans="1:12" s="20" customFormat="1" ht="12.75">
      <c r="A155" s="20" t="s">
        <v>573</v>
      </c>
      <c r="B155" s="20" t="s">
        <v>557</v>
      </c>
      <c r="C155" s="20" t="s">
        <v>558</v>
      </c>
      <c r="D155" s="20" t="s">
        <v>559</v>
      </c>
      <c r="E155" s="55" t="s">
        <v>170</v>
      </c>
      <c r="F155" s="20" t="s">
        <v>574</v>
      </c>
      <c r="G155" s="20" t="s">
        <v>251</v>
      </c>
      <c r="H155" s="20" t="s">
        <v>0</v>
      </c>
      <c r="I155" s="56">
        <v>88</v>
      </c>
      <c r="J155" s="56">
        <v>86</v>
      </c>
      <c r="K155" s="53">
        <v>2</v>
      </c>
      <c r="L155" s="54">
        <v>0.9772727272727273</v>
      </c>
    </row>
    <row r="156" spans="1:12" s="20" customFormat="1" ht="12.75">
      <c r="A156" s="20" t="s">
        <v>575</v>
      </c>
      <c r="B156" s="20" t="s">
        <v>557</v>
      </c>
      <c r="C156" s="20" t="s">
        <v>558</v>
      </c>
      <c r="D156" s="20" t="s">
        <v>559</v>
      </c>
      <c r="E156" s="55" t="s">
        <v>247</v>
      </c>
      <c r="F156" s="20" t="s">
        <v>576</v>
      </c>
      <c r="G156" s="20" t="s">
        <v>251</v>
      </c>
      <c r="H156" s="20" t="s">
        <v>0</v>
      </c>
      <c r="I156" s="66">
        <v>1</v>
      </c>
      <c r="J156" s="66">
        <v>1</v>
      </c>
      <c r="K156" s="66">
        <v>0</v>
      </c>
      <c r="L156" s="69">
        <v>1</v>
      </c>
    </row>
    <row r="157" spans="1:12" s="20" customFormat="1" ht="12.75">
      <c r="A157" s="20" t="s">
        <v>577</v>
      </c>
      <c r="B157" s="20" t="s">
        <v>557</v>
      </c>
      <c r="C157" s="20" t="s">
        <v>558</v>
      </c>
      <c r="D157" s="20" t="s">
        <v>559</v>
      </c>
      <c r="E157" s="55" t="s">
        <v>118</v>
      </c>
      <c r="F157" s="20" t="s">
        <v>578</v>
      </c>
      <c r="G157" s="20" t="s">
        <v>251</v>
      </c>
      <c r="H157" s="20" t="s">
        <v>0</v>
      </c>
      <c r="I157" s="56">
        <v>5</v>
      </c>
      <c r="J157" s="56">
        <v>3</v>
      </c>
      <c r="K157" s="53">
        <v>2</v>
      </c>
      <c r="L157" s="54">
        <v>0.6</v>
      </c>
    </row>
    <row r="158" spans="1:12" s="20" customFormat="1" ht="12.75">
      <c r="A158" s="20" t="s">
        <v>579</v>
      </c>
      <c r="B158" s="20" t="s">
        <v>557</v>
      </c>
      <c r="C158" s="20" t="s">
        <v>558</v>
      </c>
      <c r="D158" s="20" t="s">
        <v>559</v>
      </c>
      <c r="E158" s="55" t="s">
        <v>195</v>
      </c>
      <c r="F158" s="20" t="s">
        <v>580</v>
      </c>
      <c r="G158" s="20" t="s">
        <v>251</v>
      </c>
      <c r="H158" s="20" t="s">
        <v>0</v>
      </c>
      <c r="I158" s="56">
        <v>11</v>
      </c>
      <c r="J158" s="56">
        <v>11</v>
      </c>
      <c r="K158" s="53">
        <v>0</v>
      </c>
      <c r="L158" s="54">
        <v>1</v>
      </c>
    </row>
    <row r="159" spans="1:12" s="20" customFormat="1" ht="12.75">
      <c r="A159" s="20" t="s">
        <v>581</v>
      </c>
      <c r="B159" s="20" t="s">
        <v>557</v>
      </c>
      <c r="C159" s="20" t="s">
        <v>558</v>
      </c>
      <c r="D159" s="20" t="s">
        <v>559</v>
      </c>
      <c r="E159" s="55" t="s">
        <v>127</v>
      </c>
      <c r="F159" s="20" t="s">
        <v>582</v>
      </c>
      <c r="G159" s="20" t="s">
        <v>251</v>
      </c>
      <c r="H159" s="20" t="s">
        <v>0</v>
      </c>
      <c r="I159" s="56">
        <v>114</v>
      </c>
      <c r="J159" s="56">
        <v>109</v>
      </c>
      <c r="K159" s="53">
        <v>5</v>
      </c>
      <c r="L159" s="54">
        <v>0.956140350877193</v>
      </c>
    </row>
    <row r="160" spans="1:12" s="20" customFormat="1" ht="12.75">
      <c r="A160" s="20" t="s">
        <v>583</v>
      </c>
      <c r="B160" s="20" t="s">
        <v>557</v>
      </c>
      <c r="C160" s="20" t="s">
        <v>558</v>
      </c>
      <c r="D160" s="20" t="s">
        <v>559</v>
      </c>
      <c r="E160" s="55" t="s">
        <v>173</v>
      </c>
      <c r="F160" s="20" t="s">
        <v>584</v>
      </c>
      <c r="G160" s="20" t="s">
        <v>251</v>
      </c>
      <c r="H160" s="20" t="s">
        <v>0</v>
      </c>
      <c r="I160" s="56">
        <v>85</v>
      </c>
      <c r="J160" s="56">
        <v>83</v>
      </c>
      <c r="K160" s="53">
        <v>2</v>
      </c>
      <c r="L160" s="54">
        <v>0.9764705882352941</v>
      </c>
    </row>
    <row r="161" spans="1:12" s="20" customFormat="1" ht="12.75">
      <c r="A161" s="20" t="s">
        <v>585</v>
      </c>
      <c r="B161" s="20" t="s">
        <v>557</v>
      </c>
      <c r="C161" s="20" t="s">
        <v>558</v>
      </c>
      <c r="D161" s="20" t="s">
        <v>559</v>
      </c>
      <c r="E161" s="55" t="s">
        <v>172</v>
      </c>
      <c r="F161" s="20" t="s">
        <v>586</v>
      </c>
      <c r="G161" s="20" t="s">
        <v>251</v>
      </c>
      <c r="H161" s="20" t="s">
        <v>0</v>
      </c>
      <c r="I161" s="56">
        <v>13</v>
      </c>
      <c r="J161" s="56">
        <v>11</v>
      </c>
      <c r="K161" s="53">
        <v>2</v>
      </c>
      <c r="L161" s="54">
        <v>0.8461538461538461</v>
      </c>
    </row>
    <row r="162" spans="1:12" s="18" customFormat="1" ht="12.75">
      <c r="A162" s="34"/>
      <c r="B162" s="34"/>
      <c r="C162" s="17"/>
      <c r="D162" s="17"/>
      <c r="F162" s="17" t="s">
        <v>249</v>
      </c>
      <c r="G162" s="18" t="s">
        <v>251</v>
      </c>
      <c r="H162" s="18" t="s">
        <v>0</v>
      </c>
      <c r="I162" s="36">
        <v>3824</v>
      </c>
      <c r="J162" s="36">
        <v>3576</v>
      </c>
      <c r="K162" s="36">
        <v>248</v>
      </c>
      <c r="L162" s="58">
        <v>0.9351464435146444</v>
      </c>
    </row>
    <row r="163" spans="1:12" s="18" customFormat="1" ht="12.75">
      <c r="A163" s="34"/>
      <c r="B163" s="34"/>
      <c r="C163" s="17"/>
      <c r="D163" s="17"/>
      <c r="F163" s="17"/>
      <c r="L163" s="48"/>
    </row>
    <row r="164" spans="9:11" s="20" customFormat="1" ht="12.75">
      <c r="I164" s="61"/>
      <c r="J164" s="61"/>
      <c r="K164" s="61"/>
    </row>
    <row r="165" spans="1:7" s="13" customFormat="1" ht="12.75">
      <c r="A165" s="12" t="s">
        <v>13</v>
      </c>
      <c r="D165" s="1"/>
      <c r="E165" s="20"/>
      <c r="F165" s="1"/>
      <c r="G165" s="1"/>
    </row>
    <row r="166" spans="1:7" s="13" customFormat="1" ht="12.75">
      <c r="A166" s="12" t="s">
        <v>14</v>
      </c>
      <c r="D166" s="1"/>
      <c r="E166" s="20"/>
      <c r="F166" s="1"/>
      <c r="G166" s="1"/>
    </row>
    <row r="167" spans="1:7" s="13" customFormat="1" ht="12.75">
      <c r="A167" s="12" t="s">
        <v>66</v>
      </c>
      <c r="E167" s="1"/>
      <c r="F167" s="1"/>
      <c r="G167" s="1"/>
    </row>
    <row r="168" spans="1:7" s="13" customFormat="1" ht="12.75">
      <c r="A168" s="12" t="s">
        <v>49</v>
      </c>
      <c r="E168" s="1"/>
      <c r="F168" s="1"/>
      <c r="G168" s="1"/>
    </row>
    <row r="169" spans="1:7" s="13" customFormat="1" ht="12.75">
      <c r="A169" s="12" t="s">
        <v>30</v>
      </c>
      <c r="D169" s="1"/>
      <c r="E169" s="20"/>
      <c r="F169" s="1"/>
      <c r="G169" s="1"/>
    </row>
    <row r="170" spans="1:7" s="13" customFormat="1" ht="12.75">
      <c r="A170" s="23" t="s">
        <v>26</v>
      </c>
      <c r="D170" s="1"/>
      <c r="E170" s="20"/>
      <c r="F170" s="1"/>
      <c r="G170" s="1"/>
    </row>
    <row r="171" spans="1:7" s="13" customFormat="1" ht="12" customHeight="1">
      <c r="A171" s="12" t="s">
        <v>31</v>
      </c>
      <c r="D171" s="1"/>
      <c r="E171" s="20"/>
      <c r="F171" s="1"/>
      <c r="G171" s="1"/>
    </row>
    <row r="172" ht="12.75">
      <c r="A172" s="12" t="s">
        <v>51</v>
      </c>
    </row>
    <row r="173" ht="12.75">
      <c r="A173" s="12" t="s">
        <v>75</v>
      </c>
    </row>
    <row r="174" ht="12.75">
      <c r="A174" s="13" t="s">
        <v>81</v>
      </c>
    </row>
    <row r="175" ht="12.75">
      <c r="A175" s="13" t="s">
        <v>82</v>
      </c>
    </row>
    <row r="176" spans="5:7" s="13" customFormat="1" ht="12.75">
      <c r="E176" s="1"/>
      <c r="F176" s="1"/>
      <c r="G176" s="1"/>
    </row>
    <row r="177" spans="1:7" s="13" customFormat="1" ht="12.75">
      <c r="A177" s="65" t="s">
        <v>588</v>
      </c>
      <c r="E177" s="1"/>
      <c r="F177" s="1"/>
      <c r="G177" s="1"/>
    </row>
    <row r="178" spans="1:7" s="13" customFormat="1" ht="12.75">
      <c r="A178" s="87" t="s">
        <v>592</v>
      </c>
      <c r="B178" s="88"/>
      <c r="C178" s="88"/>
      <c r="D178" s="88"/>
      <c r="E178" s="1"/>
      <c r="F178" s="1"/>
      <c r="G178" s="1"/>
    </row>
    <row r="179" spans="5:7" s="13" customFormat="1" ht="12.75">
      <c r="E179" s="1"/>
      <c r="F179" s="1"/>
      <c r="G179" s="1"/>
    </row>
    <row r="180" spans="5:7" s="13" customFormat="1" ht="12.75">
      <c r="E180" s="1"/>
      <c r="F180" s="1"/>
      <c r="G180" s="1"/>
    </row>
    <row r="181" spans="5:7" s="13" customFormat="1" ht="12.75">
      <c r="E181" s="1"/>
      <c r="F181" s="1"/>
      <c r="G181" s="1"/>
    </row>
    <row r="182" spans="5:7" s="13" customFormat="1" ht="12.75">
      <c r="E182" s="1"/>
      <c r="F182" s="1"/>
      <c r="G182" s="1"/>
    </row>
    <row r="183" spans="5:7" s="13" customFormat="1" ht="12.75">
      <c r="E183" s="1"/>
      <c r="F183" s="1"/>
      <c r="G183" s="1"/>
    </row>
    <row r="184" spans="5:7" s="13" customFormat="1" ht="12.75">
      <c r="E184" s="1"/>
      <c r="F184" s="1"/>
      <c r="G184" s="1"/>
    </row>
    <row r="185" spans="5:7" s="13" customFormat="1" ht="12.75">
      <c r="E185" s="1"/>
      <c r="F185" s="1"/>
      <c r="G185" s="1"/>
    </row>
    <row r="186" spans="5:7" s="13" customFormat="1" ht="12.75">
      <c r="E186" s="1"/>
      <c r="F186" s="1"/>
      <c r="G186" s="1"/>
    </row>
    <row r="187" spans="5:7" s="13" customFormat="1" ht="12.75">
      <c r="E187" s="1"/>
      <c r="F187" s="1"/>
      <c r="G187" s="1"/>
    </row>
    <row r="188" spans="5:7" s="13" customFormat="1" ht="12.75">
      <c r="E188" s="1"/>
      <c r="F188" s="1"/>
      <c r="G188" s="1"/>
    </row>
    <row r="189" spans="5:7" s="13" customFormat="1" ht="12.75">
      <c r="E189" s="1"/>
      <c r="F189" s="1"/>
      <c r="G189" s="1"/>
    </row>
    <row r="190" spans="5:7" s="13" customFormat="1" ht="12.75">
      <c r="E190" s="1"/>
      <c r="F190" s="1"/>
      <c r="G190" s="1"/>
    </row>
    <row r="191" spans="5:7" s="13" customFormat="1" ht="12.75">
      <c r="E191" s="1"/>
      <c r="F191" s="1"/>
      <c r="G191" s="1"/>
    </row>
    <row r="192" spans="5:7" s="13" customFormat="1" ht="12.75">
      <c r="E192" s="1"/>
      <c r="F192" s="1"/>
      <c r="G192" s="1"/>
    </row>
  </sheetData>
  <sheetProtection/>
  <mergeCells count="2">
    <mergeCell ref="I12:K12"/>
    <mergeCell ref="L12:L13"/>
  </mergeCells>
  <hyperlinks>
    <hyperlink ref="A6" location="'62-DAY (SCREENING)'!A165" display="Footnotes: See bottom of page"/>
  </hyperlinks>
  <printOptions/>
  <pageMargins left="0.75" right="0.75" top="1" bottom="1" header="0.5" footer="0.5"/>
  <pageSetup fitToHeight="4" fitToWidth="1" horizontalDpi="600" verticalDpi="600" orientation="landscape" paperSize="9" scale="38" r:id="rId1"/>
</worksheet>
</file>

<file path=xl/worksheets/sheet7.xml><?xml version="1.0" encoding="utf-8"?>
<worksheet xmlns="http://schemas.openxmlformats.org/spreadsheetml/2006/main" xmlns:r="http://schemas.openxmlformats.org/officeDocument/2006/relationships">
  <sheetPr>
    <tabColor indexed="47"/>
    <pageSetUpPr fitToPage="1"/>
  </sheetPr>
  <dimension ref="A1:L182"/>
  <sheetViews>
    <sheetView zoomScale="75" zoomScaleNormal="75" zoomScalePageLayoutView="0" workbookViewId="0" topLeftCell="A1">
      <selection activeCell="A1" sqref="A1"/>
    </sheetView>
  </sheetViews>
  <sheetFormatPr defaultColWidth="9.140625" defaultRowHeight="12.75"/>
  <cols>
    <col min="1" max="2" width="25.7109375" style="13" bestFit="1" customWidth="1"/>
    <col min="3" max="3" width="18.421875" style="13" customWidth="1"/>
    <col min="4" max="4" width="30.00390625" style="13" bestFit="1" customWidth="1"/>
    <col min="5" max="5" width="16.00390625" style="13" bestFit="1" customWidth="1"/>
    <col min="6" max="6" width="46.00390625" style="13" bestFit="1" customWidth="1"/>
    <col min="7" max="7" width="19.8515625" style="13" bestFit="1" customWidth="1"/>
    <col min="8" max="8" width="20.28125" style="13" bestFit="1" customWidth="1"/>
    <col min="9" max="9" width="27.28125" style="13" customWidth="1"/>
    <col min="10" max="10" width="18.00390625" style="13" bestFit="1" customWidth="1"/>
    <col min="11" max="11" width="28.140625" style="13" customWidth="1"/>
    <col min="12" max="12" width="30.57421875" style="13" customWidth="1"/>
    <col min="13" max="16384" width="9.140625" style="13" customWidth="1"/>
  </cols>
  <sheetData>
    <row r="1" ht="15.75">
      <c r="A1" s="37" t="s">
        <v>70</v>
      </c>
    </row>
    <row r="2" ht="12.75">
      <c r="A2" s="13" t="s">
        <v>98</v>
      </c>
    </row>
    <row r="3" ht="12.75">
      <c r="A3" s="13" t="s">
        <v>94</v>
      </c>
    </row>
    <row r="4" ht="12.75">
      <c r="A4" s="13" t="s">
        <v>5</v>
      </c>
    </row>
    <row r="6" ht="12.75">
      <c r="A6" s="15" t="s">
        <v>43</v>
      </c>
    </row>
    <row r="7" ht="12.75">
      <c r="A7" s="15"/>
    </row>
    <row r="8" spans="1:2" ht="12.75">
      <c r="A8" s="47"/>
      <c r="B8" s="1"/>
    </row>
    <row r="9" ht="12.75">
      <c r="A9" s="15"/>
    </row>
    <row r="10" ht="15">
      <c r="A10" s="21" t="s">
        <v>50</v>
      </c>
    </row>
    <row r="11" spans="9:12" ht="12.75">
      <c r="I11" s="78" t="s">
        <v>16</v>
      </c>
      <c r="J11" s="78"/>
      <c r="K11" s="78"/>
      <c r="L11" s="74" t="s">
        <v>8</v>
      </c>
    </row>
    <row r="12" spans="1:12" s="17" customFormat="1" ht="12.75">
      <c r="A12" s="34" t="s">
        <v>83</v>
      </c>
      <c r="B12" s="34" t="s">
        <v>84</v>
      </c>
      <c r="C12" s="17" t="s">
        <v>38</v>
      </c>
      <c r="D12" s="17" t="s">
        <v>27</v>
      </c>
      <c r="E12" s="18" t="s">
        <v>39</v>
      </c>
      <c r="F12" s="17" t="s">
        <v>47</v>
      </c>
      <c r="G12" s="17" t="s">
        <v>28</v>
      </c>
      <c r="H12" s="17" t="s">
        <v>29</v>
      </c>
      <c r="I12" s="22" t="s">
        <v>10</v>
      </c>
      <c r="J12" s="22" t="s">
        <v>2</v>
      </c>
      <c r="K12" s="22" t="s">
        <v>15</v>
      </c>
      <c r="L12" s="77"/>
    </row>
    <row r="13" spans="1:12" s="20" customFormat="1" ht="12.75">
      <c r="A13" s="20" t="s">
        <v>255</v>
      </c>
      <c r="B13" s="20" t="s">
        <v>256</v>
      </c>
      <c r="C13" s="20" t="s">
        <v>257</v>
      </c>
      <c r="D13" s="20" t="s">
        <v>258</v>
      </c>
      <c r="E13" s="55" t="s">
        <v>48</v>
      </c>
      <c r="F13" s="20" t="s">
        <v>259</v>
      </c>
      <c r="G13" s="20" t="s">
        <v>251</v>
      </c>
      <c r="H13" s="20" t="s">
        <v>0</v>
      </c>
      <c r="I13" s="56">
        <v>145</v>
      </c>
      <c r="J13" s="56">
        <v>141</v>
      </c>
      <c r="K13" s="53">
        <v>4</v>
      </c>
      <c r="L13" s="54">
        <v>0.9724137931034482</v>
      </c>
    </row>
    <row r="14" spans="1:12" s="20" customFormat="1" ht="12.75">
      <c r="A14" s="20" t="s">
        <v>260</v>
      </c>
      <c r="B14" s="20" t="s">
        <v>256</v>
      </c>
      <c r="C14" s="20" t="s">
        <v>257</v>
      </c>
      <c r="D14" s="20" t="s">
        <v>258</v>
      </c>
      <c r="E14" s="55" t="s">
        <v>176</v>
      </c>
      <c r="F14" s="20" t="s">
        <v>261</v>
      </c>
      <c r="G14" s="20" t="s">
        <v>251</v>
      </c>
      <c r="H14" s="20" t="s">
        <v>0</v>
      </c>
      <c r="I14" s="56">
        <v>321</v>
      </c>
      <c r="J14" s="56">
        <v>313</v>
      </c>
      <c r="K14" s="53">
        <v>8</v>
      </c>
      <c r="L14" s="54">
        <v>0.9750778816199377</v>
      </c>
    </row>
    <row r="15" spans="1:12" s="20" customFormat="1" ht="12.75">
      <c r="A15" s="20" t="s">
        <v>262</v>
      </c>
      <c r="B15" s="20" t="s">
        <v>256</v>
      </c>
      <c r="C15" s="20" t="s">
        <v>257</v>
      </c>
      <c r="D15" s="20" t="s">
        <v>258</v>
      </c>
      <c r="E15" s="55" t="s">
        <v>175</v>
      </c>
      <c r="F15" s="20" t="s">
        <v>263</v>
      </c>
      <c r="G15" s="20" t="s">
        <v>251</v>
      </c>
      <c r="H15" s="20" t="s">
        <v>0</v>
      </c>
      <c r="I15" s="56">
        <v>971</v>
      </c>
      <c r="J15" s="56">
        <v>947</v>
      </c>
      <c r="K15" s="53">
        <v>24</v>
      </c>
      <c r="L15" s="54">
        <v>0.9752832131822863</v>
      </c>
    </row>
    <row r="16" spans="1:12" s="20" customFormat="1" ht="12.75">
      <c r="A16" s="20" t="s">
        <v>264</v>
      </c>
      <c r="B16" s="20" t="s">
        <v>256</v>
      </c>
      <c r="C16" s="20" t="s">
        <v>257</v>
      </c>
      <c r="D16" s="20" t="s">
        <v>258</v>
      </c>
      <c r="E16" s="55" t="s">
        <v>207</v>
      </c>
      <c r="F16" s="20" t="s">
        <v>265</v>
      </c>
      <c r="G16" s="20" t="s">
        <v>251</v>
      </c>
      <c r="H16" s="20" t="s">
        <v>0</v>
      </c>
      <c r="I16" s="56">
        <v>273</v>
      </c>
      <c r="J16" s="56">
        <v>264</v>
      </c>
      <c r="K16" s="53">
        <v>9</v>
      </c>
      <c r="L16" s="54">
        <v>0.967032967032967</v>
      </c>
    </row>
    <row r="17" spans="1:12" s="20" customFormat="1" ht="12.75">
      <c r="A17" s="20" t="s">
        <v>266</v>
      </c>
      <c r="B17" s="20" t="s">
        <v>256</v>
      </c>
      <c r="C17" s="20" t="s">
        <v>257</v>
      </c>
      <c r="D17" s="20" t="s">
        <v>258</v>
      </c>
      <c r="E17" s="55" t="s">
        <v>206</v>
      </c>
      <c r="F17" s="20" t="s">
        <v>267</v>
      </c>
      <c r="G17" s="20" t="s">
        <v>251</v>
      </c>
      <c r="H17" s="20" t="s">
        <v>0</v>
      </c>
      <c r="I17" s="56">
        <v>747</v>
      </c>
      <c r="J17" s="56">
        <v>730</v>
      </c>
      <c r="K17" s="53">
        <v>17</v>
      </c>
      <c r="L17" s="54">
        <v>0.9772423025435074</v>
      </c>
    </row>
    <row r="18" spans="1:12" s="20" customFormat="1" ht="12.75">
      <c r="A18" s="20" t="s">
        <v>268</v>
      </c>
      <c r="B18" s="20" t="s">
        <v>256</v>
      </c>
      <c r="C18" s="20" t="s">
        <v>257</v>
      </c>
      <c r="D18" s="20" t="s">
        <v>258</v>
      </c>
      <c r="E18" s="55" t="s">
        <v>178</v>
      </c>
      <c r="F18" s="20" t="s">
        <v>269</v>
      </c>
      <c r="G18" s="20" t="s">
        <v>251</v>
      </c>
      <c r="H18" s="20" t="s">
        <v>0</v>
      </c>
      <c r="I18" s="56">
        <v>1112</v>
      </c>
      <c r="J18" s="56">
        <v>1083</v>
      </c>
      <c r="K18" s="53">
        <v>29</v>
      </c>
      <c r="L18" s="54">
        <v>0.9739208633093526</v>
      </c>
    </row>
    <row r="19" spans="1:12" s="20" customFormat="1" ht="12.75">
      <c r="A19" s="20" t="s">
        <v>270</v>
      </c>
      <c r="B19" s="20" t="s">
        <v>256</v>
      </c>
      <c r="C19" s="20" t="s">
        <v>257</v>
      </c>
      <c r="D19" s="20" t="s">
        <v>258</v>
      </c>
      <c r="E19" s="55" t="s">
        <v>208</v>
      </c>
      <c r="F19" s="20" t="s">
        <v>271</v>
      </c>
      <c r="G19" s="20" t="s">
        <v>251</v>
      </c>
      <c r="H19" s="20" t="s">
        <v>0</v>
      </c>
      <c r="I19" s="56">
        <v>739</v>
      </c>
      <c r="J19" s="56">
        <v>723</v>
      </c>
      <c r="K19" s="53">
        <v>16</v>
      </c>
      <c r="L19" s="54">
        <v>0.9783491204330176</v>
      </c>
    </row>
    <row r="20" spans="1:12" s="20" customFormat="1" ht="12.75">
      <c r="A20" s="20" t="s">
        <v>272</v>
      </c>
      <c r="B20" s="20" t="s">
        <v>256</v>
      </c>
      <c r="C20" s="20" t="s">
        <v>257</v>
      </c>
      <c r="D20" s="20" t="s">
        <v>258</v>
      </c>
      <c r="E20" s="55" t="s">
        <v>119</v>
      </c>
      <c r="F20" s="20" t="s">
        <v>273</v>
      </c>
      <c r="G20" s="20" t="s">
        <v>251</v>
      </c>
      <c r="H20" s="20" t="s">
        <v>0</v>
      </c>
      <c r="I20" s="56">
        <v>308</v>
      </c>
      <c r="J20" s="56">
        <v>298</v>
      </c>
      <c r="K20" s="53">
        <v>10</v>
      </c>
      <c r="L20" s="54">
        <v>0.9675324675324676</v>
      </c>
    </row>
    <row r="21" spans="1:12" s="20" customFormat="1" ht="12.75">
      <c r="A21" s="20" t="s">
        <v>274</v>
      </c>
      <c r="B21" s="20" t="s">
        <v>256</v>
      </c>
      <c r="C21" s="20" t="s">
        <v>257</v>
      </c>
      <c r="D21" s="20" t="s">
        <v>258</v>
      </c>
      <c r="E21" s="55" t="s">
        <v>177</v>
      </c>
      <c r="F21" s="20" t="s">
        <v>275</v>
      </c>
      <c r="G21" s="20" t="s">
        <v>251</v>
      </c>
      <c r="H21" s="20" t="s">
        <v>0</v>
      </c>
      <c r="I21" s="56">
        <v>922</v>
      </c>
      <c r="J21" s="56">
        <v>898</v>
      </c>
      <c r="K21" s="53">
        <v>24</v>
      </c>
      <c r="L21" s="54">
        <v>0.9739696312364425</v>
      </c>
    </row>
    <row r="22" spans="1:12" s="20" customFormat="1" ht="12.75">
      <c r="A22" s="20" t="s">
        <v>276</v>
      </c>
      <c r="B22" s="20" t="s">
        <v>277</v>
      </c>
      <c r="C22" s="20" t="s">
        <v>278</v>
      </c>
      <c r="D22" s="20" t="s">
        <v>279</v>
      </c>
      <c r="E22" s="55" t="s">
        <v>200</v>
      </c>
      <c r="F22" s="20" t="s">
        <v>280</v>
      </c>
      <c r="G22" s="20" t="s">
        <v>251</v>
      </c>
      <c r="H22" s="20" t="s">
        <v>0</v>
      </c>
      <c r="I22" s="56">
        <v>526</v>
      </c>
      <c r="J22" s="56">
        <v>512</v>
      </c>
      <c r="K22" s="53">
        <v>14</v>
      </c>
      <c r="L22" s="54">
        <v>0.973384030418251</v>
      </c>
    </row>
    <row r="23" spans="1:12" s="20" customFormat="1" ht="12.75">
      <c r="A23" s="20" t="s">
        <v>281</v>
      </c>
      <c r="B23" s="20" t="s">
        <v>277</v>
      </c>
      <c r="C23" s="20" t="s">
        <v>278</v>
      </c>
      <c r="D23" s="20" t="s">
        <v>279</v>
      </c>
      <c r="E23" s="55" t="s">
        <v>218</v>
      </c>
      <c r="F23" s="20" t="s">
        <v>282</v>
      </c>
      <c r="G23" s="20" t="s">
        <v>251</v>
      </c>
      <c r="H23" s="20" t="s">
        <v>0</v>
      </c>
      <c r="I23" s="56">
        <v>752</v>
      </c>
      <c r="J23" s="56">
        <v>735</v>
      </c>
      <c r="K23" s="53">
        <v>17</v>
      </c>
      <c r="L23" s="54">
        <v>0.9773936170212766</v>
      </c>
    </row>
    <row r="24" spans="1:12" s="20" customFormat="1" ht="12.75">
      <c r="A24" s="20" t="s">
        <v>283</v>
      </c>
      <c r="B24" s="20" t="s">
        <v>277</v>
      </c>
      <c r="C24" s="20" t="s">
        <v>278</v>
      </c>
      <c r="D24" s="20" t="s">
        <v>279</v>
      </c>
      <c r="E24" s="55" t="s">
        <v>220</v>
      </c>
      <c r="F24" s="20" t="s">
        <v>284</v>
      </c>
      <c r="G24" s="20" t="s">
        <v>251</v>
      </c>
      <c r="H24" s="20" t="s">
        <v>0</v>
      </c>
      <c r="I24" s="56">
        <v>348</v>
      </c>
      <c r="J24" s="56">
        <v>344</v>
      </c>
      <c r="K24" s="53">
        <v>4</v>
      </c>
      <c r="L24" s="54">
        <v>0.9885057471264368</v>
      </c>
    </row>
    <row r="25" spans="1:12" s="20" customFormat="1" ht="12.75">
      <c r="A25" s="20" t="s">
        <v>285</v>
      </c>
      <c r="B25" s="20" t="s">
        <v>277</v>
      </c>
      <c r="C25" s="20" t="s">
        <v>278</v>
      </c>
      <c r="D25" s="20" t="s">
        <v>279</v>
      </c>
      <c r="E25" s="55" t="s">
        <v>242</v>
      </c>
      <c r="F25" s="20" t="s">
        <v>286</v>
      </c>
      <c r="G25" s="20" t="s">
        <v>251</v>
      </c>
      <c r="H25" s="20" t="s">
        <v>0</v>
      </c>
      <c r="I25" s="56">
        <v>1119</v>
      </c>
      <c r="J25" s="56">
        <v>1099</v>
      </c>
      <c r="K25" s="53">
        <v>20</v>
      </c>
      <c r="L25" s="54">
        <v>0.9821268990169795</v>
      </c>
    </row>
    <row r="26" spans="1:12" s="20" customFormat="1" ht="12.75">
      <c r="A26" s="20" t="s">
        <v>287</v>
      </c>
      <c r="B26" s="20" t="s">
        <v>277</v>
      </c>
      <c r="C26" s="20" t="s">
        <v>278</v>
      </c>
      <c r="D26" s="20" t="s">
        <v>279</v>
      </c>
      <c r="E26" s="55" t="s">
        <v>125</v>
      </c>
      <c r="F26" s="20" t="s">
        <v>288</v>
      </c>
      <c r="G26" s="20" t="s">
        <v>251</v>
      </c>
      <c r="H26" s="20" t="s">
        <v>0</v>
      </c>
      <c r="I26" s="56">
        <v>190</v>
      </c>
      <c r="J26" s="56">
        <v>189</v>
      </c>
      <c r="K26" s="53">
        <v>1</v>
      </c>
      <c r="L26" s="54">
        <v>0.9947368421052631</v>
      </c>
    </row>
    <row r="27" spans="1:12" s="20" customFormat="1" ht="12.75">
      <c r="A27" s="20" t="s">
        <v>289</v>
      </c>
      <c r="B27" s="20" t="s">
        <v>277</v>
      </c>
      <c r="C27" s="20" t="s">
        <v>278</v>
      </c>
      <c r="D27" s="20" t="s">
        <v>279</v>
      </c>
      <c r="E27" s="55" t="s">
        <v>224</v>
      </c>
      <c r="F27" s="20" t="s">
        <v>290</v>
      </c>
      <c r="G27" s="20" t="s">
        <v>251</v>
      </c>
      <c r="H27" s="20" t="s">
        <v>0</v>
      </c>
      <c r="I27" s="56">
        <v>333</v>
      </c>
      <c r="J27" s="56">
        <v>328</v>
      </c>
      <c r="K27" s="53">
        <v>5</v>
      </c>
      <c r="L27" s="54">
        <v>0.984984984984985</v>
      </c>
    </row>
    <row r="28" spans="1:12" s="20" customFormat="1" ht="12.75">
      <c r="A28" s="20" t="s">
        <v>291</v>
      </c>
      <c r="B28" s="20" t="s">
        <v>277</v>
      </c>
      <c r="C28" s="20" t="s">
        <v>278</v>
      </c>
      <c r="D28" s="20" t="s">
        <v>279</v>
      </c>
      <c r="E28" s="55" t="s">
        <v>219</v>
      </c>
      <c r="F28" s="20" t="s">
        <v>292</v>
      </c>
      <c r="G28" s="20" t="s">
        <v>251</v>
      </c>
      <c r="H28" s="20" t="s">
        <v>0</v>
      </c>
      <c r="I28" s="56">
        <v>1077</v>
      </c>
      <c r="J28" s="56">
        <v>1063</v>
      </c>
      <c r="K28" s="53">
        <v>14</v>
      </c>
      <c r="L28" s="54">
        <v>0.9870009285051068</v>
      </c>
    </row>
    <row r="29" spans="1:12" s="20" customFormat="1" ht="12.75">
      <c r="A29" s="20" t="s">
        <v>293</v>
      </c>
      <c r="B29" s="20" t="s">
        <v>277</v>
      </c>
      <c r="C29" s="20" t="s">
        <v>278</v>
      </c>
      <c r="D29" s="20" t="s">
        <v>279</v>
      </c>
      <c r="E29" s="55" t="s">
        <v>223</v>
      </c>
      <c r="F29" s="20" t="s">
        <v>294</v>
      </c>
      <c r="G29" s="20" t="s">
        <v>251</v>
      </c>
      <c r="H29" s="20" t="s">
        <v>0</v>
      </c>
      <c r="I29" s="56">
        <v>412</v>
      </c>
      <c r="J29" s="56">
        <v>403</v>
      </c>
      <c r="K29" s="53">
        <v>9</v>
      </c>
      <c r="L29" s="54">
        <v>0.9781553398058253</v>
      </c>
    </row>
    <row r="30" spans="1:12" s="20" customFormat="1" ht="12.75">
      <c r="A30" s="20" t="s">
        <v>295</v>
      </c>
      <c r="B30" s="20" t="s">
        <v>277</v>
      </c>
      <c r="C30" s="20" t="s">
        <v>278</v>
      </c>
      <c r="D30" s="20" t="s">
        <v>279</v>
      </c>
      <c r="E30" s="55" t="s">
        <v>217</v>
      </c>
      <c r="F30" s="20" t="s">
        <v>296</v>
      </c>
      <c r="G30" s="20" t="s">
        <v>251</v>
      </c>
      <c r="H30" s="20" t="s">
        <v>0</v>
      </c>
      <c r="I30" s="56">
        <v>179</v>
      </c>
      <c r="J30" s="56">
        <v>177</v>
      </c>
      <c r="K30" s="53">
        <v>2</v>
      </c>
      <c r="L30" s="54">
        <v>0.9888268156424581</v>
      </c>
    </row>
    <row r="31" spans="1:12" s="20" customFormat="1" ht="12.75">
      <c r="A31" s="20" t="s">
        <v>297</v>
      </c>
      <c r="B31" s="20" t="s">
        <v>277</v>
      </c>
      <c r="C31" s="20" t="s">
        <v>278</v>
      </c>
      <c r="D31" s="20" t="s">
        <v>279</v>
      </c>
      <c r="E31" s="55" t="s">
        <v>199</v>
      </c>
      <c r="F31" s="20" t="s">
        <v>298</v>
      </c>
      <c r="G31" s="20" t="s">
        <v>251</v>
      </c>
      <c r="H31" s="20" t="s">
        <v>0</v>
      </c>
      <c r="I31" s="56">
        <v>434</v>
      </c>
      <c r="J31" s="56">
        <v>428</v>
      </c>
      <c r="K31" s="53">
        <v>6</v>
      </c>
      <c r="L31" s="54">
        <v>0.9861751152073732</v>
      </c>
    </row>
    <row r="32" spans="1:12" s="20" customFormat="1" ht="12.75">
      <c r="A32" s="20" t="s">
        <v>299</v>
      </c>
      <c r="B32" s="20" t="s">
        <v>277</v>
      </c>
      <c r="C32" s="20" t="s">
        <v>278</v>
      </c>
      <c r="D32" s="20" t="s">
        <v>279</v>
      </c>
      <c r="E32" s="55" t="s">
        <v>225</v>
      </c>
      <c r="F32" s="20" t="s">
        <v>300</v>
      </c>
      <c r="G32" s="20" t="s">
        <v>251</v>
      </c>
      <c r="H32" s="20" t="s">
        <v>0</v>
      </c>
      <c r="I32" s="56">
        <v>432</v>
      </c>
      <c r="J32" s="56">
        <v>425</v>
      </c>
      <c r="K32" s="53">
        <v>7</v>
      </c>
      <c r="L32" s="54">
        <v>0.9837962962962963</v>
      </c>
    </row>
    <row r="33" spans="1:12" s="20" customFormat="1" ht="12.75">
      <c r="A33" s="20" t="s">
        <v>301</v>
      </c>
      <c r="B33" s="20" t="s">
        <v>277</v>
      </c>
      <c r="C33" s="20" t="s">
        <v>278</v>
      </c>
      <c r="D33" s="20" t="s">
        <v>279</v>
      </c>
      <c r="E33" s="55" t="s">
        <v>221</v>
      </c>
      <c r="F33" s="20" t="s">
        <v>302</v>
      </c>
      <c r="G33" s="20" t="s">
        <v>251</v>
      </c>
      <c r="H33" s="20" t="s">
        <v>0</v>
      </c>
      <c r="I33" s="56">
        <v>807</v>
      </c>
      <c r="J33" s="56">
        <v>792</v>
      </c>
      <c r="K33" s="53">
        <v>15</v>
      </c>
      <c r="L33" s="54">
        <v>0.9814126394052045</v>
      </c>
    </row>
    <row r="34" spans="1:12" s="20" customFormat="1" ht="12.75">
      <c r="A34" s="20" t="s">
        <v>303</v>
      </c>
      <c r="B34" s="20" t="s">
        <v>277</v>
      </c>
      <c r="C34" s="20" t="s">
        <v>278</v>
      </c>
      <c r="D34" s="20" t="s">
        <v>279</v>
      </c>
      <c r="E34" s="55" t="s">
        <v>222</v>
      </c>
      <c r="F34" s="20" t="s">
        <v>304</v>
      </c>
      <c r="G34" s="20" t="s">
        <v>251</v>
      </c>
      <c r="H34" s="20" t="s">
        <v>0</v>
      </c>
      <c r="I34" s="56">
        <v>270</v>
      </c>
      <c r="J34" s="56">
        <v>263</v>
      </c>
      <c r="K34" s="53">
        <v>7</v>
      </c>
      <c r="L34" s="54">
        <v>0.9740740740740741</v>
      </c>
    </row>
    <row r="35" spans="1:12" s="20" customFormat="1" ht="12.75">
      <c r="A35" s="81" t="s">
        <v>589</v>
      </c>
      <c r="B35" s="81" t="s">
        <v>277</v>
      </c>
      <c r="C35" s="81" t="s">
        <v>278</v>
      </c>
      <c r="D35" s="81" t="s">
        <v>279</v>
      </c>
      <c r="E35" s="82" t="s">
        <v>590</v>
      </c>
      <c r="F35" s="81" t="s">
        <v>591</v>
      </c>
      <c r="G35" s="83" t="s">
        <v>251</v>
      </c>
      <c r="H35" s="83" t="s">
        <v>0</v>
      </c>
      <c r="I35" s="84">
        <v>4</v>
      </c>
      <c r="J35" s="84">
        <v>4</v>
      </c>
      <c r="K35" s="85">
        <v>0</v>
      </c>
      <c r="L35" s="86">
        <v>1</v>
      </c>
    </row>
    <row r="36" spans="1:12" s="20" customFormat="1" ht="12.75">
      <c r="A36" s="20" t="s">
        <v>305</v>
      </c>
      <c r="B36" s="20" t="s">
        <v>306</v>
      </c>
      <c r="C36" s="20" t="s">
        <v>307</v>
      </c>
      <c r="D36" s="20" t="s">
        <v>308</v>
      </c>
      <c r="E36" s="55" t="s">
        <v>107</v>
      </c>
      <c r="F36" s="20" t="s">
        <v>309</v>
      </c>
      <c r="G36" s="20" t="s">
        <v>251</v>
      </c>
      <c r="H36" s="20" t="s">
        <v>0</v>
      </c>
      <c r="I36" s="56">
        <v>147</v>
      </c>
      <c r="J36" s="56">
        <v>147</v>
      </c>
      <c r="K36" s="53">
        <v>0</v>
      </c>
      <c r="L36" s="54">
        <v>1</v>
      </c>
    </row>
    <row r="37" spans="1:12" s="20" customFormat="1" ht="12.75">
      <c r="A37" s="20" t="s">
        <v>310</v>
      </c>
      <c r="B37" s="20" t="s">
        <v>306</v>
      </c>
      <c r="C37" s="20" t="s">
        <v>307</v>
      </c>
      <c r="D37" s="20" t="s">
        <v>308</v>
      </c>
      <c r="E37" s="55" t="s">
        <v>104</v>
      </c>
      <c r="F37" s="20" t="s">
        <v>311</v>
      </c>
      <c r="G37" s="20" t="s">
        <v>251</v>
      </c>
      <c r="H37" s="20" t="s">
        <v>0</v>
      </c>
      <c r="I37" s="56">
        <v>230</v>
      </c>
      <c r="J37" s="56">
        <v>226</v>
      </c>
      <c r="K37" s="53">
        <v>4</v>
      </c>
      <c r="L37" s="54">
        <v>0.9826086956521739</v>
      </c>
    </row>
    <row r="38" spans="1:12" s="20" customFormat="1" ht="12.75">
      <c r="A38" s="20" t="s">
        <v>312</v>
      </c>
      <c r="B38" s="20" t="s">
        <v>306</v>
      </c>
      <c r="C38" s="20" t="s">
        <v>307</v>
      </c>
      <c r="D38" s="20" t="s">
        <v>308</v>
      </c>
      <c r="E38" s="55" t="s">
        <v>245</v>
      </c>
      <c r="F38" s="20" t="s">
        <v>313</v>
      </c>
      <c r="G38" s="20" t="s">
        <v>251</v>
      </c>
      <c r="H38" s="20" t="s">
        <v>0</v>
      </c>
      <c r="I38" s="56">
        <v>261</v>
      </c>
      <c r="J38" s="56">
        <v>254</v>
      </c>
      <c r="K38" s="53">
        <v>7</v>
      </c>
      <c r="L38" s="54">
        <v>0.9731800766283525</v>
      </c>
    </row>
    <row r="39" spans="1:12" s="20" customFormat="1" ht="12.75">
      <c r="A39" s="20" t="s">
        <v>314</v>
      </c>
      <c r="B39" s="20" t="s">
        <v>306</v>
      </c>
      <c r="C39" s="20" t="s">
        <v>307</v>
      </c>
      <c r="D39" s="20" t="s">
        <v>308</v>
      </c>
      <c r="E39" s="55" t="s">
        <v>141</v>
      </c>
      <c r="F39" s="20" t="s">
        <v>315</v>
      </c>
      <c r="G39" s="20" t="s">
        <v>251</v>
      </c>
      <c r="H39" s="20" t="s">
        <v>0</v>
      </c>
      <c r="I39" s="56">
        <v>200</v>
      </c>
      <c r="J39" s="56">
        <v>192</v>
      </c>
      <c r="K39" s="53">
        <v>8</v>
      </c>
      <c r="L39" s="54">
        <v>0.96</v>
      </c>
    </row>
    <row r="40" spans="1:12" s="20" customFormat="1" ht="12.75">
      <c r="A40" s="20" t="s">
        <v>316</v>
      </c>
      <c r="B40" s="20" t="s">
        <v>306</v>
      </c>
      <c r="C40" s="20" t="s">
        <v>307</v>
      </c>
      <c r="D40" s="20" t="s">
        <v>308</v>
      </c>
      <c r="E40" s="55" t="s">
        <v>102</v>
      </c>
      <c r="F40" s="20" t="s">
        <v>317</v>
      </c>
      <c r="G40" s="20" t="s">
        <v>251</v>
      </c>
      <c r="H40" s="20" t="s">
        <v>0</v>
      </c>
      <c r="I40" s="56">
        <v>297</v>
      </c>
      <c r="J40" s="56">
        <v>289</v>
      </c>
      <c r="K40" s="53">
        <v>8</v>
      </c>
      <c r="L40" s="54">
        <v>0.9730639730639731</v>
      </c>
    </row>
    <row r="41" spans="1:12" s="20" customFormat="1" ht="12.75">
      <c r="A41" s="20" t="s">
        <v>318</v>
      </c>
      <c r="B41" s="20" t="s">
        <v>306</v>
      </c>
      <c r="C41" s="20" t="s">
        <v>307</v>
      </c>
      <c r="D41" s="20" t="s">
        <v>308</v>
      </c>
      <c r="E41" s="55" t="s">
        <v>143</v>
      </c>
      <c r="F41" s="20" t="s">
        <v>319</v>
      </c>
      <c r="G41" s="20" t="s">
        <v>251</v>
      </c>
      <c r="H41" s="20" t="s">
        <v>0</v>
      </c>
      <c r="I41" s="56">
        <v>163</v>
      </c>
      <c r="J41" s="56">
        <v>162</v>
      </c>
      <c r="K41" s="53">
        <v>1</v>
      </c>
      <c r="L41" s="54">
        <v>0.9938650306748467</v>
      </c>
    </row>
    <row r="42" spans="1:12" s="20" customFormat="1" ht="12.75">
      <c r="A42" s="20" t="s">
        <v>320</v>
      </c>
      <c r="B42" s="20" t="s">
        <v>306</v>
      </c>
      <c r="C42" s="20" t="s">
        <v>307</v>
      </c>
      <c r="D42" s="20" t="s">
        <v>308</v>
      </c>
      <c r="E42" s="55" t="s">
        <v>108</v>
      </c>
      <c r="F42" s="20" t="s">
        <v>321</v>
      </c>
      <c r="G42" s="20" t="s">
        <v>251</v>
      </c>
      <c r="H42" s="20" t="s">
        <v>0</v>
      </c>
      <c r="I42" s="56">
        <v>140</v>
      </c>
      <c r="J42" s="56">
        <v>139</v>
      </c>
      <c r="K42" s="53">
        <v>1</v>
      </c>
      <c r="L42" s="54">
        <v>0.9928571428571429</v>
      </c>
    </row>
    <row r="43" spans="1:12" s="20" customFormat="1" ht="12.75">
      <c r="A43" s="20" t="s">
        <v>322</v>
      </c>
      <c r="B43" s="20" t="s">
        <v>306</v>
      </c>
      <c r="C43" s="20" t="s">
        <v>307</v>
      </c>
      <c r="D43" s="20" t="s">
        <v>308</v>
      </c>
      <c r="E43" s="55" t="s">
        <v>145</v>
      </c>
      <c r="F43" s="20" t="s">
        <v>323</v>
      </c>
      <c r="G43" s="20" t="s">
        <v>251</v>
      </c>
      <c r="H43" s="20" t="s">
        <v>0</v>
      </c>
      <c r="I43" s="56">
        <v>310</v>
      </c>
      <c r="J43" s="56">
        <v>305</v>
      </c>
      <c r="K43" s="53">
        <v>5</v>
      </c>
      <c r="L43" s="54">
        <v>0.9838709677419355</v>
      </c>
    </row>
    <row r="44" spans="1:12" s="20" customFormat="1" ht="12.75">
      <c r="A44" s="20" t="s">
        <v>324</v>
      </c>
      <c r="B44" s="20" t="s">
        <v>306</v>
      </c>
      <c r="C44" s="20" t="s">
        <v>307</v>
      </c>
      <c r="D44" s="20" t="s">
        <v>308</v>
      </c>
      <c r="E44" s="55" t="s">
        <v>131</v>
      </c>
      <c r="F44" s="20" t="s">
        <v>325</v>
      </c>
      <c r="G44" s="20" t="s">
        <v>251</v>
      </c>
      <c r="H44" s="20" t="s">
        <v>0</v>
      </c>
      <c r="I44" s="56">
        <v>262</v>
      </c>
      <c r="J44" s="56">
        <v>251</v>
      </c>
      <c r="K44" s="53">
        <v>11</v>
      </c>
      <c r="L44" s="54">
        <v>0.9580152671755725</v>
      </c>
    </row>
    <row r="45" spans="1:12" s="20" customFormat="1" ht="12.75">
      <c r="A45" s="20" t="s">
        <v>326</v>
      </c>
      <c r="B45" s="20" t="s">
        <v>306</v>
      </c>
      <c r="C45" s="20" t="s">
        <v>307</v>
      </c>
      <c r="D45" s="20" t="s">
        <v>308</v>
      </c>
      <c r="E45" s="55" t="s">
        <v>106</v>
      </c>
      <c r="F45" s="20" t="s">
        <v>327</v>
      </c>
      <c r="G45" s="20" t="s">
        <v>251</v>
      </c>
      <c r="H45" s="20" t="s">
        <v>0</v>
      </c>
      <c r="I45" s="56">
        <v>257</v>
      </c>
      <c r="J45" s="56">
        <v>254</v>
      </c>
      <c r="K45" s="53">
        <v>3</v>
      </c>
      <c r="L45" s="54">
        <v>0.9883268482490273</v>
      </c>
    </row>
    <row r="46" spans="1:12" s="20" customFormat="1" ht="12.75">
      <c r="A46" s="20" t="s">
        <v>328</v>
      </c>
      <c r="B46" s="20" t="s">
        <v>306</v>
      </c>
      <c r="C46" s="20" t="s">
        <v>307</v>
      </c>
      <c r="D46" s="20" t="s">
        <v>308</v>
      </c>
      <c r="E46" s="55" t="s">
        <v>103</v>
      </c>
      <c r="F46" s="20" t="s">
        <v>329</v>
      </c>
      <c r="G46" s="20" t="s">
        <v>251</v>
      </c>
      <c r="H46" s="20" t="s">
        <v>0</v>
      </c>
      <c r="I46" s="56">
        <v>210</v>
      </c>
      <c r="J46" s="56">
        <v>209</v>
      </c>
      <c r="K46" s="53">
        <v>1</v>
      </c>
      <c r="L46" s="54">
        <v>0.9952380952380953</v>
      </c>
    </row>
    <row r="47" spans="1:12" s="20" customFormat="1" ht="12.75">
      <c r="A47" s="20" t="s">
        <v>330</v>
      </c>
      <c r="B47" s="20" t="s">
        <v>306</v>
      </c>
      <c r="C47" s="20" t="s">
        <v>307</v>
      </c>
      <c r="D47" s="20" t="s">
        <v>308</v>
      </c>
      <c r="E47" s="55" t="s">
        <v>126</v>
      </c>
      <c r="F47" s="20" t="s">
        <v>331</v>
      </c>
      <c r="G47" s="20" t="s">
        <v>251</v>
      </c>
      <c r="H47" s="20" t="s">
        <v>0</v>
      </c>
      <c r="I47" s="56">
        <v>98</v>
      </c>
      <c r="J47" s="56">
        <v>89</v>
      </c>
      <c r="K47" s="53">
        <v>9</v>
      </c>
      <c r="L47" s="54">
        <v>0.9081632653061225</v>
      </c>
    </row>
    <row r="48" spans="1:12" s="20" customFormat="1" ht="12.75">
      <c r="A48" s="20" t="s">
        <v>332</v>
      </c>
      <c r="B48" s="20" t="s">
        <v>306</v>
      </c>
      <c r="C48" s="20" t="s">
        <v>307</v>
      </c>
      <c r="D48" s="20" t="s">
        <v>308</v>
      </c>
      <c r="E48" s="55" t="s">
        <v>111</v>
      </c>
      <c r="F48" s="20" t="s">
        <v>333</v>
      </c>
      <c r="G48" s="20" t="s">
        <v>251</v>
      </c>
      <c r="H48" s="20" t="s">
        <v>0</v>
      </c>
      <c r="I48" s="56">
        <v>172</v>
      </c>
      <c r="J48" s="56">
        <v>169</v>
      </c>
      <c r="K48" s="53">
        <v>3</v>
      </c>
      <c r="L48" s="54">
        <v>0.9825581395348837</v>
      </c>
    </row>
    <row r="49" spans="1:12" s="20" customFormat="1" ht="12.75">
      <c r="A49" s="20" t="s">
        <v>334</v>
      </c>
      <c r="B49" s="20" t="s">
        <v>306</v>
      </c>
      <c r="C49" s="20" t="s">
        <v>307</v>
      </c>
      <c r="D49" s="20" t="s">
        <v>308</v>
      </c>
      <c r="E49" s="55" t="s">
        <v>142</v>
      </c>
      <c r="F49" s="20" t="s">
        <v>335</v>
      </c>
      <c r="G49" s="20" t="s">
        <v>251</v>
      </c>
      <c r="H49" s="20" t="s">
        <v>0</v>
      </c>
      <c r="I49" s="56">
        <v>181</v>
      </c>
      <c r="J49" s="56">
        <v>176</v>
      </c>
      <c r="K49" s="53">
        <v>5</v>
      </c>
      <c r="L49" s="54">
        <v>0.9723756906077348</v>
      </c>
    </row>
    <row r="50" spans="1:12" s="20" customFormat="1" ht="12.75">
      <c r="A50" s="20" t="s">
        <v>336</v>
      </c>
      <c r="B50" s="20" t="s">
        <v>306</v>
      </c>
      <c r="C50" s="20" t="s">
        <v>307</v>
      </c>
      <c r="D50" s="20" t="s">
        <v>308</v>
      </c>
      <c r="E50" s="55" t="s">
        <v>100</v>
      </c>
      <c r="F50" s="20" t="s">
        <v>337</v>
      </c>
      <c r="G50" s="20" t="s">
        <v>251</v>
      </c>
      <c r="H50" s="20" t="s">
        <v>0</v>
      </c>
      <c r="I50" s="56">
        <v>353</v>
      </c>
      <c r="J50" s="56">
        <v>351</v>
      </c>
      <c r="K50" s="53">
        <v>2</v>
      </c>
      <c r="L50" s="54">
        <v>0.9943342776203966</v>
      </c>
    </row>
    <row r="51" spans="1:12" s="20" customFormat="1" ht="12.75">
      <c r="A51" s="20" t="s">
        <v>338</v>
      </c>
      <c r="B51" s="20" t="s">
        <v>306</v>
      </c>
      <c r="C51" s="20" t="s">
        <v>307</v>
      </c>
      <c r="D51" s="20" t="s">
        <v>308</v>
      </c>
      <c r="E51" s="55" t="s">
        <v>105</v>
      </c>
      <c r="F51" s="20" t="s">
        <v>339</v>
      </c>
      <c r="G51" s="20" t="s">
        <v>251</v>
      </c>
      <c r="H51" s="20" t="s">
        <v>0</v>
      </c>
      <c r="I51" s="56">
        <v>240</v>
      </c>
      <c r="J51" s="56">
        <v>236</v>
      </c>
      <c r="K51" s="53">
        <v>4</v>
      </c>
      <c r="L51" s="54">
        <v>0.9833333333333333</v>
      </c>
    </row>
    <row r="52" spans="1:12" s="20" customFormat="1" ht="12.75">
      <c r="A52" s="20" t="s">
        <v>340</v>
      </c>
      <c r="B52" s="20" t="s">
        <v>306</v>
      </c>
      <c r="C52" s="20" t="s">
        <v>307</v>
      </c>
      <c r="D52" s="20" t="s">
        <v>308</v>
      </c>
      <c r="E52" s="55" t="s">
        <v>132</v>
      </c>
      <c r="F52" s="20" t="s">
        <v>341</v>
      </c>
      <c r="G52" s="20" t="s">
        <v>251</v>
      </c>
      <c r="H52" s="20" t="s">
        <v>0</v>
      </c>
      <c r="I52" s="56">
        <v>183</v>
      </c>
      <c r="J52" s="56">
        <v>177</v>
      </c>
      <c r="K52" s="53">
        <v>6</v>
      </c>
      <c r="L52" s="54">
        <v>0.9672131147540983</v>
      </c>
    </row>
    <row r="53" spans="1:12" s="20" customFormat="1" ht="12.75">
      <c r="A53" s="20" t="s">
        <v>342</v>
      </c>
      <c r="B53" s="20" t="s">
        <v>306</v>
      </c>
      <c r="C53" s="20" t="s">
        <v>307</v>
      </c>
      <c r="D53" s="20" t="s">
        <v>308</v>
      </c>
      <c r="E53" s="55" t="s">
        <v>144</v>
      </c>
      <c r="F53" s="20" t="s">
        <v>343</v>
      </c>
      <c r="G53" s="20" t="s">
        <v>251</v>
      </c>
      <c r="H53" s="20" t="s">
        <v>0</v>
      </c>
      <c r="I53" s="56">
        <v>130</v>
      </c>
      <c r="J53" s="56">
        <v>127</v>
      </c>
      <c r="K53" s="53">
        <v>3</v>
      </c>
      <c r="L53" s="54">
        <v>0.9769230769230769</v>
      </c>
    </row>
    <row r="54" spans="1:12" s="20" customFormat="1" ht="12.75">
      <c r="A54" s="20" t="s">
        <v>344</v>
      </c>
      <c r="B54" s="20" t="s">
        <v>306</v>
      </c>
      <c r="C54" s="20" t="s">
        <v>307</v>
      </c>
      <c r="D54" s="20" t="s">
        <v>308</v>
      </c>
      <c r="E54" s="55" t="s">
        <v>152</v>
      </c>
      <c r="F54" s="20" t="s">
        <v>345</v>
      </c>
      <c r="G54" s="20" t="s">
        <v>251</v>
      </c>
      <c r="H54" s="20" t="s">
        <v>0</v>
      </c>
      <c r="I54" s="56">
        <v>116</v>
      </c>
      <c r="J54" s="56">
        <v>113</v>
      </c>
      <c r="K54" s="53">
        <v>3</v>
      </c>
      <c r="L54" s="54">
        <v>0.9741379310344828</v>
      </c>
    </row>
    <row r="55" spans="1:12" s="20" customFormat="1" ht="12.75">
      <c r="A55" s="20" t="s">
        <v>346</v>
      </c>
      <c r="B55" s="20" t="s">
        <v>306</v>
      </c>
      <c r="C55" s="20" t="s">
        <v>307</v>
      </c>
      <c r="D55" s="20" t="s">
        <v>308</v>
      </c>
      <c r="E55" s="55" t="s">
        <v>101</v>
      </c>
      <c r="F55" s="20" t="s">
        <v>347</v>
      </c>
      <c r="G55" s="20" t="s">
        <v>251</v>
      </c>
      <c r="H55" s="20" t="s">
        <v>0</v>
      </c>
      <c r="I55" s="56">
        <v>139</v>
      </c>
      <c r="J55" s="56">
        <v>136</v>
      </c>
      <c r="K55" s="53">
        <v>3</v>
      </c>
      <c r="L55" s="54">
        <v>0.9784172661870504</v>
      </c>
    </row>
    <row r="56" spans="1:12" s="20" customFormat="1" ht="12.75">
      <c r="A56" s="20" t="s">
        <v>348</v>
      </c>
      <c r="B56" s="20" t="s">
        <v>306</v>
      </c>
      <c r="C56" s="20" t="s">
        <v>307</v>
      </c>
      <c r="D56" s="20" t="s">
        <v>308</v>
      </c>
      <c r="E56" s="55" t="s">
        <v>154</v>
      </c>
      <c r="F56" s="20" t="s">
        <v>349</v>
      </c>
      <c r="G56" s="20" t="s">
        <v>251</v>
      </c>
      <c r="H56" s="20" t="s">
        <v>0</v>
      </c>
      <c r="I56" s="56">
        <v>223</v>
      </c>
      <c r="J56" s="56">
        <v>217</v>
      </c>
      <c r="K56" s="53">
        <v>6</v>
      </c>
      <c r="L56" s="54">
        <v>0.9730941704035875</v>
      </c>
    </row>
    <row r="57" spans="1:12" s="20" customFormat="1" ht="12.75">
      <c r="A57" s="20" t="s">
        <v>350</v>
      </c>
      <c r="B57" s="20" t="s">
        <v>306</v>
      </c>
      <c r="C57" s="20" t="s">
        <v>307</v>
      </c>
      <c r="D57" s="20" t="s">
        <v>308</v>
      </c>
      <c r="E57" s="55" t="s">
        <v>156</v>
      </c>
      <c r="F57" s="20" t="s">
        <v>351</v>
      </c>
      <c r="G57" s="20" t="s">
        <v>251</v>
      </c>
      <c r="H57" s="20" t="s">
        <v>0</v>
      </c>
      <c r="I57" s="56">
        <v>222</v>
      </c>
      <c r="J57" s="56">
        <v>219</v>
      </c>
      <c r="K57" s="53">
        <v>3</v>
      </c>
      <c r="L57" s="54">
        <v>0.9864864864864865</v>
      </c>
    </row>
    <row r="58" spans="1:12" s="20" customFormat="1" ht="12.75">
      <c r="A58" s="20" t="s">
        <v>352</v>
      </c>
      <c r="B58" s="20" t="s">
        <v>306</v>
      </c>
      <c r="C58" s="20" t="s">
        <v>307</v>
      </c>
      <c r="D58" s="20" t="s">
        <v>308</v>
      </c>
      <c r="E58" s="55" t="s">
        <v>110</v>
      </c>
      <c r="F58" s="20" t="s">
        <v>353</v>
      </c>
      <c r="G58" s="20" t="s">
        <v>251</v>
      </c>
      <c r="H58" s="20" t="s">
        <v>0</v>
      </c>
      <c r="I58" s="56">
        <v>140</v>
      </c>
      <c r="J58" s="56">
        <v>139</v>
      </c>
      <c r="K58" s="53">
        <v>1</v>
      </c>
      <c r="L58" s="54">
        <v>0.9928571428571429</v>
      </c>
    </row>
    <row r="59" spans="1:12" s="20" customFormat="1" ht="12.75">
      <c r="A59" s="20" t="s">
        <v>354</v>
      </c>
      <c r="B59" s="20" t="s">
        <v>306</v>
      </c>
      <c r="C59" s="20" t="s">
        <v>307</v>
      </c>
      <c r="D59" s="20" t="s">
        <v>308</v>
      </c>
      <c r="E59" s="55" t="s">
        <v>179</v>
      </c>
      <c r="F59" s="20" t="s">
        <v>355</v>
      </c>
      <c r="G59" s="20" t="s">
        <v>251</v>
      </c>
      <c r="H59" s="20" t="s">
        <v>0</v>
      </c>
      <c r="I59" s="56">
        <v>215</v>
      </c>
      <c r="J59" s="56">
        <v>213</v>
      </c>
      <c r="K59" s="53">
        <v>2</v>
      </c>
      <c r="L59" s="54">
        <v>0.9906976744186047</v>
      </c>
    </row>
    <row r="60" spans="1:12" s="20" customFormat="1" ht="12.75">
      <c r="A60" s="20" t="s">
        <v>356</v>
      </c>
      <c r="B60" s="20" t="s">
        <v>306</v>
      </c>
      <c r="C60" s="20" t="s">
        <v>307</v>
      </c>
      <c r="D60" s="20" t="s">
        <v>308</v>
      </c>
      <c r="E60" s="55" t="s">
        <v>163</v>
      </c>
      <c r="F60" s="20" t="s">
        <v>357</v>
      </c>
      <c r="G60" s="20" t="s">
        <v>251</v>
      </c>
      <c r="H60" s="20" t="s">
        <v>0</v>
      </c>
      <c r="I60" s="56">
        <v>123</v>
      </c>
      <c r="J60" s="56">
        <v>119</v>
      </c>
      <c r="K60" s="53">
        <v>4</v>
      </c>
      <c r="L60" s="54">
        <v>0.967479674796748</v>
      </c>
    </row>
    <row r="61" spans="1:12" s="20" customFormat="1" ht="12.75">
      <c r="A61" s="20" t="s">
        <v>358</v>
      </c>
      <c r="B61" s="20" t="s">
        <v>306</v>
      </c>
      <c r="C61" s="20" t="s">
        <v>307</v>
      </c>
      <c r="D61" s="20" t="s">
        <v>308</v>
      </c>
      <c r="E61" s="55" t="s">
        <v>155</v>
      </c>
      <c r="F61" s="20" t="s">
        <v>359</v>
      </c>
      <c r="G61" s="20" t="s">
        <v>251</v>
      </c>
      <c r="H61" s="20" t="s">
        <v>0</v>
      </c>
      <c r="I61" s="56">
        <v>193</v>
      </c>
      <c r="J61" s="56">
        <v>192</v>
      </c>
      <c r="K61" s="53">
        <v>1</v>
      </c>
      <c r="L61" s="54">
        <v>0.9948186528497409</v>
      </c>
    </row>
    <row r="62" spans="1:12" s="20" customFormat="1" ht="12.75">
      <c r="A62" s="20" t="s">
        <v>360</v>
      </c>
      <c r="B62" s="20" t="s">
        <v>306</v>
      </c>
      <c r="C62" s="20" t="s">
        <v>307</v>
      </c>
      <c r="D62" s="20" t="s">
        <v>308</v>
      </c>
      <c r="E62" s="55" t="s">
        <v>164</v>
      </c>
      <c r="F62" s="20" t="s">
        <v>361</v>
      </c>
      <c r="G62" s="20" t="s">
        <v>251</v>
      </c>
      <c r="H62" s="20" t="s">
        <v>0</v>
      </c>
      <c r="I62" s="56">
        <v>334</v>
      </c>
      <c r="J62" s="56">
        <v>333</v>
      </c>
      <c r="K62" s="53">
        <v>1</v>
      </c>
      <c r="L62" s="54">
        <v>0.9970059880239521</v>
      </c>
    </row>
    <row r="63" spans="1:12" s="20" customFormat="1" ht="12.75">
      <c r="A63" s="20" t="s">
        <v>362</v>
      </c>
      <c r="B63" s="20" t="s">
        <v>306</v>
      </c>
      <c r="C63" s="20" t="s">
        <v>307</v>
      </c>
      <c r="D63" s="20" t="s">
        <v>308</v>
      </c>
      <c r="E63" s="55" t="s">
        <v>109</v>
      </c>
      <c r="F63" s="20" t="s">
        <v>363</v>
      </c>
      <c r="G63" s="20" t="s">
        <v>251</v>
      </c>
      <c r="H63" s="20" t="s">
        <v>0</v>
      </c>
      <c r="I63" s="56">
        <v>118</v>
      </c>
      <c r="J63" s="56">
        <v>116</v>
      </c>
      <c r="K63" s="53">
        <v>2</v>
      </c>
      <c r="L63" s="54">
        <v>0.9830508474576272</v>
      </c>
    </row>
    <row r="64" spans="1:12" s="20" customFormat="1" ht="12.75">
      <c r="A64" s="20" t="s">
        <v>364</v>
      </c>
      <c r="B64" s="20" t="s">
        <v>306</v>
      </c>
      <c r="C64" s="20" t="s">
        <v>307</v>
      </c>
      <c r="D64" s="20" t="s">
        <v>308</v>
      </c>
      <c r="E64" s="55" t="s">
        <v>180</v>
      </c>
      <c r="F64" s="20" t="s">
        <v>365</v>
      </c>
      <c r="G64" s="20" t="s">
        <v>251</v>
      </c>
      <c r="H64" s="20" t="s">
        <v>0</v>
      </c>
      <c r="I64" s="56">
        <v>161</v>
      </c>
      <c r="J64" s="56">
        <v>155</v>
      </c>
      <c r="K64" s="53">
        <v>6</v>
      </c>
      <c r="L64" s="54">
        <v>0.9627329192546584</v>
      </c>
    </row>
    <row r="65" spans="1:12" s="20" customFormat="1" ht="12.75">
      <c r="A65" s="20" t="s">
        <v>366</v>
      </c>
      <c r="B65" s="20" t="s">
        <v>306</v>
      </c>
      <c r="C65" s="20" t="s">
        <v>307</v>
      </c>
      <c r="D65" s="20" t="s">
        <v>308</v>
      </c>
      <c r="E65" s="55" t="s">
        <v>157</v>
      </c>
      <c r="F65" s="20" t="s">
        <v>367</v>
      </c>
      <c r="G65" s="20" t="s">
        <v>251</v>
      </c>
      <c r="H65" s="20" t="s">
        <v>0</v>
      </c>
      <c r="I65" s="56">
        <v>171</v>
      </c>
      <c r="J65" s="56">
        <v>168</v>
      </c>
      <c r="K65" s="53">
        <v>3</v>
      </c>
      <c r="L65" s="54">
        <v>0.9824561403508771</v>
      </c>
    </row>
    <row r="66" spans="1:12" s="20" customFormat="1" ht="12.75">
      <c r="A66" s="20" t="s">
        <v>368</v>
      </c>
      <c r="B66" s="20" t="s">
        <v>306</v>
      </c>
      <c r="C66" s="20" t="s">
        <v>307</v>
      </c>
      <c r="D66" s="20" t="s">
        <v>308</v>
      </c>
      <c r="E66" s="55" t="s">
        <v>153</v>
      </c>
      <c r="F66" s="20" t="s">
        <v>369</v>
      </c>
      <c r="G66" s="20" t="s">
        <v>251</v>
      </c>
      <c r="H66" s="20" t="s">
        <v>0</v>
      </c>
      <c r="I66" s="56">
        <v>117</v>
      </c>
      <c r="J66" s="56">
        <v>111</v>
      </c>
      <c r="K66" s="53">
        <v>6</v>
      </c>
      <c r="L66" s="54">
        <v>0.9487179487179487</v>
      </c>
    </row>
    <row r="67" spans="1:12" s="20" customFormat="1" ht="12.75">
      <c r="A67" s="20" t="s">
        <v>370</v>
      </c>
      <c r="B67" s="20" t="s">
        <v>371</v>
      </c>
      <c r="C67" s="20" t="s">
        <v>372</v>
      </c>
      <c r="D67" s="20" t="s">
        <v>373</v>
      </c>
      <c r="E67" s="55" t="s">
        <v>181</v>
      </c>
      <c r="F67" s="20" t="s">
        <v>374</v>
      </c>
      <c r="G67" s="20" t="s">
        <v>251</v>
      </c>
      <c r="H67" s="20" t="s">
        <v>0</v>
      </c>
      <c r="I67" s="56">
        <v>654</v>
      </c>
      <c r="J67" s="56">
        <v>647</v>
      </c>
      <c r="K67" s="53">
        <v>7</v>
      </c>
      <c r="L67" s="54">
        <v>0.9892966360856269</v>
      </c>
    </row>
    <row r="68" spans="1:12" s="20" customFormat="1" ht="12.75">
      <c r="A68" s="20" t="s">
        <v>375</v>
      </c>
      <c r="B68" s="20" t="s">
        <v>371</v>
      </c>
      <c r="C68" s="20" t="s">
        <v>372</v>
      </c>
      <c r="D68" s="20" t="s">
        <v>373</v>
      </c>
      <c r="E68" s="55" t="s">
        <v>137</v>
      </c>
      <c r="F68" s="20" t="s">
        <v>376</v>
      </c>
      <c r="G68" s="20" t="s">
        <v>251</v>
      </c>
      <c r="H68" s="20" t="s">
        <v>0</v>
      </c>
      <c r="I68" s="56">
        <v>106</v>
      </c>
      <c r="J68" s="56">
        <v>105</v>
      </c>
      <c r="K68" s="53">
        <v>1</v>
      </c>
      <c r="L68" s="54">
        <v>0.9905660377358491</v>
      </c>
    </row>
    <row r="69" spans="1:12" s="20" customFormat="1" ht="12.75">
      <c r="A69" s="20" t="s">
        <v>377</v>
      </c>
      <c r="B69" s="20" t="s">
        <v>371</v>
      </c>
      <c r="C69" s="20" t="s">
        <v>372</v>
      </c>
      <c r="D69" s="20" t="s">
        <v>373</v>
      </c>
      <c r="E69" s="55" t="s">
        <v>146</v>
      </c>
      <c r="F69" s="20" t="s">
        <v>378</v>
      </c>
      <c r="G69" s="20" t="s">
        <v>251</v>
      </c>
      <c r="H69" s="20" t="s">
        <v>0</v>
      </c>
      <c r="I69" s="56">
        <v>283</v>
      </c>
      <c r="J69" s="56">
        <v>280</v>
      </c>
      <c r="K69" s="53">
        <v>3</v>
      </c>
      <c r="L69" s="54">
        <v>0.9893992932862191</v>
      </c>
    </row>
    <row r="70" spans="1:12" s="20" customFormat="1" ht="12.75">
      <c r="A70" s="20" t="s">
        <v>379</v>
      </c>
      <c r="B70" s="20" t="s">
        <v>371</v>
      </c>
      <c r="C70" s="20" t="s">
        <v>372</v>
      </c>
      <c r="D70" s="20" t="s">
        <v>373</v>
      </c>
      <c r="E70" s="55" t="s">
        <v>116</v>
      </c>
      <c r="F70" s="20" t="s">
        <v>380</v>
      </c>
      <c r="G70" s="20" t="s">
        <v>251</v>
      </c>
      <c r="H70" s="20" t="s">
        <v>0</v>
      </c>
      <c r="I70" s="56">
        <v>107</v>
      </c>
      <c r="J70" s="56">
        <v>107</v>
      </c>
      <c r="K70" s="53">
        <v>0</v>
      </c>
      <c r="L70" s="54">
        <v>1</v>
      </c>
    </row>
    <row r="71" spans="1:12" s="20" customFormat="1" ht="12.75">
      <c r="A71" s="20" t="s">
        <v>381</v>
      </c>
      <c r="B71" s="20" t="s">
        <v>371</v>
      </c>
      <c r="C71" s="20" t="s">
        <v>372</v>
      </c>
      <c r="D71" s="20" t="s">
        <v>373</v>
      </c>
      <c r="E71" s="55" t="s">
        <v>149</v>
      </c>
      <c r="F71" s="20" t="s">
        <v>382</v>
      </c>
      <c r="G71" s="20" t="s">
        <v>251</v>
      </c>
      <c r="H71" s="20" t="s">
        <v>0</v>
      </c>
      <c r="I71" s="56">
        <v>186</v>
      </c>
      <c r="J71" s="56">
        <v>185</v>
      </c>
      <c r="K71" s="53">
        <v>1</v>
      </c>
      <c r="L71" s="54">
        <v>0.9946236559139785</v>
      </c>
    </row>
    <row r="72" spans="1:12" s="20" customFormat="1" ht="12.75">
      <c r="A72" s="20" t="s">
        <v>383</v>
      </c>
      <c r="B72" s="20" t="s">
        <v>371</v>
      </c>
      <c r="C72" s="20" t="s">
        <v>372</v>
      </c>
      <c r="D72" s="20" t="s">
        <v>373</v>
      </c>
      <c r="E72" s="55" t="s">
        <v>114</v>
      </c>
      <c r="F72" s="20" t="s">
        <v>384</v>
      </c>
      <c r="G72" s="20" t="s">
        <v>251</v>
      </c>
      <c r="H72" s="20" t="s">
        <v>0</v>
      </c>
      <c r="I72" s="56">
        <v>276</v>
      </c>
      <c r="J72" s="56">
        <v>275</v>
      </c>
      <c r="K72" s="53">
        <v>1</v>
      </c>
      <c r="L72" s="54">
        <v>0.9963768115942029</v>
      </c>
    </row>
    <row r="73" spans="1:12" s="20" customFormat="1" ht="12.75">
      <c r="A73" s="20" t="s">
        <v>385</v>
      </c>
      <c r="B73" s="20" t="s">
        <v>371</v>
      </c>
      <c r="C73" s="20" t="s">
        <v>372</v>
      </c>
      <c r="D73" s="20" t="s">
        <v>373</v>
      </c>
      <c r="E73" s="55" t="s">
        <v>115</v>
      </c>
      <c r="F73" s="20" t="s">
        <v>386</v>
      </c>
      <c r="G73" s="20" t="s">
        <v>251</v>
      </c>
      <c r="H73" s="20" t="s">
        <v>0</v>
      </c>
      <c r="I73" s="56">
        <v>264</v>
      </c>
      <c r="J73" s="56">
        <v>260</v>
      </c>
      <c r="K73" s="53">
        <v>4</v>
      </c>
      <c r="L73" s="54">
        <v>0.9848484848484849</v>
      </c>
    </row>
    <row r="74" spans="1:12" s="20" customFormat="1" ht="12.75">
      <c r="A74" s="20" t="s">
        <v>387</v>
      </c>
      <c r="B74" s="20" t="s">
        <v>371</v>
      </c>
      <c r="C74" s="20" t="s">
        <v>372</v>
      </c>
      <c r="D74" s="20" t="s">
        <v>373</v>
      </c>
      <c r="E74" s="55" t="s">
        <v>244</v>
      </c>
      <c r="F74" s="20" t="s">
        <v>388</v>
      </c>
      <c r="G74" s="20" t="s">
        <v>251</v>
      </c>
      <c r="H74" s="20" t="s">
        <v>0</v>
      </c>
      <c r="I74" s="56">
        <v>418</v>
      </c>
      <c r="J74" s="56">
        <v>415</v>
      </c>
      <c r="K74" s="53">
        <v>3</v>
      </c>
      <c r="L74" s="54">
        <v>0.992822966507177</v>
      </c>
    </row>
    <row r="75" spans="1:12" s="20" customFormat="1" ht="12.75">
      <c r="A75" s="20" t="s">
        <v>389</v>
      </c>
      <c r="B75" s="20" t="s">
        <v>371</v>
      </c>
      <c r="C75" s="20" t="s">
        <v>372</v>
      </c>
      <c r="D75" s="20" t="s">
        <v>373</v>
      </c>
      <c r="E75" s="55" t="s">
        <v>240</v>
      </c>
      <c r="F75" s="20" t="s">
        <v>390</v>
      </c>
      <c r="G75" s="20" t="s">
        <v>251</v>
      </c>
      <c r="H75" s="20" t="s">
        <v>0</v>
      </c>
      <c r="I75" s="56">
        <v>221</v>
      </c>
      <c r="J75" s="56">
        <v>218</v>
      </c>
      <c r="K75" s="53">
        <v>3</v>
      </c>
      <c r="L75" s="54">
        <v>0.9864253393665159</v>
      </c>
    </row>
    <row r="76" spans="1:12" s="20" customFormat="1" ht="12.75">
      <c r="A76" s="20" t="s">
        <v>391</v>
      </c>
      <c r="B76" s="20" t="s">
        <v>371</v>
      </c>
      <c r="C76" s="20" t="s">
        <v>372</v>
      </c>
      <c r="D76" s="20" t="s">
        <v>373</v>
      </c>
      <c r="E76" s="55" t="s">
        <v>147</v>
      </c>
      <c r="F76" s="20" t="s">
        <v>392</v>
      </c>
      <c r="G76" s="20" t="s">
        <v>251</v>
      </c>
      <c r="H76" s="20" t="s">
        <v>0</v>
      </c>
      <c r="I76" s="56">
        <v>215</v>
      </c>
      <c r="J76" s="56">
        <v>214</v>
      </c>
      <c r="K76" s="53">
        <v>1</v>
      </c>
      <c r="L76" s="54">
        <v>0.9953488372093023</v>
      </c>
    </row>
    <row r="77" spans="1:12" s="20" customFormat="1" ht="12.75">
      <c r="A77" s="20" t="s">
        <v>393</v>
      </c>
      <c r="B77" s="20" t="s">
        <v>371</v>
      </c>
      <c r="C77" s="20" t="s">
        <v>372</v>
      </c>
      <c r="D77" s="20" t="s">
        <v>373</v>
      </c>
      <c r="E77" s="55" t="s">
        <v>117</v>
      </c>
      <c r="F77" s="20" t="s">
        <v>394</v>
      </c>
      <c r="G77" s="20" t="s">
        <v>251</v>
      </c>
      <c r="H77" s="20" t="s">
        <v>0</v>
      </c>
      <c r="I77" s="56">
        <v>250</v>
      </c>
      <c r="J77" s="56">
        <v>250</v>
      </c>
      <c r="K77" s="53">
        <v>0</v>
      </c>
      <c r="L77" s="54">
        <v>1</v>
      </c>
    </row>
    <row r="78" spans="1:12" s="20" customFormat="1" ht="12.75">
      <c r="A78" s="20" t="s">
        <v>395</v>
      </c>
      <c r="B78" s="20" t="s">
        <v>371</v>
      </c>
      <c r="C78" s="20" t="s">
        <v>372</v>
      </c>
      <c r="D78" s="20" t="s">
        <v>373</v>
      </c>
      <c r="E78" s="55" t="s">
        <v>148</v>
      </c>
      <c r="F78" s="20" t="s">
        <v>396</v>
      </c>
      <c r="G78" s="20" t="s">
        <v>251</v>
      </c>
      <c r="H78" s="20" t="s">
        <v>0</v>
      </c>
      <c r="I78" s="56">
        <v>389</v>
      </c>
      <c r="J78" s="56">
        <v>385</v>
      </c>
      <c r="K78" s="53">
        <v>4</v>
      </c>
      <c r="L78" s="54">
        <v>0.9897172236503856</v>
      </c>
    </row>
    <row r="79" spans="1:12" s="20" customFormat="1" ht="12.75">
      <c r="A79" s="20" t="s">
        <v>397</v>
      </c>
      <c r="B79" s="20" t="s">
        <v>398</v>
      </c>
      <c r="C79" s="20" t="s">
        <v>399</v>
      </c>
      <c r="D79" s="20" t="s">
        <v>400</v>
      </c>
      <c r="E79" s="55" t="s">
        <v>128</v>
      </c>
      <c r="F79" s="20" t="s">
        <v>401</v>
      </c>
      <c r="G79" s="20" t="s">
        <v>251</v>
      </c>
      <c r="H79" s="20" t="s">
        <v>0</v>
      </c>
      <c r="I79" s="56">
        <v>338</v>
      </c>
      <c r="J79" s="56">
        <v>332</v>
      </c>
      <c r="K79" s="53">
        <v>6</v>
      </c>
      <c r="L79" s="54">
        <v>0.9822485207100592</v>
      </c>
    </row>
    <row r="80" spans="1:12" s="20" customFormat="1" ht="12.75">
      <c r="A80" s="20" t="s">
        <v>402</v>
      </c>
      <c r="B80" s="20" t="s">
        <v>398</v>
      </c>
      <c r="C80" s="20" t="s">
        <v>399</v>
      </c>
      <c r="D80" s="20" t="s">
        <v>400</v>
      </c>
      <c r="E80" s="55" t="s">
        <v>248</v>
      </c>
      <c r="F80" s="20" t="s">
        <v>403</v>
      </c>
      <c r="G80" s="20" t="s">
        <v>251</v>
      </c>
      <c r="H80" s="20" t="s">
        <v>0</v>
      </c>
      <c r="I80" s="56">
        <v>167</v>
      </c>
      <c r="J80" s="56">
        <v>166</v>
      </c>
      <c r="K80" s="53">
        <v>1</v>
      </c>
      <c r="L80" s="54">
        <v>0.9940119760479041</v>
      </c>
    </row>
    <row r="81" spans="1:12" s="20" customFormat="1" ht="12.75">
      <c r="A81" s="20" t="s">
        <v>404</v>
      </c>
      <c r="B81" s="20" t="s">
        <v>398</v>
      </c>
      <c r="C81" s="20" t="s">
        <v>399</v>
      </c>
      <c r="D81" s="20" t="s">
        <v>400</v>
      </c>
      <c r="E81" s="55" t="s">
        <v>129</v>
      </c>
      <c r="F81" s="20" t="s">
        <v>405</v>
      </c>
      <c r="G81" s="20" t="s">
        <v>251</v>
      </c>
      <c r="H81" s="20" t="s">
        <v>0</v>
      </c>
      <c r="I81" s="56">
        <v>183</v>
      </c>
      <c r="J81" s="56">
        <v>179</v>
      </c>
      <c r="K81" s="53">
        <v>4</v>
      </c>
      <c r="L81" s="54">
        <v>0.9781420765027322</v>
      </c>
    </row>
    <row r="82" spans="1:12" s="20" customFormat="1" ht="12.75">
      <c r="A82" s="20" t="s">
        <v>406</v>
      </c>
      <c r="B82" s="20" t="s">
        <v>398</v>
      </c>
      <c r="C82" s="20" t="s">
        <v>399</v>
      </c>
      <c r="D82" s="20" t="s">
        <v>400</v>
      </c>
      <c r="E82" s="55" t="s">
        <v>130</v>
      </c>
      <c r="F82" s="20" t="s">
        <v>407</v>
      </c>
      <c r="G82" s="20" t="s">
        <v>251</v>
      </c>
      <c r="H82" s="20" t="s">
        <v>0</v>
      </c>
      <c r="I82" s="56">
        <v>318</v>
      </c>
      <c r="J82" s="56">
        <v>311</v>
      </c>
      <c r="K82" s="53">
        <v>7</v>
      </c>
      <c r="L82" s="54">
        <v>0.9779874213836478</v>
      </c>
    </row>
    <row r="83" spans="1:12" s="20" customFormat="1" ht="12.75">
      <c r="A83" s="20" t="s">
        <v>408</v>
      </c>
      <c r="B83" s="20" t="s">
        <v>398</v>
      </c>
      <c r="C83" s="20" t="s">
        <v>399</v>
      </c>
      <c r="D83" s="20" t="s">
        <v>400</v>
      </c>
      <c r="E83" s="55" t="s">
        <v>139</v>
      </c>
      <c r="F83" s="20" t="s">
        <v>409</v>
      </c>
      <c r="G83" s="20" t="s">
        <v>251</v>
      </c>
      <c r="H83" s="20" t="s">
        <v>0</v>
      </c>
      <c r="I83" s="56">
        <v>227</v>
      </c>
      <c r="J83" s="56">
        <v>225</v>
      </c>
      <c r="K83" s="53">
        <v>2</v>
      </c>
      <c r="L83" s="54">
        <v>0.9911894273127754</v>
      </c>
    </row>
    <row r="84" spans="1:12" s="20" customFormat="1" ht="12.75">
      <c r="A84" s="20" t="s">
        <v>410</v>
      </c>
      <c r="B84" s="20" t="s">
        <v>398</v>
      </c>
      <c r="C84" s="20" t="s">
        <v>399</v>
      </c>
      <c r="D84" s="20" t="s">
        <v>400</v>
      </c>
      <c r="E84" s="55" t="s">
        <v>191</v>
      </c>
      <c r="F84" s="20" t="s">
        <v>411</v>
      </c>
      <c r="G84" s="20" t="s">
        <v>251</v>
      </c>
      <c r="H84" s="20" t="s">
        <v>0</v>
      </c>
      <c r="I84" s="56">
        <v>630</v>
      </c>
      <c r="J84" s="56">
        <v>624</v>
      </c>
      <c r="K84" s="53">
        <v>6</v>
      </c>
      <c r="L84" s="54">
        <v>0.9904761904761905</v>
      </c>
    </row>
    <row r="85" spans="1:12" s="20" customFormat="1" ht="12.75">
      <c r="A85" s="20" t="s">
        <v>412</v>
      </c>
      <c r="B85" s="20" t="s">
        <v>398</v>
      </c>
      <c r="C85" s="20" t="s">
        <v>399</v>
      </c>
      <c r="D85" s="20" t="s">
        <v>400</v>
      </c>
      <c r="E85" s="55" t="s">
        <v>184</v>
      </c>
      <c r="F85" s="20" t="s">
        <v>413</v>
      </c>
      <c r="G85" s="20" t="s">
        <v>251</v>
      </c>
      <c r="H85" s="20" t="s">
        <v>0</v>
      </c>
      <c r="I85" s="56">
        <v>581</v>
      </c>
      <c r="J85" s="56">
        <v>575</v>
      </c>
      <c r="K85" s="53">
        <v>6</v>
      </c>
      <c r="L85" s="54">
        <v>0.9896729776247849</v>
      </c>
    </row>
    <row r="86" spans="1:12" s="20" customFormat="1" ht="12.75">
      <c r="A86" s="20" t="s">
        <v>414</v>
      </c>
      <c r="B86" s="20" t="s">
        <v>398</v>
      </c>
      <c r="C86" s="20" t="s">
        <v>399</v>
      </c>
      <c r="D86" s="20" t="s">
        <v>400</v>
      </c>
      <c r="E86" s="55" t="s">
        <v>182</v>
      </c>
      <c r="F86" s="20" t="s">
        <v>415</v>
      </c>
      <c r="G86" s="20" t="s">
        <v>251</v>
      </c>
      <c r="H86" s="20" t="s">
        <v>0</v>
      </c>
      <c r="I86" s="56">
        <v>664</v>
      </c>
      <c r="J86" s="56">
        <v>648</v>
      </c>
      <c r="K86" s="53">
        <v>16</v>
      </c>
      <c r="L86" s="54">
        <v>0.9759036144578314</v>
      </c>
    </row>
    <row r="87" spans="1:12" s="20" customFormat="1" ht="12.75">
      <c r="A87" s="20" t="s">
        <v>416</v>
      </c>
      <c r="B87" s="20" t="s">
        <v>398</v>
      </c>
      <c r="C87" s="20" t="s">
        <v>399</v>
      </c>
      <c r="D87" s="20" t="s">
        <v>400</v>
      </c>
      <c r="E87" s="55" t="s">
        <v>185</v>
      </c>
      <c r="F87" s="20" t="s">
        <v>417</v>
      </c>
      <c r="G87" s="20" t="s">
        <v>251</v>
      </c>
      <c r="H87" s="20" t="s">
        <v>0</v>
      </c>
      <c r="I87" s="56">
        <v>410</v>
      </c>
      <c r="J87" s="56">
        <v>405</v>
      </c>
      <c r="K87" s="53">
        <v>5</v>
      </c>
      <c r="L87" s="54">
        <v>0.9878048780487805</v>
      </c>
    </row>
    <row r="88" spans="1:12" s="20" customFormat="1" ht="12.75">
      <c r="A88" s="20" t="s">
        <v>418</v>
      </c>
      <c r="B88" s="20" t="s">
        <v>398</v>
      </c>
      <c r="C88" s="20" t="s">
        <v>399</v>
      </c>
      <c r="D88" s="20" t="s">
        <v>400</v>
      </c>
      <c r="E88" s="55" t="s">
        <v>189</v>
      </c>
      <c r="F88" s="20" t="s">
        <v>419</v>
      </c>
      <c r="G88" s="20" t="s">
        <v>251</v>
      </c>
      <c r="H88" s="20" t="s">
        <v>0</v>
      </c>
      <c r="I88" s="56">
        <v>401</v>
      </c>
      <c r="J88" s="56">
        <v>400</v>
      </c>
      <c r="K88" s="53">
        <v>1</v>
      </c>
      <c r="L88" s="54">
        <v>0.9975062344139651</v>
      </c>
    </row>
    <row r="89" spans="1:12" s="20" customFormat="1" ht="12.75">
      <c r="A89" s="20" t="s">
        <v>420</v>
      </c>
      <c r="B89" s="20" t="s">
        <v>398</v>
      </c>
      <c r="C89" s="20" t="s">
        <v>399</v>
      </c>
      <c r="D89" s="20" t="s">
        <v>400</v>
      </c>
      <c r="E89" s="55" t="s">
        <v>192</v>
      </c>
      <c r="F89" s="20" t="s">
        <v>421</v>
      </c>
      <c r="G89" s="20" t="s">
        <v>251</v>
      </c>
      <c r="H89" s="20" t="s">
        <v>0</v>
      </c>
      <c r="I89" s="56">
        <v>212</v>
      </c>
      <c r="J89" s="56">
        <v>211</v>
      </c>
      <c r="K89" s="53">
        <v>1</v>
      </c>
      <c r="L89" s="54">
        <v>0.9952830188679245</v>
      </c>
    </row>
    <row r="90" spans="1:12" s="20" customFormat="1" ht="12.75">
      <c r="A90" s="20" t="s">
        <v>422</v>
      </c>
      <c r="B90" s="20" t="s">
        <v>398</v>
      </c>
      <c r="C90" s="20" t="s">
        <v>399</v>
      </c>
      <c r="D90" s="20" t="s">
        <v>400</v>
      </c>
      <c r="E90" s="55" t="s">
        <v>134</v>
      </c>
      <c r="F90" s="20" t="s">
        <v>423</v>
      </c>
      <c r="G90" s="20" t="s">
        <v>251</v>
      </c>
      <c r="H90" s="20" t="s">
        <v>0</v>
      </c>
      <c r="I90" s="56">
        <v>201</v>
      </c>
      <c r="J90" s="56">
        <v>198</v>
      </c>
      <c r="K90" s="53">
        <v>3</v>
      </c>
      <c r="L90" s="54">
        <v>0.9850746268656716</v>
      </c>
    </row>
    <row r="91" spans="1:12" s="20" customFormat="1" ht="12.75">
      <c r="A91" s="20" t="s">
        <v>424</v>
      </c>
      <c r="B91" s="20" t="s">
        <v>398</v>
      </c>
      <c r="C91" s="20" t="s">
        <v>399</v>
      </c>
      <c r="D91" s="20" t="s">
        <v>400</v>
      </c>
      <c r="E91" s="55" t="s">
        <v>188</v>
      </c>
      <c r="F91" s="20" t="s">
        <v>425</v>
      </c>
      <c r="G91" s="20" t="s">
        <v>251</v>
      </c>
      <c r="H91" s="20" t="s">
        <v>0</v>
      </c>
      <c r="I91" s="56">
        <v>528</v>
      </c>
      <c r="J91" s="56">
        <v>516</v>
      </c>
      <c r="K91" s="53">
        <v>12</v>
      </c>
      <c r="L91" s="54">
        <v>0.9772727272727273</v>
      </c>
    </row>
    <row r="92" spans="1:12" s="20" customFormat="1" ht="12.75">
      <c r="A92" s="20" t="s">
        <v>426</v>
      </c>
      <c r="B92" s="20" t="s">
        <v>398</v>
      </c>
      <c r="C92" s="20" t="s">
        <v>399</v>
      </c>
      <c r="D92" s="20" t="s">
        <v>400</v>
      </c>
      <c r="E92" s="55" t="s">
        <v>194</v>
      </c>
      <c r="F92" s="20" t="s">
        <v>427</v>
      </c>
      <c r="G92" s="20" t="s">
        <v>251</v>
      </c>
      <c r="H92" s="20" t="s">
        <v>0</v>
      </c>
      <c r="I92" s="56">
        <v>424</v>
      </c>
      <c r="J92" s="56">
        <v>420</v>
      </c>
      <c r="K92" s="53">
        <v>4</v>
      </c>
      <c r="L92" s="54">
        <v>0.9905660377358491</v>
      </c>
    </row>
    <row r="93" spans="1:12" s="20" customFormat="1" ht="12.75">
      <c r="A93" s="20" t="s">
        <v>428</v>
      </c>
      <c r="B93" s="20" t="s">
        <v>398</v>
      </c>
      <c r="C93" s="20" t="s">
        <v>399</v>
      </c>
      <c r="D93" s="20" t="s">
        <v>400</v>
      </c>
      <c r="E93" s="55" t="s">
        <v>183</v>
      </c>
      <c r="F93" s="20" t="s">
        <v>429</v>
      </c>
      <c r="G93" s="20" t="s">
        <v>251</v>
      </c>
      <c r="H93" s="20" t="s">
        <v>0</v>
      </c>
      <c r="I93" s="56">
        <v>512</v>
      </c>
      <c r="J93" s="56">
        <v>508</v>
      </c>
      <c r="K93" s="53">
        <v>4</v>
      </c>
      <c r="L93" s="54">
        <v>0.9921875</v>
      </c>
    </row>
    <row r="94" spans="1:12" s="20" customFormat="1" ht="12.75">
      <c r="A94" s="20" t="s">
        <v>430</v>
      </c>
      <c r="B94" s="20" t="s">
        <v>398</v>
      </c>
      <c r="C94" s="20" t="s">
        <v>399</v>
      </c>
      <c r="D94" s="20" t="s">
        <v>400</v>
      </c>
      <c r="E94" s="55" t="s">
        <v>135</v>
      </c>
      <c r="F94" s="20" t="s">
        <v>431</v>
      </c>
      <c r="G94" s="20" t="s">
        <v>251</v>
      </c>
      <c r="H94" s="20" t="s">
        <v>0</v>
      </c>
      <c r="I94" s="56">
        <v>256</v>
      </c>
      <c r="J94" s="56">
        <v>253</v>
      </c>
      <c r="K94" s="53">
        <v>3</v>
      </c>
      <c r="L94" s="54">
        <v>0.98828125</v>
      </c>
    </row>
    <row r="95" spans="1:12" s="20" customFormat="1" ht="12.75">
      <c r="A95" s="20" t="s">
        <v>432</v>
      </c>
      <c r="B95" s="20" t="s">
        <v>398</v>
      </c>
      <c r="C95" s="20" t="s">
        <v>399</v>
      </c>
      <c r="D95" s="20" t="s">
        <v>400</v>
      </c>
      <c r="E95" s="55" t="s">
        <v>121</v>
      </c>
      <c r="F95" s="20" t="s">
        <v>433</v>
      </c>
      <c r="G95" s="20" t="s">
        <v>251</v>
      </c>
      <c r="H95" s="20" t="s">
        <v>0</v>
      </c>
      <c r="I95" s="56">
        <v>240</v>
      </c>
      <c r="J95" s="56">
        <v>235</v>
      </c>
      <c r="K95" s="53">
        <v>5</v>
      </c>
      <c r="L95" s="54">
        <v>0.9791666666666666</v>
      </c>
    </row>
    <row r="96" spans="1:12" s="20" customFormat="1" ht="12.75">
      <c r="A96" s="20" t="s">
        <v>434</v>
      </c>
      <c r="B96" s="20" t="s">
        <v>398</v>
      </c>
      <c r="C96" s="20" t="s">
        <v>399</v>
      </c>
      <c r="D96" s="20" t="s">
        <v>400</v>
      </c>
      <c r="E96" s="55" t="s">
        <v>186</v>
      </c>
      <c r="F96" s="20" t="s">
        <v>435</v>
      </c>
      <c r="G96" s="20" t="s">
        <v>251</v>
      </c>
      <c r="H96" s="20" t="s">
        <v>0</v>
      </c>
      <c r="I96" s="56">
        <v>436</v>
      </c>
      <c r="J96" s="56">
        <v>428</v>
      </c>
      <c r="K96" s="53">
        <v>8</v>
      </c>
      <c r="L96" s="54">
        <v>0.981651376146789</v>
      </c>
    </row>
    <row r="97" spans="1:12" s="20" customFormat="1" ht="12.75">
      <c r="A97" s="20" t="s">
        <v>436</v>
      </c>
      <c r="B97" s="20" t="s">
        <v>398</v>
      </c>
      <c r="C97" s="20" t="s">
        <v>399</v>
      </c>
      <c r="D97" s="20" t="s">
        <v>400</v>
      </c>
      <c r="E97" s="55" t="s">
        <v>122</v>
      </c>
      <c r="F97" s="20" t="s">
        <v>437</v>
      </c>
      <c r="G97" s="20" t="s">
        <v>251</v>
      </c>
      <c r="H97" s="20" t="s">
        <v>0</v>
      </c>
      <c r="I97" s="56">
        <v>368</v>
      </c>
      <c r="J97" s="56">
        <v>365</v>
      </c>
      <c r="K97" s="53">
        <v>3</v>
      </c>
      <c r="L97" s="54">
        <v>0.9918478260869565</v>
      </c>
    </row>
    <row r="98" spans="1:12" s="20" customFormat="1" ht="12.75">
      <c r="A98" s="20" t="s">
        <v>438</v>
      </c>
      <c r="B98" s="20" t="s">
        <v>398</v>
      </c>
      <c r="C98" s="20" t="s">
        <v>399</v>
      </c>
      <c r="D98" s="20" t="s">
        <v>400</v>
      </c>
      <c r="E98" s="55" t="s">
        <v>158</v>
      </c>
      <c r="F98" s="20" t="s">
        <v>439</v>
      </c>
      <c r="G98" s="20" t="s">
        <v>251</v>
      </c>
      <c r="H98" s="20" t="s">
        <v>0</v>
      </c>
      <c r="I98" s="56">
        <v>265</v>
      </c>
      <c r="J98" s="56">
        <v>265</v>
      </c>
      <c r="K98" s="53">
        <v>0</v>
      </c>
      <c r="L98" s="54">
        <v>1</v>
      </c>
    </row>
    <row r="99" spans="1:12" s="20" customFormat="1" ht="12.75">
      <c r="A99" s="20" t="s">
        <v>440</v>
      </c>
      <c r="B99" s="20" t="s">
        <v>398</v>
      </c>
      <c r="C99" s="20" t="s">
        <v>399</v>
      </c>
      <c r="D99" s="20" t="s">
        <v>400</v>
      </c>
      <c r="E99" s="55" t="s">
        <v>193</v>
      </c>
      <c r="F99" s="20" t="s">
        <v>441</v>
      </c>
      <c r="G99" s="20" t="s">
        <v>251</v>
      </c>
      <c r="H99" s="20" t="s">
        <v>0</v>
      </c>
      <c r="I99" s="56">
        <v>218</v>
      </c>
      <c r="J99" s="56">
        <v>215</v>
      </c>
      <c r="K99" s="53">
        <v>3</v>
      </c>
      <c r="L99" s="54">
        <v>0.9862385321100917</v>
      </c>
    </row>
    <row r="100" spans="1:12" s="20" customFormat="1" ht="12.75">
      <c r="A100" s="20" t="s">
        <v>442</v>
      </c>
      <c r="B100" s="20" t="s">
        <v>398</v>
      </c>
      <c r="C100" s="20" t="s">
        <v>399</v>
      </c>
      <c r="D100" s="20" t="s">
        <v>400</v>
      </c>
      <c r="E100" s="55" t="s">
        <v>133</v>
      </c>
      <c r="F100" s="20" t="s">
        <v>443</v>
      </c>
      <c r="G100" s="20" t="s">
        <v>251</v>
      </c>
      <c r="H100" s="20" t="s">
        <v>0</v>
      </c>
      <c r="I100" s="56">
        <v>218</v>
      </c>
      <c r="J100" s="56">
        <v>216</v>
      </c>
      <c r="K100" s="53">
        <v>2</v>
      </c>
      <c r="L100" s="54">
        <v>0.9908256880733946</v>
      </c>
    </row>
    <row r="101" spans="1:12" s="20" customFormat="1" ht="12.75">
      <c r="A101" s="20" t="s">
        <v>444</v>
      </c>
      <c r="B101" s="20" t="s">
        <v>398</v>
      </c>
      <c r="C101" s="20" t="s">
        <v>399</v>
      </c>
      <c r="D101" s="20" t="s">
        <v>400</v>
      </c>
      <c r="E101" s="55" t="s">
        <v>190</v>
      </c>
      <c r="F101" s="20" t="s">
        <v>445</v>
      </c>
      <c r="G101" s="20" t="s">
        <v>251</v>
      </c>
      <c r="H101" s="20" t="s">
        <v>0</v>
      </c>
      <c r="I101" s="56">
        <v>337</v>
      </c>
      <c r="J101" s="56">
        <v>331</v>
      </c>
      <c r="K101" s="53">
        <v>6</v>
      </c>
      <c r="L101" s="54">
        <v>0.9821958456973294</v>
      </c>
    </row>
    <row r="102" spans="1:12" s="20" customFormat="1" ht="12.75">
      <c r="A102" s="20" t="s">
        <v>446</v>
      </c>
      <c r="B102" s="20" t="s">
        <v>398</v>
      </c>
      <c r="C102" s="20" t="s">
        <v>399</v>
      </c>
      <c r="D102" s="20" t="s">
        <v>400</v>
      </c>
      <c r="E102" s="55" t="s">
        <v>187</v>
      </c>
      <c r="F102" s="20" t="s">
        <v>447</v>
      </c>
      <c r="G102" s="20" t="s">
        <v>251</v>
      </c>
      <c r="H102" s="20" t="s">
        <v>0</v>
      </c>
      <c r="I102" s="56">
        <v>473</v>
      </c>
      <c r="J102" s="56">
        <v>466</v>
      </c>
      <c r="K102" s="53">
        <v>7</v>
      </c>
      <c r="L102" s="54">
        <v>0.985200845665962</v>
      </c>
    </row>
    <row r="103" spans="1:12" s="20" customFormat="1" ht="12.75">
      <c r="A103" s="20" t="s">
        <v>448</v>
      </c>
      <c r="B103" s="20" t="s">
        <v>449</v>
      </c>
      <c r="C103" s="20" t="s">
        <v>450</v>
      </c>
      <c r="D103" s="20" t="s">
        <v>451</v>
      </c>
      <c r="E103" s="55" t="s">
        <v>231</v>
      </c>
      <c r="F103" s="20" t="s">
        <v>452</v>
      </c>
      <c r="G103" s="20" t="s">
        <v>251</v>
      </c>
      <c r="H103" s="20" t="s">
        <v>0</v>
      </c>
      <c r="I103" s="56">
        <v>308</v>
      </c>
      <c r="J103" s="56">
        <v>302</v>
      </c>
      <c r="K103" s="53">
        <v>6</v>
      </c>
      <c r="L103" s="54">
        <v>0.9805194805194806</v>
      </c>
    </row>
    <row r="104" spans="1:12" s="20" customFormat="1" ht="12.75">
      <c r="A104" s="20" t="s">
        <v>453</v>
      </c>
      <c r="B104" s="20" t="s">
        <v>449</v>
      </c>
      <c r="C104" s="20" t="s">
        <v>450</v>
      </c>
      <c r="D104" s="20" t="s">
        <v>451</v>
      </c>
      <c r="E104" s="55" t="s">
        <v>230</v>
      </c>
      <c r="F104" s="20" t="s">
        <v>454</v>
      </c>
      <c r="G104" s="20" t="s">
        <v>251</v>
      </c>
      <c r="H104" s="20" t="s">
        <v>0</v>
      </c>
      <c r="I104" s="56">
        <v>415</v>
      </c>
      <c r="J104" s="56">
        <v>403</v>
      </c>
      <c r="K104" s="53">
        <v>12</v>
      </c>
      <c r="L104" s="54">
        <v>0.9710843373493976</v>
      </c>
    </row>
    <row r="105" spans="1:12" s="20" customFormat="1" ht="12.75">
      <c r="A105" s="20" t="s">
        <v>455</v>
      </c>
      <c r="B105" s="20" t="s">
        <v>449</v>
      </c>
      <c r="C105" s="20" t="s">
        <v>450</v>
      </c>
      <c r="D105" s="20" t="s">
        <v>451</v>
      </c>
      <c r="E105" s="55" t="s">
        <v>228</v>
      </c>
      <c r="F105" s="20" t="s">
        <v>456</v>
      </c>
      <c r="G105" s="20" t="s">
        <v>251</v>
      </c>
      <c r="H105" s="20" t="s">
        <v>0</v>
      </c>
      <c r="I105" s="56">
        <v>657</v>
      </c>
      <c r="J105" s="56">
        <v>646</v>
      </c>
      <c r="K105" s="53">
        <v>11</v>
      </c>
      <c r="L105" s="54">
        <v>0.9832572298325722</v>
      </c>
    </row>
    <row r="106" spans="1:12" s="20" customFormat="1" ht="12.75">
      <c r="A106" s="20" t="s">
        <v>457</v>
      </c>
      <c r="B106" s="20" t="s">
        <v>449</v>
      </c>
      <c r="C106" s="20" t="s">
        <v>450</v>
      </c>
      <c r="D106" s="20" t="s">
        <v>451</v>
      </c>
      <c r="E106" s="55" t="s">
        <v>227</v>
      </c>
      <c r="F106" s="20" t="s">
        <v>458</v>
      </c>
      <c r="G106" s="20" t="s">
        <v>251</v>
      </c>
      <c r="H106" s="20" t="s">
        <v>0</v>
      </c>
      <c r="I106" s="56">
        <v>1619</v>
      </c>
      <c r="J106" s="56">
        <v>1591</v>
      </c>
      <c r="K106" s="53">
        <v>28</v>
      </c>
      <c r="L106" s="54">
        <v>0.9827053736874614</v>
      </c>
    </row>
    <row r="107" spans="1:12" s="20" customFormat="1" ht="12.75">
      <c r="A107" s="20" t="s">
        <v>459</v>
      </c>
      <c r="B107" s="20" t="s">
        <v>449</v>
      </c>
      <c r="C107" s="20" t="s">
        <v>450</v>
      </c>
      <c r="D107" s="20" t="s">
        <v>451</v>
      </c>
      <c r="E107" s="55" t="s">
        <v>241</v>
      </c>
      <c r="F107" s="20" t="s">
        <v>460</v>
      </c>
      <c r="G107" s="20" t="s">
        <v>251</v>
      </c>
      <c r="H107" s="20" t="s">
        <v>0</v>
      </c>
      <c r="I107" s="56">
        <v>240</v>
      </c>
      <c r="J107" s="56">
        <v>236</v>
      </c>
      <c r="K107" s="53">
        <v>4</v>
      </c>
      <c r="L107" s="54">
        <v>0.9833333333333333</v>
      </c>
    </row>
    <row r="108" spans="1:12" s="20" customFormat="1" ht="12.75">
      <c r="A108" s="20" t="s">
        <v>461</v>
      </c>
      <c r="B108" s="20" t="s">
        <v>449</v>
      </c>
      <c r="C108" s="20" t="s">
        <v>450</v>
      </c>
      <c r="D108" s="20" t="s">
        <v>451</v>
      </c>
      <c r="E108" s="55" t="s">
        <v>113</v>
      </c>
      <c r="F108" s="20" t="s">
        <v>462</v>
      </c>
      <c r="G108" s="20" t="s">
        <v>251</v>
      </c>
      <c r="H108" s="20" t="s">
        <v>0</v>
      </c>
      <c r="I108" s="56">
        <v>188</v>
      </c>
      <c r="J108" s="56">
        <v>182</v>
      </c>
      <c r="K108" s="53">
        <v>6</v>
      </c>
      <c r="L108" s="54">
        <v>0.9680851063829787</v>
      </c>
    </row>
    <row r="109" spans="1:12" s="20" customFormat="1" ht="12.75">
      <c r="A109" s="20" t="s">
        <v>463</v>
      </c>
      <c r="B109" s="20" t="s">
        <v>449</v>
      </c>
      <c r="C109" s="20" t="s">
        <v>450</v>
      </c>
      <c r="D109" s="20" t="s">
        <v>451</v>
      </c>
      <c r="E109" s="55" t="s">
        <v>229</v>
      </c>
      <c r="F109" s="20" t="s">
        <v>464</v>
      </c>
      <c r="G109" s="20" t="s">
        <v>251</v>
      </c>
      <c r="H109" s="20" t="s">
        <v>0</v>
      </c>
      <c r="I109" s="56">
        <v>657</v>
      </c>
      <c r="J109" s="56">
        <v>638</v>
      </c>
      <c r="K109" s="53">
        <v>19</v>
      </c>
      <c r="L109" s="54">
        <v>0.9710806697108066</v>
      </c>
    </row>
    <row r="110" spans="1:12" s="20" customFormat="1" ht="12.75">
      <c r="A110" s="20" t="s">
        <v>465</v>
      </c>
      <c r="B110" s="20" t="s">
        <v>449</v>
      </c>
      <c r="C110" s="20" t="s">
        <v>450</v>
      </c>
      <c r="D110" s="20" t="s">
        <v>451</v>
      </c>
      <c r="E110" s="55" t="s">
        <v>123</v>
      </c>
      <c r="F110" s="20" t="s">
        <v>466</v>
      </c>
      <c r="G110" s="20" t="s">
        <v>251</v>
      </c>
      <c r="H110" s="20" t="s">
        <v>0</v>
      </c>
      <c r="I110" s="56">
        <v>241</v>
      </c>
      <c r="J110" s="56">
        <v>235</v>
      </c>
      <c r="K110" s="53">
        <v>6</v>
      </c>
      <c r="L110" s="54">
        <v>0.975103734439834</v>
      </c>
    </row>
    <row r="111" spans="1:12" s="20" customFormat="1" ht="12.75">
      <c r="A111" s="20" t="s">
        <v>467</v>
      </c>
      <c r="B111" s="20" t="s">
        <v>449</v>
      </c>
      <c r="C111" s="20" t="s">
        <v>450</v>
      </c>
      <c r="D111" s="20" t="s">
        <v>451</v>
      </c>
      <c r="E111" s="55" t="s">
        <v>150</v>
      </c>
      <c r="F111" s="20" t="s">
        <v>468</v>
      </c>
      <c r="G111" s="20" t="s">
        <v>251</v>
      </c>
      <c r="H111" s="20" t="s">
        <v>0</v>
      </c>
      <c r="I111" s="56">
        <v>241</v>
      </c>
      <c r="J111" s="56">
        <v>237</v>
      </c>
      <c r="K111" s="53">
        <v>4</v>
      </c>
      <c r="L111" s="54">
        <v>0.983402489626556</v>
      </c>
    </row>
    <row r="112" spans="1:12" s="20" customFormat="1" ht="12.75">
      <c r="A112" s="20" t="s">
        <v>469</v>
      </c>
      <c r="B112" s="20" t="s">
        <v>470</v>
      </c>
      <c r="C112" s="20" t="s">
        <v>471</v>
      </c>
      <c r="D112" s="20" t="s">
        <v>472</v>
      </c>
      <c r="E112" s="55" t="s">
        <v>159</v>
      </c>
      <c r="F112" s="20" t="s">
        <v>473</v>
      </c>
      <c r="G112" s="20" t="s">
        <v>251</v>
      </c>
      <c r="H112" s="20" t="s">
        <v>0</v>
      </c>
      <c r="I112" s="56">
        <v>271</v>
      </c>
      <c r="J112" s="56">
        <v>265</v>
      </c>
      <c r="K112" s="53">
        <v>6</v>
      </c>
      <c r="L112" s="54">
        <v>0.977859778597786</v>
      </c>
    </row>
    <row r="113" spans="1:12" s="20" customFormat="1" ht="12.75">
      <c r="A113" s="20" t="s">
        <v>474</v>
      </c>
      <c r="B113" s="20" t="s">
        <v>470</v>
      </c>
      <c r="C113" s="20" t="s">
        <v>471</v>
      </c>
      <c r="D113" s="20" t="s">
        <v>472</v>
      </c>
      <c r="E113" s="55" t="s">
        <v>203</v>
      </c>
      <c r="F113" s="20" t="s">
        <v>475</v>
      </c>
      <c r="G113" s="20" t="s">
        <v>251</v>
      </c>
      <c r="H113" s="20" t="s">
        <v>0</v>
      </c>
      <c r="I113" s="56">
        <v>441</v>
      </c>
      <c r="J113" s="56">
        <v>427</v>
      </c>
      <c r="K113" s="53">
        <v>14</v>
      </c>
      <c r="L113" s="54">
        <v>0.9682539682539683</v>
      </c>
    </row>
    <row r="114" spans="1:12" s="20" customFormat="1" ht="12.75">
      <c r="A114" s="20" t="s">
        <v>476</v>
      </c>
      <c r="B114" s="20" t="s">
        <v>470</v>
      </c>
      <c r="C114" s="20" t="s">
        <v>471</v>
      </c>
      <c r="D114" s="20" t="s">
        <v>472</v>
      </c>
      <c r="E114" s="55" t="s">
        <v>226</v>
      </c>
      <c r="F114" s="20" t="s">
        <v>477</v>
      </c>
      <c r="G114" s="20" t="s">
        <v>251</v>
      </c>
      <c r="H114" s="20" t="s">
        <v>0</v>
      </c>
      <c r="I114" s="56">
        <v>930</v>
      </c>
      <c r="J114" s="56">
        <v>915</v>
      </c>
      <c r="K114" s="53">
        <v>15</v>
      </c>
      <c r="L114" s="54">
        <v>0.9838709677419355</v>
      </c>
    </row>
    <row r="115" spans="1:12" s="20" customFormat="1" ht="12.75">
      <c r="A115" s="20" t="s">
        <v>478</v>
      </c>
      <c r="B115" s="20" t="s">
        <v>470</v>
      </c>
      <c r="C115" s="20" t="s">
        <v>471</v>
      </c>
      <c r="D115" s="20" t="s">
        <v>472</v>
      </c>
      <c r="E115" s="55" t="s">
        <v>204</v>
      </c>
      <c r="F115" s="20" t="s">
        <v>479</v>
      </c>
      <c r="G115" s="20" t="s">
        <v>251</v>
      </c>
      <c r="H115" s="20" t="s">
        <v>0</v>
      </c>
      <c r="I115" s="56">
        <v>235</v>
      </c>
      <c r="J115" s="56">
        <v>228</v>
      </c>
      <c r="K115" s="53">
        <v>7</v>
      </c>
      <c r="L115" s="54">
        <v>0.9702127659574468</v>
      </c>
    </row>
    <row r="116" spans="1:12" s="20" customFormat="1" ht="12.75">
      <c r="A116" s="20" t="s">
        <v>480</v>
      </c>
      <c r="B116" s="20" t="s">
        <v>470</v>
      </c>
      <c r="C116" s="20" t="s">
        <v>471</v>
      </c>
      <c r="D116" s="20" t="s">
        <v>472</v>
      </c>
      <c r="E116" s="55" t="s">
        <v>151</v>
      </c>
      <c r="F116" s="20" t="s">
        <v>481</v>
      </c>
      <c r="G116" s="20" t="s">
        <v>251</v>
      </c>
      <c r="H116" s="20" t="s">
        <v>0</v>
      </c>
      <c r="I116" s="56">
        <v>209</v>
      </c>
      <c r="J116" s="56">
        <v>200</v>
      </c>
      <c r="K116" s="53">
        <v>9</v>
      </c>
      <c r="L116" s="54">
        <v>0.9569377990430622</v>
      </c>
    </row>
    <row r="117" spans="1:12" s="20" customFormat="1" ht="12.75">
      <c r="A117" s="20" t="s">
        <v>482</v>
      </c>
      <c r="B117" s="20" t="s">
        <v>470</v>
      </c>
      <c r="C117" s="20" t="s">
        <v>471</v>
      </c>
      <c r="D117" s="20" t="s">
        <v>472</v>
      </c>
      <c r="E117" s="55" t="s">
        <v>201</v>
      </c>
      <c r="F117" s="20" t="s">
        <v>483</v>
      </c>
      <c r="G117" s="20" t="s">
        <v>251</v>
      </c>
      <c r="H117" s="20" t="s">
        <v>0</v>
      </c>
      <c r="I117" s="56">
        <v>1203</v>
      </c>
      <c r="J117" s="56">
        <v>1178</v>
      </c>
      <c r="K117" s="53">
        <v>25</v>
      </c>
      <c r="L117" s="54">
        <v>0.9792186201163757</v>
      </c>
    </row>
    <row r="118" spans="1:12" s="20" customFormat="1" ht="12.75">
      <c r="A118" s="20" t="s">
        <v>484</v>
      </c>
      <c r="B118" s="20" t="s">
        <v>470</v>
      </c>
      <c r="C118" s="20" t="s">
        <v>471</v>
      </c>
      <c r="D118" s="20" t="s">
        <v>472</v>
      </c>
      <c r="E118" s="55" t="s">
        <v>205</v>
      </c>
      <c r="F118" s="20" t="s">
        <v>485</v>
      </c>
      <c r="G118" s="20" t="s">
        <v>251</v>
      </c>
      <c r="H118" s="20" t="s">
        <v>0</v>
      </c>
      <c r="I118" s="56">
        <v>671</v>
      </c>
      <c r="J118" s="56">
        <v>658</v>
      </c>
      <c r="K118" s="53">
        <v>13</v>
      </c>
      <c r="L118" s="54">
        <v>0.9806259314456036</v>
      </c>
    </row>
    <row r="119" spans="1:12" s="20" customFormat="1" ht="12.75">
      <c r="A119" s="20" t="s">
        <v>486</v>
      </c>
      <c r="B119" s="20" t="s">
        <v>470</v>
      </c>
      <c r="C119" s="20" t="s">
        <v>471</v>
      </c>
      <c r="D119" s="20" t="s">
        <v>472</v>
      </c>
      <c r="E119" s="55" t="s">
        <v>202</v>
      </c>
      <c r="F119" s="20" t="s">
        <v>487</v>
      </c>
      <c r="G119" s="20" t="s">
        <v>251</v>
      </c>
      <c r="H119" s="20" t="s">
        <v>0</v>
      </c>
      <c r="I119" s="56">
        <v>1096</v>
      </c>
      <c r="J119" s="56">
        <v>1077</v>
      </c>
      <c r="K119" s="53">
        <v>19</v>
      </c>
      <c r="L119" s="54">
        <v>0.9826642335766423</v>
      </c>
    </row>
    <row r="120" spans="1:12" s="20" customFormat="1" ht="12.75">
      <c r="A120" s="20" t="s">
        <v>488</v>
      </c>
      <c r="B120" s="20" t="s">
        <v>489</v>
      </c>
      <c r="C120" s="20" t="s">
        <v>490</v>
      </c>
      <c r="D120" s="20" t="s">
        <v>491</v>
      </c>
      <c r="E120" s="55" t="s">
        <v>124</v>
      </c>
      <c r="F120" s="20" t="s">
        <v>492</v>
      </c>
      <c r="G120" s="20" t="s">
        <v>251</v>
      </c>
      <c r="H120" s="20" t="s">
        <v>0</v>
      </c>
      <c r="I120" s="56">
        <v>233</v>
      </c>
      <c r="J120" s="56">
        <v>231</v>
      </c>
      <c r="K120" s="53">
        <v>2</v>
      </c>
      <c r="L120" s="54">
        <v>0.9914163090128756</v>
      </c>
    </row>
    <row r="121" spans="1:12" s="20" customFormat="1" ht="12.75">
      <c r="A121" s="20" t="s">
        <v>493</v>
      </c>
      <c r="B121" s="20" t="s">
        <v>489</v>
      </c>
      <c r="C121" s="20" t="s">
        <v>490</v>
      </c>
      <c r="D121" s="20" t="s">
        <v>491</v>
      </c>
      <c r="E121" s="55" t="s">
        <v>237</v>
      </c>
      <c r="F121" s="20" t="s">
        <v>494</v>
      </c>
      <c r="G121" s="20" t="s">
        <v>251</v>
      </c>
      <c r="H121" s="20" t="s">
        <v>0</v>
      </c>
      <c r="I121" s="56">
        <v>461</v>
      </c>
      <c r="J121" s="56">
        <v>453</v>
      </c>
      <c r="K121" s="53">
        <v>8</v>
      </c>
      <c r="L121" s="54">
        <v>0.982646420824295</v>
      </c>
    </row>
    <row r="122" spans="1:12" s="20" customFormat="1" ht="12.75">
      <c r="A122" s="20" t="s">
        <v>495</v>
      </c>
      <c r="B122" s="20" t="s">
        <v>489</v>
      </c>
      <c r="C122" s="20" t="s">
        <v>490</v>
      </c>
      <c r="D122" s="20" t="s">
        <v>491</v>
      </c>
      <c r="E122" s="55" t="s">
        <v>233</v>
      </c>
      <c r="F122" s="20" t="s">
        <v>496</v>
      </c>
      <c r="G122" s="20" t="s">
        <v>251</v>
      </c>
      <c r="H122" s="20" t="s">
        <v>0</v>
      </c>
      <c r="I122" s="56">
        <v>452</v>
      </c>
      <c r="J122" s="56">
        <v>437</v>
      </c>
      <c r="K122" s="53">
        <v>15</v>
      </c>
      <c r="L122" s="54">
        <v>0.9668141592920354</v>
      </c>
    </row>
    <row r="123" spans="1:12" s="20" customFormat="1" ht="12.75">
      <c r="A123" s="20" t="s">
        <v>497</v>
      </c>
      <c r="B123" s="20" t="s">
        <v>489</v>
      </c>
      <c r="C123" s="20" t="s">
        <v>490</v>
      </c>
      <c r="D123" s="20" t="s">
        <v>491</v>
      </c>
      <c r="E123" s="55" t="s">
        <v>238</v>
      </c>
      <c r="F123" s="20" t="s">
        <v>498</v>
      </c>
      <c r="G123" s="20" t="s">
        <v>251</v>
      </c>
      <c r="H123" s="20" t="s">
        <v>0</v>
      </c>
      <c r="I123" s="56">
        <v>874</v>
      </c>
      <c r="J123" s="56">
        <v>860</v>
      </c>
      <c r="K123" s="53">
        <v>14</v>
      </c>
      <c r="L123" s="54">
        <v>0.9839816933638444</v>
      </c>
    </row>
    <row r="124" spans="1:12" s="20" customFormat="1" ht="12.75">
      <c r="A124" s="20" t="s">
        <v>499</v>
      </c>
      <c r="B124" s="20" t="s">
        <v>489</v>
      </c>
      <c r="C124" s="20" t="s">
        <v>490</v>
      </c>
      <c r="D124" s="20" t="s">
        <v>491</v>
      </c>
      <c r="E124" s="55" t="s">
        <v>239</v>
      </c>
      <c r="F124" s="20" t="s">
        <v>500</v>
      </c>
      <c r="G124" s="20" t="s">
        <v>251</v>
      </c>
      <c r="H124" s="20" t="s">
        <v>0</v>
      </c>
      <c r="I124" s="56">
        <v>1091</v>
      </c>
      <c r="J124" s="56">
        <v>1064</v>
      </c>
      <c r="K124" s="53">
        <v>27</v>
      </c>
      <c r="L124" s="54">
        <v>0.9752520623281393</v>
      </c>
    </row>
    <row r="125" spans="1:12" s="20" customFormat="1" ht="12.75">
      <c r="A125" s="20" t="s">
        <v>501</v>
      </c>
      <c r="B125" s="20" t="s">
        <v>489</v>
      </c>
      <c r="C125" s="20" t="s">
        <v>490</v>
      </c>
      <c r="D125" s="20" t="s">
        <v>491</v>
      </c>
      <c r="E125" s="55" t="s">
        <v>236</v>
      </c>
      <c r="F125" s="20" t="s">
        <v>502</v>
      </c>
      <c r="G125" s="20" t="s">
        <v>251</v>
      </c>
      <c r="H125" s="20" t="s">
        <v>0</v>
      </c>
      <c r="I125" s="56">
        <v>756</v>
      </c>
      <c r="J125" s="56">
        <v>747</v>
      </c>
      <c r="K125" s="53">
        <v>9</v>
      </c>
      <c r="L125" s="54">
        <v>0.9880952380952381</v>
      </c>
    </row>
    <row r="126" spans="1:12" s="20" customFormat="1" ht="12.75">
      <c r="A126" s="20" t="s">
        <v>503</v>
      </c>
      <c r="B126" s="20" t="s">
        <v>489</v>
      </c>
      <c r="C126" s="20" t="s">
        <v>490</v>
      </c>
      <c r="D126" s="20" t="s">
        <v>491</v>
      </c>
      <c r="E126" s="55" t="s">
        <v>232</v>
      </c>
      <c r="F126" s="20" t="s">
        <v>504</v>
      </c>
      <c r="G126" s="20" t="s">
        <v>251</v>
      </c>
      <c r="H126" s="20" t="s">
        <v>0</v>
      </c>
      <c r="I126" s="56">
        <v>756</v>
      </c>
      <c r="J126" s="56">
        <v>752</v>
      </c>
      <c r="K126" s="53">
        <v>4</v>
      </c>
      <c r="L126" s="54">
        <v>0.9947089947089947</v>
      </c>
    </row>
    <row r="127" spans="1:12" s="20" customFormat="1" ht="12.75">
      <c r="A127" s="20" t="s">
        <v>505</v>
      </c>
      <c r="B127" s="20" t="s">
        <v>489</v>
      </c>
      <c r="C127" s="20" t="s">
        <v>490</v>
      </c>
      <c r="D127" s="20" t="s">
        <v>491</v>
      </c>
      <c r="E127" s="55" t="s">
        <v>165</v>
      </c>
      <c r="F127" s="20" t="s">
        <v>506</v>
      </c>
      <c r="G127" s="20" t="s">
        <v>251</v>
      </c>
      <c r="H127" s="20" t="s">
        <v>0</v>
      </c>
      <c r="I127" s="56">
        <v>293</v>
      </c>
      <c r="J127" s="56">
        <v>292</v>
      </c>
      <c r="K127" s="53">
        <v>1</v>
      </c>
      <c r="L127" s="54">
        <v>0.9965870307167235</v>
      </c>
    </row>
    <row r="128" spans="1:12" s="20" customFormat="1" ht="12.75">
      <c r="A128" s="20" t="s">
        <v>507</v>
      </c>
      <c r="B128" s="20" t="s">
        <v>489</v>
      </c>
      <c r="C128" s="20" t="s">
        <v>490</v>
      </c>
      <c r="D128" s="20" t="s">
        <v>491</v>
      </c>
      <c r="E128" s="55" t="s">
        <v>120</v>
      </c>
      <c r="F128" s="20" t="s">
        <v>508</v>
      </c>
      <c r="G128" s="20" t="s">
        <v>251</v>
      </c>
      <c r="H128" s="20" t="s">
        <v>0</v>
      </c>
      <c r="I128" s="56">
        <v>406</v>
      </c>
      <c r="J128" s="56">
        <v>397</v>
      </c>
      <c r="K128" s="53">
        <v>9</v>
      </c>
      <c r="L128" s="54">
        <v>0.9778325123152709</v>
      </c>
    </row>
    <row r="129" spans="1:12" s="20" customFormat="1" ht="12.75">
      <c r="A129" s="20" t="s">
        <v>509</v>
      </c>
      <c r="B129" s="20" t="s">
        <v>489</v>
      </c>
      <c r="C129" s="20" t="s">
        <v>490</v>
      </c>
      <c r="D129" s="20" t="s">
        <v>491</v>
      </c>
      <c r="E129" s="55" t="s">
        <v>235</v>
      </c>
      <c r="F129" s="20" t="s">
        <v>510</v>
      </c>
      <c r="G129" s="20" t="s">
        <v>251</v>
      </c>
      <c r="H129" s="20" t="s">
        <v>0</v>
      </c>
      <c r="I129" s="56">
        <v>834</v>
      </c>
      <c r="J129" s="56">
        <v>831</v>
      </c>
      <c r="K129" s="53">
        <v>3</v>
      </c>
      <c r="L129" s="54">
        <v>0.9964028776978417</v>
      </c>
    </row>
    <row r="130" spans="1:12" s="20" customFormat="1" ht="12.75">
      <c r="A130" s="20" t="s">
        <v>511</v>
      </c>
      <c r="B130" s="20" t="s">
        <v>489</v>
      </c>
      <c r="C130" s="20" t="s">
        <v>490</v>
      </c>
      <c r="D130" s="20" t="s">
        <v>491</v>
      </c>
      <c r="E130" s="55" t="s">
        <v>99</v>
      </c>
      <c r="F130" s="20" t="s">
        <v>512</v>
      </c>
      <c r="G130" s="20" t="s">
        <v>251</v>
      </c>
      <c r="H130" s="20" t="s">
        <v>0</v>
      </c>
      <c r="I130" s="56">
        <v>305</v>
      </c>
      <c r="J130" s="56">
        <v>298</v>
      </c>
      <c r="K130" s="53">
        <v>7</v>
      </c>
      <c r="L130" s="54">
        <v>0.9770491803278688</v>
      </c>
    </row>
    <row r="131" spans="1:12" s="20" customFormat="1" ht="12.75">
      <c r="A131" s="20" t="s">
        <v>513</v>
      </c>
      <c r="B131" s="20" t="s">
        <v>489</v>
      </c>
      <c r="C131" s="20" t="s">
        <v>490</v>
      </c>
      <c r="D131" s="20" t="s">
        <v>491</v>
      </c>
      <c r="E131" s="55" t="s">
        <v>140</v>
      </c>
      <c r="F131" s="20" t="s">
        <v>514</v>
      </c>
      <c r="G131" s="20" t="s">
        <v>251</v>
      </c>
      <c r="H131" s="20" t="s">
        <v>0</v>
      </c>
      <c r="I131" s="56">
        <v>234</v>
      </c>
      <c r="J131" s="56">
        <v>224</v>
      </c>
      <c r="K131" s="53">
        <v>10</v>
      </c>
      <c r="L131" s="54">
        <v>0.9572649572649573</v>
      </c>
    </row>
    <row r="132" spans="1:12" s="20" customFormat="1" ht="12.75">
      <c r="A132" s="20" t="s">
        <v>515</v>
      </c>
      <c r="B132" s="20" t="s">
        <v>489</v>
      </c>
      <c r="C132" s="20" t="s">
        <v>490</v>
      </c>
      <c r="D132" s="20" t="s">
        <v>491</v>
      </c>
      <c r="E132" s="55" t="s">
        <v>246</v>
      </c>
      <c r="F132" s="20" t="s">
        <v>516</v>
      </c>
      <c r="G132" s="20" t="s">
        <v>251</v>
      </c>
      <c r="H132" s="20" t="s">
        <v>0</v>
      </c>
      <c r="I132" s="56">
        <v>233</v>
      </c>
      <c r="J132" s="56">
        <v>229</v>
      </c>
      <c r="K132" s="53">
        <v>4</v>
      </c>
      <c r="L132" s="54">
        <v>0.9828326180257511</v>
      </c>
    </row>
    <row r="133" spans="1:12" s="20" customFormat="1" ht="12.75">
      <c r="A133" s="20" t="s">
        <v>517</v>
      </c>
      <c r="B133" s="20" t="s">
        <v>489</v>
      </c>
      <c r="C133" s="20" t="s">
        <v>490</v>
      </c>
      <c r="D133" s="20" t="s">
        <v>491</v>
      </c>
      <c r="E133" s="55" t="s">
        <v>234</v>
      </c>
      <c r="F133" s="20" t="s">
        <v>518</v>
      </c>
      <c r="G133" s="20" t="s">
        <v>251</v>
      </c>
      <c r="H133" s="20" t="s">
        <v>0</v>
      </c>
      <c r="I133" s="56">
        <v>604</v>
      </c>
      <c r="J133" s="56">
        <v>600</v>
      </c>
      <c r="K133" s="53">
        <v>4</v>
      </c>
      <c r="L133" s="54">
        <v>0.9933774834437086</v>
      </c>
    </row>
    <row r="134" spans="1:12" s="20" customFormat="1" ht="12.75">
      <c r="A134" s="20" t="s">
        <v>519</v>
      </c>
      <c r="B134" s="20" t="s">
        <v>520</v>
      </c>
      <c r="C134" s="20" t="s">
        <v>521</v>
      </c>
      <c r="D134" s="20" t="s">
        <v>522</v>
      </c>
      <c r="E134" s="55" t="s">
        <v>211</v>
      </c>
      <c r="F134" s="20" t="s">
        <v>523</v>
      </c>
      <c r="G134" s="20" t="s">
        <v>251</v>
      </c>
      <c r="H134" s="20" t="s">
        <v>0</v>
      </c>
      <c r="I134" s="56">
        <v>490</v>
      </c>
      <c r="J134" s="56">
        <v>476</v>
      </c>
      <c r="K134" s="53">
        <v>14</v>
      </c>
      <c r="L134" s="54">
        <v>0.9714285714285714</v>
      </c>
    </row>
    <row r="135" spans="1:12" s="20" customFormat="1" ht="12.75">
      <c r="A135" s="20" t="s">
        <v>524</v>
      </c>
      <c r="B135" s="20" t="s">
        <v>520</v>
      </c>
      <c r="C135" s="20" t="s">
        <v>521</v>
      </c>
      <c r="D135" s="20" t="s">
        <v>522</v>
      </c>
      <c r="E135" s="55" t="s">
        <v>166</v>
      </c>
      <c r="F135" s="20" t="s">
        <v>525</v>
      </c>
      <c r="G135" s="20" t="s">
        <v>251</v>
      </c>
      <c r="H135" s="20" t="s">
        <v>0</v>
      </c>
      <c r="I135" s="56">
        <v>322</v>
      </c>
      <c r="J135" s="56">
        <v>321</v>
      </c>
      <c r="K135" s="53">
        <v>1</v>
      </c>
      <c r="L135" s="54">
        <v>0.9968944099378882</v>
      </c>
    </row>
    <row r="136" spans="1:12" s="20" customFormat="1" ht="12.75">
      <c r="A136" s="20" t="s">
        <v>526</v>
      </c>
      <c r="B136" s="20" t="s">
        <v>520</v>
      </c>
      <c r="C136" s="20" t="s">
        <v>521</v>
      </c>
      <c r="D136" s="20" t="s">
        <v>522</v>
      </c>
      <c r="E136" s="55" t="s">
        <v>209</v>
      </c>
      <c r="F136" s="20" t="s">
        <v>527</v>
      </c>
      <c r="G136" s="20" t="s">
        <v>251</v>
      </c>
      <c r="H136" s="20" t="s">
        <v>0</v>
      </c>
      <c r="I136" s="56">
        <v>436</v>
      </c>
      <c r="J136" s="56">
        <v>431</v>
      </c>
      <c r="K136" s="53">
        <v>5</v>
      </c>
      <c r="L136" s="54">
        <v>0.9885321100917431</v>
      </c>
    </row>
    <row r="137" spans="1:12" s="20" customFormat="1" ht="12.75">
      <c r="A137" s="20" t="s">
        <v>528</v>
      </c>
      <c r="B137" s="20" t="s">
        <v>520</v>
      </c>
      <c r="C137" s="20" t="s">
        <v>521</v>
      </c>
      <c r="D137" s="20" t="s">
        <v>522</v>
      </c>
      <c r="E137" s="55" t="s">
        <v>169</v>
      </c>
      <c r="F137" s="20" t="s">
        <v>529</v>
      </c>
      <c r="G137" s="20" t="s">
        <v>251</v>
      </c>
      <c r="H137" s="20" t="s">
        <v>0</v>
      </c>
      <c r="I137" s="56">
        <v>153</v>
      </c>
      <c r="J137" s="56">
        <v>153</v>
      </c>
      <c r="K137" s="53">
        <v>0</v>
      </c>
      <c r="L137" s="54">
        <v>1</v>
      </c>
    </row>
    <row r="138" spans="1:12" s="20" customFormat="1" ht="12.75">
      <c r="A138" s="20" t="s">
        <v>530</v>
      </c>
      <c r="B138" s="20" t="s">
        <v>520</v>
      </c>
      <c r="C138" s="20" t="s">
        <v>521</v>
      </c>
      <c r="D138" s="20" t="s">
        <v>522</v>
      </c>
      <c r="E138" s="55" t="s">
        <v>112</v>
      </c>
      <c r="F138" s="20" t="s">
        <v>531</v>
      </c>
      <c r="G138" s="20" t="s">
        <v>251</v>
      </c>
      <c r="H138" s="20" t="s">
        <v>0</v>
      </c>
      <c r="I138" s="56">
        <v>213</v>
      </c>
      <c r="J138" s="56">
        <v>212</v>
      </c>
      <c r="K138" s="53">
        <v>1</v>
      </c>
      <c r="L138" s="54">
        <v>0.9953051643192489</v>
      </c>
    </row>
    <row r="139" spans="1:12" s="20" customFormat="1" ht="12.75">
      <c r="A139" s="20" t="s">
        <v>532</v>
      </c>
      <c r="B139" s="20" t="s">
        <v>520</v>
      </c>
      <c r="C139" s="20" t="s">
        <v>521</v>
      </c>
      <c r="D139" s="20" t="s">
        <v>522</v>
      </c>
      <c r="E139" s="55" t="s">
        <v>212</v>
      </c>
      <c r="F139" s="20" t="s">
        <v>533</v>
      </c>
      <c r="G139" s="20" t="s">
        <v>251</v>
      </c>
      <c r="H139" s="20" t="s">
        <v>0</v>
      </c>
      <c r="I139" s="56">
        <v>279</v>
      </c>
      <c r="J139" s="56">
        <v>276</v>
      </c>
      <c r="K139" s="53">
        <v>3</v>
      </c>
      <c r="L139" s="54">
        <v>0.989247311827957</v>
      </c>
    </row>
    <row r="140" spans="1:12" s="20" customFormat="1" ht="12.75">
      <c r="A140" s="20" t="s">
        <v>534</v>
      </c>
      <c r="B140" s="20" t="s">
        <v>520</v>
      </c>
      <c r="C140" s="20" t="s">
        <v>521</v>
      </c>
      <c r="D140" s="20" t="s">
        <v>522</v>
      </c>
      <c r="E140" s="55" t="s">
        <v>210</v>
      </c>
      <c r="F140" s="20" t="s">
        <v>535</v>
      </c>
      <c r="G140" s="20" t="s">
        <v>251</v>
      </c>
      <c r="H140" s="20" t="s">
        <v>0</v>
      </c>
      <c r="I140" s="56">
        <v>366</v>
      </c>
      <c r="J140" s="56">
        <v>362</v>
      </c>
      <c r="K140" s="53">
        <v>4</v>
      </c>
      <c r="L140" s="54">
        <v>0.9890710382513661</v>
      </c>
    </row>
    <row r="141" spans="1:12" s="20" customFormat="1" ht="12.75">
      <c r="A141" s="20" t="s">
        <v>536</v>
      </c>
      <c r="B141" s="20" t="s">
        <v>520</v>
      </c>
      <c r="C141" s="20" t="s">
        <v>521</v>
      </c>
      <c r="D141" s="20" t="s">
        <v>522</v>
      </c>
      <c r="E141" s="55" t="s">
        <v>161</v>
      </c>
      <c r="F141" s="20" t="s">
        <v>537</v>
      </c>
      <c r="G141" s="20" t="s">
        <v>251</v>
      </c>
      <c r="H141" s="20" t="s">
        <v>0</v>
      </c>
      <c r="I141" s="56">
        <v>371</v>
      </c>
      <c r="J141" s="56">
        <v>364</v>
      </c>
      <c r="K141" s="53">
        <v>7</v>
      </c>
      <c r="L141" s="54">
        <v>0.9811320754716981</v>
      </c>
    </row>
    <row r="142" spans="1:12" s="20" customFormat="1" ht="12.75">
      <c r="A142" s="20" t="s">
        <v>538</v>
      </c>
      <c r="B142" s="20" t="s">
        <v>520</v>
      </c>
      <c r="C142" s="20" t="s">
        <v>521</v>
      </c>
      <c r="D142" s="20" t="s">
        <v>522</v>
      </c>
      <c r="E142" s="55" t="s">
        <v>243</v>
      </c>
      <c r="F142" s="20" t="s">
        <v>539</v>
      </c>
      <c r="G142" s="20" t="s">
        <v>251</v>
      </c>
      <c r="H142" s="20" t="s">
        <v>0</v>
      </c>
      <c r="I142" s="56">
        <v>313</v>
      </c>
      <c r="J142" s="56">
        <v>302</v>
      </c>
      <c r="K142" s="53">
        <v>11</v>
      </c>
      <c r="L142" s="54">
        <v>0.9648562300319489</v>
      </c>
    </row>
    <row r="143" spans="1:12" s="20" customFormat="1" ht="12.75">
      <c r="A143" s="20" t="s">
        <v>540</v>
      </c>
      <c r="B143" s="20" t="s">
        <v>520</v>
      </c>
      <c r="C143" s="20" t="s">
        <v>521</v>
      </c>
      <c r="D143" s="20" t="s">
        <v>522</v>
      </c>
      <c r="E143" s="55" t="s">
        <v>160</v>
      </c>
      <c r="F143" s="20" t="s">
        <v>541</v>
      </c>
      <c r="G143" s="20" t="s">
        <v>251</v>
      </c>
      <c r="H143" s="20" t="s">
        <v>0</v>
      </c>
      <c r="I143" s="56">
        <v>380</v>
      </c>
      <c r="J143" s="56">
        <v>373</v>
      </c>
      <c r="K143" s="53">
        <v>7</v>
      </c>
      <c r="L143" s="54">
        <v>0.9815789473684211</v>
      </c>
    </row>
    <row r="144" spans="1:12" s="20" customFormat="1" ht="12.75">
      <c r="A144" s="20" t="s">
        <v>542</v>
      </c>
      <c r="B144" s="20" t="s">
        <v>520</v>
      </c>
      <c r="C144" s="20" t="s">
        <v>521</v>
      </c>
      <c r="D144" s="20" t="s">
        <v>522</v>
      </c>
      <c r="E144" s="55" t="s">
        <v>214</v>
      </c>
      <c r="F144" s="20" t="s">
        <v>543</v>
      </c>
      <c r="G144" s="20" t="s">
        <v>251</v>
      </c>
      <c r="H144" s="20" t="s">
        <v>0</v>
      </c>
      <c r="I144" s="56">
        <v>726</v>
      </c>
      <c r="J144" s="56">
        <v>709</v>
      </c>
      <c r="K144" s="53">
        <v>17</v>
      </c>
      <c r="L144" s="54">
        <v>0.9765840220385675</v>
      </c>
    </row>
    <row r="145" spans="1:12" s="20" customFormat="1" ht="12.75">
      <c r="A145" s="20" t="s">
        <v>544</v>
      </c>
      <c r="B145" s="20" t="s">
        <v>520</v>
      </c>
      <c r="C145" s="20" t="s">
        <v>521</v>
      </c>
      <c r="D145" s="20" t="s">
        <v>522</v>
      </c>
      <c r="E145" s="55" t="s">
        <v>213</v>
      </c>
      <c r="F145" s="20" t="s">
        <v>545</v>
      </c>
      <c r="G145" s="20" t="s">
        <v>251</v>
      </c>
      <c r="H145" s="20" t="s">
        <v>0</v>
      </c>
      <c r="I145" s="56">
        <v>324</v>
      </c>
      <c r="J145" s="56">
        <v>321</v>
      </c>
      <c r="K145" s="53">
        <v>3</v>
      </c>
      <c r="L145" s="54">
        <v>0.9907407407407407</v>
      </c>
    </row>
    <row r="146" spans="1:12" s="20" customFormat="1" ht="12.75">
      <c r="A146" s="20" t="s">
        <v>546</v>
      </c>
      <c r="B146" s="20" t="s">
        <v>520</v>
      </c>
      <c r="C146" s="20" t="s">
        <v>521</v>
      </c>
      <c r="D146" s="20" t="s">
        <v>522</v>
      </c>
      <c r="E146" s="55" t="s">
        <v>167</v>
      </c>
      <c r="F146" s="20" t="s">
        <v>547</v>
      </c>
      <c r="G146" s="20" t="s">
        <v>251</v>
      </c>
      <c r="H146" s="20" t="s">
        <v>0</v>
      </c>
      <c r="I146" s="56">
        <v>132</v>
      </c>
      <c r="J146" s="56">
        <v>129</v>
      </c>
      <c r="K146" s="53">
        <v>3</v>
      </c>
      <c r="L146" s="54">
        <v>0.9772727272727273</v>
      </c>
    </row>
    <row r="147" spans="1:12" s="20" customFormat="1" ht="12.75">
      <c r="A147" s="20" t="s">
        <v>548</v>
      </c>
      <c r="B147" s="20" t="s">
        <v>520</v>
      </c>
      <c r="C147" s="20" t="s">
        <v>521</v>
      </c>
      <c r="D147" s="20" t="s">
        <v>522</v>
      </c>
      <c r="E147" s="55" t="s">
        <v>162</v>
      </c>
      <c r="F147" s="20" t="s">
        <v>549</v>
      </c>
      <c r="G147" s="20" t="s">
        <v>251</v>
      </c>
      <c r="H147" s="20" t="s">
        <v>0</v>
      </c>
      <c r="I147" s="56">
        <v>310</v>
      </c>
      <c r="J147" s="56">
        <v>307</v>
      </c>
      <c r="K147" s="53">
        <v>3</v>
      </c>
      <c r="L147" s="54">
        <v>0.9903225806451613</v>
      </c>
    </row>
    <row r="148" spans="1:12" s="20" customFormat="1" ht="12.75">
      <c r="A148" s="20" t="s">
        <v>550</v>
      </c>
      <c r="B148" s="20" t="s">
        <v>520</v>
      </c>
      <c r="C148" s="20" t="s">
        <v>521</v>
      </c>
      <c r="D148" s="20" t="s">
        <v>522</v>
      </c>
      <c r="E148" s="55" t="s">
        <v>216</v>
      </c>
      <c r="F148" s="20" t="s">
        <v>551</v>
      </c>
      <c r="G148" s="20" t="s">
        <v>251</v>
      </c>
      <c r="H148" s="20" t="s">
        <v>0</v>
      </c>
      <c r="I148" s="56">
        <v>613</v>
      </c>
      <c r="J148" s="56">
        <v>606</v>
      </c>
      <c r="K148" s="53">
        <v>7</v>
      </c>
      <c r="L148" s="54">
        <v>0.9885807504078303</v>
      </c>
    </row>
    <row r="149" spans="1:12" s="20" customFormat="1" ht="12.75">
      <c r="A149" s="20" t="s">
        <v>552</v>
      </c>
      <c r="B149" s="20" t="s">
        <v>520</v>
      </c>
      <c r="C149" s="20" t="s">
        <v>521</v>
      </c>
      <c r="D149" s="20" t="s">
        <v>522</v>
      </c>
      <c r="E149" s="55" t="s">
        <v>168</v>
      </c>
      <c r="F149" s="20" t="s">
        <v>553</v>
      </c>
      <c r="G149" s="20" t="s">
        <v>251</v>
      </c>
      <c r="H149" s="20" t="s">
        <v>0</v>
      </c>
      <c r="I149" s="56">
        <v>272</v>
      </c>
      <c r="J149" s="56">
        <v>269</v>
      </c>
      <c r="K149" s="53">
        <v>3</v>
      </c>
      <c r="L149" s="54">
        <v>0.9889705882352942</v>
      </c>
    </row>
    <row r="150" spans="1:12" s="20" customFormat="1" ht="12.75">
      <c r="A150" s="20" t="s">
        <v>554</v>
      </c>
      <c r="B150" s="20" t="s">
        <v>520</v>
      </c>
      <c r="C150" s="20" t="s">
        <v>521</v>
      </c>
      <c r="D150" s="20" t="s">
        <v>522</v>
      </c>
      <c r="E150" s="55" t="s">
        <v>215</v>
      </c>
      <c r="F150" s="20" t="s">
        <v>555</v>
      </c>
      <c r="G150" s="20" t="s">
        <v>251</v>
      </c>
      <c r="H150" s="20" t="s">
        <v>0</v>
      </c>
      <c r="I150" s="56">
        <v>759</v>
      </c>
      <c r="J150" s="56">
        <v>752</v>
      </c>
      <c r="K150" s="53">
        <v>7</v>
      </c>
      <c r="L150" s="54">
        <v>0.9907773386034255</v>
      </c>
    </row>
    <row r="151" spans="1:12" s="20" customFormat="1" ht="12.75">
      <c r="A151" s="20" t="s">
        <v>556</v>
      </c>
      <c r="B151" s="20" t="s">
        <v>557</v>
      </c>
      <c r="C151" s="20" t="s">
        <v>558</v>
      </c>
      <c r="D151" s="20" t="s">
        <v>559</v>
      </c>
      <c r="E151" s="55" t="s">
        <v>138</v>
      </c>
      <c r="F151" s="20" t="s">
        <v>560</v>
      </c>
      <c r="G151" s="20" t="s">
        <v>251</v>
      </c>
      <c r="H151" s="20" t="s">
        <v>0</v>
      </c>
      <c r="I151" s="56">
        <v>315</v>
      </c>
      <c r="J151" s="56">
        <v>313</v>
      </c>
      <c r="K151" s="53">
        <v>2</v>
      </c>
      <c r="L151" s="54">
        <v>0.9936507936507937</v>
      </c>
    </row>
    <row r="152" spans="1:12" s="20" customFormat="1" ht="12.75">
      <c r="A152" s="20" t="s">
        <v>561</v>
      </c>
      <c r="B152" s="20" t="s">
        <v>557</v>
      </c>
      <c r="C152" s="20" t="s">
        <v>558</v>
      </c>
      <c r="D152" s="20" t="s">
        <v>559</v>
      </c>
      <c r="E152" s="55" t="s">
        <v>198</v>
      </c>
      <c r="F152" s="20" t="s">
        <v>562</v>
      </c>
      <c r="G152" s="20" t="s">
        <v>251</v>
      </c>
      <c r="H152" s="20" t="s">
        <v>0</v>
      </c>
      <c r="I152" s="56">
        <v>488</v>
      </c>
      <c r="J152" s="56">
        <v>486</v>
      </c>
      <c r="K152" s="53">
        <v>2</v>
      </c>
      <c r="L152" s="54">
        <v>0.9959016393442623</v>
      </c>
    </row>
    <row r="153" spans="1:12" s="20" customFormat="1" ht="12.75">
      <c r="A153" s="20" t="s">
        <v>563</v>
      </c>
      <c r="B153" s="20" t="s">
        <v>557</v>
      </c>
      <c r="C153" s="20" t="s">
        <v>558</v>
      </c>
      <c r="D153" s="20" t="s">
        <v>559</v>
      </c>
      <c r="E153" s="55" t="s">
        <v>136</v>
      </c>
      <c r="F153" s="20" t="s">
        <v>564</v>
      </c>
      <c r="G153" s="20" t="s">
        <v>251</v>
      </c>
      <c r="H153" s="20" t="s">
        <v>0</v>
      </c>
      <c r="I153" s="56">
        <v>211</v>
      </c>
      <c r="J153" s="56">
        <v>209</v>
      </c>
      <c r="K153" s="53">
        <v>2</v>
      </c>
      <c r="L153" s="54">
        <v>0.990521327014218</v>
      </c>
    </row>
    <row r="154" spans="1:12" s="20" customFormat="1" ht="12.75">
      <c r="A154" s="20" t="s">
        <v>565</v>
      </c>
      <c r="B154" s="20" t="s">
        <v>557</v>
      </c>
      <c r="C154" s="20" t="s">
        <v>558</v>
      </c>
      <c r="D154" s="20" t="s">
        <v>559</v>
      </c>
      <c r="E154" s="55" t="s">
        <v>174</v>
      </c>
      <c r="F154" s="20" t="s">
        <v>566</v>
      </c>
      <c r="G154" s="20" t="s">
        <v>251</v>
      </c>
      <c r="H154" s="20" t="s">
        <v>0</v>
      </c>
      <c r="I154" s="56">
        <v>362</v>
      </c>
      <c r="J154" s="56">
        <v>356</v>
      </c>
      <c r="K154" s="53">
        <v>6</v>
      </c>
      <c r="L154" s="54">
        <v>0.9834254143646409</v>
      </c>
    </row>
    <row r="155" spans="1:12" s="20" customFormat="1" ht="12.75">
      <c r="A155" s="20" t="s">
        <v>567</v>
      </c>
      <c r="B155" s="20" t="s">
        <v>557</v>
      </c>
      <c r="C155" s="20" t="s">
        <v>558</v>
      </c>
      <c r="D155" s="20" t="s">
        <v>559</v>
      </c>
      <c r="E155" s="55" t="s">
        <v>196</v>
      </c>
      <c r="F155" s="20" t="s">
        <v>568</v>
      </c>
      <c r="G155" s="20" t="s">
        <v>251</v>
      </c>
      <c r="H155" s="20" t="s">
        <v>0</v>
      </c>
      <c r="I155" s="56">
        <v>419</v>
      </c>
      <c r="J155" s="56">
        <v>408</v>
      </c>
      <c r="K155" s="53">
        <v>11</v>
      </c>
      <c r="L155" s="54">
        <v>0.9737470167064439</v>
      </c>
    </row>
    <row r="156" spans="1:12" s="20" customFormat="1" ht="12.75">
      <c r="A156" s="20" t="s">
        <v>569</v>
      </c>
      <c r="B156" s="20" t="s">
        <v>557</v>
      </c>
      <c r="C156" s="20" t="s">
        <v>558</v>
      </c>
      <c r="D156" s="20" t="s">
        <v>559</v>
      </c>
      <c r="E156" s="55" t="s">
        <v>197</v>
      </c>
      <c r="F156" s="20" t="s">
        <v>570</v>
      </c>
      <c r="G156" s="20" t="s">
        <v>251</v>
      </c>
      <c r="H156" s="20" t="s">
        <v>0</v>
      </c>
      <c r="I156" s="56">
        <v>291</v>
      </c>
      <c r="J156" s="56">
        <v>283</v>
      </c>
      <c r="K156" s="53">
        <v>8</v>
      </c>
      <c r="L156" s="54">
        <v>0.9725085910652921</v>
      </c>
    </row>
    <row r="157" spans="1:12" s="20" customFormat="1" ht="12.75">
      <c r="A157" s="20" t="s">
        <v>571</v>
      </c>
      <c r="B157" s="20" t="s">
        <v>557</v>
      </c>
      <c r="C157" s="20" t="s">
        <v>558</v>
      </c>
      <c r="D157" s="20" t="s">
        <v>559</v>
      </c>
      <c r="E157" s="55" t="s">
        <v>171</v>
      </c>
      <c r="F157" s="20" t="s">
        <v>572</v>
      </c>
      <c r="G157" s="20" t="s">
        <v>251</v>
      </c>
      <c r="H157" s="20" t="s">
        <v>0</v>
      </c>
      <c r="I157" s="56">
        <v>432</v>
      </c>
      <c r="J157" s="56">
        <v>429</v>
      </c>
      <c r="K157" s="53">
        <v>3</v>
      </c>
      <c r="L157" s="54">
        <v>0.9930555555555556</v>
      </c>
    </row>
    <row r="158" spans="1:12" s="20" customFormat="1" ht="12.75">
      <c r="A158" s="20" t="s">
        <v>573</v>
      </c>
      <c r="B158" s="20" t="s">
        <v>557</v>
      </c>
      <c r="C158" s="20" t="s">
        <v>558</v>
      </c>
      <c r="D158" s="20" t="s">
        <v>559</v>
      </c>
      <c r="E158" s="55" t="s">
        <v>170</v>
      </c>
      <c r="F158" s="20" t="s">
        <v>574</v>
      </c>
      <c r="G158" s="20" t="s">
        <v>251</v>
      </c>
      <c r="H158" s="20" t="s">
        <v>0</v>
      </c>
      <c r="I158" s="56">
        <v>857</v>
      </c>
      <c r="J158" s="56">
        <v>848</v>
      </c>
      <c r="K158" s="53">
        <v>9</v>
      </c>
      <c r="L158" s="54">
        <v>0.9894982497082847</v>
      </c>
    </row>
    <row r="159" spans="1:12" s="20" customFormat="1" ht="12.75">
      <c r="A159" s="20" t="s">
        <v>575</v>
      </c>
      <c r="B159" s="20" t="s">
        <v>557</v>
      </c>
      <c r="C159" s="20" t="s">
        <v>558</v>
      </c>
      <c r="D159" s="20" t="s">
        <v>559</v>
      </c>
      <c r="E159" s="55" t="s">
        <v>247</v>
      </c>
      <c r="F159" s="20" t="s">
        <v>576</v>
      </c>
      <c r="G159" s="20" t="s">
        <v>251</v>
      </c>
      <c r="H159" s="20" t="s">
        <v>0</v>
      </c>
      <c r="I159" s="56">
        <v>196</v>
      </c>
      <c r="J159" s="56">
        <v>193</v>
      </c>
      <c r="K159" s="53">
        <v>3</v>
      </c>
      <c r="L159" s="54">
        <v>0.9846938775510204</v>
      </c>
    </row>
    <row r="160" spans="1:12" s="20" customFormat="1" ht="12.75">
      <c r="A160" s="20" t="s">
        <v>577</v>
      </c>
      <c r="B160" s="20" t="s">
        <v>557</v>
      </c>
      <c r="C160" s="20" t="s">
        <v>558</v>
      </c>
      <c r="D160" s="20" t="s">
        <v>559</v>
      </c>
      <c r="E160" s="55" t="s">
        <v>118</v>
      </c>
      <c r="F160" s="20" t="s">
        <v>578</v>
      </c>
      <c r="G160" s="20" t="s">
        <v>251</v>
      </c>
      <c r="H160" s="20" t="s">
        <v>0</v>
      </c>
      <c r="I160" s="56">
        <v>199</v>
      </c>
      <c r="J160" s="56">
        <v>199</v>
      </c>
      <c r="K160" s="53">
        <v>0</v>
      </c>
      <c r="L160" s="54">
        <v>1</v>
      </c>
    </row>
    <row r="161" spans="1:12" s="20" customFormat="1" ht="12.75">
      <c r="A161" s="20" t="s">
        <v>579</v>
      </c>
      <c r="B161" s="20" t="s">
        <v>557</v>
      </c>
      <c r="C161" s="20" t="s">
        <v>558</v>
      </c>
      <c r="D161" s="20" t="s">
        <v>559</v>
      </c>
      <c r="E161" s="55" t="s">
        <v>195</v>
      </c>
      <c r="F161" s="20" t="s">
        <v>580</v>
      </c>
      <c r="G161" s="20" t="s">
        <v>251</v>
      </c>
      <c r="H161" s="20" t="s">
        <v>0</v>
      </c>
      <c r="I161" s="56">
        <v>1138</v>
      </c>
      <c r="J161" s="56">
        <v>1125</v>
      </c>
      <c r="K161" s="53">
        <v>13</v>
      </c>
      <c r="L161" s="54">
        <v>0.9885764499121266</v>
      </c>
    </row>
    <row r="162" spans="1:12" s="20" customFormat="1" ht="12.75">
      <c r="A162" s="20" t="s">
        <v>581</v>
      </c>
      <c r="B162" s="20" t="s">
        <v>557</v>
      </c>
      <c r="C162" s="20" t="s">
        <v>558</v>
      </c>
      <c r="D162" s="20" t="s">
        <v>559</v>
      </c>
      <c r="E162" s="55" t="s">
        <v>127</v>
      </c>
      <c r="F162" s="20" t="s">
        <v>582</v>
      </c>
      <c r="G162" s="20" t="s">
        <v>251</v>
      </c>
      <c r="H162" s="20" t="s">
        <v>0</v>
      </c>
      <c r="I162" s="56">
        <v>272</v>
      </c>
      <c r="J162" s="56">
        <v>269</v>
      </c>
      <c r="K162" s="53">
        <v>3</v>
      </c>
      <c r="L162" s="54">
        <v>0.9889705882352942</v>
      </c>
    </row>
    <row r="163" spans="1:12" s="20" customFormat="1" ht="12.75">
      <c r="A163" s="20" t="s">
        <v>583</v>
      </c>
      <c r="B163" s="20" t="s">
        <v>557</v>
      </c>
      <c r="C163" s="20" t="s">
        <v>558</v>
      </c>
      <c r="D163" s="20" t="s">
        <v>559</v>
      </c>
      <c r="E163" s="55" t="s">
        <v>173</v>
      </c>
      <c r="F163" s="20" t="s">
        <v>584</v>
      </c>
      <c r="G163" s="20" t="s">
        <v>251</v>
      </c>
      <c r="H163" s="20" t="s">
        <v>0</v>
      </c>
      <c r="I163" s="56">
        <v>703</v>
      </c>
      <c r="J163" s="56">
        <v>700</v>
      </c>
      <c r="K163" s="53">
        <v>3</v>
      </c>
      <c r="L163" s="54">
        <v>0.9957325746799431</v>
      </c>
    </row>
    <row r="164" spans="1:12" s="17" customFormat="1" ht="12.75">
      <c r="A164" s="20" t="s">
        <v>585</v>
      </c>
      <c r="B164" s="20" t="s">
        <v>557</v>
      </c>
      <c r="C164" s="20" t="s">
        <v>558</v>
      </c>
      <c r="D164" s="20" t="s">
        <v>559</v>
      </c>
      <c r="E164" s="55" t="s">
        <v>172</v>
      </c>
      <c r="F164" s="20" t="s">
        <v>586</v>
      </c>
      <c r="G164" s="20" t="s">
        <v>251</v>
      </c>
      <c r="H164" s="20" t="s">
        <v>0</v>
      </c>
      <c r="I164" s="56">
        <v>444</v>
      </c>
      <c r="J164" s="56">
        <v>436</v>
      </c>
      <c r="K164" s="53">
        <v>8</v>
      </c>
      <c r="L164" s="54">
        <v>0.9819819819819819</v>
      </c>
    </row>
    <row r="165" spans="1:12" s="17" customFormat="1" ht="12.75">
      <c r="A165" s="34"/>
      <c r="B165" s="34"/>
      <c r="E165" s="18"/>
      <c r="F165" s="17" t="s">
        <v>249</v>
      </c>
      <c r="G165" s="17" t="s">
        <v>251</v>
      </c>
      <c r="H165" s="17" t="s">
        <v>0</v>
      </c>
      <c r="I165" s="52">
        <v>60443</v>
      </c>
      <c r="J165" s="52">
        <v>59426</v>
      </c>
      <c r="K165" s="52">
        <v>1017</v>
      </c>
      <c r="L165" s="58">
        <v>0.9831742302665321</v>
      </c>
    </row>
    <row r="166" spans="1:12" s="17" customFormat="1" ht="12.75">
      <c r="A166" s="34"/>
      <c r="B166" s="34"/>
      <c r="E166" s="18"/>
      <c r="I166" s="52"/>
      <c r="J166" s="52"/>
      <c r="K166" s="52"/>
      <c r="L166" s="48"/>
    </row>
    <row r="167" spans="1:12" ht="12.75">
      <c r="A167" s="12"/>
      <c r="B167" s="12"/>
      <c r="C167" s="12"/>
      <c r="D167" s="12"/>
      <c r="E167" s="46"/>
      <c r="F167" s="12"/>
      <c r="G167" s="12"/>
      <c r="H167" s="12"/>
      <c r="I167" s="38"/>
      <c r="J167" s="38"/>
      <c r="K167" s="38"/>
      <c r="L167" s="39"/>
    </row>
    <row r="168" ht="12.75">
      <c r="A168" s="12" t="s">
        <v>13</v>
      </c>
    </row>
    <row r="169" ht="12.75">
      <c r="A169" s="12" t="s">
        <v>14</v>
      </c>
    </row>
    <row r="170" ht="12.75">
      <c r="A170" s="12" t="s">
        <v>52</v>
      </c>
    </row>
    <row r="171" ht="12.75">
      <c r="A171" s="12" t="s">
        <v>49</v>
      </c>
    </row>
    <row r="172" ht="12.75">
      <c r="A172" s="12" t="s">
        <v>30</v>
      </c>
    </row>
    <row r="173" ht="12.75">
      <c r="A173" s="23" t="s">
        <v>26</v>
      </c>
    </row>
    <row r="174" ht="12.75">
      <c r="A174" s="12" t="s">
        <v>31</v>
      </c>
    </row>
    <row r="175" ht="12.75">
      <c r="A175" s="12" t="s">
        <v>51</v>
      </c>
    </row>
    <row r="176" ht="12.75">
      <c r="A176" s="12" t="s">
        <v>75</v>
      </c>
    </row>
    <row r="177" ht="12.75">
      <c r="A177" s="13" t="s">
        <v>81</v>
      </c>
    </row>
    <row r="178" ht="12.75">
      <c r="A178" s="13" t="s">
        <v>82</v>
      </c>
    </row>
    <row r="181" ht="12.75">
      <c r="A181" s="65" t="s">
        <v>588</v>
      </c>
    </row>
    <row r="182" spans="1:4" ht="12.75">
      <c r="A182" s="79" t="s">
        <v>593</v>
      </c>
      <c r="B182" s="80"/>
      <c r="C182" s="80"/>
      <c r="D182" s="80"/>
    </row>
  </sheetData>
  <sheetProtection/>
  <mergeCells count="2">
    <mergeCell ref="I11:K11"/>
    <mergeCell ref="L11:L12"/>
  </mergeCells>
  <conditionalFormatting sqref="I13:I164">
    <cfRule type="cellIs" priority="1" dxfId="0" operator="lessThan" stopIfTrue="1">
      <formula>3</formula>
    </cfRule>
  </conditionalFormatting>
  <hyperlinks>
    <hyperlink ref="A6" location="'31-DAY FIRST TREAT (ALL CANCER)'!A167" display="Footnotes: See bottom of page"/>
  </hyperlinks>
  <printOptions/>
  <pageMargins left="0.75" right="0.75" top="1" bottom="1" header="0.5" footer="0.5"/>
  <pageSetup fitToHeight="20" fitToWidth="1" horizontalDpi="600" verticalDpi="600" orientation="landscape" paperSize="9" scale="43" r:id="rId1"/>
  <headerFooter alignWithMargins="0">
    <oddHeader>&amp;L&amp;F: &amp;A</oddHeader>
  </headerFooter>
</worksheet>
</file>

<file path=xl/worksheets/sheet8.xml><?xml version="1.0" encoding="utf-8"?>
<worksheet xmlns="http://schemas.openxmlformats.org/spreadsheetml/2006/main" xmlns:r="http://schemas.openxmlformats.org/officeDocument/2006/relationships">
  <sheetPr>
    <tabColor indexed="42"/>
    <pageSetUpPr fitToPage="1"/>
  </sheetPr>
  <dimension ref="A1:L189"/>
  <sheetViews>
    <sheetView zoomScale="75" zoomScaleNormal="75" zoomScalePageLayoutView="0" workbookViewId="0" topLeftCell="A1">
      <selection activeCell="A1" sqref="A1"/>
    </sheetView>
  </sheetViews>
  <sheetFormatPr defaultColWidth="9.140625" defaultRowHeight="12.75"/>
  <cols>
    <col min="1" max="2" width="25.7109375" style="13" bestFit="1" customWidth="1"/>
    <col min="3" max="3" width="17.28125" style="13" customWidth="1"/>
    <col min="4" max="4" width="30.00390625" style="1" bestFit="1" customWidth="1"/>
    <col min="5" max="5" width="19.57421875" style="1" customWidth="1"/>
    <col min="6" max="6" width="46.00390625" style="35" bestFit="1" customWidth="1"/>
    <col min="7" max="7" width="19.8515625" style="35" bestFit="1" customWidth="1"/>
    <col min="8" max="8" width="21.421875" style="13" bestFit="1" customWidth="1"/>
    <col min="9" max="9" width="35.8515625" style="13" customWidth="1"/>
    <col min="10" max="10" width="30.28125" style="13" customWidth="1"/>
    <col min="11" max="11" width="25.8515625" style="13" customWidth="1"/>
    <col min="12" max="12" width="26.421875" style="13" customWidth="1"/>
    <col min="13" max="16384" width="9.140625" style="13" customWidth="1"/>
  </cols>
  <sheetData>
    <row r="1" ht="15.75">
      <c r="A1" s="37" t="s">
        <v>68</v>
      </c>
    </row>
    <row r="2" ht="12.75">
      <c r="A2" s="13" t="s">
        <v>98</v>
      </c>
    </row>
    <row r="3" ht="12.75">
      <c r="A3" s="13" t="s">
        <v>94</v>
      </c>
    </row>
    <row r="4" ht="12.75">
      <c r="A4" s="13" t="s">
        <v>5</v>
      </c>
    </row>
    <row r="6" ht="12.75">
      <c r="A6" s="15" t="s">
        <v>43</v>
      </c>
    </row>
    <row r="7" ht="12.75">
      <c r="A7" s="15"/>
    </row>
    <row r="8" ht="12.75">
      <c r="A8" s="47"/>
    </row>
    <row r="9" ht="12.75">
      <c r="A9" s="15"/>
    </row>
    <row r="10" ht="12.75">
      <c r="A10" s="15"/>
    </row>
    <row r="11" ht="15">
      <c r="A11" s="21" t="s">
        <v>50</v>
      </c>
    </row>
    <row r="12" spans="9:12" ht="12.75">
      <c r="I12" s="78" t="s">
        <v>19</v>
      </c>
      <c r="J12" s="78"/>
      <c r="K12" s="78"/>
      <c r="L12" s="74" t="s">
        <v>8</v>
      </c>
    </row>
    <row r="13" spans="1:12" s="17" customFormat="1" ht="12.75">
      <c r="A13" s="34" t="s">
        <v>83</v>
      </c>
      <c r="B13" s="34" t="s">
        <v>84</v>
      </c>
      <c r="C13" s="17" t="s">
        <v>38</v>
      </c>
      <c r="D13" s="18" t="s">
        <v>27</v>
      </c>
      <c r="E13" s="18" t="s">
        <v>39</v>
      </c>
      <c r="F13" s="36" t="s">
        <v>47</v>
      </c>
      <c r="G13" s="36" t="s">
        <v>28</v>
      </c>
      <c r="H13" s="17" t="s">
        <v>4</v>
      </c>
      <c r="I13" s="22" t="s">
        <v>10</v>
      </c>
      <c r="J13" s="22" t="s">
        <v>2</v>
      </c>
      <c r="K13" s="22" t="s">
        <v>15</v>
      </c>
      <c r="L13" s="77"/>
    </row>
    <row r="14" spans="1:12" s="20" customFormat="1" ht="12.75">
      <c r="A14" s="20" t="s">
        <v>255</v>
      </c>
      <c r="B14" s="20" t="s">
        <v>256</v>
      </c>
      <c r="C14" s="20" t="s">
        <v>257</v>
      </c>
      <c r="D14" s="20" t="s">
        <v>258</v>
      </c>
      <c r="E14" s="55" t="s">
        <v>48</v>
      </c>
      <c r="F14" s="20" t="s">
        <v>259</v>
      </c>
      <c r="G14" s="20" t="s">
        <v>251</v>
      </c>
      <c r="H14" s="20" t="s">
        <v>252</v>
      </c>
      <c r="I14" s="56">
        <v>30</v>
      </c>
      <c r="J14" s="56">
        <v>28</v>
      </c>
      <c r="K14" s="53">
        <v>2</v>
      </c>
      <c r="L14" s="54">
        <v>0.9333333333333333</v>
      </c>
    </row>
    <row r="15" spans="1:12" s="20" customFormat="1" ht="12.75">
      <c r="A15" s="20" t="s">
        <v>260</v>
      </c>
      <c r="B15" s="20" t="s">
        <v>256</v>
      </c>
      <c r="C15" s="20" t="s">
        <v>257</v>
      </c>
      <c r="D15" s="20" t="s">
        <v>258</v>
      </c>
      <c r="E15" s="55" t="s">
        <v>176</v>
      </c>
      <c r="F15" s="20" t="s">
        <v>261</v>
      </c>
      <c r="G15" s="20" t="s">
        <v>251</v>
      </c>
      <c r="H15" s="20" t="s">
        <v>252</v>
      </c>
      <c r="I15" s="56">
        <v>61</v>
      </c>
      <c r="J15" s="56">
        <v>59</v>
      </c>
      <c r="K15" s="53">
        <v>2</v>
      </c>
      <c r="L15" s="54">
        <v>0.9672131147540983</v>
      </c>
    </row>
    <row r="16" spans="1:12" s="20" customFormat="1" ht="12.75">
      <c r="A16" s="20" t="s">
        <v>262</v>
      </c>
      <c r="B16" s="20" t="s">
        <v>256</v>
      </c>
      <c r="C16" s="20" t="s">
        <v>257</v>
      </c>
      <c r="D16" s="20" t="s">
        <v>258</v>
      </c>
      <c r="E16" s="55" t="s">
        <v>175</v>
      </c>
      <c r="F16" s="20" t="s">
        <v>263</v>
      </c>
      <c r="G16" s="20" t="s">
        <v>251</v>
      </c>
      <c r="H16" s="20" t="s">
        <v>252</v>
      </c>
      <c r="I16" s="56">
        <v>168</v>
      </c>
      <c r="J16" s="56">
        <v>164</v>
      </c>
      <c r="K16" s="53">
        <v>4</v>
      </c>
      <c r="L16" s="54">
        <v>0.9761904761904762</v>
      </c>
    </row>
    <row r="17" spans="1:12" s="20" customFormat="1" ht="12.75">
      <c r="A17" s="20" t="s">
        <v>264</v>
      </c>
      <c r="B17" s="20" t="s">
        <v>256</v>
      </c>
      <c r="C17" s="20" t="s">
        <v>257</v>
      </c>
      <c r="D17" s="20" t="s">
        <v>258</v>
      </c>
      <c r="E17" s="55" t="s">
        <v>207</v>
      </c>
      <c r="F17" s="20" t="s">
        <v>265</v>
      </c>
      <c r="G17" s="20" t="s">
        <v>251</v>
      </c>
      <c r="H17" s="20" t="s">
        <v>252</v>
      </c>
      <c r="I17" s="56">
        <v>59</v>
      </c>
      <c r="J17" s="56">
        <v>55</v>
      </c>
      <c r="K17" s="53">
        <v>4</v>
      </c>
      <c r="L17" s="54">
        <v>0.9322033898305084</v>
      </c>
    </row>
    <row r="18" spans="1:12" s="20" customFormat="1" ht="12.75">
      <c r="A18" s="20" t="s">
        <v>266</v>
      </c>
      <c r="B18" s="20" t="s">
        <v>256</v>
      </c>
      <c r="C18" s="20" t="s">
        <v>257</v>
      </c>
      <c r="D18" s="20" t="s">
        <v>258</v>
      </c>
      <c r="E18" s="55" t="s">
        <v>206</v>
      </c>
      <c r="F18" s="20" t="s">
        <v>267</v>
      </c>
      <c r="G18" s="20" t="s">
        <v>251</v>
      </c>
      <c r="H18" s="20" t="s">
        <v>252</v>
      </c>
      <c r="I18" s="56">
        <v>166</v>
      </c>
      <c r="J18" s="56">
        <v>160</v>
      </c>
      <c r="K18" s="53">
        <v>6</v>
      </c>
      <c r="L18" s="54">
        <v>0.963855421686747</v>
      </c>
    </row>
    <row r="19" spans="1:12" s="20" customFormat="1" ht="12.75">
      <c r="A19" s="20" t="s">
        <v>268</v>
      </c>
      <c r="B19" s="20" t="s">
        <v>256</v>
      </c>
      <c r="C19" s="20" t="s">
        <v>257</v>
      </c>
      <c r="D19" s="20" t="s">
        <v>258</v>
      </c>
      <c r="E19" s="55" t="s">
        <v>178</v>
      </c>
      <c r="F19" s="20" t="s">
        <v>269</v>
      </c>
      <c r="G19" s="20" t="s">
        <v>251</v>
      </c>
      <c r="H19" s="20" t="s">
        <v>252</v>
      </c>
      <c r="I19" s="56">
        <v>255</v>
      </c>
      <c r="J19" s="56">
        <v>248</v>
      </c>
      <c r="K19" s="53">
        <v>7</v>
      </c>
      <c r="L19" s="54">
        <v>0.9725490196078431</v>
      </c>
    </row>
    <row r="20" spans="1:12" s="20" customFormat="1" ht="12.75">
      <c r="A20" s="20" t="s">
        <v>270</v>
      </c>
      <c r="B20" s="20" t="s">
        <v>256</v>
      </c>
      <c r="C20" s="20" t="s">
        <v>257</v>
      </c>
      <c r="D20" s="20" t="s">
        <v>258</v>
      </c>
      <c r="E20" s="55" t="s">
        <v>208</v>
      </c>
      <c r="F20" s="20" t="s">
        <v>271</v>
      </c>
      <c r="G20" s="20" t="s">
        <v>251</v>
      </c>
      <c r="H20" s="20" t="s">
        <v>252</v>
      </c>
      <c r="I20" s="56">
        <v>178</v>
      </c>
      <c r="J20" s="56">
        <v>174</v>
      </c>
      <c r="K20" s="53">
        <v>4</v>
      </c>
      <c r="L20" s="54">
        <v>0.9775280898876404</v>
      </c>
    </row>
    <row r="21" spans="1:12" s="20" customFormat="1" ht="12.75">
      <c r="A21" s="20" t="s">
        <v>272</v>
      </c>
      <c r="B21" s="20" t="s">
        <v>256</v>
      </c>
      <c r="C21" s="20" t="s">
        <v>257</v>
      </c>
      <c r="D21" s="20" t="s">
        <v>258</v>
      </c>
      <c r="E21" s="55" t="s">
        <v>119</v>
      </c>
      <c r="F21" s="20" t="s">
        <v>273</v>
      </c>
      <c r="G21" s="20" t="s">
        <v>251</v>
      </c>
      <c r="H21" s="20" t="s">
        <v>252</v>
      </c>
      <c r="I21" s="56">
        <v>63</v>
      </c>
      <c r="J21" s="56">
        <v>61</v>
      </c>
      <c r="K21" s="53">
        <v>2</v>
      </c>
      <c r="L21" s="54">
        <v>0.9682539682539683</v>
      </c>
    </row>
    <row r="22" spans="1:12" s="20" customFormat="1" ht="12.75">
      <c r="A22" s="20" t="s">
        <v>274</v>
      </c>
      <c r="B22" s="20" t="s">
        <v>256</v>
      </c>
      <c r="C22" s="20" t="s">
        <v>257</v>
      </c>
      <c r="D22" s="20" t="s">
        <v>258</v>
      </c>
      <c r="E22" s="55" t="s">
        <v>177</v>
      </c>
      <c r="F22" s="20" t="s">
        <v>275</v>
      </c>
      <c r="G22" s="20" t="s">
        <v>251</v>
      </c>
      <c r="H22" s="20" t="s">
        <v>252</v>
      </c>
      <c r="I22" s="56">
        <v>166</v>
      </c>
      <c r="J22" s="56">
        <v>156</v>
      </c>
      <c r="K22" s="53">
        <v>10</v>
      </c>
      <c r="L22" s="54">
        <v>0.9397590361445783</v>
      </c>
    </row>
    <row r="23" spans="1:12" s="20" customFormat="1" ht="12.75">
      <c r="A23" s="20" t="s">
        <v>276</v>
      </c>
      <c r="B23" s="20" t="s">
        <v>277</v>
      </c>
      <c r="C23" s="20" t="s">
        <v>278</v>
      </c>
      <c r="D23" s="20" t="s">
        <v>279</v>
      </c>
      <c r="E23" s="55" t="s">
        <v>200</v>
      </c>
      <c r="F23" s="20" t="s">
        <v>280</v>
      </c>
      <c r="G23" s="20" t="s">
        <v>251</v>
      </c>
      <c r="H23" s="20" t="s">
        <v>252</v>
      </c>
      <c r="I23" s="56">
        <v>120</v>
      </c>
      <c r="J23" s="56">
        <v>118</v>
      </c>
      <c r="K23" s="53">
        <v>2</v>
      </c>
      <c r="L23" s="54">
        <v>0.9833333333333333</v>
      </c>
    </row>
    <row r="24" spans="1:12" s="20" customFormat="1" ht="12.75">
      <c r="A24" s="20" t="s">
        <v>281</v>
      </c>
      <c r="B24" s="20" t="s">
        <v>277</v>
      </c>
      <c r="C24" s="20" t="s">
        <v>278</v>
      </c>
      <c r="D24" s="20" t="s">
        <v>279</v>
      </c>
      <c r="E24" s="55" t="s">
        <v>218</v>
      </c>
      <c r="F24" s="20" t="s">
        <v>282</v>
      </c>
      <c r="G24" s="20" t="s">
        <v>251</v>
      </c>
      <c r="H24" s="20" t="s">
        <v>252</v>
      </c>
      <c r="I24" s="56">
        <v>176</v>
      </c>
      <c r="J24" s="56">
        <v>171</v>
      </c>
      <c r="K24" s="53">
        <v>5</v>
      </c>
      <c r="L24" s="54">
        <v>0.9715909090909091</v>
      </c>
    </row>
    <row r="25" spans="1:12" s="20" customFormat="1" ht="12.75">
      <c r="A25" s="20" t="s">
        <v>283</v>
      </c>
      <c r="B25" s="20" t="s">
        <v>277</v>
      </c>
      <c r="C25" s="20" t="s">
        <v>278</v>
      </c>
      <c r="D25" s="20" t="s">
        <v>279</v>
      </c>
      <c r="E25" s="55" t="s">
        <v>220</v>
      </c>
      <c r="F25" s="20" t="s">
        <v>284</v>
      </c>
      <c r="G25" s="20" t="s">
        <v>251</v>
      </c>
      <c r="H25" s="20" t="s">
        <v>252</v>
      </c>
      <c r="I25" s="56">
        <v>90</v>
      </c>
      <c r="J25" s="56">
        <v>86</v>
      </c>
      <c r="K25" s="53">
        <v>4</v>
      </c>
      <c r="L25" s="54">
        <v>0.9555555555555556</v>
      </c>
    </row>
    <row r="26" spans="1:12" s="20" customFormat="1" ht="12.75">
      <c r="A26" s="20" t="s">
        <v>285</v>
      </c>
      <c r="B26" s="20" t="s">
        <v>277</v>
      </c>
      <c r="C26" s="20" t="s">
        <v>278</v>
      </c>
      <c r="D26" s="20" t="s">
        <v>279</v>
      </c>
      <c r="E26" s="55" t="s">
        <v>242</v>
      </c>
      <c r="F26" s="20" t="s">
        <v>286</v>
      </c>
      <c r="G26" s="20" t="s">
        <v>251</v>
      </c>
      <c r="H26" s="20" t="s">
        <v>252</v>
      </c>
      <c r="I26" s="56">
        <v>254</v>
      </c>
      <c r="J26" s="56">
        <v>246</v>
      </c>
      <c r="K26" s="53">
        <v>8</v>
      </c>
      <c r="L26" s="54">
        <v>0.968503937007874</v>
      </c>
    </row>
    <row r="27" spans="1:12" s="20" customFormat="1" ht="12.75">
      <c r="A27" s="20" t="s">
        <v>287</v>
      </c>
      <c r="B27" s="20" t="s">
        <v>277</v>
      </c>
      <c r="C27" s="20" t="s">
        <v>278</v>
      </c>
      <c r="D27" s="20" t="s">
        <v>279</v>
      </c>
      <c r="E27" s="55" t="s">
        <v>125</v>
      </c>
      <c r="F27" s="20" t="s">
        <v>288</v>
      </c>
      <c r="G27" s="20" t="s">
        <v>251</v>
      </c>
      <c r="H27" s="20" t="s">
        <v>252</v>
      </c>
      <c r="I27" s="56">
        <v>48</v>
      </c>
      <c r="J27" s="56">
        <v>48</v>
      </c>
      <c r="K27" s="53">
        <v>0</v>
      </c>
      <c r="L27" s="54">
        <v>1</v>
      </c>
    </row>
    <row r="28" spans="1:12" s="20" customFormat="1" ht="12.75">
      <c r="A28" s="20" t="s">
        <v>289</v>
      </c>
      <c r="B28" s="20" t="s">
        <v>277</v>
      </c>
      <c r="C28" s="20" t="s">
        <v>278</v>
      </c>
      <c r="D28" s="20" t="s">
        <v>279</v>
      </c>
      <c r="E28" s="55" t="s">
        <v>224</v>
      </c>
      <c r="F28" s="20" t="s">
        <v>290</v>
      </c>
      <c r="G28" s="20" t="s">
        <v>251</v>
      </c>
      <c r="H28" s="20" t="s">
        <v>252</v>
      </c>
      <c r="I28" s="56">
        <v>70</v>
      </c>
      <c r="J28" s="56">
        <v>69</v>
      </c>
      <c r="K28" s="53">
        <v>1</v>
      </c>
      <c r="L28" s="54">
        <v>0.9857142857142858</v>
      </c>
    </row>
    <row r="29" spans="1:12" s="20" customFormat="1" ht="12.75">
      <c r="A29" s="20" t="s">
        <v>291</v>
      </c>
      <c r="B29" s="20" t="s">
        <v>277</v>
      </c>
      <c r="C29" s="20" t="s">
        <v>278</v>
      </c>
      <c r="D29" s="20" t="s">
        <v>279</v>
      </c>
      <c r="E29" s="55" t="s">
        <v>219</v>
      </c>
      <c r="F29" s="20" t="s">
        <v>292</v>
      </c>
      <c r="G29" s="20" t="s">
        <v>251</v>
      </c>
      <c r="H29" s="20" t="s">
        <v>252</v>
      </c>
      <c r="I29" s="56">
        <v>309</v>
      </c>
      <c r="J29" s="56">
        <v>303</v>
      </c>
      <c r="K29" s="53">
        <v>6</v>
      </c>
      <c r="L29" s="54">
        <v>0.9805825242718447</v>
      </c>
    </row>
    <row r="30" spans="1:12" s="20" customFormat="1" ht="12.75">
      <c r="A30" s="20" t="s">
        <v>293</v>
      </c>
      <c r="B30" s="20" t="s">
        <v>277</v>
      </c>
      <c r="C30" s="20" t="s">
        <v>278</v>
      </c>
      <c r="D30" s="20" t="s">
        <v>279</v>
      </c>
      <c r="E30" s="55" t="s">
        <v>223</v>
      </c>
      <c r="F30" s="20" t="s">
        <v>294</v>
      </c>
      <c r="G30" s="20" t="s">
        <v>251</v>
      </c>
      <c r="H30" s="20" t="s">
        <v>252</v>
      </c>
      <c r="I30" s="56">
        <v>120</v>
      </c>
      <c r="J30" s="56">
        <v>117</v>
      </c>
      <c r="K30" s="53">
        <v>3</v>
      </c>
      <c r="L30" s="54">
        <v>0.975</v>
      </c>
    </row>
    <row r="31" spans="1:12" s="20" customFormat="1" ht="12.75">
      <c r="A31" s="20" t="s">
        <v>295</v>
      </c>
      <c r="B31" s="20" t="s">
        <v>277</v>
      </c>
      <c r="C31" s="20" t="s">
        <v>278</v>
      </c>
      <c r="D31" s="20" t="s">
        <v>279</v>
      </c>
      <c r="E31" s="55" t="s">
        <v>217</v>
      </c>
      <c r="F31" s="20" t="s">
        <v>296</v>
      </c>
      <c r="G31" s="20" t="s">
        <v>251</v>
      </c>
      <c r="H31" s="20" t="s">
        <v>252</v>
      </c>
      <c r="I31" s="56">
        <v>40</v>
      </c>
      <c r="J31" s="56">
        <v>37</v>
      </c>
      <c r="K31" s="53">
        <v>3</v>
      </c>
      <c r="L31" s="54">
        <v>0.925</v>
      </c>
    </row>
    <row r="32" spans="1:12" s="20" customFormat="1" ht="12.75">
      <c r="A32" s="20" t="s">
        <v>297</v>
      </c>
      <c r="B32" s="20" t="s">
        <v>277</v>
      </c>
      <c r="C32" s="20" t="s">
        <v>278</v>
      </c>
      <c r="D32" s="20" t="s">
        <v>279</v>
      </c>
      <c r="E32" s="55" t="s">
        <v>199</v>
      </c>
      <c r="F32" s="20" t="s">
        <v>298</v>
      </c>
      <c r="G32" s="20" t="s">
        <v>251</v>
      </c>
      <c r="H32" s="20" t="s">
        <v>252</v>
      </c>
      <c r="I32" s="56">
        <v>64</v>
      </c>
      <c r="J32" s="56">
        <v>64</v>
      </c>
      <c r="K32" s="53">
        <v>0</v>
      </c>
      <c r="L32" s="54">
        <v>1</v>
      </c>
    </row>
    <row r="33" spans="1:12" s="20" customFormat="1" ht="12.75">
      <c r="A33" s="20" t="s">
        <v>299</v>
      </c>
      <c r="B33" s="20" t="s">
        <v>277</v>
      </c>
      <c r="C33" s="20" t="s">
        <v>278</v>
      </c>
      <c r="D33" s="20" t="s">
        <v>279</v>
      </c>
      <c r="E33" s="55" t="s">
        <v>225</v>
      </c>
      <c r="F33" s="20" t="s">
        <v>300</v>
      </c>
      <c r="G33" s="20" t="s">
        <v>251</v>
      </c>
      <c r="H33" s="20" t="s">
        <v>252</v>
      </c>
      <c r="I33" s="56">
        <v>51</v>
      </c>
      <c r="J33" s="56">
        <v>50</v>
      </c>
      <c r="K33" s="53">
        <v>1</v>
      </c>
      <c r="L33" s="54">
        <v>0.9803921568627451</v>
      </c>
    </row>
    <row r="34" spans="1:12" s="20" customFormat="1" ht="12.75">
      <c r="A34" s="20" t="s">
        <v>301</v>
      </c>
      <c r="B34" s="20" t="s">
        <v>277</v>
      </c>
      <c r="C34" s="20" t="s">
        <v>278</v>
      </c>
      <c r="D34" s="20" t="s">
        <v>279</v>
      </c>
      <c r="E34" s="55" t="s">
        <v>221</v>
      </c>
      <c r="F34" s="20" t="s">
        <v>302</v>
      </c>
      <c r="G34" s="20" t="s">
        <v>251</v>
      </c>
      <c r="H34" s="20" t="s">
        <v>252</v>
      </c>
      <c r="I34" s="56">
        <v>191</v>
      </c>
      <c r="J34" s="56">
        <v>184</v>
      </c>
      <c r="K34" s="53">
        <v>7</v>
      </c>
      <c r="L34" s="54">
        <v>0.9633507853403142</v>
      </c>
    </row>
    <row r="35" spans="1:12" s="20" customFormat="1" ht="12.75">
      <c r="A35" s="20" t="s">
        <v>303</v>
      </c>
      <c r="B35" s="20" t="s">
        <v>277</v>
      </c>
      <c r="C35" s="20" t="s">
        <v>278</v>
      </c>
      <c r="D35" s="20" t="s">
        <v>279</v>
      </c>
      <c r="E35" s="55" t="s">
        <v>222</v>
      </c>
      <c r="F35" s="20" t="s">
        <v>304</v>
      </c>
      <c r="G35" s="20" t="s">
        <v>251</v>
      </c>
      <c r="H35" s="20" t="s">
        <v>252</v>
      </c>
      <c r="I35" s="56">
        <v>54</v>
      </c>
      <c r="J35" s="56">
        <v>53</v>
      </c>
      <c r="K35" s="53">
        <v>1</v>
      </c>
      <c r="L35" s="54">
        <v>0.9814814814814815</v>
      </c>
    </row>
    <row r="36" spans="1:12" s="20" customFormat="1" ht="12.75">
      <c r="A36" s="20" t="s">
        <v>305</v>
      </c>
      <c r="B36" s="20" t="s">
        <v>306</v>
      </c>
      <c r="C36" s="20" t="s">
        <v>307</v>
      </c>
      <c r="D36" s="20" t="s">
        <v>308</v>
      </c>
      <c r="E36" s="55" t="s">
        <v>107</v>
      </c>
      <c r="F36" s="20" t="s">
        <v>309</v>
      </c>
      <c r="G36" s="20" t="s">
        <v>251</v>
      </c>
      <c r="H36" s="20" t="s">
        <v>252</v>
      </c>
      <c r="I36" s="56">
        <v>29</v>
      </c>
      <c r="J36" s="56">
        <v>29</v>
      </c>
      <c r="K36" s="53">
        <v>0</v>
      </c>
      <c r="L36" s="54">
        <v>1</v>
      </c>
    </row>
    <row r="37" spans="1:12" s="20" customFormat="1" ht="12.75">
      <c r="A37" s="20" t="s">
        <v>310</v>
      </c>
      <c r="B37" s="20" t="s">
        <v>306</v>
      </c>
      <c r="C37" s="20" t="s">
        <v>307</v>
      </c>
      <c r="D37" s="20" t="s">
        <v>308</v>
      </c>
      <c r="E37" s="55" t="s">
        <v>104</v>
      </c>
      <c r="F37" s="20" t="s">
        <v>311</v>
      </c>
      <c r="G37" s="20" t="s">
        <v>251</v>
      </c>
      <c r="H37" s="20" t="s">
        <v>252</v>
      </c>
      <c r="I37" s="56">
        <v>57</v>
      </c>
      <c r="J37" s="56">
        <v>56</v>
      </c>
      <c r="K37" s="53">
        <v>1</v>
      </c>
      <c r="L37" s="54">
        <v>0.9824561403508771</v>
      </c>
    </row>
    <row r="38" spans="1:12" s="20" customFormat="1" ht="12.75">
      <c r="A38" s="20" t="s">
        <v>312</v>
      </c>
      <c r="B38" s="20" t="s">
        <v>306</v>
      </c>
      <c r="C38" s="20" t="s">
        <v>307</v>
      </c>
      <c r="D38" s="20" t="s">
        <v>308</v>
      </c>
      <c r="E38" s="55" t="s">
        <v>245</v>
      </c>
      <c r="F38" s="20" t="s">
        <v>313</v>
      </c>
      <c r="G38" s="20" t="s">
        <v>251</v>
      </c>
      <c r="H38" s="20" t="s">
        <v>252</v>
      </c>
      <c r="I38" s="56">
        <v>51</v>
      </c>
      <c r="J38" s="56">
        <v>49</v>
      </c>
      <c r="K38" s="53">
        <v>2</v>
      </c>
      <c r="L38" s="54">
        <v>0.9607843137254902</v>
      </c>
    </row>
    <row r="39" spans="1:12" s="20" customFormat="1" ht="12.75">
      <c r="A39" s="20" t="s">
        <v>314</v>
      </c>
      <c r="B39" s="20" t="s">
        <v>306</v>
      </c>
      <c r="C39" s="20" t="s">
        <v>307</v>
      </c>
      <c r="D39" s="20" t="s">
        <v>308</v>
      </c>
      <c r="E39" s="55" t="s">
        <v>141</v>
      </c>
      <c r="F39" s="20" t="s">
        <v>315</v>
      </c>
      <c r="G39" s="20" t="s">
        <v>251</v>
      </c>
      <c r="H39" s="20" t="s">
        <v>252</v>
      </c>
      <c r="I39" s="56">
        <v>23</v>
      </c>
      <c r="J39" s="56">
        <v>20</v>
      </c>
      <c r="K39" s="53">
        <v>3</v>
      </c>
      <c r="L39" s="54">
        <v>0.8695652173913043</v>
      </c>
    </row>
    <row r="40" spans="1:12" s="20" customFormat="1" ht="12.75">
      <c r="A40" s="20" t="s">
        <v>316</v>
      </c>
      <c r="B40" s="20" t="s">
        <v>306</v>
      </c>
      <c r="C40" s="20" t="s">
        <v>307</v>
      </c>
      <c r="D40" s="20" t="s">
        <v>308</v>
      </c>
      <c r="E40" s="55" t="s">
        <v>102</v>
      </c>
      <c r="F40" s="20" t="s">
        <v>317</v>
      </c>
      <c r="G40" s="20" t="s">
        <v>251</v>
      </c>
      <c r="H40" s="20" t="s">
        <v>252</v>
      </c>
      <c r="I40" s="56">
        <v>48</v>
      </c>
      <c r="J40" s="56">
        <v>46</v>
      </c>
      <c r="K40" s="53">
        <v>2</v>
      </c>
      <c r="L40" s="54">
        <v>0.9583333333333334</v>
      </c>
    </row>
    <row r="41" spans="1:12" s="20" customFormat="1" ht="12.75">
      <c r="A41" s="20" t="s">
        <v>318</v>
      </c>
      <c r="B41" s="20" t="s">
        <v>306</v>
      </c>
      <c r="C41" s="20" t="s">
        <v>307</v>
      </c>
      <c r="D41" s="20" t="s">
        <v>308</v>
      </c>
      <c r="E41" s="55" t="s">
        <v>143</v>
      </c>
      <c r="F41" s="20" t="s">
        <v>319</v>
      </c>
      <c r="G41" s="20" t="s">
        <v>251</v>
      </c>
      <c r="H41" s="20" t="s">
        <v>252</v>
      </c>
      <c r="I41" s="56">
        <v>18</v>
      </c>
      <c r="J41" s="56">
        <v>18</v>
      </c>
      <c r="K41" s="53">
        <v>0</v>
      </c>
      <c r="L41" s="54">
        <v>1</v>
      </c>
    </row>
    <row r="42" spans="1:12" s="20" customFormat="1" ht="12.75">
      <c r="A42" s="20" t="s">
        <v>320</v>
      </c>
      <c r="B42" s="20" t="s">
        <v>306</v>
      </c>
      <c r="C42" s="20" t="s">
        <v>307</v>
      </c>
      <c r="D42" s="20" t="s">
        <v>308</v>
      </c>
      <c r="E42" s="55" t="s">
        <v>108</v>
      </c>
      <c r="F42" s="20" t="s">
        <v>321</v>
      </c>
      <c r="G42" s="20" t="s">
        <v>251</v>
      </c>
      <c r="H42" s="20" t="s">
        <v>252</v>
      </c>
      <c r="I42" s="56">
        <v>20</v>
      </c>
      <c r="J42" s="56">
        <v>20</v>
      </c>
      <c r="K42" s="53">
        <v>0</v>
      </c>
      <c r="L42" s="54">
        <v>1</v>
      </c>
    </row>
    <row r="43" spans="1:12" s="20" customFormat="1" ht="12.75">
      <c r="A43" s="20" t="s">
        <v>322</v>
      </c>
      <c r="B43" s="20" t="s">
        <v>306</v>
      </c>
      <c r="C43" s="20" t="s">
        <v>307</v>
      </c>
      <c r="D43" s="20" t="s">
        <v>308</v>
      </c>
      <c r="E43" s="55" t="s">
        <v>145</v>
      </c>
      <c r="F43" s="20" t="s">
        <v>323</v>
      </c>
      <c r="G43" s="20" t="s">
        <v>251</v>
      </c>
      <c r="H43" s="20" t="s">
        <v>252</v>
      </c>
      <c r="I43" s="56">
        <v>35</v>
      </c>
      <c r="J43" s="56">
        <v>35</v>
      </c>
      <c r="K43" s="53">
        <v>0</v>
      </c>
      <c r="L43" s="54">
        <v>1</v>
      </c>
    </row>
    <row r="44" spans="1:12" s="20" customFormat="1" ht="12.75">
      <c r="A44" s="20" t="s">
        <v>324</v>
      </c>
      <c r="B44" s="20" t="s">
        <v>306</v>
      </c>
      <c r="C44" s="20" t="s">
        <v>307</v>
      </c>
      <c r="D44" s="20" t="s">
        <v>308</v>
      </c>
      <c r="E44" s="55" t="s">
        <v>131</v>
      </c>
      <c r="F44" s="20" t="s">
        <v>325</v>
      </c>
      <c r="G44" s="20" t="s">
        <v>251</v>
      </c>
      <c r="H44" s="20" t="s">
        <v>252</v>
      </c>
      <c r="I44" s="56">
        <v>45</v>
      </c>
      <c r="J44" s="56">
        <v>39</v>
      </c>
      <c r="K44" s="53">
        <v>6</v>
      </c>
      <c r="L44" s="54">
        <v>0.8666666666666667</v>
      </c>
    </row>
    <row r="45" spans="1:12" s="20" customFormat="1" ht="12.75">
      <c r="A45" s="20" t="s">
        <v>326</v>
      </c>
      <c r="B45" s="20" t="s">
        <v>306</v>
      </c>
      <c r="C45" s="20" t="s">
        <v>307</v>
      </c>
      <c r="D45" s="20" t="s">
        <v>308</v>
      </c>
      <c r="E45" s="55" t="s">
        <v>106</v>
      </c>
      <c r="F45" s="20" t="s">
        <v>327</v>
      </c>
      <c r="G45" s="20" t="s">
        <v>251</v>
      </c>
      <c r="H45" s="20" t="s">
        <v>252</v>
      </c>
      <c r="I45" s="56">
        <v>46</v>
      </c>
      <c r="J45" s="56">
        <v>46</v>
      </c>
      <c r="K45" s="53">
        <v>0</v>
      </c>
      <c r="L45" s="54">
        <v>1</v>
      </c>
    </row>
    <row r="46" spans="1:12" s="20" customFormat="1" ht="12.75">
      <c r="A46" s="20" t="s">
        <v>328</v>
      </c>
      <c r="B46" s="20" t="s">
        <v>306</v>
      </c>
      <c r="C46" s="20" t="s">
        <v>307</v>
      </c>
      <c r="D46" s="20" t="s">
        <v>308</v>
      </c>
      <c r="E46" s="55" t="s">
        <v>103</v>
      </c>
      <c r="F46" s="20" t="s">
        <v>329</v>
      </c>
      <c r="G46" s="20" t="s">
        <v>251</v>
      </c>
      <c r="H46" s="20" t="s">
        <v>252</v>
      </c>
      <c r="I46" s="56">
        <v>41</v>
      </c>
      <c r="J46" s="56">
        <v>41</v>
      </c>
      <c r="K46" s="53">
        <v>0</v>
      </c>
      <c r="L46" s="54">
        <v>1</v>
      </c>
    </row>
    <row r="47" spans="1:12" s="20" customFormat="1" ht="12.75">
      <c r="A47" s="20" t="s">
        <v>330</v>
      </c>
      <c r="B47" s="20" t="s">
        <v>306</v>
      </c>
      <c r="C47" s="20" t="s">
        <v>307</v>
      </c>
      <c r="D47" s="20" t="s">
        <v>308</v>
      </c>
      <c r="E47" s="55" t="s">
        <v>126</v>
      </c>
      <c r="F47" s="20" t="s">
        <v>331</v>
      </c>
      <c r="G47" s="20" t="s">
        <v>251</v>
      </c>
      <c r="H47" s="20" t="s">
        <v>252</v>
      </c>
      <c r="I47" s="56">
        <v>24</v>
      </c>
      <c r="J47" s="56">
        <v>21</v>
      </c>
      <c r="K47" s="53">
        <v>3</v>
      </c>
      <c r="L47" s="54">
        <v>0.875</v>
      </c>
    </row>
    <row r="48" spans="1:12" s="20" customFormat="1" ht="12.75">
      <c r="A48" s="20" t="s">
        <v>332</v>
      </c>
      <c r="B48" s="20" t="s">
        <v>306</v>
      </c>
      <c r="C48" s="20" t="s">
        <v>307</v>
      </c>
      <c r="D48" s="20" t="s">
        <v>308</v>
      </c>
      <c r="E48" s="55" t="s">
        <v>111</v>
      </c>
      <c r="F48" s="20" t="s">
        <v>333</v>
      </c>
      <c r="G48" s="20" t="s">
        <v>251</v>
      </c>
      <c r="H48" s="20" t="s">
        <v>252</v>
      </c>
      <c r="I48" s="56">
        <v>39</v>
      </c>
      <c r="J48" s="56">
        <v>38</v>
      </c>
      <c r="K48" s="53">
        <v>1</v>
      </c>
      <c r="L48" s="54">
        <v>0.9743589743589743</v>
      </c>
    </row>
    <row r="49" spans="1:12" s="20" customFormat="1" ht="12.75">
      <c r="A49" s="20" t="s">
        <v>334</v>
      </c>
      <c r="B49" s="20" t="s">
        <v>306</v>
      </c>
      <c r="C49" s="20" t="s">
        <v>307</v>
      </c>
      <c r="D49" s="20" t="s">
        <v>308</v>
      </c>
      <c r="E49" s="55" t="s">
        <v>142</v>
      </c>
      <c r="F49" s="20" t="s">
        <v>335</v>
      </c>
      <c r="G49" s="20" t="s">
        <v>251</v>
      </c>
      <c r="H49" s="20" t="s">
        <v>252</v>
      </c>
      <c r="I49" s="56">
        <v>22</v>
      </c>
      <c r="J49" s="56">
        <v>21</v>
      </c>
      <c r="K49" s="53">
        <v>1</v>
      </c>
      <c r="L49" s="54">
        <v>0.9545454545454546</v>
      </c>
    </row>
    <row r="50" spans="1:12" s="20" customFormat="1" ht="12.75">
      <c r="A50" s="20" t="s">
        <v>336</v>
      </c>
      <c r="B50" s="20" t="s">
        <v>306</v>
      </c>
      <c r="C50" s="20" t="s">
        <v>307</v>
      </c>
      <c r="D50" s="20" t="s">
        <v>308</v>
      </c>
      <c r="E50" s="55" t="s">
        <v>100</v>
      </c>
      <c r="F50" s="20" t="s">
        <v>337</v>
      </c>
      <c r="G50" s="20" t="s">
        <v>251</v>
      </c>
      <c r="H50" s="20" t="s">
        <v>252</v>
      </c>
      <c r="I50" s="56">
        <v>56</v>
      </c>
      <c r="J50" s="56">
        <v>55</v>
      </c>
      <c r="K50" s="53">
        <v>1</v>
      </c>
      <c r="L50" s="54">
        <v>0.9821428571428571</v>
      </c>
    </row>
    <row r="51" spans="1:12" s="20" customFormat="1" ht="12.75">
      <c r="A51" s="20" t="s">
        <v>338</v>
      </c>
      <c r="B51" s="20" t="s">
        <v>306</v>
      </c>
      <c r="C51" s="20" t="s">
        <v>307</v>
      </c>
      <c r="D51" s="20" t="s">
        <v>308</v>
      </c>
      <c r="E51" s="55" t="s">
        <v>105</v>
      </c>
      <c r="F51" s="20" t="s">
        <v>339</v>
      </c>
      <c r="G51" s="20" t="s">
        <v>251</v>
      </c>
      <c r="H51" s="20" t="s">
        <v>252</v>
      </c>
      <c r="I51" s="56">
        <v>37</v>
      </c>
      <c r="J51" s="56">
        <v>33</v>
      </c>
      <c r="K51" s="53">
        <v>4</v>
      </c>
      <c r="L51" s="54">
        <v>0.8918918918918919</v>
      </c>
    </row>
    <row r="52" spans="1:12" s="20" customFormat="1" ht="12.75">
      <c r="A52" s="20" t="s">
        <v>340</v>
      </c>
      <c r="B52" s="20" t="s">
        <v>306</v>
      </c>
      <c r="C52" s="20" t="s">
        <v>307</v>
      </c>
      <c r="D52" s="20" t="s">
        <v>308</v>
      </c>
      <c r="E52" s="55" t="s">
        <v>132</v>
      </c>
      <c r="F52" s="20" t="s">
        <v>341</v>
      </c>
      <c r="G52" s="20" t="s">
        <v>251</v>
      </c>
      <c r="H52" s="20" t="s">
        <v>252</v>
      </c>
      <c r="I52" s="56">
        <v>48</v>
      </c>
      <c r="J52" s="56">
        <v>45</v>
      </c>
      <c r="K52" s="53">
        <v>3</v>
      </c>
      <c r="L52" s="54">
        <v>0.9375</v>
      </c>
    </row>
    <row r="53" spans="1:12" s="20" customFormat="1" ht="12.75">
      <c r="A53" s="20" t="s">
        <v>342</v>
      </c>
      <c r="B53" s="20" t="s">
        <v>306</v>
      </c>
      <c r="C53" s="20" t="s">
        <v>307</v>
      </c>
      <c r="D53" s="20" t="s">
        <v>308</v>
      </c>
      <c r="E53" s="55" t="s">
        <v>144</v>
      </c>
      <c r="F53" s="20" t="s">
        <v>343</v>
      </c>
      <c r="G53" s="20" t="s">
        <v>251</v>
      </c>
      <c r="H53" s="20" t="s">
        <v>252</v>
      </c>
      <c r="I53" s="56">
        <v>14</v>
      </c>
      <c r="J53" s="56">
        <v>14</v>
      </c>
      <c r="K53" s="53">
        <v>0</v>
      </c>
      <c r="L53" s="54">
        <v>1</v>
      </c>
    </row>
    <row r="54" spans="1:12" s="20" customFormat="1" ht="12.75">
      <c r="A54" s="20" t="s">
        <v>344</v>
      </c>
      <c r="B54" s="20" t="s">
        <v>306</v>
      </c>
      <c r="C54" s="20" t="s">
        <v>307</v>
      </c>
      <c r="D54" s="20" t="s">
        <v>308</v>
      </c>
      <c r="E54" s="55" t="s">
        <v>152</v>
      </c>
      <c r="F54" s="20" t="s">
        <v>345</v>
      </c>
      <c r="G54" s="20" t="s">
        <v>251</v>
      </c>
      <c r="H54" s="20" t="s">
        <v>252</v>
      </c>
      <c r="I54" s="56">
        <v>22</v>
      </c>
      <c r="J54" s="56">
        <v>20</v>
      </c>
      <c r="K54" s="53">
        <v>2</v>
      </c>
      <c r="L54" s="54">
        <v>0.9090909090909091</v>
      </c>
    </row>
    <row r="55" spans="1:12" s="20" customFormat="1" ht="12.75">
      <c r="A55" s="20" t="s">
        <v>346</v>
      </c>
      <c r="B55" s="20" t="s">
        <v>306</v>
      </c>
      <c r="C55" s="20" t="s">
        <v>307</v>
      </c>
      <c r="D55" s="20" t="s">
        <v>308</v>
      </c>
      <c r="E55" s="55" t="s">
        <v>101</v>
      </c>
      <c r="F55" s="20" t="s">
        <v>347</v>
      </c>
      <c r="G55" s="20" t="s">
        <v>251</v>
      </c>
      <c r="H55" s="20" t="s">
        <v>252</v>
      </c>
      <c r="I55" s="56">
        <v>27</v>
      </c>
      <c r="J55" s="56">
        <v>27</v>
      </c>
      <c r="K55" s="53">
        <v>0</v>
      </c>
      <c r="L55" s="54">
        <v>1</v>
      </c>
    </row>
    <row r="56" spans="1:12" s="20" customFormat="1" ht="12.75">
      <c r="A56" s="20" t="s">
        <v>348</v>
      </c>
      <c r="B56" s="20" t="s">
        <v>306</v>
      </c>
      <c r="C56" s="20" t="s">
        <v>307</v>
      </c>
      <c r="D56" s="20" t="s">
        <v>308</v>
      </c>
      <c r="E56" s="55" t="s">
        <v>154</v>
      </c>
      <c r="F56" s="20" t="s">
        <v>349</v>
      </c>
      <c r="G56" s="20" t="s">
        <v>251</v>
      </c>
      <c r="H56" s="20" t="s">
        <v>252</v>
      </c>
      <c r="I56" s="56">
        <v>32</v>
      </c>
      <c r="J56" s="56">
        <v>31</v>
      </c>
      <c r="K56" s="53">
        <v>1</v>
      </c>
      <c r="L56" s="54">
        <v>0.96875</v>
      </c>
    </row>
    <row r="57" spans="1:12" s="20" customFormat="1" ht="12.75">
      <c r="A57" s="20" t="s">
        <v>350</v>
      </c>
      <c r="B57" s="20" t="s">
        <v>306</v>
      </c>
      <c r="C57" s="20" t="s">
        <v>307</v>
      </c>
      <c r="D57" s="20" t="s">
        <v>308</v>
      </c>
      <c r="E57" s="55" t="s">
        <v>156</v>
      </c>
      <c r="F57" s="20" t="s">
        <v>351</v>
      </c>
      <c r="G57" s="20" t="s">
        <v>251</v>
      </c>
      <c r="H57" s="20" t="s">
        <v>252</v>
      </c>
      <c r="I57" s="56">
        <v>42</v>
      </c>
      <c r="J57" s="56">
        <v>41</v>
      </c>
      <c r="K57" s="53">
        <v>1</v>
      </c>
      <c r="L57" s="54">
        <v>0.9761904761904762</v>
      </c>
    </row>
    <row r="58" spans="1:12" s="20" customFormat="1" ht="12.75">
      <c r="A58" s="20" t="s">
        <v>352</v>
      </c>
      <c r="B58" s="20" t="s">
        <v>306</v>
      </c>
      <c r="C58" s="20" t="s">
        <v>307</v>
      </c>
      <c r="D58" s="20" t="s">
        <v>308</v>
      </c>
      <c r="E58" s="55" t="s">
        <v>110</v>
      </c>
      <c r="F58" s="20" t="s">
        <v>353</v>
      </c>
      <c r="G58" s="20" t="s">
        <v>251</v>
      </c>
      <c r="H58" s="20" t="s">
        <v>252</v>
      </c>
      <c r="I58" s="56">
        <v>17</v>
      </c>
      <c r="J58" s="56">
        <v>17</v>
      </c>
      <c r="K58" s="53">
        <v>0</v>
      </c>
      <c r="L58" s="54">
        <v>1</v>
      </c>
    </row>
    <row r="59" spans="1:12" s="20" customFormat="1" ht="12.75">
      <c r="A59" s="20" t="s">
        <v>354</v>
      </c>
      <c r="B59" s="20" t="s">
        <v>306</v>
      </c>
      <c r="C59" s="20" t="s">
        <v>307</v>
      </c>
      <c r="D59" s="20" t="s">
        <v>308</v>
      </c>
      <c r="E59" s="55" t="s">
        <v>179</v>
      </c>
      <c r="F59" s="20" t="s">
        <v>355</v>
      </c>
      <c r="G59" s="20" t="s">
        <v>251</v>
      </c>
      <c r="H59" s="20" t="s">
        <v>252</v>
      </c>
      <c r="I59" s="56">
        <v>22</v>
      </c>
      <c r="J59" s="56">
        <v>22</v>
      </c>
      <c r="K59" s="53">
        <v>0</v>
      </c>
      <c r="L59" s="54">
        <v>1</v>
      </c>
    </row>
    <row r="60" spans="1:12" s="20" customFormat="1" ht="12.75">
      <c r="A60" s="20" t="s">
        <v>356</v>
      </c>
      <c r="B60" s="20" t="s">
        <v>306</v>
      </c>
      <c r="C60" s="20" t="s">
        <v>307</v>
      </c>
      <c r="D60" s="20" t="s">
        <v>308</v>
      </c>
      <c r="E60" s="55" t="s">
        <v>163</v>
      </c>
      <c r="F60" s="20" t="s">
        <v>357</v>
      </c>
      <c r="G60" s="20" t="s">
        <v>251</v>
      </c>
      <c r="H60" s="20" t="s">
        <v>252</v>
      </c>
      <c r="I60" s="56">
        <v>34</v>
      </c>
      <c r="J60" s="56">
        <v>33</v>
      </c>
      <c r="K60" s="53">
        <v>1</v>
      </c>
      <c r="L60" s="54">
        <v>0.9705882352941176</v>
      </c>
    </row>
    <row r="61" spans="1:12" s="20" customFormat="1" ht="12.75">
      <c r="A61" s="20" t="s">
        <v>358</v>
      </c>
      <c r="B61" s="20" t="s">
        <v>306</v>
      </c>
      <c r="C61" s="20" t="s">
        <v>307</v>
      </c>
      <c r="D61" s="20" t="s">
        <v>308</v>
      </c>
      <c r="E61" s="55" t="s">
        <v>155</v>
      </c>
      <c r="F61" s="20" t="s">
        <v>359</v>
      </c>
      <c r="G61" s="20" t="s">
        <v>251</v>
      </c>
      <c r="H61" s="20" t="s">
        <v>252</v>
      </c>
      <c r="I61" s="56">
        <v>35</v>
      </c>
      <c r="J61" s="56">
        <v>35</v>
      </c>
      <c r="K61" s="53">
        <v>0</v>
      </c>
      <c r="L61" s="54">
        <v>1</v>
      </c>
    </row>
    <row r="62" spans="1:12" s="20" customFormat="1" ht="12.75">
      <c r="A62" s="20" t="s">
        <v>360</v>
      </c>
      <c r="B62" s="20" t="s">
        <v>306</v>
      </c>
      <c r="C62" s="20" t="s">
        <v>307</v>
      </c>
      <c r="D62" s="20" t="s">
        <v>308</v>
      </c>
      <c r="E62" s="55" t="s">
        <v>164</v>
      </c>
      <c r="F62" s="20" t="s">
        <v>361</v>
      </c>
      <c r="G62" s="20" t="s">
        <v>251</v>
      </c>
      <c r="H62" s="20" t="s">
        <v>252</v>
      </c>
      <c r="I62" s="56">
        <v>79</v>
      </c>
      <c r="J62" s="56">
        <v>78</v>
      </c>
      <c r="K62" s="53">
        <v>1</v>
      </c>
      <c r="L62" s="54">
        <v>0.9873417721518988</v>
      </c>
    </row>
    <row r="63" spans="1:12" s="20" customFormat="1" ht="12.75">
      <c r="A63" s="20" t="s">
        <v>362</v>
      </c>
      <c r="B63" s="20" t="s">
        <v>306</v>
      </c>
      <c r="C63" s="20" t="s">
        <v>307</v>
      </c>
      <c r="D63" s="20" t="s">
        <v>308</v>
      </c>
      <c r="E63" s="55" t="s">
        <v>109</v>
      </c>
      <c r="F63" s="20" t="s">
        <v>363</v>
      </c>
      <c r="G63" s="20" t="s">
        <v>251</v>
      </c>
      <c r="H63" s="20" t="s">
        <v>252</v>
      </c>
      <c r="I63" s="56">
        <v>12</v>
      </c>
      <c r="J63" s="56">
        <v>12</v>
      </c>
      <c r="K63" s="53">
        <v>0</v>
      </c>
      <c r="L63" s="54">
        <v>1</v>
      </c>
    </row>
    <row r="64" spans="1:12" s="20" customFormat="1" ht="12.75">
      <c r="A64" s="20" t="s">
        <v>364</v>
      </c>
      <c r="B64" s="20" t="s">
        <v>306</v>
      </c>
      <c r="C64" s="20" t="s">
        <v>307</v>
      </c>
      <c r="D64" s="20" t="s">
        <v>308</v>
      </c>
      <c r="E64" s="55" t="s">
        <v>180</v>
      </c>
      <c r="F64" s="20" t="s">
        <v>365</v>
      </c>
      <c r="G64" s="20" t="s">
        <v>251</v>
      </c>
      <c r="H64" s="20" t="s">
        <v>252</v>
      </c>
      <c r="I64" s="56">
        <v>23</v>
      </c>
      <c r="J64" s="56">
        <v>23</v>
      </c>
      <c r="K64" s="53">
        <v>0</v>
      </c>
      <c r="L64" s="54">
        <v>1</v>
      </c>
    </row>
    <row r="65" spans="1:12" s="20" customFormat="1" ht="12.75">
      <c r="A65" s="20" t="s">
        <v>366</v>
      </c>
      <c r="B65" s="20" t="s">
        <v>306</v>
      </c>
      <c r="C65" s="20" t="s">
        <v>307</v>
      </c>
      <c r="D65" s="20" t="s">
        <v>308</v>
      </c>
      <c r="E65" s="55" t="s">
        <v>157</v>
      </c>
      <c r="F65" s="20" t="s">
        <v>367</v>
      </c>
      <c r="G65" s="20" t="s">
        <v>251</v>
      </c>
      <c r="H65" s="20" t="s">
        <v>252</v>
      </c>
      <c r="I65" s="56">
        <v>32</v>
      </c>
      <c r="J65" s="56">
        <v>30</v>
      </c>
      <c r="K65" s="53">
        <v>2</v>
      </c>
      <c r="L65" s="54">
        <v>0.9375</v>
      </c>
    </row>
    <row r="66" spans="1:12" s="20" customFormat="1" ht="12.75">
      <c r="A66" s="20" t="s">
        <v>368</v>
      </c>
      <c r="B66" s="20" t="s">
        <v>306</v>
      </c>
      <c r="C66" s="20" t="s">
        <v>307</v>
      </c>
      <c r="D66" s="20" t="s">
        <v>308</v>
      </c>
      <c r="E66" s="55" t="s">
        <v>153</v>
      </c>
      <c r="F66" s="20" t="s">
        <v>369</v>
      </c>
      <c r="G66" s="20" t="s">
        <v>251</v>
      </c>
      <c r="H66" s="20" t="s">
        <v>252</v>
      </c>
      <c r="I66" s="56">
        <v>23</v>
      </c>
      <c r="J66" s="56">
        <v>22</v>
      </c>
      <c r="K66" s="53">
        <v>1</v>
      </c>
      <c r="L66" s="54">
        <v>0.9565217391304348</v>
      </c>
    </row>
    <row r="67" spans="1:12" s="20" customFormat="1" ht="12.75">
      <c r="A67" s="20" t="s">
        <v>370</v>
      </c>
      <c r="B67" s="20" t="s">
        <v>371</v>
      </c>
      <c r="C67" s="20" t="s">
        <v>372</v>
      </c>
      <c r="D67" s="20" t="s">
        <v>373</v>
      </c>
      <c r="E67" s="55" t="s">
        <v>181</v>
      </c>
      <c r="F67" s="20" t="s">
        <v>374</v>
      </c>
      <c r="G67" s="20" t="s">
        <v>251</v>
      </c>
      <c r="H67" s="20" t="s">
        <v>252</v>
      </c>
      <c r="I67" s="56">
        <v>162</v>
      </c>
      <c r="J67" s="56">
        <v>161</v>
      </c>
      <c r="K67" s="53">
        <v>1</v>
      </c>
      <c r="L67" s="54">
        <v>0.9938271604938271</v>
      </c>
    </row>
    <row r="68" spans="1:12" s="20" customFormat="1" ht="12.75">
      <c r="A68" s="20" t="s">
        <v>375</v>
      </c>
      <c r="B68" s="20" t="s">
        <v>371</v>
      </c>
      <c r="C68" s="20" t="s">
        <v>372</v>
      </c>
      <c r="D68" s="20" t="s">
        <v>373</v>
      </c>
      <c r="E68" s="55" t="s">
        <v>137</v>
      </c>
      <c r="F68" s="20" t="s">
        <v>376</v>
      </c>
      <c r="G68" s="20" t="s">
        <v>251</v>
      </c>
      <c r="H68" s="20" t="s">
        <v>252</v>
      </c>
      <c r="I68" s="56">
        <v>34</v>
      </c>
      <c r="J68" s="56">
        <v>33</v>
      </c>
      <c r="K68" s="53">
        <v>1</v>
      </c>
      <c r="L68" s="54">
        <v>0.9705882352941176</v>
      </c>
    </row>
    <row r="69" spans="1:12" s="20" customFormat="1" ht="12.75">
      <c r="A69" s="20" t="s">
        <v>377</v>
      </c>
      <c r="B69" s="20" t="s">
        <v>371</v>
      </c>
      <c r="C69" s="20" t="s">
        <v>372</v>
      </c>
      <c r="D69" s="20" t="s">
        <v>373</v>
      </c>
      <c r="E69" s="55" t="s">
        <v>146</v>
      </c>
      <c r="F69" s="20" t="s">
        <v>378</v>
      </c>
      <c r="G69" s="20" t="s">
        <v>251</v>
      </c>
      <c r="H69" s="20" t="s">
        <v>252</v>
      </c>
      <c r="I69" s="56">
        <v>51</v>
      </c>
      <c r="J69" s="56">
        <v>48</v>
      </c>
      <c r="K69" s="53">
        <v>3</v>
      </c>
      <c r="L69" s="54">
        <v>0.9411764705882353</v>
      </c>
    </row>
    <row r="70" spans="1:12" s="20" customFormat="1" ht="12.75">
      <c r="A70" s="20" t="s">
        <v>379</v>
      </c>
      <c r="B70" s="20" t="s">
        <v>371</v>
      </c>
      <c r="C70" s="20" t="s">
        <v>372</v>
      </c>
      <c r="D70" s="20" t="s">
        <v>373</v>
      </c>
      <c r="E70" s="55" t="s">
        <v>116</v>
      </c>
      <c r="F70" s="20" t="s">
        <v>380</v>
      </c>
      <c r="G70" s="20" t="s">
        <v>251</v>
      </c>
      <c r="H70" s="20" t="s">
        <v>252</v>
      </c>
      <c r="I70" s="56">
        <v>22</v>
      </c>
      <c r="J70" s="56">
        <v>22</v>
      </c>
      <c r="K70" s="53">
        <v>0</v>
      </c>
      <c r="L70" s="54">
        <v>1</v>
      </c>
    </row>
    <row r="71" spans="1:12" s="20" customFormat="1" ht="12.75">
      <c r="A71" s="20" t="s">
        <v>381</v>
      </c>
      <c r="B71" s="20" t="s">
        <v>371</v>
      </c>
      <c r="C71" s="20" t="s">
        <v>372</v>
      </c>
      <c r="D71" s="20" t="s">
        <v>373</v>
      </c>
      <c r="E71" s="55" t="s">
        <v>149</v>
      </c>
      <c r="F71" s="20" t="s">
        <v>382</v>
      </c>
      <c r="G71" s="20" t="s">
        <v>251</v>
      </c>
      <c r="H71" s="20" t="s">
        <v>252</v>
      </c>
      <c r="I71" s="56">
        <v>41</v>
      </c>
      <c r="J71" s="56">
        <v>40</v>
      </c>
      <c r="K71" s="53">
        <v>1</v>
      </c>
      <c r="L71" s="54">
        <v>0.975609756097561</v>
      </c>
    </row>
    <row r="72" spans="1:12" s="20" customFormat="1" ht="12.75">
      <c r="A72" s="20" t="s">
        <v>383</v>
      </c>
      <c r="B72" s="20" t="s">
        <v>371</v>
      </c>
      <c r="C72" s="20" t="s">
        <v>372</v>
      </c>
      <c r="D72" s="20" t="s">
        <v>373</v>
      </c>
      <c r="E72" s="55" t="s">
        <v>114</v>
      </c>
      <c r="F72" s="20" t="s">
        <v>384</v>
      </c>
      <c r="G72" s="20" t="s">
        <v>251</v>
      </c>
      <c r="H72" s="20" t="s">
        <v>252</v>
      </c>
      <c r="I72" s="56">
        <v>53</v>
      </c>
      <c r="J72" s="56">
        <v>51</v>
      </c>
      <c r="K72" s="53">
        <v>2</v>
      </c>
      <c r="L72" s="54">
        <v>0.9622641509433962</v>
      </c>
    </row>
    <row r="73" spans="1:12" s="20" customFormat="1" ht="12.75">
      <c r="A73" s="20" t="s">
        <v>385</v>
      </c>
      <c r="B73" s="20" t="s">
        <v>371</v>
      </c>
      <c r="C73" s="20" t="s">
        <v>372</v>
      </c>
      <c r="D73" s="20" t="s">
        <v>373</v>
      </c>
      <c r="E73" s="55" t="s">
        <v>115</v>
      </c>
      <c r="F73" s="20" t="s">
        <v>386</v>
      </c>
      <c r="G73" s="20" t="s">
        <v>251</v>
      </c>
      <c r="H73" s="20" t="s">
        <v>252</v>
      </c>
      <c r="I73" s="56">
        <v>45</v>
      </c>
      <c r="J73" s="56">
        <v>44</v>
      </c>
      <c r="K73" s="53">
        <v>1</v>
      </c>
      <c r="L73" s="54">
        <v>0.9777777777777777</v>
      </c>
    </row>
    <row r="74" spans="1:12" s="20" customFormat="1" ht="12.75">
      <c r="A74" s="20" t="s">
        <v>387</v>
      </c>
      <c r="B74" s="20" t="s">
        <v>371</v>
      </c>
      <c r="C74" s="20" t="s">
        <v>372</v>
      </c>
      <c r="D74" s="20" t="s">
        <v>373</v>
      </c>
      <c r="E74" s="55" t="s">
        <v>244</v>
      </c>
      <c r="F74" s="20" t="s">
        <v>388</v>
      </c>
      <c r="G74" s="20" t="s">
        <v>251</v>
      </c>
      <c r="H74" s="20" t="s">
        <v>252</v>
      </c>
      <c r="I74" s="56">
        <v>88</v>
      </c>
      <c r="J74" s="56">
        <v>87</v>
      </c>
      <c r="K74" s="53">
        <v>1</v>
      </c>
      <c r="L74" s="54">
        <v>0.9886363636363636</v>
      </c>
    </row>
    <row r="75" spans="1:12" s="20" customFormat="1" ht="12.75">
      <c r="A75" s="20" t="s">
        <v>389</v>
      </c>
      <c r="B75" s="20" t="s">
        <v>371</v>
      </c>
      <c r="C75" s="20" t="s">
        <v>372</v>
      </c>
      <c r="D75" s="20" t="s">
        <v>373</v>
      </c>
      <c r="E75" s="55" t="s">
        <v>240</v>
      </c>
      <c r="F75" s="20" t="s">
        <v>390</v>
      </c>
      <c r="G75" s="20" t="s">
        <v>251</v>
      </c>
      <c r="H75" s="20" t="s">
        <v>252</v>
      </c>
      <c r="I75" s="56">
        <v>37</v>
      </c>
      <c r="J75" s="56">
        <v>36</v>
      </c>
      <c r="K75" s="53">
        <v>1</v>
      </c>
      <c r="L75" s="54">
        <v>0.972972972972973</v>
      </c>
    </row>
    <row r="76" spans="1:12" s="20" customFormat="1" ht="12.75">
      <c r="A76" s="20" t="s">
        <v>391</v>
      </c>
      <c r="B76" s="20" t="s">
        <v>371</v>
      </c>
      <c r="C76" s="20" t="s">
        <v>372</v>
      </c>
      <c r="D76" s="20" t="s">
        <v>373</v>
      </c>
      <c r="E76" s="55" t="s">
        <v>147</v>
      </c>
      <c r="F76" s="20" t="s">
        <v>392</v>
      </c>
      <c r="G76" s="20" t="s">
        <v>251</v>
      </c>
      <c r="H76" s="20" t="s">
        <v>252</v>
      </c>
      <c r="I76" s="56">
        <v>38</v>
      </c>
      <c r="J76" s="56">
        <v>38</v>
      </c>
      <c r="K76" s="53">
        <v>0</v>
      </c>
      <c r="L76" s="54">
        <v>1</v>
      </c>
    </row>
    <row r="77" spans="1:12" s="20" customFormat="1" ht="12.75">
      <c r="A77" s="20" t="s">
        <v>393</v>
      </c>
      <c r="B77" s="20" t="s">
        <v>371</v>
      </c>
      <c r="C77" s="20" t="s">
        <v>372</v>
      </c>
      <c r="D77" s="20" t="s">
        <v>373</v>
      </c>
      <c r="E77" s="55" t="s">
        <v>117</v>
      </c>
      <c r="F77" s="20" t="s">
        <v>394</v>
      </c>
      <c r="G77" s="20" t="s">
        <v>251</v>
      </c>
      <c r="H77" s="20" t="s">
        <v>252</v>
      </c>
      <c r="I77" s="56">
        <v>64</v>
      </c>
      <c r="J77" s="56">
        <v>62</v>
      </c>
      <c r="K77" s="53">
        <v>2</v>
      </c>
      <c r="L77" s="54">
        <v>0.96875</v>
      </c>
    </row>
    <row r="78" spans="1:12" s="20" customFormat="1" ht="12.75">
      <c r="A78" s="20" t="s">
        <v>395</v>
      </c>
      <c r="B78" s="20" t="s">
        <v>371</v>
      </c>
      <c r="C78" s="20" t="s">
        <v>372</v>
      </c>
      <c r="D78" s="20" t="s">
        <v>373</v>
      </c>
      <c r="E78" s="55" t="s">
        <v>148</v>
      </c>
      <c r="F78" s="20" t="s">
        <v>396</v>
      </c>
      <c r="G78" s="20" t="s">
        <v>251</v>
      </c>
      <c r="H78" s="20" t="s">
        <v>252</v>
      </c>
      <c r="I78" s="56">
        <v>81</v>
      </c>
      <c r="J78" s="56">
        <v>78</v>
      </c>
      <c r="K78" s="53">
        <v>3</v>
      </c>
      <c r="L78" s="54">
        <v>0.9629629629629629</v>
      </c>
    </row>
    <row r="79" spans="1:12" s="20" customFormat="1" ht="12.75">
      <c r="A79" s="20" t="s">
        <v>397</v>
      </c>
      <c r="B79" s="20" t="s">
        <v>398</v>
      </c>
      <c r="C79" s="20" t="s">
        <v>399</v>
      </c>
      <c r="D79" s="20" t="s">
        <v>400</v>
      </c>
      <c r="E79" s="55" t="s">
        <v>128</v>
      </c>
      <c r="F79" s="20" t="s">
        <v>401</v>
      </c>
      <c r="G79" s="20" t="s">
        <v>251</v>
      </c>
      <c r="H79" s="20" t="s">
        <v>252</v>
      </c>
      <c r="I79" s="56">
        <v>69</v>
      </c>
      <c r="J79" s="56">
        <v>68</v>
      </c>
      <c r="K79" s="53">
        <v>1</v>
      </c>
      <c r="L79" s="54">
        <v>0.9855072463768116</v>
      </c>
    </row>
    <row r="80" spans="1:12" s="20" customFormat="1" ht="12.75">
      <c r="A80" s="20" t="s">
        <v>402</v>
      </c>
      <c r="B80" s="20" t="s">
        <v>398</v>
      </c>
      <c r="C80" s="20" t="s">
        <v>399</v>
      </c>
      <c r="D80" s="20" t="s">
        <v>400</v>
      </c>
      <c r="E80" s="55" t="s">
        <v>248</v>
      </c>
      <c r="F80" s="20" t="s">
        <v>403</v>
      </c>
      <c r="G80" s="20" t="s">
        <v>251</v>
      </c>
      <c r="H80" s="20" t="s">
        <v>252</v>
      </c>
      <c r="I80" s="56">
        <v>55</v>
      </c>
      <c r="J80" s="56">
        <v>54</v>
      </c>
      <c r="K80" s="53">
        <v>1</v>
      </c>
      <c r="L80" s="54">
        <v>0.9818181818181818</v>
      </c>
    </row>
    <row r="81" spans="1:12" s="20" customFormat="1" ht="12.75">
      <c r="A81" s="20" t="s">
        <v>404</v>
      </c>
      <c r="B81" s="20" t="s">
        <v>398</v>
      </c>
      <c r="C81" s="20" t="s">
        <v>399</v>
      </c>
      <c r="D81" s="20" t="s">
        <v>400</v>
      </c>
      <c r="E81" s="55" t="s">
        <v>129</v>
      </c>
      <c r="F81" s="20" t="s">
        <v>405</v>
      </c>
      <c r="G81" s="20" t="s">
        <v>251</v>
      </c>
      <c r="H81" s="20" t="s">
        <v>252</v>
      </c>
      <c r="I81" s="56">
        <v>33</v>
      </c>
      <c r="J81" s="56">
        <v>31</v>
      </c>
      <c r="K81" s="53">
        <v>2</v>
      </c>
      <c r="L81" s="54">
        <v>0.9393939393939394</v>
      </c>
    </row>
    <row r="82" spans="1:12" s="20" customFormat="1" ht="12.75">
      <c r="A82" s="20" t="s">
        <v>406</v>
      </c>
      <c r="B82" s="20" t="s">
        <v>398</v>
      </c>
      <c r="C82" s="20" t="s">
        <v>399</v>
      </c>
      <c r="D82" s="20" t="s">
        <v>400</v>
      </c>
      <c r="E82" s="55" t="s">
        <v>130</v>
      </c>
      <c r="F82" s="20" t="s">
        <v>407</v>
      </c>
      <c r="G82" s="20" t="s">
        <v>251</v>
      </c>
      <c r="H82" s="20" t="s">
        <v>252</v>
      </c>
      <c r="I82" s="56">
        <v>53</v>
      </c>
      <c r="J82" s="56">
        <v>53</v>
      </c>
      <c r="K82" s="53">
        <v>0</v>
      </c>
      <c r="L82" s="54">
        <v>1</v>
      </c>
    </row>
    <row r="83" spans="1:12" s="20" customFormat="1" ht="12.75">
      <c r="A83" s="20" t="s">
        <v>408</v>
      </c>
      <c r="B83" s="20" t="s">
        <v>398</v>
      </c>
      <c r="C83" s="20" t="s">
        <v>399</v>
      </c>
      <c r="D83" s="20" t="s">
        <v>400</v>
      </c>
      <c r="E83" s="55" t="s">
        <v>139</v>
      </c>
      <c r="F83" s="20" t="s">
        <v>409</v>
      </c>
      <c r="G83" s="20" t="s">
        <v>251</v>
      </c>
      <c r="H83" s="20" t="s">
        <v>252</v>
      </c>
      <c r="I83" s="56">
        <v>44</v>
      </c>
      <c r="J83" s="56">
        <v>44</v>
      </c>
      <c r="K83" s="53">
        <v>0</v>
      </c>
      <c r="L83" s="54">
        <v>1</v>
      </c>
    </row>
    <row r="84" spans="1:12" s="20" customFormat="1" ht="12.75">
      <c r="A84" s="20" t="s">
        <v>410</v>
      </c>
      <c r="B84" s="20" t="s">
        <v>398</v>
      </c>
      <c r="C84" s="20" t="s">
        <v>399</v>
      </c>
      <c r="D84" s="20" t="s">
        <v>400</v>
      </c>
      <c r="E84" s="55" t="s">
        <v>191</v>
      </c>
      <c r="F84" s="20" t="s">
        <v>411</v>
      </c>
      <c r="G84" s="20" t="s">
        <v>251</v>
      </c>
      <c r="H84" s="20" t="s">
        <v>252</v>
      </c>
      <c r="I84" s="56">
        <v>111</v>
      </c>
      <c r="J84" s="56">
        <v>110</v>
      </c>
      <c r="K84" s="53">
        <v>1</v>
      </c>
      <c r="L84" s="54">
        <v>0.990990990990991</v>
      </c>
    </row>
    <row r="85" spans="1:12" s="20" customFormat="1" ht="12.75">
      <c r="A85" s="20" t="s">
        <v>412</v>
      </c>
      <c r="B85" s="20" t="s">
        <v>398</v>
      </c>
      <c r="C85" s="20" t="s">
        <v>399</v>
      </c>
      <c r="D85" s="20" t="s">
        <v>400</v>
      </c>
      <c r="E85" s="55" t="s">
        <v>184</v>
      </c>
      <c r="F85" s="20" t="s">
        <v>413</v>
      </c>
      <c r="G85" s="20" t="s">
        <v>251</v>
      </c>
      <c r="H85" s="20" t="s">
        <v>252</v>
      </c>
      <c r="I85" s="56">
        <v>150</v>
      </c>
      <c r="J85" s="56">
        <v>147</v>
      </c>
      <c r="K85" s="53">
        <v>3</v>
      </c>
      <c r="L85" s="54">
        <v>0.98</v>
      </c>
    </row>
    <row r="86" spans="1:12" s="20" customFormat="1" ht="12.75">
      <c r="A86" s="20" t="s">
        <v>414</v>
      </c>
      <c r="B86" s="20" t="s">
        <v>398</v>
      </c>
      <c r="C86" s="20" t="s">
        <v>399</v>
      </c>
      <c r="D86" s="20" t="s">
        <v>400</v>
      </c>
      <c r="E86" s="55" t="s">
        <v>182</v>
      </c>
      <c r="F86" s="20" t="s">
        <v>415</v>
      </c>
      <c r="G86" s="20" t="s">
        <v>251</v>
      </c>
      <c r="H86" s="20" t="s">
        <v>252</v>
      </c>
      <c r="I86" s="56">
        <v>132</v>
      </c>
      <c r="J86" s="56">
        <v>125</v>
      </c>
      <c r="K86" s="53">
        <v>7</v>
      </c>
      <c r="L86" s="54">
        <v>0.946969696969697</v>
      </c>
    </row>
    <row r="87" spans="1:12" s="20" customFormat="1" ht="12.75">
      <c r="A87" s="20" t="s">
        <v>416</v>
      </c>
      <c r="B87" s="20" t="s">
        <v>398</v>
      </c>
      <c r="C87" s="20" t="s">
        <v>399</v>
      </c>
      <c r="D87" s="20" t="s">
        <v>400</v>
      </c>
      <c r="E87" s="55" t="s">
        <v>185</v>
      </c>
      <c r="F87" s="20" t="s">
        <v>417</v>
      </c>
      <c r="G87" s="20" t="s">
        <v>251</v>
      </c>
      <c r="H87" s="20" t="s">
        <v>252</v>
      </c>
      <c r="I87" s="56">
        <v>102</v>
      </c>
      <c r="J87" s="56">
        <v>99</v>
      </c>
      <c r="K87" s="53">
        <v>3</v>
      </c>
      <c r="L87" s="54">
        <v>0.9705882352941176</v>
      </c>
    </row>
    <row r="88" spans="1:12" s="20" customFormat="1" ht="12.75">
      <c r="A88" s="20" t="s">
        <v>418</v>
      </c>
      <c r="B88" s="20" t="s">
        <v>398</v>
      </c>
      <c r="C88" s="20" t="s">
        <v>399</v>
      </c>
      <c r="D88" s="20" t="s">
        <v>400</v>
      </c>
      <c r="E88" s="55" t="s">
        <v>189</v>
      </c>
      <c r="F88" s="20" t="s">
        <v>419</v>
      </c>
      <c r="G88" s="20" t="s">
        <v>251</v>
      </c>
      <c r="H88" s="20" t="s">
        <v>252</v>
      </c>
      <c r="I88" s="56">
        <v>63</v>
      </c>
      <c r="J88" s="56">
        <v>63</v>
      </c>
      <c r="K88" s="53">
        <v>0</v>
      </c>
      <c r="L88" s="54">
        <v>1</v>
      </c>
    </row>
    <row r="89" spans="1:12" s="20" customFormat="1" ht="12.75">
      <c r="A89" s="20" t="s">
        <v>420</v>
      </c>
      <c r="B89" s="20" t="s">
        <v>398</v>
      </c>
      <c r="C89" s="20" t="s">
        <v>399</v>
      </c>
      <c r="D89" s="20" t="s">
        <v>400</v>
      </c>
      <c r="E89" s="55" t="s">
        <v>192</v>
      </c>
      <c r="F89" s="20" t="s">
        <v>421</v>
      </c>
      <c r="G89" s="20" t="s">
        <v>251</v>
      </c>
      <c r="H89" s="20" t="s">
        <v>252</v>
      </c>
      <c r="I89" s="56">
        <v>38</v>
      </c>
      <c r="J89" s="56">
        <v>38</v>
      </c>
      <c r="K89" s="53">
        <v>0</v>
      </c>
      <c r="L89" s="54">
        <v>1</v>
      </c>
    </row>
    <row r="90" spans="1:12" s="20" customFormat="1" ht="12.75">
      <c r="A90" s="20" t="s">
        <v>422</v>
      </c>
      <c r="B90" s="20" t="s">
        <v>398</v>
      </c>
      <c r="C90" s="20" t="s">
        <v>399</v>
      </c>
      <c r="D90" s="20" t="s">
        <v>400</v>
      </c>
      <c r="E90" s="55" t="s">
        <v>134</v>
      </c>
      <c r="F90" s="20" t="s">
        <v>423</v>
      </c>
      <c r="G90" s="20" t="s">
        <v>251</v>
      </c>
      <c r="H90" s="20" t="s">
        <v>252</v>
      </c>
      <c r="I90" s="56">
        <v>38</v>
      </c>
      <c r="J90" s="56">
        <v>38</v>
      </c>
      <c r="K90" s="53">
        <v>0</v>
      </c>
      <c r="L90" s="54">
        <v>1</v>
      </c>
    </row>
    <row r="91" spans="1:12" s="20" customFormat="1" ht="12.75">
      <c r="A91" s="20" t="s">
        <v>424</v>
      </c>
      <c r="B91" s="20" t="s">
        <v>398</v>
      </c>
      <c r="C91" s="20" t="s">
        <v>399</v>
      </c>
      <c r="D91" s="20" t="s">
        <v>400</v>
      </c>
      <c r="E91" s="55" t="s">
        <v>188</v>
      </c>
      <c r="F91" s="20" t="s">
        <v>425</v>
      </c>
      <c r="G91" s="20" t="s">
        <v>251</v>
      </c>
      <c r="H91" s="20" t="s">
        <v>252</v>
      </c>
      <c r="I91" s="56">
        <v>95</v>
      </c>
      <c r="J91" s="56">
        <v>94</v>
      </c>
      <c r="K91" s="53">
        <v>1</v>
      </c>
      <c r="L91" s="54">
        <v>0.9894736842105263</v>
      </c>
    </row>
    <row r="92" spans="1:12" s="20" customFormat="1" ht="12.75">
      <c r="A92" s="20" t="s">
        <v>426</v>
      </c>
      <c r="B92" s="20" t="s">
        <v>398</v>
      </c>
      <c r="C92" s="20" t="s">
        <v>399</v>
      </c>
      <c r="D92" s="20" t="s">
        <v>400</v>
      </c>
      <c r="E92" s="55" t="s">
        <v>194</v>
      </c>
      <c r="F92" s="20" t="s">
        <v>427</v>
      </c>
      <c r="G92" s="20" t="s">
        <v>251</v>
      </c>
      <c r="H92" s="20" t="s">
        <v>252</v>
      </c>
      <c r="I92" s="56">
        <v>68</v>
      </c>
      <c r="J92" s="56">
        <v>67</v>
      </c>
      <c r="K92" s="53">
        <v>1</v>
      </c>
      <c r="L92" s="54">
        <v>0.9852941176470589</v>
      </c>
    </row>
    <row r="93" spans="1:12" s="20" customFormat="1" ht="12.75">
      <c r="A93" s="20" t="s">
        <v>428</v>
      </c>
      <c r="B93" s="20" t="s">
        <v>398</v>
      </c>
      <c r="C93" s="20" t="s">
        <v>399</v>
      </c>
      <c r="D93" s="20" t="s">
        <v>400</v>
      </c>
      <c r="E93" s="55" t="s">
        <v>183</v>
      </c>
      <c r="F93" s="20" t="s">
        <v>429</v>
      </c>
      <c r="G93" s="20" t="s">
        <v>251</v>
      </c>
      <c r="H93" s="20" t="s">
        <v>252</v>
      </c>
      <c r="I93" s="56">
        <v>80</v>
      </c>
      <c r="J93" s="56">
        <v>77</v>
      </c>
      <c r="K93" s="53">
        <v>3</v>
      </c>
      <c r="L93" s="54">
        <v>0.9625</v>
      </c>
    </row>
    <row r="94" spans="1:12" s="20" customFormat="1" ht="12.75">
      <c r="A94" s="20" t="s">
        <v>430</v>
      </c>
      <c r="B94" s="20" t="s">
        <v>398</v>
      </c>
      <c r="C94" s="20" t="s">
        <v>399</v>
      </c>
      <c r="D94" s="20" t="s">
        <v>400</v>
      </c>
      <c r="E94" s="55" t="s">
        <v>135</v>
      </c>
      <c r="F94" s="20" t="s">
        <v>431</v>
      </c>
      <c r="G94" s="20" t="s">
        <v>251</v>
      </c>
      <c r="H94" s="20" t="s">
        <v>252</v>
      </c>
      <c r="I94" s="56">
        <v>50</v>
      </c>
      <c r="J94" s="56">
        <v>49</v>
      </c>
      <c r="K94" s="53">
        <v>1</v>
      </c>
      <c r="L94" s="54">
        <v>0.98</v>
      </c>
    </row>
    <row r="95" spans="1:12" s="20" customFormat="1" ht="12.75">
      <c r="A95" s="20" t="s">
        <v>432</v>
      </c>
      <c r="B95" s="20" t="s">
        <v>398</v>
      </c>
      <c r="C95" s="20" t="s">
        <v>399</v>
      </c>
      <c r="D95" s="20" t="s">
        <v>400</v>
      </c>
      <c r="E95" s="55" t="s">
        <v>121</v>
      </c>
      <c r="F95" s="20" t="s">
        <v>433</v>
      </c>
      <c r="G95" s="20" t="s">
        <v>251</v>
      </c>
      <c r="H95" s="20" t="s">
        <v>252</v>
      </c>
      <c r="I95" s="56">
        <v>58</v>
      </c>
      <c r="J95" s="56">
        <v>57</v>
      </c>
      <c r="K95" s="53">
        <v>1</v>
      </c>
      <c r="L95" s="54">
        <v>0.9827586206896551</v>
      </c>
    </row>
    <row r="96" spans="1:12" s="20" customFormat="1" ht="12.75">
      <c r="A96" s="20" t="s">
        <v>434</v>
      </c>
      <c r="B96" s="20" t="s">
        <v>398</v>
      </c>
      <c r="C96" s="20" t="s">
        <v>399</v>
      </c>
      <c r="D96" s="20" t="s">
        <v>400</v>
      </c>
      <c r="E96" s="55" t="s">
        <v>186</v>
      </c>
      <c r="F96" s="20" t="s">
        <v>435</v>
      </c>
      <c r="G96" s="20" t="s">
        <v>251</v>
      </c>
      <c r="H96" s="20" t="s">
        <v>252</v>
      </c>
      <c r="I96" s="56">
        <v>62</v>
      </c>
      <c r="J96" s="56">
        <v>61</v>
      </c>
      <c r="K96" s="53">
        <v>1</v>
      </c>
      <c r="L96" s="54">
        <v>0.9838709677419355</v>
      </c>
    </row>
    <row r="97" spans="1:12" s="20" customFormat="1" ht="12.75">
      <c r="A97" s="20" t="s">
        <v>436</v>
      </c>
      <c r="B97" s="20" t="s">
        <v>398</v>
      </c>
      <c r="C97" s="20" t="s">
        <v>399</v>
      </c>
      <c r="D97" s="20" t="s">
        <v>400</v>
      </c>
      <c r="E97" s="55" t="s">
        <v>122</v>
      </c>
      <c r="F97" s="20" t="s">
        <v>437</v>
      </c>
      <c r="G97" s="20" t="s">
        <v>251</v>
      </c>
      <c r="H97" s="20" t="s">
        <v>252</v>
      </c>
      <c r="I97" s="56">
        <v>57</v>
      </c>
      <c r="J97" s="56">
        <v>56</v>
      </c>
      <c r="K97" s="53">
        <v>1</v>
      </c>
      <c r="L97" s="54">
        <v>0.9824561403508771</v>
      </c>
    </row>
    <row r="98" spans="1:12" s="20" customFormat="1" ht="12.75">
      <c r="A98" s="20" t="s">
        <v>438</v>
      </c>
      <c r="B98" s="20" t="s">
        <v>398</v>
      </c>
      <c r="C98" s="20" t="s">
        <v>399</v>
      </c>
      <c r="D98" s="20" t="s">
        <v>400</v>
      </c>
      <c r="E98" s="55" t="s">
        <v>158</v>
      </c>
      <c r="F98" s="20" t="s">
        <v>439</v>
      </c>
      <c r="G98" s="20" t="s">
        <v>251</v>
      </c>
      <c r="H98" s="20" t="s">
        <v>252</v>
      </c>
      <c r="I98" s="56">
        <v>57</v>
      </c>
      <c r="J98" s="56">
        <v>54</v>
      </c>
      <c r="K98" s="53">
        <v>3</v>
      </c>
      <c r="L98" s="54">
        <v>0.9473684210526315</v>
      </c>
    </row>
    <row r="99" spans="1:12" s="20" customFormat="1" ht="12.75">
      <c r="A99" s="20" t="s">
        <v>440</v>
      </c>
      <c r="B99" s="20" t="s">
        <v>398</v>
      </c>
      <c r="C99" s="20" t="s">
        <v>399</v>
      </c>
      <c r="D99" s="20" t="s">
        <v>400</v>
      </c>
      <c r="E99" s="55" t="s">
        <v>193</v>
      </c>
      <c r="F99" s="20" t="s">
        <v>441</v>
      </c>
      <c r="G99" s="20" t="s">
        <v>251</v>
      </c>
      <c r="H99" s="20" t="s">
        <v>252</v>
      </c>
      <c r="I99" s="56">
        <v>60</v>
      </c>
      <c r="J99" s="56">
        <v>60</v>
      </c>
      <c r="K99" s="53">
        <v>0</v>
      </c>
      <c r="L99" s="54">
        <v>1</v>
      </c>
    </row>
    <row r="100" spans="1:12" s="20" customFormat="1" ht="12.75">
      <c r="A100" s="20" t="s">
        <v>442</v>
      </c>
      <c r="B100" s="20" t="s">
        <v>398</v>
      </c>
      <c r="C100" s="20" t="s">
        <v>399</v>
      </c>
      <c r="D100" s="20" t="s">
        <v>400</v>
      </c>
      <c r="E100" s="55" t="s">
        <v>133</v>
      </c>
      <c r="F100" s="20" t="s">
        <v>443</v>
      </c>
      <c r="G100" s="20" t="s">
        <v>251</v>
      </c>
      <c r="H100" s="20" t="s">
        <v>252</v>
      </c>
      <c r="I100" s="56">
        <v>18</v>
      </c>
      <c r="J100" s="56">
        <v>18</v>
      </c>
      <c r="K100" s="53">
        <v>0</v>
      </c>
      <c r="L100" s="54">
        <v>1</v>
      </c>
    </row>
    <row r="101" spans="1:12" s="20" customFormat="1" ht="12.75">
      <c r="A101" s="20" t="s">
        <v>444</v>
      </c>
      <c r="B101" s="20" t="s">
        <v>398</v>
      </c>
      <c r="C101" s="20" t="s">
        <v>399</v>
      </c>
      <c r="D101" s="20" t="s">
        <v>400</v>
      </c>
      <c r="E101" s="55" t="s">
        <v>190</v>
      </c>
      <c r="F101" s="20" t="s">
        <v>445</v>
      </c>
      <c r="G101" s="20" t="s">
        <v>251</v>
      </c>
      <c r="H101" s="20" t="s">
        <v>252</v>
      </c>
      <c r="I101" s="56">
        <v>60</v>
      </c>
      <c r="J101" s="56">
        <v>60</v>
      </c>
      <c r="K101" s="53">
        <v>0</v>
      </c>
      <c r="L101" s="54">
        <v>1</v>
      </c>
    </row>
    <row r="102" spans="1:12" s="20" customFormat="1" ht="12.75">
      <c r="A102" s="20" t="s">
        <v>446</v>
      </c>
      <c r="B102" s="20" t="s">
        <v>398</v>
      </c>
      <c r="C102" s="20" t="s">
        <v>399</v>
      </c>
      <c r="D102" s="20" t="s">
        <v>400</v>
      </c>
      <c r="E102" s="55" t="s">
        <v>187</v>
      </c>
      <c r="F102" s="20" t="s">
        <v>447</v>
      </c>
      <c r="G102" s="20" t="s">
        <v>251</v>
      </c>
      <c r="H102" s="20" t="s">
        <v>252</v>
      </c>
      <c r="I102" s="56">
        <v>81</v>
      </c>
      <c r="J102" s="56">
        <v>77</v>
      </c>
      <c r="K102" s="53">
        <v>4</v>
      </c>
      <c r="L102" s="54">
        <v>0.9506172839506173</v>
      </c>
    </row>
    <row r="103" spans="1:12" s="20" customFormat="1" ht="12.75">
      <c r="A103" s="20" t="s">
        <v>448</v>
      </c>
      <c r="B103" s="20" t="s">
        <v>449</v>
      </c>
      <c r="C103" s="20" t="s">
        <v>450</v>
      </c>
      <c r="D103" s="20" t="s">
        <v>451</v>
      </c>
      <c r="E103" s="55" t="s">
        <v>231</v>
      </c>
      <c r="F103" s="20" t="s">
        <v>452</v>
      </c>
      <c r="G103" s="20" t="s">
        <v>251</v>
      </c>
      <c r="H103" s="20" t="s">
        <v>252</v>
      </c>
      <c r="I103" s="56">
        <v>96</v>
      </c>
      <c r="J103" s="56">
        <v>93</v>
      </c>
      <c r="K103" s="53">
        <v>3</v>
      </c>
      <c r="L103" s="54">
        <v>0.96875</v>
      </c>
    </row>
    <row r="104" spans="1:12" s="20" customFormat="1" ht="12.75">
      <c r="A104" s="20" t="s">
        <v>453</v>
      </c>
      <c r="B104" s="20" t="s">
        <v>449</v>
      </c>
      <c r="C104" s="20" t="s">
        <v>450</v>
      </c>
      <c r="D104" s="20" t="s">
        <v>451</v>
      </c>
      <c r="E104" s="55" t="s">
        <v>230</v>
      </c>
      <c r="F104" s="20" t="s">
        <v>454</v>
      </c>
      <c r="G104" s="20" t="s">
        <v>251</v>
      </c>
      <c r="H104" s="20" t="s">
        <v>252</v>
      </c>
      <c r="I104" s="56">
        <v>82</v>
      </c>
      <c r="J104" s="56">
        <v>80</v>
      </c>
      <c r="K104" s="53">
        <v>2</v>
      </c>
      <c r="L104" s="54">
        <v>0.975609756097561</v>
      </c>
    </row>
    <row r="105" spans="1:12" s="20" customFormat="1" ht="12.75">
      <c r="A105" s="20" t="s">
        <v>455</v>
      </c>
      <c r="B105" s="20" t="s">
        <v>449</v>
      </c>
      <c r="C105" s="20" t="s">
        <v>450</v>
      </c>
      <c r="D105" s="20" t="s">
        <v>451</v>
      </c>
      <c r="E105" s="55" t="s">
        <v>228</v>
      </c>
      <c r="F105" s="20" t="s">
        <v>456</v>
      </c>
      <c r="G105" s="20" t="s">
        <v>251</v>
      </c>
      <c r="H105" s="20" t="s">
        <v>252</v>
      </c>
      <c r="I105" s="56">
        <v>158</v>
      </c>
      <c r="J105" s="56">
        <v>155</v>
      </c>
      <c r="K105" s="53">
        <v>3</v>
      </c>
      <c r="L105" s="54">
        <v>0.9810126582278481</v>
      </c>
    </row>
    <row r="106" spans="1:12" s="20" customFormat="1" ht="12.75">
      <c r="A106" s="20" t="s">
        <v>457</v>
      </c>
      <c r="B106" s="20" t="s">
        <v>449</v>
      </c>
      <c r="C106" s="20" t="s">
        <v>450</v>
      </c>
      <c r="D106" s="20" t="s">
        <v>451</v>
      </c>
      <c r="E106" s="55" t="s">
        <v>227</v>
      </c>
      <c r="F106" s="20" t="s">
        <v>458</v>
      </c>
      <c r="G106" s="20" t="s">
        <v>251</v>
      </c>
      <c r="H106" s="20" t="s">
        <v>252</v>
      </c>
      <c r="I106" s="56">
        <v>421</v>
      </c>
      <c r="J106" s="56">
        <v>405</v>
      </c>
      <c r="K106" s="53">
        <v>16</v>
      </c>
      <c r="L106" s="54">
        <v>0.9619952494061758</v>
      </c>
    </row>
    <row r="107" spans="1:12" s="20" customFormat="1" ht="12.75">
      <c r="A107" s="20" t="s">
        <v>459</v>
      </c>
      <c r="B107" s="20" t="s">
        <v>449</v>
      </c>
      <c r="C107" s="20" t="s">
        <v>450</v>
      </c>
      <c r="D107" s="20" t="s">
        <v>451</v>
      </c>
      <c r="E107" s="55" t="s">
        <v>241</v>
      </c>
      <c r="F107" s="20" t="s">
        <v>460</v>
      </c>
      <c r="G107" s="20" t="s">
        <v>251</v>
      </c>
      <c r="H107" s="20" t="s">
        <v>252</v>
      </c>
      <c r="I107" s="56">
        <v>70</v>
      </c>
      <c r="J107" s="56">
        <v>63</v>
      </c>
      <c r="K107" s="53">
        <v>7</v>
      </c>
      <c r="L107" s="54">
        <v>0.9</v>
      </c>
    </row>
    <row r="108" spans="1:12" s="20" customFormat="1" ht="12.75">
      <c r="A108" s="20" t="s">
        <v>461</v>
      </c>
      <c r="B108" s="20" t="s">
        <v>449</v>
      </c>
      <c r="C108" s="20" t="s">
        <v>450</v>
      </c>
      <c r="D108" s="20" t="s">
        <v>451</v>
      </c>
      <c r="E108" s="55" t="s">
        <v>113</v>
      </c>
      <c r="F108" s="20" t="s">
        <v>462</v>
      </c>
      <c r="G108" s="20" t="s">
        <v>251</v>
      </c>
      <c r="H108" s="20" t="s">
        <v>252</v>
      </c>
      <c r="I108" s="56">
        <v>25</v>
      </c>
      <c r="J108" s="56">
        <v>25</v>
      </c>
      <c r="K108" s="53">
        <v>0</v>
      </c>
      <c r="L108" s="54">
        <v>1</v>
      </c>
    </row>
    <row r="109" spans="1:12" s="20" customFormat="1" ht="12.75">
      <c r="A109" s="20" t="s">
        <v>463</v>
      </c>
      <c r="B109" s="20" t="s">
        <v>449</v>
      </c>
      <c r="C109" s="20" t="s">
        <v>450</v>
      </c>
      <c r="D109" s="20" t="s">
        <v>451</v>
      </c>
      <c r="E109" s="55" t="s">
        <v>229</v>
      </c>
      <c r="F109" s="20" t="s">
        <v>464</v>
      </c>
      <c r="G109" s="20" t="s">
        <v>251</v>
      </c>
      <c r="H109" s="20" t="s">
        <v>252</v>
      </c>
      <c r="I109" s="56">
        <v>155</v>
      </c>
      <c r="J109" s="56">
        <v>150</v>
      </c>
      <c r="K109" s="53">
        <v>5</v>
      </c>
      <c r="L109" s="54">
        <v>0.967741935483871</v>
      </c>
    </row>
    <row r="110" spans="1:12" s="20" customFormat="1" ht="12.75">
      <c r="A110" s="20" t="s">
        <v>465</v>
      </c>
      <c r="B110" s="20" t="s">
        <v>449</v>
      </c>
      <c r="C110" s="20" t="s">
        <v>450</v>
      </c>
      <c r="D110" s="20" t="s">
        <v>451</v>
      </c>
      <c r="E110" s="55" t="s">
        <v>123</v>
      </c>
      <c r="F110" s="20" t="s">
        <v>466</v>
      </c>
      <c r="G110" s="20" t="s">
        <v>251</v>
      </c>
      <c r="H110" s="20" t="s">
        <v>252</v>
      </c>
      <c r="I110" s="56">
        <v>56</v>
      </c>
      <c r="J110" s="56">
        <v>54</v>
      </c>
      <c r="K110" s="53">
        <v>2</v>
      </c>
      <c r="L110" s="54">
        <v>0.9642857142857143</v>
      </c>
    </row>
    <row r="111" spans="1:12" s="20" customFormat="1" ht="12.75">
      <c r="A111" s="20" t="s">
        <v>467</v>
      </c>
      <c r="B111" s="20" t="s">
        <v>449</v>
      </c>
      <c r="C111" s="20" t="s">
        <v>450</v>
      </c>
      <c r="D111" s="20" t="s">
        <v>451</v>
      </c>
      <c r="E111" s="55" t="s">
        <v>150</v>
      </c>
      <c r="F111" s="20" t="s">
        <v>468</v>
      </c>
      <c r="G111" s="20" t="s">
        <v>251</v>
      </c>
      <c r="H111" s="20" t="s">
        <v>252</v>
      </c>
      <c r="I111" s="56">
        <v>74</v>
      </c>
      <c r="J111" s="56">
        <v>72</v>
      </c>
      <c r="K111" s="53">
        <v>2</v>
      </c>
      <c r="L111" s="54">
        <v>0.972972972972973</v>
      </c>
    </row>
    <row r="112" spans="1:12" s="20" customFormat="1" ht="12.75">
      <c r="A112" s="20" t="s">
        <v>469</v>
      </c>
      <c r="B112" s="20" t="s">
        <v>470</v>
      </c>
      <c r="C112" s="20" t="s">
        <v>471</v>
      </c>
      <c r="D112" s="20" t="s">
        <v>472</v>
      </c>
      <c r="E112" s="55" t="s">
        <v>159</v>
      </c>
      <c r="F112" s="20" t="s">
        <v>473</v>
      </c>
      <c r="G112" s="20" t="s">
        <v>251</v>
      </c>
      <c r="H112" s="20" t="s">
        <v>252</v>
      </c>
      <c r="I112" s="56">
        <v>64</v>
      </c>
      <c r="J112" s="56">
        <v>63</v>
      </c>
      <c r="K112" s="53">
        <v>1</v>
      </c>
      <c r="L112" s="54">
        <v>0.984375</v>
      </c>
    </row>
    <row r="113" spans="1:12" s="20" customFormat="1" ht="12.75">
      <c r="A113" s="20" t="s">
        <v>474</v>
      </c>
      <c r="B113" s="20" t="s">
        <v>470</v>
      </c>
      <c r="C113" s="20" t="s">
        <v>471</v>
      </c>
      <c r="D113" s="20" t="s">
        <v>472</v>
      </c>
      <c r="E113" s="55" t="s">
        <v>203</v>
      </c>
      <c r="F113" s="20" t="s">
        <v>475</v>
      </c>
      <c r="G113" s="20" t="s">
        <v>251</v>
      </c>
      <c r="H113" s="20" t="s">
        <v>252</v>
      </c>
      <c r="I113" s="56">
        <v>87</v>
      </c>
      <c r="J113" s="56">
        <v>86</v>
      </c>
      <c r="K113" s="53">
        <v>1</v>
      </c>
      <c r="L113" s="54">
        <v>0.9885057471264368</v>
      </c>
    </row>
    <row r="114" spans="1:12" s="20" customFormat="1" ht="12.75">
      <c r="A114" s="20" t="s">
        <v>476</v>
      </c>
      <c r="B114" s="20" t="s">
        <v>470</v>
      </c>
      <c r="C114" s="20" t="s">
        <v>471</v>
      </c>
      <c r="D114" s="20" t="s">
        <v>472</v>
      </c>
      <c r="E114" s="55" t="s">
        <v>226</v>
      </c>
      <c r="F114" s="20" t="s">
        <v>477</v>
      </c>
      <c r="G114" s="20" t="s">
        <v>251</v>
      </c>
      <c r="H114" s="20" t="s">
        <v>252</v>
      </c>
      <c r="I114" s="56">
        <v>220</v>
      </c>
      <c r="J114" s="56">
        <v>213</v>
      </c>
      <c r="K114" s="53">
        <v>7</v>
      </c>
      <c r="L114" s="54">
        <v>0.9681818181818181</v>
      </c>
    </row>
    <row r="115" spans="1:12" s="20" customFormat="1" ht="12.75">
      <c r="A115" s="20" t="s">
        <v>478</v>
      </c>
      <c r="B115" s="20" t="s">
        <v>470</v>
      </c>
      <c r="C115" s="20" t="s">
        <v>471</v>
      </c>
      <c r="D115" s="20" t="s">
        <v>472</v>
      </c>
      <c r="E115" s="55" t="s">
        <v>204</v>
      </c>
      <c r="F115" s="20" t="s">
        <v>479</v>
      </c>
      <c r="G115" s="20" t="s">
        <v>251</v>
      </c>
      <c r="H115" s="20" t="s">
        <v>252</v>
      </c>
      <c r="I115" s="56">
        <v>45</v>
      </c>
      <c r="J115" s="56">
        <v>45</v>
      </c>
      <c r="K115" s="53">
        <v>0</v>
      </c>
      <c r="L115" s="54">
        <v>1</v>
      </c>
    </row>
    <row r="116" spans="1:12" s="20" customFormat="1" ht="12.75">
      <c r="A116" s="20" t="s">
        <v>480</v>
      </c>
      <c r="B116" s="20" t="s">
        <v>470</v>
      </c>
      <c r="C116" s="20" t="s">
        <v>471</v>
      </c>
      <c r="D116" s="20" t="s">
        <v>472</v>
      </c>
      <c r="E116" s="55" t="s">
        <v>151</v>
      </c>
      <c r="F116" s="20" t="s">
        <v>481</v>
      </c>
      <c r="G116" s="20" t="s">
        <v>251</v>
      </c>
      <c r="H116" s="20" t="s">
        <v>252</v>
      </c>
      <c r="I116" s="56">
        <v>66</v>
      </c>
      <c r="J116" s="56">
        <v>63</v>
      </c>
      <c r="K116" s="53">
        <v>3</v>
      </c>
      <c r="L116" s="54">
        <v>0.9545454545454546</v>
      </c>
    </row>
    <row r="117" spans="1:12" s="20" customFormat="1" ht="12.75">
      <c r="A117" s="20" t="s">
        <v>482</v>
      </c>
      <c r="B117" s="20" t="s">
        <v>470</v>
      </c>
      <c r="C117" s="20" t="s">
        <v>471</v>
      </c>
      <c r="D117" s="20" t="s">
        <v>472</v>
      </c>
      <c r="E117" s="55" t="s">
        <v>201</v>
      </c>
      <c r="F117" s="20" t="s">
        <v>483</v>
      </c>
      <c r="G117" s="20" t="s">
        <v>251</v>
      </c>
      <c r="H117" s="20" t="s">
        <v>252</v>
      </c>
      <c r="I117" s="56">
        <v>266</v>
      </c>
      <c r="J117" s="56">
        <v>261</v>
      </c>
      <c r="K117" s="53">
        <v>5</v>
      </c>
      <c r="L117" s="54">
        <v>0.981203007518797</v>
      </c>
    </row>
    <row r="118" spans="1:12" s="20" customFormat="1" ht="12.75">
      <c r="A118" s="20" t="s">
        <v>484</v>
      </c>
      <c r="B118" s="20" t="s">
        <v>470</v>
      </c>
      <c r="C118" s="20" t="s">
        <v>471</v>
      </c>
      <c r="D118" s="20" t="s">
        <v>472</v>
      </c>
      <c r="E118" s="55" t="s">
        <v>205</v>
      </c>
      <c r="F118" s="20" t="s">
        <v>485</v>
      </c>
      <c r="G118" s="20" t="s">
        <v>251</v>
      </c>
      <c r="H118" s="20" t="s">
        <v>252</v>
      </c>
      <c r="I118" s="56">
        <v>177</v>
      </c>
      <c r="J118" s="56">
        <v>170</v>
      </c>
      <c r="K118" s="53">
        <v>7</v>
      </c>
      <c r="L118" s="54">
        <v>0.96045197740113</v>
      </c>
    </row>
    <row r="119" spans="1:12" s="20" customFormat="1" ht="12.75">
      <c r="A119" s="20" t="s">
        <v>486</v>
      </c>
      <c r="B119" s="20" t="s">
        <v>470</v>
      </c>
      <c r="C119" s="20" t="s">
        <v>471</v>
      </c>
      <c r="D119" s="20" t="s">
        <v>472</v>
      </c>
      <c r="E119" s="55" t="s">
        <v>202</v>
      </c>
      <c r="F119" s="20" t="s">
        <v>487</v>
      </c>
      <c r="G119" s="20" t="s">
        <v>251</v>
      </c>
      <c r="H119" s="20" t="s">
        <v>252</v>
      </c>
      <c r="I119" s="56">
        <v>237</v>
      </c>
      <c r="J119" s="56">
        <v>230</v>
      </c>
      <c r="K119" s="53">
        <v>7</v>
      </c>
      <c r="L119" s="54">
        <v>0.9704641350210971</v>
      </c>
    </row>
    <row r="120" spans="1:12" s="20" customFormat="1" ht="12.75">
      <c r="A120" s="20" t="s">
        <v>488</v>
      </c>
      <c r="B120" s="20" t="s">
        <v>489</v>
      </c>
      <c r="C120" s="20" t="s">
        <v>490</v>
      </c>
      <c r="D120" s="20" t="s">
        <v>491</v>
      </c>
      <c r="E120" s="55" t="s">
        <v>124</v>
      </c>
      <c r="F120" s="20" t="s">
        <v>492</v>
      </c>
      <c r="G120" s="20" t="s">
        <v>251</v>
      </c>
      <c r="H120" s="20" t="s">
        <v>252</v>
      </c>
      <c r="I120" s="56">
        <v>68</v>
      </c>
      <c r="J120" s="56">
        <v>66</v>
      </c>
      <c r="K120" s="53">
        <v>2</v>
      </c>
      <c r="L120" s="54">
        <v>0.9705882352941176</v>
      </c>
    </row>
    <row r="121" spans="1:12" s="20" customFormat="1" ht="12.75">
      <c r="A121" s="20" t="s">
        <v>493</v>
      </c>
      <c r="B121" s="20" t="s">
        <v>489</v>
      </c>
      <c r="C121" s="20" t="s">
        <v>490</v>
      </c>
      <c r="D121" s="20" t="s">
        <v>491</v>
      </c>
      <c r="E121" s="55" t="s">
        <v>237</v>
      </c>
      <c r="F121" s="20" t="s">
        <v>494</v>
      </c>
      <c r="G121" s="20" t="s">
        <v>251</v>
      </c>
      <c r="H121" s="20" t="s">
        <v>252</v>
      </c>
      <c r="I121" s="56">
        <v>80</v>
      </c>
      <c r="J121" s="56">
        <v>80</v>
      </c>
      <c r="K121" s="53">
        <v>0</v>
      </c>
      <c r="L121" s="54">
        <v>1</v>
      </c>
    </row>
    <row r="122" spans="1:12" s="20" customFormat="1" ht="12.75">
      <c r="A122" s="20" t="s">
        <v>495</v>
      </c>
      <c r="B122" s="20" t="s">
        <v>489</v>
      </c>
      <c r="C122" s="20" t="s">
        <v>490</v>
      </c>
      <c r="D122" s="20" t="s">
        <v>491</v>
      </c>
      <c r="E122" s="55" t="s">
        <v>233</v>
      </c>
      <c r="F122" s="20" t="s">
        <v>496</v>
      </c>
      <c r="G122" s="20" t="s">
        <v>251</v>
      </c>
      <c r="H122" s="20" t="s">
        <v>252</v>
      </c>
      <c r="I122" s="56">
        <v>126</v>
      </c>
      <c r="J122" s="56">
        <v>124</v>
      </c>
      <c r="K122" s="53">
        <v>2</v>
      </c>
      <c r="L122" s="54">
        <v>0.9841269841269841</v>
      </c>
    </row>
    <row r="123" spans="1:12" s="20" customFormat="1" ht="12.75">
      <c r="A123" s="20" t="s">
        <v>497</v>
      </c>
      <c r="B123" s="20" t="s">
        <v>489</v>
      </c>
      <c r="C123" s="20" t="s">
        <v>490</v>
      </c>
      <c r="D123" s="20" t="s">
        <v>491</v>
      </c>
      <c r="E123" s="55" t="s">
        <v>238</v>
      </c>
      <c r="F123" s="20" t="s">
        <v>498</v>
      </c>
      <c r="G123" s="20" t="s">
        <v>251</v>
      </c>
      <c r="H123" s="20" t="s">
        <v>252</v>
      </c>
      <c r="I123" s="56">
        <v>273</v>
      </c>
      <c r="J123" s="56">
        <v>263</v>
      </c>
      <c r="K123" s="53">
        <v>10</v>
      </c>
      <c r="L123" s="54">
        <v>0.9633699633699634</v>
      </c>
    </row>
    <row r="124" spans="1:12" s="20" customFormat="1" ht="12.75">
      <c r="A124" s="20" t="s">
        <v>499</v>
      </c>
      <c r="B124" s="20" t="s">
        <v>489</v>
      </c>
      <c r="C124" s="20" t="s">
        <v>490</v>
      </c>
      <c r="D124" s="20" t="s">
        <v>491</v>
      </c>
      <c r="E124" s="55" t="s">
        <v>239</v>
      </c>
      <c r="F124" s="20" t="s">
        <v>500</v>
      </c>
      <c r="G124" s="20" t="s">
        <v>251</v>
      </c>
      <c r="H124" s="20" t="s">
        <v>252</v>
      </c>
      <c r="I124" s="56">
        <v>213</v>
      </c>
      <c r="J124" s="56">
        <v>207</v>
      </c>
      <c r="K124" s="53">
        <v>6</v>
      </c>
      <c r="L124" s="54">
        <v>0.971830985915493</v>
      </c>
    </row>
    <row r="125" spans="1:12" s="20" customFormat="1" ht="12.75">
      <c r="A125" s="20" t="s">
        <v>501</v>
      </c>
      <c r="B125" s="20" t="s">
        <v>489</v>
      </c>
      <c r="C125" s="20" t="s">
        <v>490</v>
      </c>
      <c r="D125" s="20" t="s">
        <v>491</v>
      </c>
      <c r="E125" s="55" t="s">
        <v>236</v>
      </c>
      <c r="F125" s="20" t="s">
        <v>502</v>
      </c>
      <c r="G125" s="20" t="s">
        <v>251</v>
      </c>
      <c r="H125" s="20" t="s">
        <v>252</v>
      </c>
      <c r="I125" s="56">
        <v>143</v>
      </c>
      <c r="J125" s="56">
        <v>142</v>
      </c>
      <c r="K125" s="53">
        <v>1</v>
      </c>
      <c r="L125" s="54">
        <v>0.993006993006993</v>
      </c>
    </row>
    <row r="126" spans="1:12" s="20" customFormat="1" ht="12.75">
      <c r="A126" s="20" t="s">
        <v>503</v>
      </c>
      <c r="B126" s="20" t="s">
        <v>489</v>
      </c>
      <c r="C126" s="20" t="s">
        <v>490</v>
      </c>
      <c r="D126" s="20" t="s">
        <v>491</v>
      </c>
      <c r="E126" s="55" t="s">
        <v>232</v>
      </c>
      <c r="F126" s="20" t="s">
        <v>504</v>
      </c>
      <c r="G126" s="20" t="s">
        <v>251</v>
      </c>
      <c r="H126" s="20" t="s">
        <v>252</v>
      </c>
      <c r="I126" s="56">
        <v>150</v>
      </c>
      <c r="J126" s="56">
        <v>150</v>
      </c>
      <c r="K126" s="53">
        <v>0</v>
      </c>
      <c r="L126" s="54">
        <v>1</v>
      </c>
    </row>
    <row r="127" spans="1:12" s="20" customFormat="1" ht="12.75">
      <c r="A127" s="20" t="s">
        <v>505</v>
      </c>
      <c r="B127" s="20" t="s">
        <v>489</v>
      </c>
      <c r="C127" s="20" t="s">
        <v>490</v>
      </c>
      <c r="D127" s="20" t="s">
        <v>491</v>
      </c>
      <c r="E127" s="55" t="s">
        <v>165</v>
      </c>
      <c r="F127" s="20" t="s">
        <v>506</v>
      </c>
      <c r="G127" s="20" t="s">
        <v>251</v>
      </c>
      <c r="H127" s="20" t="s">
        <v>252</v>
      </c>
      <c r="I127" s="56">
        <v>83</v>
      </c>
      <c r="J127" s="56">
        <v>81</v>
      </c>
      <c r="K127" s="53">
        <v>2</v>
      </c>
      <c r="L127" s="54">
        <v>0.9759036144578314</v>
      </c>
    </row>
    <row r="128" spans="1:12" s="20" customFormat="1" ht="12.75">
      <c r="A128" s="20" t="s">
        <v>507</v>
      </c>
      <c r="B128" s="20" t="s">
        <v>489</v>
      </c>
      <c r="C128" s="20" t="s">
        <v>490</v>
      </c>
      <c r="D128" s="20" t="s">
        <v>491</v>
      </c>
      <c r="E128" s="55" t="s">
        <v>120</v>
      </c>
      <c r="F128" s="20" t="s">
        <v>508</v>
      </c>
      <c r="G128" s="20" t="s">
        <v>251</v>
      </c>
      <c r="H128" s="20" t="s">
        <v>252</v>
      </c>
      <c r="I128" s="56">
        <v>106</v>
      </c>
      <c r="J128" s="56">
        <v>102</v>
      </c>
      <c r="K128" s="53">
        <v>4</v>
      </c>
      <c r="L128" s="54">
        <v>0.9622641509433962</v>
      </c>
    </row>
    <row r="129" spans="1:12" s="20" customFormat="1" ht="12.75">
      <c r="A129" s="20" t="s">
        <v>509</v>
      </c>
      <c r="B129" s="20" t="s">
        <v>489</v>
      </c>
      <c r="C129" s="20" t="s">
        <v>490</v>
      </c>
      <c r="D129" s="20" t="s">
        <v>491</v>
      </c>
      <c r="E129" s="55" t="s">
        <v>235</v>
      </c>
      <c r="F129" s="20" t="s">
        <v>510</v>
      </c>
      <c r="G129" s="20" t="s">
        <v>251</v>
      </c>
      <c r="H129" s="20" t="s">
        <v>252</v>
      </c>
      <c r="I129" s="56">
        <v>208</v>
      </c>
      <c r="J129" s="56">
        <v>204</v>
      </c>
      <c r="K129" s="53">
        <v>4</v>
      </c>
      <c r="L129" s="54">
        <v>0.9807692307692307</v>
      </c>
    </row>
    <row r="130" spans="1:12" s="20" customFormat="1" ht="12.75">
      <c r="A130" s="20" t="s">
        <v>511</v>
      </c>
      <c r="B130" s="20" t="s">
        <v>489</v>
      </c>
      <c r="C130" s="20" t="s">
        <v>490</v>
      </c>
      <c r="D130" s="20" t="s">
        <v>491</v>
      </c>
      <c r="E130" s="55" t="s">
        <v>99</v>
      </c>
      <c r="F130" s="20" t="s">
        <v>512</v>
      </c>
      <c r="G130" s="20" t="s">
        <v>251</v>
      </c>
      <c r="H130" s="20" t="s">
        <v>252</v>
      </c>
      <c r="I130" s="56">
        <v>73</v>
      </c>
      <c r="J130" s="56">
        <v>72</v>
      </c>
      <c r="K130" s="53">
        <v>1</v>
      </c>
      <c r="L130" s="54">
        <v>0.9863013698630136</v>
      </c>
    </row>
    <row r="131" spans="1:12" s="20" customFormat="1" ht="12.75">
      <c r="A131" s="20" t="s">
        <v>513</v>
      </c>
      <c r="B131" s="20" t="s">
        <v>489</v>
      </c>
      <c r="C131" s="20" t="s">
        <v>490</v>
      </c>
      <c r="D131" s="20" t="s">
        <v>491</v>
      </c>
      <c r="E131" s="55" t="s">
        <v>140</v>
      </c>
      <c r="F131" s="20" t="s">
        <v>514</v>
      </c>
      <c r="G131" s="20" t="s">
        <v>251</v>
      </c>
      <c r="H131" s="20" t="s">
        <v>252</v>
      </c>
      <c r="I131" s="56">
        <v>50</v>
      </c>
      <c r="J131" s="56">
        <v>48</v>
      </c>
      <c r="K131" s="53">
        <v>2</v>
      </c>
      <c r="L131" s="54">
        <v>0.96</v>
      </c>
    </row>
    <row r="132" spans="1:12" s="20" customFormat="1" ht="12.75">
      <c r="A132" s="20" t="s">
        <v>515</v>
      </c>
      <c r="B132" s="20" t="s">
        <v>489</v>
      </c>
      <c r="C132" s="20" t="s">
        <v>490</v>
      </c>
      <c r="D132" s="20" t="s">
        <v>491</v>
      </c>
      <c r="E132" s="55" t="s">
        <v>246</v>
      </c>
      <c r="F132" s="20" t="s">
        <v>516</v>
      </c>
      <c r="G132" s="20" t="s">
        <v>251</v>
      </c>
      <c r="H132" s="20" t="s">
        <v>252</v>
      </c>
      <c r="I132" s="56">
        <v>62</v>
      </c>
      <c r="J132" s="56">
        <v>62</v>
      </c>
      <c r="K132" s="53">
        <v>0</v>
      </c>
      <c r="L132" s="54">
        <v>1</v>
      </c>
    </row>
    <row r="133" spans="1:12" s="20" customFormat="1" ht="12.75">
      <c r="A133" s="20" t="s">
        <v>517</v>
      </c>
      <c r="B133" s="20" t="s">
        <v>489</v>
      </c>
      <c r="C133" s="20" t="s">
        <v>490</v>
      </c>
      <c r="D133" s="20" t="s">
        <v>491</v>
      </c>
      <c r="E133" s="55" t="s">
        <v>234</v>
      </c>
      <c r="F133" s="20" t="s">
        <v>518</v>
      </c>
      <c r="G133" s="20" t="s">
        <v>251</v>
      </c>
      <c r="H133" s="20" t="s">
        <v>252</v>
      </c>
      <c r="I133" s="56">
        <v>146</v>
      </c>
      <c r="J133" s="56">
        <v>141</v>
      </c>
      <c r="K133" s="53">
        <v>5</v>
      </c>
      <c r="L133" s="54">
        <v>0.9657534246575342</v>
      </c>
    </row>
    <row r="134" spans="1:12" s="20" customFormat="1" ht="12.75">
      <c r="A134" s="20" t="s">
        <v>519</v>
      </c>
      <c r="B134" s="20" t="s">
        <v>520</v>
      </c>
      <c r="C134" s="20" t="s">
        <v>521</v>
      </c>
      <c r="D134" s="20" t="s">
        <v>522</v>
      </c>
      <c r="E134" s="55" t="s">
        <v>211</v>
      </c>
      <c r="F134" s="20" t="s">
        <v>523</v>
      </c>
      <c r="G134" s="20" t="s">
        <v>251</v>
      </c>
      <c r="H134" s="20" t="s">
        <v>252</v>
      </c>
      <c r="I134" s="56">
        <v>94</v>
      </c>
      <c r="J134" s="56">
        <v>93</v>
      </c>
      <c r="K134" s="53">
        <v>1</v>
      </c>
      <c r="L134" s="54">
        <v>0.9893617021276596</v>
      </c>
    </row>
    <row r="135" spans="1:12" s="20" customFormat="1" ht="12.75">
      <c r="A135" s="20" t="s">
        <v>524</v>
      </c>
      <c r="B135" s="20" t="s">
        <v>520</v>
      </c>
      <c r="C135" s="20" t="s">
        <v>521</v>
      </c>
      <c r="D135" s="20" t="s">
        <v>522</v>
      </c>
      <c r="E135" s="55" t="s">
        <v>166</v>
      </c>
      <c r="F135" s="20" t="s">
        <v>525</v>
      </c>
      <c r="G135" s="20" t="s">
        <v>251</v>
      </c>
      <c r="H135" s="20" t="s">
        <v>252</v>
      </c>
      <c r="I135" s="56">
        <v>87</v>
      </c>
      <c r="J135" s="56">
        <v>87</v>
      </c>
      <c r="K135" s="53">
        <v>0</v>
      </c>
      <c r="L135" s="54">
        <v>1</v>
      </c>
    </row>
    <row r="136" spans="1:12" s="20" customFormat="1" ht="12.75">
      <c r="A136" s="20" t="s">
        <v>526</v>
      </c>
      <c r="B136" s="20" t="s">
        <v>520</v>
      </c>
      <c r="C136" s="20" t="s">
        <v>521</v>
      </c>
      <c r="D136" s="20" t="s">
        <v>522</v>
      </c>
      <c r="E136" s="55" t="s">
        <v>209</v>
      </c>
      <c r="F136" s="20" t="s">
        <v>527</v>
      </c>
      <c r="G136" s="20" t="s">
        <v>251</v>
      </c>
      <c r="H136" s="20" t="s">
        <v>252</v>
      </c>
      <c r="I136" s="56">
        <v>94</v>
      </c>
      <c r="J136" s="56">
        <v>92</v>
      </c>
      <c r="K136" s="53">
        <v>2</v>
      </c>
      <c r="L136" s="54">
        <v>0.9787234042553191</v>
      </c>
    </row>
    <row r="137" spans="1:12" s="20" customFormat="1" ht="12.75">
      <c r="A137" s="20" t="s">
        <v>528</v>
      </c>
      <c r="B137" s="20" t="s">
        <v>520</v>
      </c>
      <c r="C137" s="20" t="s">
        <v>521</v>
      </c>
      <c r="D137" s="20" t="s">
        <v>522</v>
      </c>
      <c r="E137" s="55" t="s">
        <v>169</v>
      </c>
      <c r="F137" s="20" t="s">
        <v>529</v>
      </c>
      <c r="G137" s="20" t="s">
        <v>251</v>
      </c>
      <c r="H137" s="20" t="s">
        <v>252</v>
      </c>
      <c r="I137" s="56">
        <v>35</v>
      </c>
      <c r="J137" s="56">
        <v>34</v>
      </c>
      <c r="K137" s="53">
        <v>1</v>
      </c>
      <c r="L137" s="54">
        <v>0.9714285714285714</v>
      </c>
    </row>
    <row r="138" spans="1:12" s="20" customFormat="1" ht="12.75">
      <c r="A138" s="20" t="s">
        <v>530</v>
      </c>
      <c r="B138" s="20" t="s">
        <v>520</v>
      </c>
      <c r="C138" s="20" t="s">
        <v>521</v>
      </c>
      <c r="D138" s="20" t="s">
        <v>522</v>
      </c>
      <c r="E138" s="55" t="s">
        <v>112</v>
      </c>
      <c r="F138" s="20" t="s">
        <v>531</v>
      </c>
      <c r="G138" s="20" t="s">
        <v>251</v>
      </c>
      <c r="H138" s="20" t="s">
        <v>252</v>
      </c>
      <c r="I138" s="56">
        <v>45</v>
      </c>
      <c r="J138" s="56">
        <v>43</v>
      </c>
      <c r="K138" s="53">
        <v>2</v>
      </c>
      <c r="L138" s="54">
        <v>0.9555555555555556</v>
      </c>
    </row>
    <row r="139" spans="1:12" s="20" customFormat="1" ht="12.75">
      <c r="A139" s="20" t="s">
        <v>532</v>
      </c>
      <c r="B139" s="20" t="s">
        <v>520</v>
      </c>
      <c r="C139" s="20" t="s">
        <v>521</v>
      </c>
      <c r="D139" s="20" t="s">
        <v>522</v>
      </c>
      <c r="E139" s="55" t="s">
        <v>212</v>
      </c>
      <c r="F139" s="20" t="s">
        <v>533</v>
      </c>
      <c r="G139" s="20" t="s">
        <v>251</v>
      </c>
      <c r="H139" s="20" t="s">
        <v>252</v>
      </c>
      <c r="I139" s="56">
        <v>64</v>
      </c>
      <c r="J139" s="56">
        <v>64</v>
      </c>
      <c r="K139" s="53">
        <v>0</v>
      </c>
      <c r="L139" s="54">
        <v>1</v>
      </c>
    </row>
    <row r="140" spans="1:12" s="20" customFormat="1" ht="12.75">
      <c r="A140" s="20" t="s">
        <v>534</v>
      </c>
      <c r="B140" s="20" t="s">
        <v>520</v>
      </c>
      <c r="C140" s="20" t="s">
        <v>521</v>
      </c>
      <c r="D140" s="20" t="s">
        <v>522</v>
      </c>
      <c r="E140" s="55" t="s">
        <v>210</v>
      </c>
      <c r="F140" s="20" t="s">
        <v>535</v>
      </c>
      <c r="G140" s="20" t="s">
        <v>251</v>
      </c>
      <c r="H140" s="20" t="s">
        <v>252</v>
      </c>
      <c r="I140" s="56">
        <v>69</v>
      </c>
      <c r="J140" s="56">
        <v>68</v>
      </c>
      <c r="K140" s="53">
        <v>1</v>
      </c>
      <c r="L140" s="54">
        <v>0.9855072463768116</v>
      </c>
    </row>
    <row r="141" spans="1:12" s="20" customFormat="1" ht="12.75">
      <c r="A141" s="20" t="s">
        <v>536</v>
      </c>
      <c r="B141" s="20" t="s">
        <v>520</v>
      </c>
      <c r="C141" s="20" t="s">
        <v>521</v>
      </c>
      <c r="D141" s="20" t="s">
        <v>522</v>
      </c>
      <c r="E141" s="55" t="s">
        <v>161</v>
      </c>
      <c r="F141" s="20" t="s">
        <v>537</v>
      </c>
      <c r="G141" s="20" t="s">
        <v>251</v>
      </c>
      <c r="H141" s="20" t="s">
        <v>252</v>
      </c>
      <c r="I141" s="56">
        <v>105</v>
      </c>
      <c r="J141" s="56">
        <v>102</v>
      </c>
      <c r="K141" s="53">
        <v>3</v>
      </c>
      <c r="L141" s="54">
        <v>0.9714285714285714</v>
      </c>
    </row>
    <row r="142" spans="1:12" s="20" customFormat="1" ht="12.75">
      <c r="A142" s="20" t="s">
        <v>538</v>
      </c>
      <c r="B142" s="20" t="s">
        <v>520</v>
      </c>
      <c r="C142" s="20" t="s">
        <v>521</v>
      </c>
      <c r="D142" s="20" t="s">
        <v>522</v>
      </c>
      <c r="E142" s="55" t="s">
        <v>243</v>
      </c>
      <c r="F142" s="20" t="s">
        <v>539</v>
      </c>
      <c r="G142" s="20" t="s">
        <v>251</v>
      </c>
      <c r="H142" s="20" t="s">
        <v>252</v>
      </c>
      <c r="I142" s="56">
        <v>79</v>
      </c>
      <c r="J142" s="56">
        <v>78</v>
      </c>
      <c r="K142" s="53">
        <v>1</v>
      </c>
      <c r="L142" s="54">
        <v>0.9873417721518988</v>
      </c>
    </row>
    <row r="143" spans="1:12" s="20" customFormat="1" ht="12.75">
      <c r="A143" s="20" t="s">
        <v>540</v>
      </c>
      <c r="B143" s="20" t="s">
        <v>520</v>
      </c>
      <c r="C143" s="20" t="s">
        <v>521</v>
      </c>
      <c r="D143" s="20" t="s">
        <v>522</v>
      </c>
      <c r="E143" s="55" t="s">
        <v>160</v>
      </c>
      <c r="F143" s="20" t="s">
        <v>541</v>
      </c>
      <c r="G143" s="20" t="s">
        <v>251</v>
      </c>
      <c r="H143" s="20" t="s">
        <v>252</v>
      </c>
      <c r="I143" s="56">
        <v>108</v>
      </c>
      <c r="J143" s="56">
        <v>106</v>
      </c>
      <c r="K143" s="53">
        <v>2</v>
      </c>
      <c r="L143" s="54">
        <v>0.9814814814814815</v>
      </c>
    </row>
    <row r="144" spans="1:12" s="20" customFormat="1" ht="12.75">
      <c r="A144" s="20" t="s">
        <v>542</v>
      </c>
      <c r="B144" s="20" t="s">
        <v>520</v>
      </c>
      <c r="C144" s="20" t="s">
        <v>521</v>
      </c>
      <c r="D144" s="20" t="s">
        <v>522</v>
      </c>
      <c r="E144" s="55" t="s">
        <v>214</v>
      </c>
      <c r="F144" s="20" t="s">
        <v>543</v>
      </c>
      <c r="G144" s="20" t="s">
        <v>251</v>
      </c>
      <c r="H144" s="20" t="s">
        <v>252</v>
      </c>
      <c r="I144" s="56">
        <v>144</v>
      </c>
      <c r="J144" s="56">
        <v>141</v>
      </c>
      <c r="K144" s="53">
        <v>3</v>
      </c>
      <c r="L144" s="54">
        <v>0.9791666666666666</v>
      </c>
    </row>
    <row r="145" spans="1:12" s="20" customFormat="1" ht="12.75">
      <c r="A145" s="20" t="s">
        <v>544</v>
      </c>
      <c r="B145" s="20" t="s">
        <v>520</v>
      </c>
      <c r="C145" s="20" t="s">
        <v>521</v>
      </c>
      <c r="D145" s="20" t="s">
        <v>522</v>
      </c>
      <c r="E145" s="55" t="s">
        <v>213</v>
      </c>
      <c r="F145" s="20" t="s">
        <v>545</v>
      </c>
      <c r="G145" s="20" t="s">
        <v>251</v>
      </c>
      <c r="H145" s="20" t="s">
        <v>252</v>
      </c>
      <c r="I145" s="56">
        <v>68</v>
      </c>
      <c r="J145" s="56">
        <v>67</v>
      </c>
      <c r="K145" s="53">
        <v>1</v>
      </c>
      <c r="L145" s="54">
        <v>0.9852941176470589</v>
      </c>
    </row>
    <row r="146" spans="1:12" s="20" customFormat="1" ht="12.75">
      <c r="A146" s="20" t="s">
        <v>546</v>
      </c>
      <c r="B146" s="20" t="s">
        <v>520</v>
      </c>
      <c r="C146" s="20" t="s">
        <v>521</v>
      </c>
      <c r="D146" s="20" t="s">
        <v>522</v>
      </c>
      <c r="E146" s="55" t="s">
        <v>167</v>
      </c>
      <c r="F146" s="20" t="s">
        <v>547</v>
      </c>
      <c r="G146" s="20" t="s">
        <v>251</v>
      </c>
      <c r="H146" s="20" t="s">
        <v>252</v>
      </c>
      <c r="I146" s="56">
        <v>41</v>
      </c>
      <c r="J146" s="56">
        <v>37</v>
      </c>
      <c r="K146" s="53">
        <v>4</v>
      </c>
      <c r="L146" s="54">
        <v>0.9024390243902439</v>
      </c>
    </row>
    <row r="147" spans="1:12" s="20" customFormat="1" ht="12.75">
      <c r="A147" s="20" t="s">
        <v>548</v>
      </c>
      <c r="B147" s="20" t="s">
        <v>520</v>
      </c>
      <c r="C147" s="20" t="s">
        <v>521</v>
      </c>
      <c r="D147" s="20" t="s">
        <v>522</v>
      </c>
      <c r="E147" s="55" t="s">
        <v>162</v>
      </c>
      <c r="F147" s="20" t="s">
        <v>549</v>
      </c>
      <c r="G147" s="20" t="s">
        <v>251</v>
      </c>
      <c r="H147" s="20" t="s">
        <v>252</v>
      </c>
      <c r="I147" s="56">
        <v>75</v>
      </c>
      <c r="J147" s="56">
        <v>74</v>
      </c>
      <c r="K147" s="53">
        <v>1</v>
      </c>
      <c r="L147" s="54">
        <v>0.9866666666666667</v>
      </c>
    </row>
    <row r="148" spans="1:12" s="20" customFormat="1" ht="12.75">
      <c r="A148" s="20" t="s">
        <v>550</v>
      </c>
      <c r="B148" s="20" t="s">
        <v>520</v>
      </c>
      <c r="C148" s="20" t="s">
        <v>521</v>
      </c>
      <c r="D148" s="20" t="s">
        <v>522</v>
      </c>
      <c r="E148" s="55" t="s">
        <v>216</v>
      </c>
      <c r="F148" s="20" t="s">
        <v>551</v>
      </c>
      <c r="G148" s="20" t="s">
        <v>251</v>
      </c>
      <c r="H148" s="20" t="s">
        <v>252</v>
      </c>
      <c r="I148" s="56">
        <v>131</v>
      </c>
      <c r="J148" s="56">
        <v>129</v>
      </c>
      <c r="K148" s="53">
        <v>2</v>
      </c>
      <c r="L148" s="54">
        <v>0.9847328244274809</v>
      </c>
    </row>
    <row r="149" spans="1:12" s="20" customFormat="1" ht="12.75">
      <c r="A149" s="20" t="s">
        <v>552</v>
      </c>
      <c r="B149" s="20" t="s">
        <v>520</v>
      </c>
      <c r="C149" s="20" t="s">
        <v>521</v>
      </c>
      <c r="D149" s="20" t="s">
        <v>522</v>
      </c>
      <c r="E149" s="55" t="s">
        <v>168</v>
      </c>
      <c r="F149" s="20" t="s">
        <v>553</v>
      </c>
      <c r="G149" s="20" t="s">
        <v>251</v>
      </c>
      <c r="H149" s="20" t="s">
        <v>252</v>
      </c>
      <c r="I149" s="56">
        <v>71</v>
      </c>
      <c r="J149" s="56">
        <v>69</v>
      </c>
      <c r="K149" s="53">
        <v>2</v>
      </c>
      <c r="L149" s="54">
        <v>0.971830985915493</v>
      </c>
    </row>
    <row r="150" spans="1:12" s="20" customFormat="1" ht="12.75">
      <c r="A150" s="20" t="s">
        <v>554</v>
      </c>
      <c r="B150" s="20" t="s">
        <v>520</v>
      </c>
      <c r="C150" s="20" t="s">
        <v>521</v>
      </c>
      <c r="D150" s="20" t="s">
        <v>522</v>
      </c>
      <c r="E150" s="55" t="s">
        <v>215</v>
      </c>
      <c r="F150" s="20" t="s">
        <v>555</v>
      </c>
      <c r="G150" s="20" t="s">
        <v>251</v>
      </c>
      <c r="H150" s="20" t="s">
        <v>252</v>
      </c>
      <c r="I150" s="56">
        <v>159</v>
      </c>
      <c r="J150" s="56">
        <v>159</v>
      </c>
      <c r="K150" s="53">
        <v>0</v>
      </c>
      <c r="L150" s="54">
        <v>1</v>
      </c>
    </row>
    <row r="151" spans="1:12" s="20" customFormat="1" ht="12.75">
      <c r="A151" s="20" t="s">
        <v>556</v>
      </c>
      <c r="B151" s="20" t="s">
        <v>557</v>
      </c>
      <c r="C151" s="20" t="s">
        <v>558</v>
      </c>
      <c r="D151" s="20" t="s">
        <v>559</v>
      </c>
      <c r="E151" s="55" t="s">
        <v>138</v>
      </c>
      <c r="F151" s="20" t="s">
        <v>560</v>
      </c>
      <c r="G151" s="20" t="s">
        <v>251</v>
      </c>
      <c r="H151" s="20" t="s">
        <v>252</v>
      </c>
      <c r="I151" s="56">
        <v>66</v>
      </c>
      <c r="J151" s="56">
        <v>65</v>
      </c>
      <c r="K151" s="53">
        <v>1</v>
      </c>
      <c r="L151" s="54">
        <v>0.9848484848484849</v>
      </c>
    </row>
    <row r="152" spans="1:12" s="20" customFormat="1" ht="12.75">
      <c r="A152" s="20" t="s">
        <v>561</v>
      </c>
      <c r="B152" s="20" t="s">
        <v>557</v>
      </c>
      <c r="C152" s="20" t="s">
        <v>558</v>
      </c>
      <c r="D152" s="20" t="s">
        <v>559</v>
      </c>
      <c r="E152" s="55" t="s">
        <v>198</v>
      </c>
      <c r="F152" s="20" t="s">
        <v>562</v>
      </c>
      <c r="G152" s="20" t="s">
        <v>251</v>
      </c>
      <c r="H152" s="20" t="s">
        <v>252</v>
      </c>
      <c r="I152" s="56">
        <v>123</v>
      </c>
      <c r="J152" s="56">
        <v>117</v>
      </c>
      <c r="K152" s="53">
        <v>6</v>
      </c>
      <c r="L152" s="54">
        <v>0.9512195121951219</v>
      </c>
    </row>
    <row r="153" spans="1:12" s="20" customFormat="1" ht="12.75">
      <c r="A153" s="20" t="s">
        <v>563</v>
      </c>
      <c r="B153" s="20" t="s">
        <v>557</v>
      </c>
      <c r="C153" s="20" t="s">
        <v>558</v>
      </c>
      <c r="D153" s="20" t="s">
        <v>559</v>
      </c>
      <c r="E153" s="55" t="s">
        <v>136</v>
      </c>
      <c r="F153" s="20" t="s">
        <v>564</v>
      </c>
      <c r="G153" s="20" t="s">
        <v>251</v>
      </c>
      <c r="H153" s="20" t="s">
        <v>252</v>
      </c>
      <c r="I153" s="56">
        <v>52</v>
      </c>
      <c r="J153" s="56">
        <v>52</v>
      </c>
      <c r="K153" s="53">
        <v>0</v>
      </c>
      <c r="L153" s="54">
        <v>1</v>
      </c>
    </row>
    <row r="154" spans="1:12" s="20" customFormat="1" ht="12.75">
      <c r="A154" s="20" t="s">
        <v>565</v>
      </c>
      <c r="B154" s="20" t="s">
        <v>557</v>
      </c>
      <c r="C154" s="20" t="s">
        <v>558</v>
      </c>
      <c r="D154" s="20" t="s">
        <v>559</v>
      </c>
      <c r="E154" s="55" t="s">
        <v>174</v>
      </c>
      <c r="F154" s="20" t="s">
        <v>566</v>
      </c>
      <c r="G154" s="20" t="s">
        <v>251</v>
      </c>
      <c r="H154" s="20" t="s">
        <v>252</v>
      </c>
      <c r="I154" s="56">
        <v>73</v>
      </c>
      <c r="J154" s="56">
        <v>73</v>
      </c>
      <c r="K154" s="53">
        <v>0</v>
      </c>
      <c r="L154" s="54">
        <v>1</v>
      </c>
    </row>
    <row r="155" spans="1:12" s="20" customFormat="1" ht="12.75">
      <c r="A155" s="20" t="s">
        <v>567</v>
      </c>
      <c r="B155" s="20" t="s">
        <v>557</v>
      </c>
      <c r="C155" s="20" t="s">
        <v>558</v>
      </c>
      <c r="D155" s="20" t="s">
        <v>559</v>
      </c>
      <c r="E155" s="55" t="s">
        <v>196</v>
      </c>
      <c r="F155" s="20" t="s">
        <v>568</v>
      </c>
      <c r="G155" s="20" t="s">
        <v>251</v>
      </c>
      <c r="H155" s="20" t="s">
        <v>252</v>
      </c>
      <c r="I155" s="56">
        <v>89</v>
      </c>
      <c r="J155" s="56">
        <v>86</v>
      </c>
      <c r="K155" s="53">
        <v>3</v>
      </c>
      <c r="L155" s="54">
        <v>0.9662921348314607</v>
      </c>
    </row>
    <row r="156" spans="1:12" s="20" customFormat="1" ht="12.75">
      <c r="A156" s="20" t="s">
        <v>569</v>
      </c>
      <c r="B156" s="20" t="s">
        <v>557</v>
      </c>
      <c r="C156" s="20" t="s">
        <v>558</v>
      </c>
      <c r="D156" s="20" t="s">
        <v>559</v>
      </c>
      <c r="E156" s="55" t="s">
        <v>197</v>
      </c>
      <c r="F156" s="20" t="s">
        <v>570</v>
      </c>
      <c r="G156" s="20" t="s">
        <v>251</v>
      </c>
      <c r="H156" s="20" t="s">
        <v>252</v>
      </c>
      <c r="I156" s="56">
        <v>54</v>
      </c>
      <c r="J156" s="56">
        <v>51</v>
      </c>
      <c r="K156" s="53">
        <v>3</v>
      </c>
      <c r="L156" s="54">
        <v>0.9444444444444444</v>
      </c>
    </row>
    <row r="157" spans="1:12" s="20" customFormat="1" ht="12.75">
      <c r="A157" s="20" t="s">
        <v>571</v>
      </c>
      <c r="B157" s="20" t="s">
        <v>557</v>
      </c>
      <c r="C157" s="20" t="s">
        <v>558</v>
      </c>
      <c r="D157" s="20" t="s">
        <v>559</v>
      </c>
      <c r="E157" s="55" t="s">
        <v>171</v>
      </c>
      <c r="F157" s="20" t="s">
        <v>572</v>
      </c>
      <c r="G157" s="20" t="s">
        <v>251</v>
      </c>
      <c r="H157" s="20" t="s">
        <v>252</v>
      </c>
      <c r="I157" s="56">
        <v>104</v>
      </c>
      <c r="J157" s="56">
        <v>101</v>
      </c>
      <c r="K157" s="53">
        <v>3</v>
      </c>
      <c r="L157" s="54">
        <v>0.9711538461538461</v>
      </c>
    </row>
    <row r="158" spans="1:12" s="20" customFormat="1" ht="12.75">
      <c r="A158" s="20" t="s">
        <v>573</v>
      </c>
      <c r="B158" s="20" t="s">
        <v>557</v>
      </c>
      <c r="C158" s="20" t="s">
        <v>558</v>
      </c>
      <c r="D158" s="20" t="s">
        <v>559</v>
      </c>
      <c r="E158" s="55" t="s">
        <v>170</v>
      </c>
      <c r="F158" s="20" t="s">
        <v>574</v>
      </c>
      <c r="G158" s="20" t="s">
        <v>251</v>
      </c>
      <c r="H158" s="20" t="s">
        <v>252</v>
      </c>
      <c r="I158" s="56">
        <v>240</v>
      </c>
      <c r="J158" s="56">
        <v>233</v>
      </c>
      <c r="K158" s="53">
        <v>7</v>
      </c>
      <c r="L158" s="54">
        <v>0.9708333333333333</v>
      </c>
    </row>
    <row r="159" spans="1:12" s="20" customFormat="1" ht="12.75">
      <c r="A159" s="20" t="s">
        <v>575</v>
      </c>
      <c r="B159" s="20" t="s">
        <v>557</v>
      </c>
      <c r="C159" s="20" t="s">
        <v>558</v>
      </c>
      <c r="D159" s="20" t="s">
        <v>559</v>
      </c>
      <c r="E159" s="55" t="s">
        <v>247</v>
      </c>
      <c r="F159" s="20" t="s">
        <v>576</v>
      </c>
      <c r="G159" s="20" t="s">
        <v>251</v>
      </c>
      <c r="H159" s="20" t="s">
        <v>252</v>
      </c>
      <c r="I159" s="56">
        <v>37</v>
      </c>
      <c r="J159" s="56">
        <v>37</v>
      </c>
      <c r="K159" s="53">
        <v>0</v>
      </c>
      <c r="L159" s="54">
        <v>1</v>
      </c>
    </row>
    <row r="160" spans="1:12" s="20" customFormat="1" ht="12.75">
      <c r="A160" s="20" t="s">
        <v>577</v>
      </c>
      <c r="B160" s="20" t="s">
        <v>557</v>
      </c>
      <c r="C160" s="20" t="s">
        <v>558</v>
      </c>
      <c r="D160" s="20" t="s">
        <v>559</v>
      </c>
      <c r="E160" s="55" t="s">
        <v>118</v>
      </c>
      <c r="F160" s="20" t="s">
        <v>578</v>
      </c>
      <c r="G160" s="20" t="s">
        <v>251</v>
      </c>
      <c r="H160" s="20" t="s">
        <v>252</v>
      </c>
      <c r="I160" s="56">
        <v>49</v>
      </c>
      <c r="J160" s="56">
        <v>48</v>
      </c>
      <c r="K160" s="53">
        <v>1</v>
      </c>
      <c r="L160" s="54">
        <v>0.9795918367346939</v>
      </c>
    </row>
    <row r="161" spans="1:12" s="20" customFormat="1" ht="12.75">
      <c r="A161" s="20" t="s">
        <v>579</v>
      </c>
      <c r="B161" s="20" t="s">
        <v>557</v>
      </c>
      <c r="C161" s="20" t="s">
        <v>558</v>
      </c>
      <c r="D161" s="20" t="s">
        <v>559</v>
      </c>
      <c r="E161" s="55" t="s">
        <v>195</v>
      </c>
      <c r="F161" s="20" t="s">
        <v>580</v>
      </c>
      <c r="G161" s="20" t="s">
        <v>251</v>
      </c>
      <c r="H161" s="20" t="s">
        <v>252</v>
      </c>
      <c r="I161" s="56">
        <v>242</v>
      </c>
      <c r="J161" s="56">
        <v>229</v>
      </c>
      <c r="K161" s="53">
        <v>13</v>
      </c>
      <c r="L161" s="54">
        <v>0.9462809917355371</v>
      </c>
    </row>
    <row r="162" spans="1:12" s="20" customFormat="1" ht="12.75">
      <c r="A162" s="20" t="s">
        <v>581</v>
      </c>
      <c r="B162" s="20" t="s">
        <v>557</v>
      </c>
      <c r="C162" s="20" t="s">
        <v>558</v>
      </c>
      <c r="D162" s="20" t="s">
        <v>559</v>
      </c>
      <c r="E162" s="55" t="s">
        <v>127</v>
      </c>
      <c r="F162" s="20" t="s">
        <v>582</v>
      </c>
      <c r="G162" s="20" t="s">
        <v>251</v>
      </c>
      <c r="H162" s="20" t="s">
        <v>252</v>
      </c>
      <c r="I162" s="56">
        <v>60</v>
      </c>
      <c r="J162" s="56">
        <v>59</v>
      </c>
      <c r="K162" s="53">
        <v>1</v>
      </c>
      <c r="L162" s="54">
        <v>0.9833333333333333</v>
      </c>
    </row>
    <row r="163" spans="1:12" s="20" customFormat="1" ht="12.75">
      <c r="A163" s="20" t="s">
        <v>583</v>
      </c>
      <c r="B163" s="20" t="s">
        <v>557</v>
      </c>
      <c r="C163" s="20" t="s">
        <v>558</v>
      </c>
      <c r="D163" s="20" t="s">
        <v>559</v>
      </c>
      <c r="E163" s="55" t="s">
        <v>173</v>
      </c>
      <c r="F163" s="20" t="s">
        <v>584</v>
      </c>
      <c r="G163" s="20" t="s">
        <v>251</v>
      </c>
      <c r="H163" s="20" t="s">
        <v>252</v>
      </c>
      <c r="I163" s="56">
        <v>144</v>
      </c>
      <c r="J163" s="56">
        <v>142</v>
      </c>
      <c r="K163" s="53">
        <v>2</v>
      </c>
      <c r="L163" s="54">
        <v>0.9861111111111112</v>
      </c>
    </row>
    <row r="164" spans="1:12" s="20" customFormat="1" ht="12.75">
      <c r="A164" s="20" t="s">
        <v>585</v>
      </c>
      <c r="B164" s="20" t="s">
        <v>557</v>
      </c>
      <c r="C164" s="20" t="s">
        <v>558</v>
      </c>
      <c r="D164" s="20" t="s">
        <v>559</v>
      </c>
      <c r="E164" s="55" t="s">
        <v>172</v>
      </c>
      <c r="F164" s="20" t="s">
        <v>586</v>
      </c>
      <c r="G164" s="20" t="s">
        <v>251</v>
      </c>
      <c r="H164" s="20" t="s">
        <v>252</v>
      </c>
      <c r="I164" s="56">
        <v>103</v>
      </c>
      <c r="J164" s="56">
        <v>102</v>
      </c>
      <c r="K164" s="53">
        <v>1</v>
      </c>
      <c r="L164" s="54">
        <v>0.9902912621359223</v>
      </c>
    </row>
    <row r="165" spans="1:12" s="17" customFormat="1" ht="12.75">
      <c r="A165" s="34"/>
      <c r="B165" s="34"/>
      <c r="D165" s="18"/>
      <c r="E165" s="18"/>
      <c r="F165" s="36" t="s">
        <v>249</v>
      </c>
      <c r="G165" s="36" t="s">
        <v>251</v>
      </c>
      <c r="H165" s="17" t="s">
        <v>252</v>
      </c>
      <c r="I165" s="52">
        <v>13121</v>
      </c>
      <c r="J165" s="52">
        <v>12776</v>
      </c>
      <c r="K165" s="52">
        <v>345</v>
      </c>
      <c r="L165" s="58">
        <v>0.9737062723877753</v>
      </c>
    </row>
    <row r="166" spans="1:12" s="17" customFormat="1" ht="12.75">
      <c r="A166" s="34"/>
      <c r="B166" s="34"/>
      <c r="D166" s="18"/>
      <c r="E166" s="18"/>
      <c r="F166" s="36"/>
      <c r="G166" s="36"/>
      <c r="I166" s="22"/>
      <c r="J166" s="22"/>
      <c r="K166" s="22"/>
      <c r="L166" s="48"/>
    </row>
    <row r="167" spans="8:11" ht="12.75">
      <c r="H167" s="12"/>
      <c r="I167" s="63"/>
      <c r="J167" s="63"/>
      <c r="K167" s="63"/>
    </row>
    <row r="168" ht="12.75">
      <c r="A168" s="12" t="s">
        <v>13</v>
      </c>
    </row>
    <row r="169" ht="12.75">
      <c r="A169" s="12" t="s">
        <v>14</v>
      </c>
    </row>
    <row r="170" ht="12.75">
      <c r="A170" s="12" t="s">
        <v>52</v>
      </c>
    </row>
    <row r="171" ht="12.75">
      <c r="A171" s="12" t="s">
        <v>49</v>
      </c>
    </row>
    <row r="172" ht="12.75">
      <c r="A172" s="12" t="s">
        <v>30</v>
      </c>
    </row>
    <row r="173" ht="12.75">
      <c r="A173" s="23" t="s">
        <v>26</v>
      </c>
    </row>
    <row r="174" ht="12.75">
      <c r="A174" s="12" t="s">
        <v>31</v>
      </c>
    </row>
    <row r="175" ht="12.75">
      <c r="A175" s="12" t="s">
        <v>51</v>
      </c>
    </row>
    <row r="176" ht="12.75">
      <c r="A176" s="12" t="s">
        <v>75</v>
      </c>
    </row>
    <row r="177" ht="12.75">
      <c r="A177" s="13" t="s">
        <v>81</v>
      </c>
    </row>
    <row r="178" ht="12.75">
      <c r="A178" s="13" t="s">
        <v>82</v>
      </c>
    </row>
    <row r="181" spans="4:7" ht="12.75">
      <c r="D181" s="13"/>
      <c r="E181" s="13"/>
      <c r="F181" s="13"/>
      <c r="G181" s="13"/>
    </row>
    <row r="182" spans="4:7" ht="12.75">
      <c r="D182" s="13"/>
      <c r="E182" s="13"/>
      <c r="F182" s="13"/>
      <c r="G182" s="13"/>
    </row>
    <row r="183" spans="4:7" ht="12.75" customHeight="1">
      <c r="D183" s="13"/>
      <c r="E183" s="13"/>
      <c r="F183" s="13"/>
      <c r="G183" s="13"/>
    </row>
    <row r="184" spans="4:7" ht="12.75">
      <c r="D184" s="13"/>
      <c r="E184" s="13"/>
      <c r="F184" s="13"/>
      <c r="G184" s="13"/>
    </row>
    <row r="185" spans="4:7" ht="12.75">
      <c r="D185" s="13"/>
      <c r="E185" s="13"/>
      <c r="F185" s="13"/>
      <c r="G185" s="13"/>
    </row>
    <row r="186" spans="4:7" ht="12.75">
      <c r="D186" s="13"/>
      <c r="E186" s="13"/>
      <c r="F186" s="13"/>
      <c r="G186" s="13"/>
    </row>
    <row r="187" spans="4:7" ht="12.75" customHeight="1">
      <c r="D187" s="13"/>
      <c r="E187" s="13"/>
      <c r="F187" s="13"/>
      <c r="G187" s="13"/>
    </row>
    <row r="188" spans="4:7" ht="12.75">
      <c r="D188" s="13"/>
      <c r="E188" s="13"/>
      <c r="F188" s="13"/>
      <c r="G188" s="13"/>
    </row>
    <row r="189" spans="4:7" ht="12.75">
      <c r="D189" s="13"/>
      <c r="E189" s="13"/>
      <c r="F189" s="13"/>
      <c r="G189" s="13"/>
    </row>
  </sheetData>
  <sheetProtection/>
  <mergeCells count="2">
    <mergeCell ref="I12:K12"/>
    <mergeCell ref="L12:L13"/>
  </mergeCells>
  <conditionalFormatting sqref="I14:I164">
    <cfRule type="cellIs" priority="1" dxfId="0" operator="lessThan" stopIfTrue="1">
      <formula>3</formula>
    </cfRule>
  </conditionalFormatting>
  <hyperlinks>
    <hyperlink ref="A6" location="'31-DAY SUB TREAT (SURGERY)'!A168" display="Footnotes: See bottom of page"/>
  </hyperlinks>
  <printOptions/>
  <pageMargins left="0.75" right="0.75" top="1" bottom="1" header="0.5" footer="0.5"/>
  <pageSetup fitToHeight="20" fitToWidth="1" horizontalDpi="600" verticalDpi="600" orientation="landscape" paperSize="9" scale="42" r:id="rId1"/>
  <headerFooter alignWithMargins="0">
    <oddHeader>&amp;L&amp;F: &amp;A</oddHeader>
  </headerFooter>
</worksheet>
</file>

<file path=xl/worksheets/sheet9.xml><?xml version="1.0" encoding="utf-8"?>
<worksheet xmlns="http://schemas.openxmlformats.org/spreadsheetml/2006/main" xmlns:r="http://schemas.openxmlformats.org/officeDocument/2006/relationships">
  <sheetPr>
    <tabColor indexed="42"/>
    <pageSetUpPr fitToPage="1"/>
  </sheetPr>
  <dimension ref="A1:L178"/>
  <sheetViews>
    <sheetView zoomScale="75" zoomScaleNormal="75" zoomScalePageLayoutView="0" workbookViewId="0" topLeftCell="A1">
      <selection activeCell="A1" sqref="A1"/>
    </sheetView>
  </sheetViews>
  <sheetFormatPr defaultColWidth="9.140625" defaultRowHeight="12.75"/>
  <cols>
    <col min="1" max="1" width="25.00390625" style="25" customWidth="1"/>
    <col min="2" max="2" width="25.7109375" style="25" bestFit="1" customWidth="1"/>
    <col min="3" max="3" width="15.28125" style="25" customWidth="1"/>
    <col min="4" max="4" width="30.00390625" style="25" bestFit="1" customWidth="1"/>
    <col min="5" max="5" width="16.00390625" style="25" bestFit="1" customWidth="1"/>
    <col min="6" max="6" width="46.00390625" style="25" bestFit="1" customWidth="1"/>
    <col min="7" max="7" width="21.8515625" style="25" customWidth="1"/>
    <col min="8" max="8" width="34.28125" style="25" bestFit="1" customWidth="1"/>
    <col min="9" max="9" width="37.00390625" style="25" customWidth="1"/>
    <col min="10" max="10" width="28.7109375" style="25" customWidth="1"/>
    <col min="11" max="11" width="27.140625" style="25" customWidth="1"/>
    <col min="12" max="12" width="27.421875" style="25" customWidth="1"/>
    <col min="13" max="16384" width="9.140625" style="25" customWidth="1"/>
  </cols>
  <sheetData>
    <row r="1" ht="15.75">
      <c r="A1" s="41" t="s">
        <v>69</v>
      </c>
    </row>
    <row r="2" ht="12.75">
      <c r="A2" s="13" t="s">
        <v>98</v>
      </c>
    </row>
    <row r="3" ht="12.75">
      <c r="A3" s="13" t="s">
        <v>94</v>
      </c>
    </row>
    <row r="4" ht="12.75">
      <c r="A4" s="25" t="s">
        <v>5</v>
      </c>
    </row>
    <row r="6" ht="12.75">
      <c r="A6" s="15" t="s">
        <v>43</v>
      </c>
    </row>
    <row r="7" ht="12.75">
      <c r="A7" s="15"/>
    </row>
    <row r="8" spans="1:7" s="13" customFormat="1" ht="12.75">
      <c r="A8" s="47"/>
      <c r="D8" s="1"/>
      <c r="E8" s="1"/>
      <c r="F8" s="35"/>
      <c r="G8" s="35"/>
    </row>
    <row r="9" ht="12.75">
      <c r="A9" s="15"/>
    </row>
    <row r="10" ht="12.75">
      <c r="A10" s="15"/>
    </row>
    <row r="11" ht="15">
      <c r="A11" s="21" t="s">
        <v>50</v>
      </c>
    </row>
    <row r="12" spans="9:12" s="13" customFormat="1" ht="12.75">
      <c r="I12" s="78" t="s">
        <v>19</v>
      </c>
      <c r="J12" s="78"/>
      <c r="K12" s="78"/>
      <c r="L12" s="74" t="s">
        <v>8</v>
      </c>
    </row>
    <row r="13" spans="1:12" s="17" customFormat="1" ht="12.75">
      <c r="A13" s="34" t="s">
        <v>83</v>
      </c>
      <c r="B13" s="34" t="s">
        <v>84</v>
      </c>
      <c r="C13" s="17" t="s">
        <v>38</v>
      </c>
      <c r="D13" s="17" t="s">
        <v>27</v>
      </c>
      <c r="E13" s="18" t="s">
        <v>39</v>
      </c>
      <c r="F13" s="17" t="s">
        <v>47</v>
      </c>
      <c r="G13" s="17" t="s">
        <v>28</v>
      </c>
      <c r="H13" s="17" t="s">
        <v>41</v>
      </c>
      <c r="I13" s="22" t="s">
        <v>10</v>
      </c>
      <c r="J13" s="22" t="s">
        <v>2</v>
      </c>
      <c r="K13" s="22" t="s">
        <v>15</v>
      </c>
      <c r="L13" s="77"/>
    </row>
    <row r="14" spans="1:12" s="20" customFormat="1" ht="12.75">
      <c r="A14" s="20" t="s">
        <v>255</v>
      </c>
      <c r="B14" s="20" t="s">
        <v>256</v>
      </c>
      <c r="C14" s="20" t="s">
        <v>257</v>
      </c>
      <c r="D14" s="20" t="s">
        <v>258</v>
      </c>
      <c r="E14" s="55" t="s">
        <v>48</v>
      </c>
      <c r="F14" s="20" t="s">
        <v>259</v>
      </c>
      <c r="G14" s="20" t="s">
        <v>251</v>
      </c>
      <c r="H14" s="20" t="s">
        <v>253</v>
      </c>
      <c r="I14" s="56">
        <v>41</v>
      </c>
      <c r="J14" s="56">
        <v>41</v>
      </c>
      <c r="K14" s="53">
        <v>0</v>
      </c>
      <c r="L14" s="54">
        <v>1</v>
      </c>
    </row>
    <row r="15" spans="1:12" s="20" customFormat="1" ht="12.75">
      <c r="A15" s="20" t="s">
        <v>260</v>
      </c>
      <c r="B15" s="20" t="s">
        <v>256</v>
      </c>
      <c r="C15" s="20" t="s">
        <v>257</v>
      </c>
      <c r="D15" s="20" t="s">
        <v>258</v>
      </c>
      <c r="E15" s="55" t="s">
        <v>176</v>
      </c>
      <c r="F15" s="20" t="s">
        <v>261</v>
      </c>
      <c r="G15" s="20" t="s">
        <v>251</v>
      </c>
      <c r="H15" s="20" t="s">
        <v>253</v>
      </c>
      <c r="I15" s="56">
        <v>168</v>
      </c>
      <c r="J15" s="56">
        <v>166</v>
      </c>
      <c r="K15" s="53">
        <v>2</v>
      </c>
      <c r="L15" s="54">
        <v>0.9880952380952381</v>
      </c>
    </row>
    <row r="16" spans="1:12" s="20" customFormat="1" ht="12.75">
      <c r="A16" s="20" t="s">
        <v>262</v>
      </c>
      <c r="B16" s="20" t="s">
        <v>256</v>
      </c>
      <c r="C16" s="20" t="s">
        <v>257</v>
      </c>
      <c r="D16" s="20" t="s">
        <v>258</v>
      </c>
      <c r="E16" s="55" t="s">
        <v>175</v>
      </c>
      <c r="F16" s="20" t="s">
        <v>263</v>
      </c>
      <c r="G16" s="20" t="s">
        <v>251</v>
      </c>
      <c r="H16" s="20" t="s">
        <v>253</v>
      </c>
      <c r="I16" s="56">
        <v>325</v>
      </c>
      <c r="J16" s="56">
        <v>323</v>
      </c>
      <c r="K16" s="53">
        <v>2</v>
      </c>
      <c r="L16" s="54">
        <v>0.9938461538461538</v>
      </c>
    </row>
    <row r="17" spans="1:12" s="20" customFormat="1" ht="12.75">
      <c r="A17" s="20" t="s">
        <v>264</v>
      </c>
      <c r="B17" s="20" t="s">
        <v>256</v>
      </c>
      <c r="C17" s="20" t="s">
        <v>257</v>
      </c>
      <c r="D17" s="20" t="s">
        <v>258</v>
      </c>
      <c r="E17" s="55" t="s">
        <v>207</v>
      </c>
      <c r="F17" s="20" t="s">
        <v>265</v>
      </c>
      <c r="G17" s="20" t="s">
        <v>251</v>
      </c>
      <c r="H17" s="20" t="s">
        <v>253</v>
      </c>
      <c r="I17" s="56">
        <v>92</v>
      </c>
      <c r="J17" s="56">
        <v>92</v>
      </c>
      <c r="K17" s="53">
        <v>0</v>
      </c>
      <c r="L17" s="54">
        <v>1</v>
      </c>
    </row>
    <row r="18" spans="1:12" s="20" customFormat="1" ht="12.75">
      <c r="A18" s="20" t="s">
        <v>266</v>
      </c>
      <c r="B18" s="20" t="s">
        <v>256</v>
      </c>
      <c r="C18" s="20" t="s">
        <v>257</v>
      </c>
      <c r="D18" s="20" t="s">
        <v>258</v>
      </c>
      <c r="E18" s="55" t="s">
        <v>206</v>
      </c>
      <c r="F18" s="20" t="s">
        <v>267</v>
      </c>
      <c r="G18" s="20" t="s">
        <v>251</v>
      </c>
      <c r="H18" s="20" t="s">
        <v>253</v>
      </c>
      <c r="I18" s="56">
        <v>249</v>
      </c>
      <c r="J18" s="56">
        <v>249</v>
      </c>
      <c r="K18" s="53">
        <v>0</v>
      </c>
      <c r="L18" s="54">
        <v>1</v>
      </c>
    </row>
    <row r="19" spans="1:12" s="20" customFormat="1" ht="12.75">
      <c r="A19" s="20" t="s">
        <v>268</v>
      </c>
      <c r="B19" s="20" t="s">
        <v>256</v>
      </c>
      <c r="C19" s="20" t="s">
        <v>257</v>
      </c>
      <c r="D19" s="20" t="s">
        <v>258</v>
      </c>
      <c r="E19" s="55" t="s">
        <v>178</v>
      </c>
      <c r="F19" s="20" t="s">
        <v>269</v>
      </c>
      <c r="G19" s="20" t="s">
        <v>251</v>
      </c>
      <c r="H19" s="20" t="s">
        <v>253</v>
      </c>
      <c r="I19" s="56">
        <v>473</v>
      </c>
      <c r="J19" s="56">
        <v>460</v>
      </c>
      <c r="K19" s="53">
        <v>13</v>
      </c>
      <c r="L19" s="54">
        <v>0.9725158562367865</v>
      </c>
    </row>
    <row r="20" spans="1:12" s="20" customFormat="1" ht="12.75">
      <c r="A20" s="20" t="s">
        <v>270</v>
      </c>
      <c r="B20" s="20" t="s">
        <v>256</v>
      </c>
      <c r="C20" s="20" t="s">
        <v>257</v>
      </c>
      <c r="D20" s="20" t="s">
        <v>258</v>
      </c>
      <c r="E20" s="55" t="s">
        <v>208</v>
      </c>
      <c r="F20" s="20" t="s">
        <v>271</v>
      </c>
      <c r="G20" s="20" t="s">
        <v>251</v>
      </c>
      <c r="H20" s="20" t="s">
        <v>253</v>
      </c>
      <c r="I20" s="56">
        <v>279</v>
      </c>
      <c r="J20" s="56">
        <v>279</v>
      </c>
      <c r="K20" s="53">
        <v>0</v>
      </c>
      <c r="L20" s="54">
        <v>1</v>
      </c>
    </row>
    <row r="21" spans="1:12" s="20" customFormat="1" ht="12.75">
      <c r="A21" s="20" t="s">
        <v>272</v>
      </c>
      <c r="B21" s="20" t="s">
        <v>256</v>
      </c>
      <c r="C21" s="20" t="s">
        <v>257</v>
      </c>
      <c r="D21" s="20" t="s">
        <v>258</v>
      </c>
      <c r="E21" s="55" t="s">
        <v>119</v>
      </c>
      <c r="F21" s="20" t="s">
        <v>273</v>
      </c>
      <c r="G21" s="20" t="s">
        <v>251</v>
      </c>
      <c r="H21" s="20" t="s">
        <v>253</v>
      </c>
      <c r="I21" s="56">
        <v>83</v>
      </c>
      <c r="J21" s="56">
        <v>82</v>
      </c>
      <c r="K21" s="53">
        <v>1</v>
      </c>
      <c r="L21" s="54">
        <v>0.9879518072289156</v>
      </c>
    </row>
    <row r="22" spans="1:12" s="20" customFormat="1" ht="12.75">
      <c r="A22" s="20" t="s">
        <v>274</v>
      </c>
      <c r="B22" s="20" t="s">
        <v>256</v>
      </c>
      <c r="C22" s="20" t="s">
        <v>257</v>
      </c>
      <c r="D22" s="20" t="s">
        <v>258</v>
      </c>
      <c r="E22" s="55" t="s">
        <v>177</v>
      </c>
      <c r="F22" s="20" t="s">
        <v>275</v>
      </c>
      <c r="G22" s="20" t="s">
        <v>251</v>
      </c>
      <c r="H22" s="20" t="s">
        <v>253</v>
      </c>
      <c r="I22" s="56">
        <v>296</v>
      </c>
      <c r="J22" s="56">
        <v>296</v>
      </c>
      <c r="K22" s="53">
        <v>0</v>
      </c>
      <c r="L22" s="54">
        <v>1</v>
      </c>
    </row>
    <row r="23" spans="1:12" s="20" customFormat="1" ht="12.75">
      <c r="A23" s="20" t="s">
        <v>276</v>
      </c>
      <c r="B23" s="20" t="s">
        <v>277</v>
      </c>
      <c r="C23" s="20" t="s">
        <v>278</v>
      </c>
      <c r="D23" s="20" t="s">
        <v>279</v>
      </c>
      <c r="E23" s="55" t="s">
        <v>200</v>
      </c>
      <c r="F23" s="20" t="s">
        <v>280</v>
      </c>
      <c r="G23" s="20" t="s">
        <v>251</v>
      </c>
      <c r="H23" s="20" t="s">
        <v>253</v>
      </c>
      <c r="I23" s="56">
        <v>232</v>
      </c>
      <c r="J23" s="56">
        <v>232</v>
      </c>
      <c r="K23" s="53">
        <v>0</v>
      </c>
      <c r="L23" s="54">
        <v>1</v>
      </c>
    </row>
    <row r="24" spans="1:12" s="20" customFormat="1" ht="12.75">
      <c r="A24" s="20" t="s">
        <v>281</v>
      </c>
      <c r="B24" s="20" t="s">
        <v>277</v>
      </c>
      <c r="C24" s="20" t="s">
        <v>278</v>
      </c>
      <c r="D24" s="20" t="s">
        <v>279</v>
      </c>
      <c r="E24" s="55" t="s">
        <v>218</v>
      </c>
      <c r="F24" s="20" t="s">
        <v>282</v>
      </c>
      <c r="G24" s="20" t="s">
        <v>251</v>
      </c>
      <c r="H24" s="20" t="s">
        <v>253</v>
      </c>
      <c r="I24" s="56">
        <v>241</v>
      </c>
      <c r="J24" s="56">
        <v>241</v>
      </c>
      <c r="K24" s="53">
        <v>0</v>
      </c>
      <c r="L24" s="54">
        <v>1</v>
      </c>
    </row>
    <row r="25" spans="1:12" s="20" customFormat="1" ht="12.75">
      <c r="A25" s="20" t="s">
        <v>283</v>
      </c>
      <c r="B25" s="20" t="s">
        <v>277</v>
      </c>
      <c r="C25" s="20" t="s">
        <v>278</v>
      </c>
      <c r="D25" s="20" t="s">
        <v>279</v>
      </c>
      <c r="E25" s="55" t="s">
        <v>220</v>
      </c>
      <c r="F25" s="20" t="s">
        <v>284</v>
      </c>
      <c r="G25" s="20" t="s">
        <v>251</v>
      </c>
      <c r="H25" s="20" t="s">
        <v>253</v>
      </c>
      <c r="I25" s="56">
        <v>83</v>
      </c>
      <c r="J25" s="56">
        <v>83</v>
      </c>
      <c r="K25" s="53">
        <v>0</v>
      </c>
      <c r="L25" s="54">
        <v>1</v>
      </c>
    </row>
    <row r="26" spans="1:12" s="20" customFormat="1" ht="12.75">
      <c r="A26" s="20" t="s">
        <v>285</v>
      </c>
      <c r="B26" s="20" t="s">
        <v>277</v>
      </c>
      <c r="C26" s="20" t="s">
        <v>278</v>
      </c>
      <c r="D26" s="20" t="s">
        <v>279</v>
      </c>
      <c r="E26" s="55" t="s">
        <v>242</v>
      </c>
      <c r="F26" s="20" t="s">
        <v>286</v>
      </c>
      <c r="G26" s="20" t="s">
        <v>251</v>
      </c>
      <c r="H26" s="20" t="s">
        <v>253</v>
      </c>
      <c r="I26" s="56">
        <v>340</v>
      </c>
      <c r="J26" s="56">
        <v>340</v>
      </c>
      <c r="K26" s="53">
        <v>0</v>
      </c>
      <c r="L26" s="54">
        <v>1</v>
      </c>
    </row>
    <row r="27" spans="1:12" s="20" customFormat="1" ht="12.75">
      <c r="A27" s="20" t="s">
        <v>287</v>
      </c>
      <c r="B27" s="20" t="s">
        <v>277</v>
      </c>
      <c r="C27" s="20" t="s">
        <v>278</v>
      </c>
      <c r="D27" s="20" t="s">
        <v>279</v>
      </c>
      <c r="E27" s="55" t="s">
        <v>125</v>
      </c>
      <c r="F27" s="20" t="s">
        <v>288</v>
      </c>
      <c r="G27" s="20" t="s">
        <v>251</v>
      </c>
      <c r="H27" s="20" t="s">
        <v>253</v>
      </c>
      <c r="I27" s="56">
        <v>62</v>
      </c>
      <c r="J27" s="56">
        <v>62</v>
      </c>
      <c r="K27" s="53">
        <v>0</v>
      </c>
      <c r="L27" s="54">
        <v>1</v>
      </c>
    </row>
    <row r="28" spans="1:12" s="20" customFormat="1" ht="12.75">
      <c r="A28" s="20" t="s">
        <v>289</v>
      </c>
      <c r="B28" s="20" t="s">
        <v>277</v>
      </c>
      <c r="C28" s="20" t="s">
        <v>278</v>
      </c>
      <c r="D28" s="20" t="s">
        <v>279</v>
      </c>
      <c r="E28" s="55" t="s">
        <v>224</v>
      </c>
      <c r="F28" s="20" t="s">
        <v>290</v>
      </c>
      <c r="G28" s="20" t="s">
        <v>251</v>
      </c>
      <c r="H28" s="20" t="s">
        <v>253</v>
      </c>
      <c r="I28" s="56">
        <v>145</v>
      </c>
      <c r="J28" s="56">
        <v>145</v>
      </c>
      <c r="K28" s="53">
        <v>0</v>
      </c>
      <c r="L28" s="54">
        <v>1</v>
      </c>
    </row>
    <row r="29" spans="1:12" s="20" customFormat="1" ht="12.75">
      <c r="A29" s="20" t="s">
        <v>291</v>
      </c>
      <c r="B29" s="20" t="s">
        <v>277</v>
      </c>
      <c r="C29" s="20" t="s">
        <v>278</v>
      </c>
      <c r="D29" s="20" t="s">
        <v>279</v>
      </c>
      <c r="E29" s="55" t="s">
        <v>219</v>
      </c>
      <c r="F29" s="20" t="s">
        <v>292</v>
      </c>
      <c r="G29" s="20" t="s">
        <v>251</v>
      </c>
      <c r="H29" s="20" t="s">
        <v>253</v>
      </c>
      <c r="I29" s="56">
        <v>518</v>
      </c>
      <c r="J29" s="56">
        <v>518</v>
      </c>
      <c r="K29" s="53">
        <v>0</v>
      </c>
      <c r="L29" s="54">
        <v>1</v>
      </c>
    </row>
    <row r="30" spans="1:12" s="20" customFormat="1" ht="12.75">
      <c r="A30" s="20" t="s">
        <v>293</v>
      </c>
      <c r="B30" s="20" t="s">
        <v>277</v>
      </c>
      <c r="C30" s="20" t="s">
        <v>278</v>
      </c>
      <c r="D30" s="20" t="s">
        <v>279</v>
      </c>
      <c r="E30" s="55" t="s">
        <v>223</v>
      </c>
      <c r="F30" s="20" t="s">
        <v>294</v>
      </c>
      <c r="G30" s="20" t="s">
        <v>251</v>
      </c>
      <c r="H30" s="20" t="s">
        <v>253</v>
      </c>
      <c r="I30" s="56">
        <v>189</v>
      </c>
      <c r="J30" s="56">
        <v>189</v>
      </c>
      <c r="K30" s="53">
        <v>0</v>
      </c>
      <c r="L30" s="54">
        <v>1</v>
      </c>
    </row>
    <row r="31" spans="1:12" s="20" customFormat="1" ht="12.75">
      <c r="A31" s="20" t="s">
        <v>295</v>
      </c>
      <c r="B31" s="20" t="s">
        <v>277</v>
      </c>
      <c r="C31" s="20" t="s">
        <v>278</v>
      </c>
      <c r="D31" s="20" t="s">
        <v>279</v>
      </c>
      <c r="E31" s="55" t="s">
        <v>217</v>
      </c>
      <c r="F31" s="20" t="s">
        <v>296</v>
      </c>
      <c r="G31" s="20" t="s">
        <v>251</v>
      </c>
      <c r="H31" s="20" t="s">
        <v>253</v>
      </c>
      <c r="I31" s="56">
        <v>78</v>
      </c>
      <c r="J31" s="56">
        <v>77</v>
      </c>
      <c r="K31" s="53">
        <v>1</v>
      </c>
      <c r="L31" s="54">
        <v>0.9871794871794872</v>
      </c>
    </row>
    <row r="32" spans="1:12" s="20" customFormat="1" ht="12.75">
      <c r="A32" s="20" t="s">
        <v>297</v>
      </c>
      <c r="B32" s="20" t="s">
        <v>277</v>
      </c>
      <c r="C32" s="20" t="s">
        <v>278</v>
      </c>
      <c r="D32" s="20" t="s">
        <v>279</v>
      </c>
      <c r="E32" s="55" t="s">
        <v>199</v>
      </c>
      <c r="F32" s="20" t="s">
        <v>298</v>
      </c>
      <c r="G32" s="20" t="s">
        <v>251</v>
      </c>
      <c r="H32" s="20" t="s">
        <v>253</v>
      </c>
      <c r="I32" s="56">
        <v>247</v>
      </c>
      <c r="J32" s="56">
        <v>247</v>
      </c>
      <c r="K32" s="53">
        <v>0</v>
      </c>
      <c r="L32" s="54">
        <v>1</v>
      </c>
    </row>
    <row r="33" spans="1:12" s="20" customFormat="1" ht="12.75">
      <c r="A33" s="20" t="s">
        <v>299</v>
      </c>
      <c r="B33" s="20" t="s">
        <v>277</v>
      </c>
      <c r="C33" s="20" t="s">
        <v>278</v>
      </c>
      <c r="D33" s="20" t="s">
        <v>279</v>
      </c>
      <c r="E33" s="55" t="s">
        <v>225</v>
      </c>
      <c r="F33" s="20" t="s">
        <v>300</v>
      </c>
      <c r="G33" s="20" t="s">
        <v>251</v>
      </c>
      <c r="H33" s="20" t="s">
        <v>253</v>
      </c>
      <c r="I33" s="56">
        <v>179</v>
      </c>
      <c r="J33" s="56">
        <v>178</v>
      </c>
      <c r="K33" s="53">
        <v>1</v>
      </c>
      <c r="L33" s="54">
        <v>0.994413407821229</v>
      </c>
    </row>
    <row r="34" spans="1:12" s="20" customFormat="1" ht="12.75">
      <c r="A34" s="20" t="s">
        <v>301</v>
      </c>
      <c r="B34" s="20" t="s">
        <v>277</v>
      </c>
      <c r="C34" s="20" t="s">
        <v>278</v>
      </c>
      <c r="D34" s="20" t="s">
        <v>279</v>
      </c>
      <c r="E34" s="55" t="s">
        <v>221</v>
      </c>
      <c r="F34" s="20" t="s">
        <v>302</v>
      </c>
      <c r="G34" s="20" t="s">
        <v>251</v>
      </c>
      <c r="H34" s="20" t="s">
        <v>253</v>
      </c>
      <c r="I34" s="56">
        <v>253</v>
      </c>
      <c r="J34" s="56">
        <v>253</v>
      </c>
      <c r="K34" s="53">
        <v>0</v>
      </c>
      <c r="L34" s="54">
        <v>1</v>
      </c>
    </row>
    <row r="35" spans="1:12" s="20" customFormat="1" ht="12.75">
      <c r="A35" s="20" t="s">
        <v>303</v>
      </c>
      <c r="B35" s="20" t="s">
        <v>277</v>
      </c>
      <c r="C35" s="20" t="s">
        <v>278</v>
      </c>
      <c r="D35" s="20" t="s">
        <v>279</v>
      </c>
      <c r="E35" s="55" t="s">
        <v>222</v>
      </c>
      <c r="F35" s="20" t="s">
        <v>304</v>
      </c>
      <c r="G35" s="20" t="s">
        <v>251</v>
      </c>
      <c r="H35" s="20" t="s">
        <v>253</v>
      </c>
      <c r="I35" s="56">
        <v>104</v>
      </c>
      <c r="J35" s="56">
        <v>104</v>
      </c>
      <c r="K35" s="53">
        <v>0</v>
      </c>
      <c r="L35" s="54">
        <v>1</v>
      </c>
    </row>
    <row r="36" spans="1:12" s="20" customFormat="1" ht="12.75">
      <c r="A36" s="20" t="s">
        <v>305</v>
      </c>
      <c r="B36" s="20" t="s">
        <v>306</v>
      </c>
      <c r="C36" s="20" t="s">
        <v>307</v>
      </c>
      <c r="D36" s="20" t="s">
        <v>308</v>
      </c>
      <c r="E36" s="55" t="s">
        <v>107</v>
      </c>
      <c r="F36" s="20" t="s">
        <v>309</v>
      </c>
      <c r="G36" s="20" t="s">
        <v>251</v>
      </c>
      <c r="H36" s="20" t="s">
        <v>253</v>
      </c>
      <c r="I36" s="56">
        <v>24</v>
      </c>
      <c r="J36" s="56">
        <v>24</v>
      </c>
      <c r="K36" s="53">
        <v>0</v>
      </c>
      <c r="L36" s="54">
        <v>1</v>
      </c>
    </row>
    <row r="37" spans="1:12" s="20" customFormat="1" ht="12.75">
      <c r="A37" s="20" t="s">
        <v>310</v>
      </c>
      <c r="B37" s="20" t="s">
        <v>306</v>
      </c>
      <c r="C37" s="20" t="s">
        <v>307</v>
      </c>
      <c r="D37" s="20" t="s">
        <v>308</v>
      </c>
      <c r="E37" s="55" t="s">
        <v>104</v>
      </c>
      <c r="F37" s="20" t="s">
        <v>311</v>
      </c>
      <c r="G37" s="20" t="s">
        <v>251</v>
      </c>
      <c r="H37" s="20" t="s">
        <v>253</v>
      </c>
      <c r="I37" s="56">
        <v>102</v>
      </c>
      <c r="J37" s="56">
        <v>102</v>
      </c>
      <c r="K37" s="53">
        <v>0</v>
      </c>
      <c r="L37" s="54">
        <v>1</v>
      </c>
    </row>
    <row r="38" spans="1:12" s="20" customFormat="1" ht="12.75">
      <c r="A38" s="20" t="s">
        <v>312</v>
      </c>
      <c r="B38" s="20" t="s">
        <v>306</v>
      </c>
      <c r="C38" s="20" t="s">
        <v>307</v>
      </c>
      <c r="D38" s="20" t="s">
        <v>308</v>
      </c>
      <c r="E38" s="55" t="s">
        <v>245</v>
      </c>
      <c r="F38" s="20" t="s">
        <v>313</v>
      </c>
      <c r="G38" s="20" t="s">
        <v>251</v>
      </c>
      <c r="H38" s="20" t="s">
        <v>253</v>
      </c>
      <c r="I38" s="56">
        <v>72</v>
      </c>
      <c r="J38" s="56">
        <v>72</v>
      </c>
      <c r="K38" s="53">
        <v>0</v>
      </c>
      <c r="L38" s="54">
        <v>1</v>
      </c>
    </row>
    <row r="39" spans="1:12" s="20" customFormat="1" ht="12.75">
      <c r="A39" s="20" t="s">
        <v>314</v>
      </c>
      <c r="B39" s="20" t="s">
        <v>306</v>
      </c>
      <c r="C39" s="20" t="s">
        <v>307</v>
      </c>
      <c r="D39" s="20" t="s">
        <v>308</v>
      </c>
      <c r="E39" s="55" t="s">
        <v>141</v>
      </c>
      <c r="F39" s="20" t="s">
        <v>315</v>
      </c>
      <c r="G39" s="20" t="s">
        <v>251</v>
      </c>
      <c r="H39" s="20" t="s">
        <v>253</v>
      </c>
      <c r="I39" s="56">
        <v>41</v>
      </c>
      <c r="J39" s="56">
        <v>41</v>
      </c>
      <c r="K39" s="53">
        <v>0</v>
      </c>
      <c r="L39" s="54">
        <v>1</v>
      </c>
    </row>
    <row r="40" spans="1:12" s="20" customFormat="1" ht="12.75">
      <c r="A40" s="20" t="s">
        <v>316</v>
      </c>
      <c r="B40" s="20" t="s">
        <v>306</v>
      </c>
      <c r="C40" s="20" t="s">
        <v>307</v>
      </c>
      <c r="D40" s="20" t="s">
        <v>308</v>
      </c>
      <c r="E40" s="55" t="s">
        <v>102</v>
      </c>
      <c r="F40" s="20" t="s">
        <v>317</v>
      </c>
      <c r="G40" s="20" t="s">
        <v>251</v>
      </c>
      <c r="H40" s="20" t="s">
        <v>253</v>
      </c>
      <c r="I40" s="56">
        <v>88</v>
      </c>
      <c r="J40" s="56">
        <v>87</v>
      </c>
      <c r="K40" s="53">
        <v>1</v>
      </c>
      <c r="L40" s="54">
        <v>0.9886363636363636</v>
      </c>
    </row>
    <row r="41" spans="1:12" s="20" customFormat="1" ht="12.75">
      <c r="A41" s="20" t="s">
        <v>318</v>
      </c>
      <c r="B41" s="20" t="s">
        <v>306</v>
      </c>
      <c r="C41" s="20" t="s">
        <v>307</v>
      </c>
      <c r="D41" s="20" t="s">
        <v>308</v>
      </c>
      <c r="E41" s="55" t="s">
        <v>143</v>
      </c>
      <c r="F41" s="20" t="s">
        <v>319</v>
      </c>
      <c r="G41" s="20" t="s">
        <v>251</v>
      </c>
      <c r="H41" s="20" t="s">
        <v>253</v>
      </c>
      <c r="I41" s="56">
        <v>54</v>
      </c>
      <c r="J41" s="56">
        <v>54</v>
      </c>
      <c r="K41" s="53">
        <v>0</v>
      </c>
      <c r="L41" s="54">
        <v>1</v>
      </c>
    </row>
    <row r="42" spans="1:12" s="20" customFormat="1" ht="12.75">
      <c r="A42" s="20" t="s">
        <v>320</v>
      </c>
      <c r="B42" s="20" t="s">
        <v>306</v>
      </c>
      <c r="C42" s="20" t="s">
        <v>307</v>
      </c>
      <c r="D42" s="20" t="s">
        <v>308</v>
      </c>
      <c r="E42" s="55" t="s">
        <v>108</v>
      </c>
      <c r="F42" s="20" t="s">
        <v>321</v>
      </c>
      <c r="G42" s="20" t="s">
        <v>251</v>
      </c>
      <c r="H42" s="20" t="s">
        <v>253</v>
      </c>
      <c r="I42" s="56">
        <v>32</v>
      </c>
      <c r="J42" s="56">
        <v>32</v>
      </c>
      <c r="K42" s="53">
        <v>0</v>
      </c>
      <c r="L42" s="54">
        <v>1</v>
      </c>
    </row>
    <row r="43" spans="1:12" s="20" customFormat="1" ht="12.75">
      <c r="A43" s="20" t="s">
        <v>322</v>
      </c>
      <c r="B43" s="20" t="s">
        <v>306</v>
      </c>
      <c r="C43" s="20" t="s">
        <v>307</v>
      </c>
      <c r="D43" s="20" t="s">
        <v>308</v>
      </c>
      <c r="E43" s="55" t="s">
        <v>145</v>
      </c>
      <c r="F43" s="20" t="s">
        <v>323</v>
      </c>
      <c r="G43" s="20" t="s">
        <v>251</v>
      </c>
      <c r="H43" s="20" t="s">
        <v>253</v>
      </c>
      <c r="I43" s="56">
        <v>135</v>
      </c>
      <c r="J43" s="56">
        <v>135</v>
      </c>
      <c r="K43" s="53">
        <v>0</v>
      </c>
      <c r="L43" s="54">
        <v>1</v>
      </c>
    </row>
    <row r="44" spans="1:12" s="20" customFormat="1" ht="12.75">
      <c r="A44" s="20" t="s">
        <v>324</v>
      </c>
      <c r="B44" s="20" t="s">
        <v>306</v>
      </c>
      <c r="C44" s="20" t="s">
        <v>307</v>
      </c>
      <c r="D44" s="20" t="s">
        <v>308</v>
      </c>
      <c r="E44" s="55" t="s">
        <v>131</v>
      </c>
      <c r="F44" s="20" t="s">
        <v>325</v>
      </c>
      <c r="G44" s="20" t="s">
        <v>251</v>
      </c>
      <c r="H44" s="20" t="s">
        <v>253</v>
      </c>
      <c r="I44" s="56">
        <v>64</v>
      </c>
      <c r="J44" s="56">
        <v>60</v>
      </c>
      <c r="K44" s="53">
        <v>4</v>
      </c>
      <c r="L44" s="54">
        <v>0.9375</v>
      </c>
    </row>
    <row r="45" spans="1:12" s="20" customFormat="1" ht="12.75">
      <c r="A45" s="20" t="s">
        <v>326</v>
      </c>
      <c r="B45" s="20" t="s">
        <v>306</v>
      </c>
      <c r="C45" s="20" t="s">
        <v>307</v>
      </c>
      <c r="D45" s="20" t="s">
        <v>308</v>
      </c>
      <c r="E45" s="55" t="s">
        <v>106</v>
      </c>
      <c r="F45" s="20" t="s">
        <v>327</v>
      </c>
      <c r="G45" s="20" t="s">
        <v>251</v>
      </c>
      <c r="H45" s="20" t="s">
        <v>253</v>
      </c>
      <c r="I45" s="56">
        <v>101</v>
      </c>
      <c r="J45" s="56">
        <v>101</v>
      </c>
      <c r="K45" s="53">
        <v>0</v>
      </c>
      <c r="L45" s="54">
        <v>1</v>
      </c>
    </row>
    <row r="46" spans="1:12" s="20" customFormat="1" ht="12.75">
      <c r="A46" s="20" t="s">
        <v>328</v>
      </c>
      <c r="B46" s="20" t="s">
        <v>306</v>
      </c>
      <c r="C46" s="20" t="s">
        <v>307</v>
      </c>
      <c r="D46" s="20" t="s">
        <v>308</v>
      </c>
      <c r="E46" s="55" t="s">
        <v>103</v>
      </c>
      <c r="F46" s="20" t="s">
        <v>329</v>
      </c>
      <c r="G46" s="20" t="s">
        <v>251</v>
      </c>
      <c r="H46" s="20" t="s">
        <v>253</v>
      </c>
      <c r="I46" s="56">
        <v>58</v>
      </c>
      <c r="J46" s="56">
        <v>57</v>
      </c>
      <c r="K46" s="53">
        <v>1</v>
      </c>
      <c r="L46" s="54">
        <v>0.9827586206896551</v>
      </c>
    </row>
    <row r="47" spans="1:12" s="20" customFormat="1" ht="12.75">
      <c r="A47" s="20" t="s">
        <v>330</v>
      </c>
      <c r="B47" s="20" t="s">
        <v>306</v>
      </c>
      <c r="C47" s="20" t="s">
        <v>307</v>
      </c>
      <c r="D47" s="20" t="s">
        <v>308</v>
      </c>
      <c r="E47" s="55" t="s">
        <v>126</v>
      </c>
      <c r="F47" s="20" t="s">
        <v>331</v>
      </c>
      <c r="G47" s="20" t="s">
        <v>251</v>
      </c>
      <c r="H47" s="20" t="s">
        <v>253</v>
      </c>
      <c r="I47" s="56">
        <v>24</v>
      </c>
      <c r="J47" s="56">
        <v>24</v>
      </c>
      <c r="K47" s="53">
        <v>0</v>
      </c>
      <c r="L47" s="54">
        <v>1</v>
      </c>
    </row>
    <row r="48" spans="1:12" s="20" customFormat="1" ht="12.75">
      <c r="A48" s="20" t="s">
        <v>332</v>
      </c>
      <c r="B48" s="20" t="s">
        <v>306</v>
      </c>
      <c r="C48" s="20" t="s">
        <v>307</v>
      </c>
      <c r="D48" s="20" t="s">
        <v>308</v>
      </c>
      <c r="E48" s="55" t="s">
        <v>111</v>
      </c>
      <c r="F48" s="20" t="s">
        <v>333</v>
      </c>
      <c r="G48" s="20" t="s">
        <v>251</v>
      </c>
      <c r="H48" s="20" t="s">
        <v>253</v>
      </c>
      <c r="I48" s="56">
        <v>69</v>
      </c>
      <c r="J48" s="56">
        <v>68</v>
      </c>
      <c r="K48" s="53">
        <v>1</v>
      </c>
      <c r="L48" s="54">
        <v>0.9855072463768116</v>
      </c>
    </row>
    <row r="49" spans="1:12" s="20" customFormat="1" ht="12.75">
      <c r="A49" s="20" t="s">
        <v>334</v>
      </c>
      <c r="B49" s="20" t="s">
        <v>306</v>
      </c>
      <c r="C49" s="20" t="s">
        <v>307</v>
      </c>
      <c r="D49" s="20" t="s">
        <v>308</v>
      </c>
      <c r="E49" s="55" t="s">
        <v>142</v>
      </c>
      <c r="F49" s="20" t="s">
        <v>335</v>
      </c>
      <c r="G49" s="20" t="s">
        <v>251</v>
      </c>
      <c r="H49" s="20" t="s">
        <v>253</v>
      </c>
      <c r="I49" s="56">
        <v>46</v>
      </c>
      <c r="J49" s="56">
        <v>45</v>
      </c>
      <c r="K49" s="53">
        <v>1</v>
      </c>
      <c r="L49" s="54">
        <v>0.9782608695652174</v>
      </c>
    </row>
    <row r="50" spans="1:12" s="20" customFormat="1" ht="12.75">
      <c r="A50" s="20" t="s">
        <v>336</v>
      </c>
      <c r="B50" s="20" t="s">
        <v>306</v>
      </c>
      <c r="C50" s="20" t="s">
        <v>307</v>
      </c>
      <c r="D50" s="20" t="s">
        <v>308</v>
      </c>
      <c r="E50" s="55" t="s">
        <v>100</v>
      </c>
      <c r="F50" s="20" t="s">
        <v>337</v>
      </c>
      <c r="G50" s="20" t="s">
        <v>251</v>
      </c>
      <c r="H50" s="20" t="s">
        <v>253</v>
      </c>
      <c r="I50" s="56">
        <v>59</v>
      </c>
      <c r="J50" s="56">
        <v>58</v>
      </c>
      <c r="K50" s="53">
        <v>1</v>
      </c>
      <c r="L50" s="54">
        <v>0.9830508474576272</v>
      </c>
    </row>
    <row r="51" spans="1:12" s="20" customFormat="1" ht="12.75">
      <c r="A51" s="20" t="s">
        <v>338</v>
      </c>
      <c r="B51" s="20" t="s">
        <v>306</v>
      </c>
      <c r="C51" s="20" t="s">
        <v>307</v>
      </c>
      <c r="D51" s="20" t="s">
        <v>308</v>
      </c>
      <c r="E51" s="55" t="s">
        <v>105</v>
      </c>
      <c r="F51" s="20" t="s">
        <v>339</v>
      </c>
      <c r="G51" s="20" t="s">
        <v>251</v>
      </c>
      <c r="H51" s="20" t="s">
        <v>253</v>
      </c>
      <c r="I51" s="56">
        <v>86</v>
      </c>
      <c r="J51" s="56">
        <v>86</v>
      </c>
      <c r="K51" s="53">
        <v>0</v>
      </c>
      <c r="L51" s="54">
        <v>1</v>
      </c>
    </row>
    <row r="52" spans="1:12" s="20" customFormat="1" ht="12.75">
      <c r="A52" s="20" t="s">
        <v>340</v>
      </c>
      <c r="B52" s="20" t="s">
        <v>306</v>
      </c>
      <c r="C52" s="20" t="s">
        <v>307</v>
      </c>
      <c r="D52" s="20" t="s">
        <v>308</v>
      </c>
      <c r="E52" s="55" t="s">
        <v>132</v>
      </c>
      <c r="F52" s="20" t="s">
        <v>341</v>
      </c>
      <c r="G52" s="20" t="s">
        <v>251</v>
      </c>
      <c r="H52" s="20" t="s">
        <v>253</v>
      </c>
      <c r="I52" s="56">
        <v>41</v>
      </c>
      <c r="J52" s="56">
        <v>41</v>
      </c>
      <c r="K52" s="53">
        <v>0</v>
      </c>
      <c r="L52" s="54">
        <v>1</v>
      </c>
    </row>
    <row r="53" spans="1:12" s="20" customFormat="1" ht="12.75">
      <c r="A53" s="20" t="s">
        <v>342</v>
      </c>
      <c r="B53" s="20" t="s">
        <v>306</v>
      </c>
      <c r="C53" s="20" t="s">
        <v>307</v>
      </c>
      <c r="D53" s="20" t="s">
        <v>308</v>
      </c>
      <c r="E53" s="55" t="s">
        <v>144</v>
      </c>
      <c r="F53" s="20" t="s">
        <v>343</v>
      </c>
      <c r="G53" s="20" t="s">
        <v>251</v>
      </c>
      <c r="H53" s="20" t="s">
        <v>253</v>
      </c>
      <c r="I53" s="56">
        <v>29</v>
      </c>
      <c r="J53" s="56">
        <v>29</v>
      </c>
      <c r="K53" s="53">
        <v>0</v>
      </c>
      <c r="L53" s="54">
        <v>1</v>
      </c>
    </row>
    <row r="54" spans="1:12" s="20" customFormat="1" ht="12.75">
      <c r="A54" s="20" t="s">
        <v>344</v>
      </c>
      <c r="B54" s="20" t="s">
        <v>306</v>
      </c>
      <c r="C54" s="20" t="s">
        <v>307</v>
      </c>
      <c r="D54" s="20" t="s">
        <v>308</v>
      </c>
      <c r="E54" s="55" t="s">
        <v>152</v>
      </c>
      <c r="F54" s="20" t="s">
        <v>345</v>
      </c>
      <c r="G54" s="20" t="s">
        <v>251</v>
      </c>
      <c r="H54" s="20" t="s">
        <v>253</v>
      </c>
      <c r="I54" s="56">
        <v>19</v>
      </c>
      <c r="J54" s="56">
        <v>19</v>
      </c>
      <c r="K54" s="53">
        <v>0</v>
      </c>
      <c r="L54" s="54">
        <v>1</v>
      </c>
    </row>
    <row r="55" spans="1:12" s="20" customFormat="1" ht="12.75">
      <c r="A55" s="20" t="s">
        <v>346</v>
      </c>
      <c r="B55" s="20" t="s">
        <v>306</v>
      </c>
      <c r="C55" s="20" t="s">
        <v>307</v>
      </c>
      <c r="D55" s="20" t="s">
        <v>308</v>
      </c>
      <c r="E55" s="55" t="s">
        <v>101</v>
      </c>
      <c r="F55" s="20" t="s">
        <v>347</v>
      </c>
      <c r="G55" s="20" t="s">
        <v>251</v>
      </c>
      <c r="H55" s="20" t="s">
        <v>253</v>
      </c>
      <c r="I55" s="56">
        <v>45</v>
      </c>
      <c r="J55" s="56">
        <v>45</v>
      </c>
      <c r="K55" s="53">
        <v>0</v>
      </c>
      <c r="L55" s="54">
        <v>1</v>
      </c>
    </row>
    <row r="56" spans="1:12" s="20" customFormat="1" ht="12.75">
      <c r="A56" s="20" t="s">
        <v>348</v>
      </c>
      <c r="B56" s="20" t="s">
        <v>306</v>
      </c>
      <c r="C56" s="20" t="s">
        <v>307</v>
      </c>
      <c r="D56" s="20" t="s">
        <v>308</v>
      </c>
      <c r="E56" s="55" t="s">
        <v>154</v>
      </c>
      <c r="F56" s="20" t="s">
        <v>349</v>
      </c>
      <c r="G56" s="20" t="s">
        <v>251</v>
      </c>
      <c r="H56" s="20" t="s">
        <v>253</v>
      </c>
      <c r="I56" s="56">
        <v>84</v>
      </c>
      <c r="J56" s="56">
        <v>84</v>
      </c>
      <c r="K56" s="53">
        <v>0</v>
      </c>
      <c r="L56" s="54">
        <v>1</v>
      </c>
    </row>
    <row r="57" spans="1:12" s="20" customFormat="1" ht="12.75">
      <c r="A57" s="20" t="s">
        <v>350</v>
      </c>
      <c r="B57" s="20" t="s">
        <v>306</v>
      </c>
      <c r="C57" s="20" t="s">
        <v>307</v>
      </c>
      <c r="D57" s="20" t="s">
        <v>308</v>
      </c>
      <c r="E57" s="55" t="s">
        <v>156</v>
      </c>
      <c r="F57" s="20" t="s">
        <v>351</v>
      </c>
      <c r="G57" s="20" t="s">
        <v>251</v>
      </c>
      <c r="H57" s="20" t="s">
        <v>253</v>
      </c>
      <c r="I57" s="56">
        <v>78</v>
      </c>
      <c r="J57" s="56">
        <v>78</v>
      </c>
      <c r="K57" s="53">
        <v>0</v>
      </c>
      <c r="L57" s="54">
        <v>1</v>
      </c>
    </row>
    <row r="58" spans="1:12" s="20" customFormat="1" ht="12.75">
      <c r="A58" s="20" t="s">
        <v>352</v>
      </c>
      <c r="B58" s="20" t="s">
        <v>306</v>
      </c>
      <c r="C58" s="20" t="s">
        <v>307</v>
      </c>
      <c r="D58" s="20" t="s">
        <v>308</v>
      </c>
      <c r="E58" s="55" t="s">
        <v>110</v>
      </c>
      <c r="F58" s="20" t="s">
        <v>353</v>
      </c>
      <c r="G58" s="20" t="s">
        <v>251</v>
      </c>
      <c r="H58" s="20" t="s">
        <v>253</v>
      </c>
      <c r="I58" s="56">
        <v>18</v>
      </c>
      <c r="J58" s="56">
        <v>18</v>
      </c>
      <c r="K58" s="53">
        <v>0</v>
      </c>
      <c r="L58" s="54">
        <v>1</v>
      </c>
    </row>
    <row r="59" spans="1:12" s="20" customFormat="1" ht="12.75">
      <c r="A59" s="20" t="s">
        <v>354</v>
      </c>
      <c r="B59" s="20" t="s">
        <v>306</v>
      </c>
      <c r="C59" s="20" t="s">
        <v>307</v>
      </c>
      <c r="D59" s="20" t="s">
        <v>308</v>
      </c>
      <c r="E59" s="55" t="s">
        <v>179</v>
      </c>
      <c r="F59" s="20" t="s">
        <v>355</v>
      </c>
      <c r="G59" s="20" t="s">
        <v>251</v>
      </c>
      <c r="H59" s="20" t="s">
        <v>253</v>
      </c>
      <c r="I59" s="56">
        <v>44</v>
      </c>
      <c r="J59" s="56">
        <v>44</v>
      </c>
      <c r="K59" s="53">
        <v>0</v>
      </c>
      <c r="L59" s="54">
        <v>1</v>
      </c>
    </row>
    <row r="60" spans="1:12" s="20" customFormat="1" ht="12.75">
      <c r="A60" s="20" t="s">
        <v>356</v>
      </c>
      <c r="B60" s="20" t="s">
        <v>306</v>
      </c>
      <c r="C60" s="20" t="s">
        <v>307</v>
      </c>
      <c r="D60" s="20" t="s">
        <v>308</v>
      </c>
      <c r="E60" s="55" t="s">
        <v>163</v>
      </c>
      <c r="F60" s="20" t="s">
        <v>357</v>
      </c>
      <c r="G60" s="20" t="s">
        <v>251</v>
      </c>
      <c r="H60" s="20" t="s">
        <v>253</v>
      </c>
      <c r="I60" s="56">
        <v>38</v>
      </c>
      <c r="J60" s="56">
        <v>38</v>
      </c>
      <c r="K60" s="53">
        <v>0</v>
      </c>
      <c r="L60" s="54">
        <v>1</v>
      </c>
    </row>
    <row r="61" spans="1:12" s="20" customFormat="1" ht="12.75">
      <c r="A61" s="20" t="s">
        <v>358</v>
      </c>
      <c r="B61" s="20" t="s">
        <v>306</v>
      </c>
      <c r="C61" s="20" t="s">
        <v>307</v>
      </c>
      <c r="D61" s="20" t="s">
        <v>308</v>
      </c>
      <c r="E61" s="55" t="s">
        <v>155</v>
      </c>
      <c r="F61" s="20" t="s">
        <v>359</v>
      </c>
      <c r="G61" s="20" t="s">
        <v>251</v>
      </c>
      <c r="H61" s="20" t="s">
        <v>253</v>
      </c>
      <c r="I61" s="56">
        <v>79</v>
      </c>
      <c r="J61" s="56">
        <v>79</v>
      </c>
      <c r="K61" s="53">
        <v>0</v>
      </c>
      <c r="L61" s="54">
        <v>1</v>
      </c>
    </row>
    <row r="62" spans="1:12" s="20" customFormat="1" ht="12.75">
      <c r="A62" s="20" t="s">
        <v>360</v>
      </c>
      <c r="B62" s="20" t="s">
        <v>306</v>
      </c>
      <c r="C62" s="20" t="s">
        <v>307</v>
      </c>
      <c r="D62" s="20" t="s">
        <v>308</v>
      </c>
      <c r="E62" s="55" t="s">
        <v>164</v>
      </c>
      <c r="F62" s="20" t="s">
        <v>361</v>
      </c>
      <c r="G62" s="20" t="s">
        <v>251</v>
      </c>
      <c r="H62" s="20" t="s">
        <v>253</v>
      </c>
      <c r="I62" s="56">
        <v>127</v>
      </c>
      <c r="J62" s="56">
        <v>127</v>
      </c>
      <c r="K62" s="53">
        <v>0</v>
      </c>
      <c r="L62" s="54">
        <v>1</v>
      </c>
    </row>
    <row r="63" spans="1:12" s="20" customFormat="1" ht="12.75">
      <c r="A63" s="20" t="s">
        <v>362</v>
      </c>
      <c r="B63" s="20" t="s">
        <v>306</v>
      </c>
      <c r="C63" s="20" t="s">
        <v>307</v>
      </c>
      <c r="D63" s="20" t="s">
        <v>308</v>
      </c>
      <c r="E63" s="55" t="s">
        <v>109</v>
      </c>
      <c r="F63" s="20" t="s">
        <v>363</v>
      </c>
      <c r="G63" s="20" t="s">
        <v>251</v>
      </c>
      <c r="H63" s="20" t="s">
        <v>253</v>
      </c>
      <c r="I63" s="56">
        <v>18</v>
      </c>
      <c r="J63" s="56">
        <v>18</v>
      </c>
      <c r="K63" s="53">
        <v>0</v>
      </c>
      <c r="L63" s="54">
        <v>1</v>
      </c>
    </row>
    <row r="64" spans="1:12" s="20" customFormat="1" ht="12.75">
      <c r="A64" s="20" t="s">
        <v>364</v>
      </c>
      <c r="B64" s="20" t="s">
        <v>306</v>
      </c>
      <c r="C64" s="20" t="s">
        <v>307</v>
      </c>
      <c r="D64" s="20" t="s">
        <v>308</v>
      </c>
      <c r="E64" s="55" t="s">
        <v>180</v>
      </c>
      <c r="F64" s="20" t="s">
        <v>365</v>
      </c>
      <c r="G64" s="20" t="s">
        <v>251</v>
      </c>
      <c r="H64" s="20" t="s">
        <v>253</v>
      </c>
      <c r="I64" s="56">
        <v>18</v>
      </c>
      <c r="J64" s="56">
        <v>18</v>
      </c>
      <c r="K64" s="53">
        <v>0</v>
      </c>
      <c r="L64" s="54">
        <v>1</v>
      </c>
    </row>
    <row r="65" spans="1:12" s="20" customFormat="1" ht="12.75">
      <c r="A65" s="20" t="s">
        <v>366</v>
      </c>
      <c r="B65" s="20" t="s">
        <v>306</v>
      </c>
      <c r="C65" s="20" t="s">
        <v>307</v>
      </c>
      <c r="D65" s="20" t="s">
        <v>308</v>
      </c>
      <c r="E65" s="55" t="s">
        <v>157</v>
      </c>
      <c r="F65" s="20" t="s">
        <v>367</v>
      </c>
      <c r="G65" s="20" t="s">
        <v>251</v>
      </c>
      <c r="H65" s="20" t="s">
        <v>253</v>
      </c>
      <c r="I65" s="56">
        <v>56</v>
      </c>
      <c r="J65" s="56">
        <v>56</v>
      </c>
      <c r="K65" s="53">
        <v>0</v>
      </c>
      <c r="L65" s="54">
        <v>1</v>
      </c>
    </row>
    <row r="66" spans="1:12" s="20" customFormat="1" ht="12.75">
      <c r="A66" s="20" t="s">
        <v>368</v>
      </c>
      <c r="B66" s="20" t="s">
        <v>306</v>
      </c>
      <c r="C66" s="20" t="s">
        <v>307</v>
      </c>
      <c r="D66" s="20" t="s">
        <v>308</v>
      </c>
      <c r="E66" s="55" t="s">
        <v>153</v>
      </c>
      <c r="F66" s="20" t="s">
        <v>369</v>
      </c>
      <c r="G66" s="20" t="s">
        <v>251</v>
      </c>
      <c r="H66" s="20" t="s">
        <v>253</v>
      </c>
      <c r="I66" s="56">
        <v>50</v>
      </c>
      <c r="J66" s="56">
        <v>50</v>
      </c>
      <c r="K66" s="53">
        <v>0</v>
      </c>
      <c r="L66" s="54">
        <v>1</v>
      </c>
    </row>
    <row r="67" spans="1:12" s="20" customFormat="1" ht="12.75">
      <c r="A67" s="20" t="s">
        <v>370</v>
      </c>
      <c r="B67" s="20" t="s">
        <v>371</v>
      </c>
      <c r="C67" s="20" t="s">
        <v>372</v>
      </c>
      <c r="D67" s="20" t="s">
        <v>373</v>
      </c>
      <c r="E67" s="55" t="s">
        <v>181</v>
      </c>
      <c r="F67" s="20" t="s">
        <v>374</v>
      </c>
      <c r="G67" s="20" t="s">
        <v>251</v>
      </c>
      <c r="H67" s="20" t="s">
        <v>253</v>
      </c>
      <c r="I67" s="56">
        <v>173</v>
      </c>
      <c r="J67" s="56">
        <v>173</v>
      </c>
      <c r="K67" s="53">
        <v>0</v>
      </c>
      <c r="L67" s="54">
        <v>1</v>
      </c>
    </row>
    <row r="68" spans="1:12" s="20" customFormat="1" ht="12.75">
      <c r="A68" s="20" t="s">
        <v>375</v>
      </c>
      <c r="B68" s="20" t="s">
        <v>371</v>
      </c>
      <c r="C68" s="20" t="s">
        <v>372</v>
      </c>
      <c r="D68" s="20" t="s">
        <v>373</v>
      </c>
      <c r="E68" s="55" t="s">
        <v>137</v>
      </c>
      <c r="F68" s="20" t="s">
        <v>376</v>
      </c>
      <c r="G68" s="20" t="s">
        <v>251</v>
      </c>
      <c r="H68" s="20" t="s">
        <v>253</v>
      </c>
      <c r="I68" s="56">
        <v>33</v>
      </c>
      <c r="J68" s="56">
        <v>33</v>
      </c>
      <c r="K68" s="53">
        <v>0</v>
      </c>
      <c r="L68" s="54">
        <v>1</v>
      </c>
    </row>
    <row r="69" spans="1:12" s="20" customFormat="1" ht="12.75">
      <c r="A69" s="20" t="s">
        <v>377</v>
      </c>
      <c r="B69" s="20" t="s">
        <v>371</v>
      </c>
      <c r="C69" s="20" t="s">
        <v>372</v>
      </c>
      <c r="D69" s="20" t="s">
        <v>373</v>
      </c>
      <c r="E69" s="55" t="s">
        <v>146</v>
      </c>
      <c r="F69" s="20" t="s">
        <v>378</v>
      </c>
      <c r="G69" s="20" t="s">
        <v>251</v>
      </c>
      <c r="H69" s="20" t="s">
        <v>253</v>
      </c>
      <c r="I69" s="56">
        <v>92</v>
      </c>
      <c r="J69" s="56">
        <v>91</v>
      </c>
      <c r="K69" s="53">
        <v>1</v>
      </c>
      <c r="L69" s="54">
        <v>0.9891304347826086</v>
      </c>
    </row>
    <row r="70" spans="1:12" s="20" customFormat="1" ht="12.75">
      <c r="A70" s="20" t="s">
        <v>379</v>
      </c>
      <c r="B70" s="20" t="s">
        <v>371</v>
      </c>
      <c r="C70" s="20" t="s">
        <v>372</v>
      </c>
      <c r="D70" s="20" t="s">
        <v>373</v>
      </c>
      <c r="E70" s="55" t="s">
        <v>116</v>
      </c>
      <c r="F70" s="20" t="s">
        <v>380</v>
      </c>
      <c r="G70" s="20" t="s">
        <v>251</v>
      </c>
      <c r="H70" s="20" t="s">
        <v>253</v>
      </c>
      <c r="I70" s="56">
        <v>27</v>
      </c>
      <c r="J70" s="56">
        <v>27</v>
      </c>
      <c r="K70" s="53">
        <v>0</v>
      </c>
      <c r="L70" s="54">
        <v>1</v>
      </c>
    </row>
    <row r="71" spans="1:12" s="20" customFormat="1" ht="12.75">
      <c r="A71" s="20" t="s">
        <v>381</v>
      </c>
      <c r="B71" s="20" t="s">
        <v>371</v>
      </c>
      <c r="C71" s="20" t="s">
        <v>372</v>
      </c>
      <c r="D71" s="20" t="s">
        <v>373</v>
      </c>
      <c r="E71" s="55" t="s">
        <v>149</v>
      </c>
      <c r="F71" s="20" t="s">
        <v>382</v>
      </c>
      <c r="G71" s="20" t="s">
        <v>251</v>
      </c>
      <c r="H71" s="20" t="s">
        <v>253</v>
      </c>
      <c r="I71" s="56">
        <v>52</v>
      </c>
      <c r="J71" s="56">
        <v>52</v>
      </c>
      <c r="K71" s="53">
        <v>0</v>
      </c>
      <c r="L71" s="54">
        <v>1</v>
      </c>
    </row>
    <row r="72" spans="1:12" s="20" customFormat="1" ht="12.75">
      <c r="A72" s="20" t="s">
        <v>383</v>
      </c>
      <c r="B72" s="20" t="s">
        <v>371</v>
      </c>
      <c r="C72" s="20" t="s">
        <v>372</v>
      </c>
      <c r="D72" s="20" t="s">
        <v>373</v>
      </c>
      <c r="E72" s="55" t="s">
        <v>114</v>
      </c>
      <c r="F72" s="20" t="s">
        <v>384</v>
      </c>
      <c r="G72" s="20" t="s">
        <v>251</v>
      </c>
      <c r="H72" s="20" t="s">
        <v>253</v>
      </c>
      <c r="I72" s="56">
        <v>91</v>
      </c>
      <c r="J72" s="56">
        <v>91</v>
      </c>
      <c r="K72" s="53">
        <v>0</v>
      </c>
      <c r="L72" s="54">
        <v>1</v>
      </c>
    </row>
    <row r="73" spans="1:12" s="20" customFormat="1" ht="12.75">
      <c r="A73" s="20" t="s">
        <v>385</v>
      </c>
      <c r="B73" s="20" t="s">
        <v>371</v>
      </c>
      <c r="C73" s="20" t="s">
        <v>372</v>
      </c>
      <c r="D73" s="20" t="s">
        <v>373</v>
      </c>
      <c r="E73" s="55" t="s">
        <v>115</v>
      </c>
      <c r="F73" s="20" t="s">
        <v>386</v>
      </c>
      <c r="G73" s="20" t="s">
        <v>251</v>
      </c>
      <c r="H73" s="20" t="s">
        <v>253</v>
      </c>
      <c r="I73" s="56">
        <v>64</v>
      </c>
      <c r="J73" s="56">
        <v>61</v>
      </c>
      <c r="K73" s="53">
        <v>3</v>
      </c>
      <c r="L73" s="54">
        <v>0.953125</v>
      </c>
    </row>
    <row r="74" spans="1:12" s="20" customFormat="1" ht="12.75">
      <c r="A74" s="20" t="s">
        <v>387</v>
      </c>
      <c r="B74" s="20" t="s">
        <v>371</v>
      </c>
      <c r="C74" s="20" t="s">
        <v>372</v>
      </c>
      <c r="D74" s="20" t="s">
        <v>373</v>
      </c>
      <c r="E74" s="55" t="s">
        <v>244</v>
      </c>
      <c r="F74" s="20" t="s">
        <v>388</v>
      </c>
      <c r="G74" s="20" t="s">
        <v>251</v>
      </c>
      <c r="H74" s="20" t="s">
        <v>253</v>
      </c>
      <c r="I74" s="56">
        <v>102</v>
      </c>
      <c r="J74" s="56">
        <v>102</v>
      </c>
      <c r="K74" s="53">
        <v>0</v>
      </c>
      <c r="L74" s="54">
        <v>1</v>
      </c>
    </row>
    <row r="75" spans="1:12" s="20" customFormat="1" ht="12.75">
      <c r="A75" s="20" t="s">
        <v>389</v>
      </c>
      <c r="B75" s="20" t="s">
        <v>371</v>
      </c>
      <c r="C75" s="20" t="s">
        <v>372</v>
      </c>
      <c r="D75" s="20" t="s">
        <v>373</v>
      </c>
      <c r="E75" s="55" t="s">
        <v>240</v>
      </c>
      <c r="F75" s="20" t="s">
        <v>390</v>
      </c>
      <c r="G75" s="20" t="s">
        <v>251</v>
      </c>
      <c r="H75" s="20" t="s">
        <v>253</v>
      </c>
      <c r="I75" s="56">
        <v>64</v>
      </c>
      <c r="J75" s="56">
        <v>64</v>
      </c>
      <c r="K75" s="53">
        <v>0</v>
      </c>
      <c r="L75" s="54">
        <v>1</v>
      </c>
    </row>
    <row r="76" spans="1:12" s="20" customFormat="1" ht="12.75">
      <c r="A76" s="20" t="s">
        <v>391</v>
      </c>
      <c r="B76" s="20" t="s">
        <v>371</v>
      </c>
      <c r="C76" s="20" t="s">
        <v>372</v>
      </c>
      <c r="D76" s="20" t="s">
        <v>373</v>
      </c>
      <c r="E76" s="55" t="s">
        <v>147</v>
      </c>
      <c r="F76" s="20" t="s">
        <v>392</v>
      </c>
      <c r="G76" s="20" t="s">
        <v>251</v>
      </c>
      <c r="H76" s="20" t="s">
        <v>253</v>
      </c>
      <c r="I76" s="56">
        <v>56</v>
      </c>
      <c r="J76" s="56">
        <v>56</v>
      </c>
      <c r="K76" s="53">
        <v>0</v>
      </c>
      <c r="L76" s="54">
        <v>1</v>
      </c>
    </row>
    <row r="77" spans="1:12" s="20" customFormat="1" ht="12.75">
      <c r="A77" s="20" t="s">
        <v>393</v>
      </c>
      <c r="B77" s="20" t="s">
        <v>371</v>
      </c>
      <c r="C77" s="20" t="s">
        <v>372</v>
      </c>
      <c r="D77" s="20" t="s">
        <v>373</v>
      </c>
      <c r="E77" s="55" t="s">
        <v>117</v>
      </c>
      <c r="F77" s="20" t="s">
        <v>394</v>
      </c>
      <c r="G77" s="20" t="s">
        <v>251</v>
      </c>
      <c r="H77" s="20" t="s">
        <v>253</v>
      </c>
      <c r="I77" s="56">
        <v>100</v>
      </c>
      <c r="J77" s="56">
        <v>100</v>
      </c>
      <c r="K77" s="53">
        <v>0</v>
      </c>
      <c r="L77" s="54">
        <v>1</v>
      </c>
    </row>
    <row r="78" spans="1:12" s="20" customFormat="1" ht="12.75">
      <c r="A78" s="20" t="s">
        <v>395</v>
      </c>
      <c r="B78" s="20" t="s">
        <v>371</v>
      </c>
      <c r="C78" s="20" t="s">
        <v>372</v>
      </c>
      <c r="D78" s="20" t="s">
        <v>373</v>
      </c>
      <c r="E78" s="55" t="s">
        <v>148</v>
      </c>
      <c r="F78" s="20" t="s">
        <v>396</v>
      </c>
      <c r="G78" s="20" t="s">
        <v>251</v>
      </c>
      <c r="H78" s="20" t="s">
        <v>253</v>
      </c>
      <c r="I78" s="56">
        <v>163</v>
      </c>
      <c r="J78" s="56">
        <v>163</v>
      </c>
      <c r="K78" s="53">
        <v>0</v>
      </c>
      <c r="L78" s="54">
        <v>1</v>
      </c>
    </row>
    <row r="79" spans="1:12" s="20" customFormat="1" ht="12.75">
      <c r="A79" s="20" t="s">
        <v>397</v>
      </c>
      <c r="B79" s="20" t="s">
        <v>398</v>
      </c>
      <c r="C79" s="20" t="s">
        <v>399</v>
      </c>
      <c r="D79" s="20" t="s">
        <v>400</v>
      </c>
      <c r="E79" s="55" t="s">
        <v>128</v>
      </c>
      <c r="F79" s="20" t="s">
        <v>401</v>
      </c>
      <c r="G79" s="20" t="s">
        <v>251</v>
      </c>
      <c r="H79" s="20" t="s">
        <v>253</v>
      </c>
      <c r="I79" s="56">
        <v>79</v>
      </c>
      <c r="J79" s="56">
        <v>79</v>
      </c>
      <c r="K79" s="53">
        <v>0</v>
      </c>
      <c r="L79" s="54">
        <v>1</v>
      </c>
    </row>
    <row r="80" spans="1:12" s="20" customFormat="1" ht="12.75">
      <c r="A80" s="20" t="s">
        <v>402</v>
      </c>
      <c r="B80" s="20" t="s">
        <v>398</v>
      </c>
      <c r="C80" s="20" t="s">
        <v>399</v>
      </c>
      <c r="D80" s="20" t="s">
        <v>400</v>
      </c>
      <c r="E80" s="55" t="s">
        <v>248</v>
      </c>
      <c r="F80" s="20" t="s">
        <v>403</v>
      </c>
      <c r="G80" s="20" t="s">
        <v>251</v>
      </c>
      <c r="H80" s="20" t="s">
        <v>253</v>
      </c>
      <c r="I80" s="56">
        <v>25</v>
      </c>
      <c r="J80" s="56">
        <v>25</v>
      </c>
      <c r="K80" s="53">
        <v>0</v>
      </c>
      <c r="L80" s="54">
        <v>1</v>
      </c>
    </row>
    <row r="81" spans="1:12" s="20" customFormat="1" ht="12.75">
      <c r="A81" s="20" t="s">
        <v>404</v>
      </c>
      <c r="B81" s="20" t="s">
        <v>398</v>
      </c>
      <c r="C81" s="20" t="s">
        <v>399</v>
      </c>
      <c r="D81" s="20" t="s">
        <v>400</v>
      </c>
      <c r="E81" s="55" t="s">
        <v>129</v>
      </c>
      <c r="F81" s="20" t="s">
        <v>405</v>
      </c>
      <c r="G81" s="20" t="s">
        <v>251</v>
      </c>
      <c r="H81" s="20" t="s">
        <v>253</v>
      </c>
      <c r="I81" s="56">
        <v>57</v>
      </c>
      <c r="J81" s="56">
        <v>57</v>
      </c>
      <c r="K81" s="53">
        <v>0</v>
      </c>
      <c r="L81" s="54">
        <v>1</v>
      </c>
    </row>
    <row r="82" spans="1:12" s="20" customFormat="1" ht="12.75">
      <c r="A82" s="20" t="s">
        <v>406</v>
      </c>
      <c r="B82" s="20" t="s">
        <v>398</v>
      </c>
      <c r="C82" s="20" t="s">
        <v>399</v>
      </c>
      <c r="D82" s="20" t="s">
        <v>400</v>
      </c>
      <c r="E82" s="55" t="s">
        <v>130</v>
      </c>
      <c r="F82" s="20" t="s">
        <v>407</v>
      </c>
      <c r="G82" s="20" t="s">
        <v>251</v>
      </c>
      <c r="H82" s="20" t="s">
        <v>253</v>
      </c>
      <c r="I82" s="56">
        <v>85</v>
      </c>
      <c r="J82" s="56">
        <v>85</v>
      </c>
      <c r="K82" s="53">
        <v>0</v>
      </c>
      <c r="L82" s="54">
        <v>1</v>
      </c>
    </row>
    <row r="83" spans="1:12" s="20" customFormat="1" ht="12.75">
      <c r="A83" s="20" t="s">
        <v>408</v>
      </c>
      <c r="B83" s="20" t="s">
        <v>398</v>
      </c>
      <c r="C83" s="20" t="s">
        <v>399</v>
      </c>
      <c r="D83" s="20" t="s">
        <v>400</v>
      </c>
      <c r="E83" s="55" t="s">
        <v>139</v>
      </c>
      <c r="F83" s="20" t="s">
        <v>409</v>
      </c>
      <c r="G83" s="20" t="s">
        <v>251</v>
      </c>
      <c r="H83" s="20" t="s">
        <v>253</v>
      </c>
      <c r="I83" s="56">
        <v>53</v>
      </c>
      <c r="J83" s="56">
        <v>53</v>
      </c>
      <c r="K83" s="53">
        <v>0</v>
      </c>
      <c r="L83" s="54">
        <v>1</v>
      </c>
    </row>
    <row r="84" spans="1:12" s="20" customFormat="1" ht="12.75">
      <c r="A84" s="20" t="s">
        <v>410</v>
      </c>
      <c r="B84" s="20" t="s">
        <v>398</v>
      </c>
      <c r="C84" s="20" t="s">
        <v>399</v>
      </c>
      <c r="D84" s="20" t="s">
        <v>400</v>
      </c>
      <c r="E84" s="55" t="s">
        <v>191</v>
      </c>
      <c r="F84" s="20" t="s">
        <v>411</v>
      </c>
      <c r="G84" s="20" t="s">
        <v>251</v>
      </c>
      <c r="H84" s="20" t="s">
        <v>253</v>
      </c>
      <c r="I84" s="56">
        <v>150</v>
      </c>
      <c r="J84" s="56">
        <v>150</v>
      </c>
      <c r="K84" s="53">
        <v>0</v>
      </c>
      <c r="L84" s="54">
        <v>1</v>
      </c>
    </row>
    <row r="85" spans="1:12" s="20" customFormat="1" ht="12.75">
      <c r="A85" s="20" t="s">
        <v>412</v>
      </c>
      <c r="B85" s="20" t="s">
        <v>398</v>
      </c>
      <c r="C85" s="20" t="s">
        <v>399</v>
      </c>
      <c r="D85" s="20" t="s">
        <v>400</v>
      </c>
      <c r="E85" s="55" t="s">
        <v>184</v>
      </c>
      <c r="F85" s="20" t="s">
        <v>413</v>
      </c>
      <c r="G85" s="20" t="s">
        <v>251</v>
      </c>
      <c r="H85" s="20" t="s">
        <v>253</v>
      </c>
      <c r="I85" s="56">
        <v>212</v>
      </c>
      <c r="J85" s="56">
        <v>211</v>
      </c>
      <c r="K85" s="53">
        <v>1</v>
      </c>
      <c r="L85" s="54">
        <v>0.9952830188679245</v>
      </c>
    </row>
    <row r="86" spans="1:12" s="20" customFormat="1" ht="12.75">
      <c r="A86" s="20" t="s">
        <v>414</v>
      </c>
      <c r="B86" s="20" t="s">
        <v>398</v>
      </c>
      <c r="C86" s="20" t="s">
        <v>399</v>
      </c>
      <c r="D86" s="20" t="s">
        <v>400</v>
      </c>
      <c r="E86" s="55" t="s">
        <v>182</v>
      </c>
      <c r="F86" s="20" t="s">
        <v>415</v>
      </c>
      <c r="G86" s="20" t="s">
        <v>251</v>
      </c>
      <c r="H86" s="20" t="s">
        <v>253</v>
      </c>
      <c r="I86" s="56">
        <v>178</v>
      </c>
      <c r="J86" s="56">
        <v>177</v>
      </c>
      <c r="K86" s="53">
        <v>1</v>
      </c>
      <c r="L86" s="54">
        <v>0.9943820224719101</v>
      </c>
    </row>
    <row r="87" spans="1:12" s="20" customFormat="1" ht="12.75">
      <c r="A87" s="20" t="s">
        <v>416</v>
      </c>
      <c r="B87" s="20" t="s">
        <v>398</v>
      </c>
      <c r="C87" s="20" t="s">
        <v>399</v>
      </c>
      <c r="D87" s="20" t="s">
        <v>400</v>
      </c>
      <c r="E87" s="55" t="s">
        <v>185</v>
      </c>
      <c r="F87" s="20" t="s">
        <v>417</v>
      </c>
      <c r="G87" s="20" t="s">
        <v>251</v>
      </c>
      <c r="H87" s="20" t="s">
        <v>253</v>
      </c>
      <c r="I87" s="56">
        <v>93</v>
      </c>
      <c r="J87" s="56">
        <v>92</v>
      </c>
      <c r="K87" s="53">
        <v>1</v>
      </c>
      <c r="L87" s="54">
        <v>0.989247311827957</v>
      </c>
    </row>
    <row r="88" spans="1:12" s="20" customFormat="1" ht="12.75">
      <c r="A88" s="20" t="s">
        <v>418</v>
      </c>
      <c r="B88" s="20" t="s">
        <v>398</v>
      </c>
      <c r="C88" s="20" t="s">
        <v>399</v>
      </c>
      <c r="D88" s="20" t="s">
        <v>400</v>
      </c>
      <c r="E88" s="55" t="s">
        <v>189</v>
      </c>
      <c r="F88" s="20" t="s">
        <v>419</v>
      </c>
      <c r="G88" s="20" t="s">
        <v>251</v>
      </c>
      <c r="H88" s="20" t="s">
        <v>253</v>
      </c>
      <c r="I88" s="56">
        <v>158</v>
      </c>
      <c r="J88" s="56">
        <v>155</v>
      </c>
      <c r="K88" s="53">
        <v>3</v>
      </c>
      <c r="L88" s="54">
        <v>0.9810126582278481</v>
      </c>
    </row>
    <row r="89" spans="1:12" s="20" customFormat="1" ht="12.75">
      <c r="A89" s="20" t="s">
        <v>420</v>
      </c>
      <c r="B89" s="20" t="s">
        <v>398</v>
      </c>
      <c r="C89" s="20" t="s">
        <v>399</v>
      </c>
      <c r="D89" s="20" t="s">
        <v>400</v>
      </c>
      <c r="E89" s="55" t="s">
        <v>192</v>
      </c>
      <c r="F89" s="20" t="s">
        <v>421</v>
      </c>
      <c r="G89" s="20" t="s">
        <v>251</v>
      </c>
      <c r="H89" s="20" t="s">
        <v>253</v>
      </c>
      <c r="I89" s="56">
        <v>40</v>
      </c>
      <c r="J89" s="56">
        <v>40</v>
      </c>
      <c r="K89" s="53">
        <v>0</v>
      </c>
      <c r="L89" s="54">
        <v>1</v>
      </c>
    </row>
    <row r="90" spans="1:12" s="20" customFormat="1" ht="12.75">
      <c r="A90" s="20" t="s">
        <v>422</v>
      </c>
      <c r="B90" s="20" t="s">
        <v>398</v>
      </c>
      <c r="C90" s="20" t="s">
        <v>399</v>
      </c>
      <c r="D90" s="20" t="s">
        <v>400</v>
      </c>
      <c r="E90" s="55" t="s">
        <v>134</v>
      </c>
      <c r="F90" s="20" t="s">
        <v>423</v>
      </c>
      <c r="G90" s="20" t="s">
        <v>251</v>
      </c>
      <c r="H90" s="20" t="s">
        <v>253</v>
      </c>
      <c r="I90" s="56">
        <v>74</v>
      </c>
      <c r="J90" s="56">
        <v>74</v>
      </c>
      <c r="K90" s="53">
        <v>0</v>
      </c>
      <c r="L90" s="54">
        <v>1</v>
      </c>
    </row>
    <row r="91" spans="1:12" s="20" customFormat="1" ht="12.75">
      <c r="A91" s="20" t="s">
        <v>424</v>
      </c>
      <c r="B91" s="20" t="s">
        <v>398</v>
      </c>
      <c r="C91" s="20" t="s">
        <v>399</v>
      </c>
      <c r="D91" s="20" t="s">
        <v>400</v>
      </c>
      <c r="E91" s="55" t="s">
        <v>188</v>
      </c>
      <c r="F91" s="20" t="s">
        <v>425</v>
      </c>
      <c r="G91" s="20" t="s">
        <v>251</v>
      </c>
      <c r="H91" s="20" t="s">
        <v>253</v>
      </c>
      <c r="I91" s="56">
        <v>256</v>
      </c>
      <c r="J91" s="56">
        <v>253</v>
      </c>
      <c r="K91" s="53">
        <v>3</v>
      </c>
      <c r="L91" s="54">
        <v>0.98828125</v>
      </c>
    </row>
    <row r="92" spans="1:12" s="20" customFormat="1" ht="12.75">
      <c r="A92" s="20" t="s">
        <v>426</v>
      </c>
      <c r="B92" s="20" t="s">
        <v>398</v>
      </c>
      <c r="C92" s="20" t="s">
        <v>399</v>
      </c>
      <c r="D92" s="20" t="s">
        <v>400</v>
      </c>
      <c r="E92" s="55" t="s">
        <v>194</v>
      </c>
      <c r="F92" s="20" t="s">
        <v>427</v>
      </c>
      <c r="G92" s="20" t="s">
        <v>251</v>
      </c>
      <c r="H92" s="20" t="s">
        <v>253</v>
      </c>
      <c r="I92" s="56">
        <v>112</v>
      </c>
      <c r="J92" s="56">
        <v>112</v>
      </c>
      <c r="K92" s="53">
        <v>0</v>
      </c>
      <c r="L92" s="54">
        <v>1</v>
      </c>
    </row>
    <row r="93" spans="1:12" s="20" customFormat="1" ht="12.75">
      <c r="A93" s="20" t="s">
        <v>428</v>
      </c>
      <c r="B93" s="20" t="s">
        <v>398</v>
      </c>
      <c r="C93" s="20" t="s">
        <v>399</v>
      </c>
      <c r="D93" s="20" t="s">
        <v>400</v>
      </c>
      <c r="E93" s="55" t="s">
        <v>183</v>
      </c>
      <c r="F93" s="20" t="s">
        <v>429</v>
      </c>
      <c r="G93" s="20" t="s">
        <v>251</v>
      </c>
      <c r="H93" s="20" t="s">
        <v>253</v>
      </c>
      <c r="I93" s="56">
        <v>138</v>
      </c>
      <c r="J93" s="56">
        <v>138</v>
      </c>
      <c r="K93" s="53">
        <v>0</v>
      </c>
      <c r="L93" s="54">
        <v>1</v>
      </c>
    </row>
    <row r="94" spans="1:12" s="20" customFormat="1" ht="12.75">
      <c r="A94" s="20" t="s">
        <v>430</v>
      </c>
      <c r="B94" s="20" t="s">
        <v>398</v>
      </c>
      <c r="C94" s="20" t="s">
        <v>399</v>
      </c>
      <c r="D94" s="20" t="s">
        <v>400</v>
      </c>
      <c r="E94" s="55" t="s">
        <v>135</v>
      </c>
      <c r="F94" s="20" t="s">
        <v>431</v>
      </c>
      <c r="G94" s="20" t="s">
        <v>251</v>
      </c>
      <c r="H94" s="20" t="s">
        <v>253</v>
      </c>
      <c r="I94" s="56">
        <v>68</v>
      </c>
      <c r="J94" s="56">
        <v>68</v>
      </c>
      <c r="K94" s="53">
        <v>0</v>
      </c>
      <c r="L94" s="54">
        <v>1</v>
      </c>
    </row>
    <row r="95" spans="1:12" s="20" customFormat="1" ht="12.75">
      <c r="A95" s="20" t="s">
        <v>432</v>
      </c>
      <c r="B95" s="20" t="s">
        <v>398</v>
      </c>
      <c r="C95" s="20" t="s">
        <v>399</v>
      </c>
      <c r="D95" s="20" t="s">
        <v>400</v>
      </c>
      <c r="E95" s="55" t="s">
        <v>121</v>
      </c>
      <c r="F95" s="20" t="s">
        <v>433</v>
      </c>
      <c r="G95" s="20" t="s">
        <v>251</v>
      </c>
      <c r="H95" s="20" t="s">
        <v>253</v>
      </c>
      <c r="I95" s="56">
        <v>48</v>
      </c>
      <c r="J95" s="56">
        <v>48</v>
      </c>
      <c r="K95" s="53">
        <v>0</v>
      </c>
      <c r="L95" s="54">
        <v>1</v>
      </c>
    </row>
    <row r="96" spans="1:12" s="20" customFormat="1" ht="12.75">
      <c r="A96" s="20" t="s">
        <v>434</v>
      </c>
      <c r="B96" s="20" t="s">
        <v>398</v>
      </c>
      <c r="C96" s="20" t="s">
        <v>399</v>
      </c>
      <c r="D96" s="20" t="s">
        <v>400</v>
      </c>
      <c r="E96" s="55" t="s">
        <v>186</v>
      </c>
      <c r="F96" s="20" t="s">
        <v>435</v>
      </c>
      <c r="G96" s="20" t="s">
        <v>251</v>
      </c>
      <c r="H96" s="20" t="s">
        <v>253</v>
      </c>
      <c r="I96" s="56">
        <v>150</v>
      </c>
      <c r="J96" s="56">
        <v>147</v>
      </c>
      <c r="K96" s="53">
        <v>3</v>
      </c>
      <c r="L96" s="54">
        <v>0.98</v>
      </c>
    </row>
    <row r="97" spans="1:12" s="20" customFormat="1" ht="12.75">
      <c r="A97" s="20" t="s">
        <v>436</v>
      </c>
      <c r="B97" s="20" t="s">
        <v>398</v>
      </c>
      <c r="C97" s="20" t="s">
        <v>399</v>
      </c>
      <c r="D97" s="20" t="s">
        <v>400</v>
      </c>
      <c r="E97" s="55" t="s">
        <v>122</v>
      </c>
      <c r="F97" s="20" t="s">
        <v>437</v>
      </c>
      <c r="G97" s="20" t="s">
        <v>251</v>
      </c>
      <c r="H97" s="20" t="s">
        <v>253</v>
      </c>
      <c r="I97" s="56">
        <v>81</v>
      </c>
      <c r="J97" s="56">
        <v>81</v>
      </c>
      <c r="K97" s="53">
        <v>0</v>
      </c>
      <c r="L97" s="54">
        <v>1</v>
      </c>
    </row>
    <row r="98" spans="1:12" s="20" customFormat="1" ht="12.75">
      <c r="A98" s="20" t="s">
        <v>438</v>
      </c>
      <c r="B98" s="20" t="s">
        <v>398</v>
      </c>
      <c r="C98" s="20" t="s">
        <v>399</v>
      </c>
      <c r="D98" s="20" t="s">
        <v>400</v>
      </c>
      <c r="E98" s="55" t="s">
        <v>158</v>
      </c>
      <c r="F98" s="20" t="s">
        <v>439</v>
      </c>
      <c r="G98" s="20" t="s">
        <v>251</v>
      </c>
      <c r="H98" s="20" t="s">
        <v>253</v>
      </c>
      <c r="I98" s="56">
        <v>45</v>
      </c>
      <c r="J98" s="56">
        <v>45</v>
      </c>
      <c r="K98" s="53">
        <v>0</v>
      </c>
      <c r="L98" s="54">
        <v>1</v>
      </c>
    </row>
    <row r="99" spans="1:12" s="20" customFormat="1" ht="12.75">
      <c r="A99" s="20" t="s">
        <v>440</v>
      </c>
      <c r="B99" s="20" t="s">
        <v>398</v>
      </c>
      <c r="C99" s="20" t="s">
        <v>399</v>
      </c>
      <c r="D99" s="20" t="s">
        <v>400</v>
      </c>
      <c r="E99" s="55" t="s">
        <v>193</v>
      </c>
      <c r="F99" s="20" t="s">
        <v>441</v>
      </c>
      <c r="G99" s="20" t="s">
        <v>251</v>
      </c>
      <c r="H99" s="20" t="s">
        <v>253</v>
      </c>
      <c r="I99" s="56">
        <v>49</v>
      </c>
      <c r="J99" s="56">
        <v>49</v>
      </c>
      <c r="K99" s="53">
        <v>0</v>
      </c>
      <c r="L99" s="54">
        <v>1</v>
      </c>
    </row>
    <row r="100" spans="1:12" s="20" customFormat="1" ht="12.75">
      <c r="A100" s="20" t="s">
        <v>442</v>
      </c>
      <c r="B100" s="20" t="s">
        <v>398</v>
      </c>
      <c r="C100" s="20" t="s">
        <v>399</v>
      </c>
      <c r="D100" s="20" t="s">
        <v>400</v>
      </c>
      <c r="E100" s="55" t="s">
        <v>133</v>
      </c>
      <c r="F100" s="20" t="s">
        <v>443</v>
      </c>
      <c r="G100" s="20" t="s">
        <v>251</v>
      </c>
      <c r="H100" s="20" t="s">
        <v>253</v>
      </c>
      <c r="I100" s="56">
        <v>72</v>
      </c>
      <c r="J100" s="56">
        <v>70</v>
      </c>
      <c r="K100" s="53">
        <v>2</v>
      </c>
      <c r="L100" s="54">
        <v>0.9722222222222222</v>
      </c>
    </row>
    <row r="101" spans="1:12" s="20" customFormat="1" ht="12.75">
      <c r="A101" s="20" t="s">
        <v>444</v>
      </c>
      <c r="B101" s="20" t="s">
        <v>398</v>
      </c>
      <c r="C101" s="20" t="s">
        <v>399</v>
      </c>
      <c r="D101" s="20" t="s">
        <v>400</v>
      </c>
      <c r="E101" s="55" t="s">
        <v>190</v>
      </c>
      <c r="F101" s="20" t="s">
        <v>445</v>
      </c>
      <c r="G101" s="20" t="s">
        <v>251</v>
      </c>
      <c r="H101" s="20" t="s">
        <v>253</v>
      </c>
      <c r="I101" s="56">
        <v>131</v>
      </c>
      <c r="J101" s="56">
        <v>131</v>
      </c>
      <c r="K101" s="53">
        <v>0</v>
      </c>
      <c r="L101" s="54">
        <v>1</v>
      </c>
    </row>
    <row r="102" spans="1:12" s="20" customFormat="1" ht="12.75">
      <c r="A102" s="20" t="s">
        <v>446</v>
      </c>
      <c r="B102" s="20" t="s">
        <v>398</v>
      </c>
      <c r="C102" s="20" t="s">
        <v>399</v>
      </c>
      <c r="D102" s="20" t="s">
        <v>400</v>
      </c>
      <c r="E102" s="55" t="s">
        <v>187</v>
      </c>
      <c r="F102" s="20" t="s">
        <v>447</v>
      </c>
      <c r="G102" s="20" t="s">
        <v>251</v>
      </c>
      <c r="H102" s="20" t="s">
        <v>253</v>
      </c>
      <c r="I102" s="56">
        <v>151</v>
      </c>
      <c r="J102" s="56">
        <v>149</v>
      </c>
      <c r="K102" s="53">
        <v>2</v>
      </c>
      <c r="L102" s="54">
        <v>0.9867549668874173</v>
      </c>
    </row>
    <row r="103" spans="1:12" s="20" customFormat="1" ht="12.75">
      <c r="A103" s="20" t="s">
        <v>448</v>
      </c>
      <c r="B103" s="20" t="s">
        <v>449</v>
      </c>
      <c r="C103" s="20" t="s">
        <v>450</v>
      </c>
      <c r="D103" s="20" t="s">
        <v>451</v>
      </c>
      <c r="E103" s="55" t="s">
        <v>231</v>
      </c>
      <c r="F103" s="20" t="s">
        <v>452</v>
      </c>
      <c r="G103" s="20" t="s">
        <v>251</v>
      </c>
      <c r="H103" s="20" t="s">
        <v>253</v>
      </c>
      <c r="I103" s="56">
        <v>140</v>
      </c>
      <c r="J103" s="56">
        <v>140</v>
      </c>
      <c r="K103" s="53">
        <v>0</v>
      </c>
      <c r="L103" s="54">
        <v>1</v>
      </c>
    </row>
    <row r="104" spans="1:12" s="20" customFormat="1" ht="12.75">
      <c r="A104" s="20" t="s">
        <v>453</v>
      </c>
      <c r="B104" s="20" t="s">
        <v>449</v>
      </c>
      <c r="C104" s="20" t="s">
        <v>450</v>
      </c>
      <c r="D104" s="20" t="s">
        <v>451</v>
      </c>
      <c r="E104" s="55" t="s">
        <v>230</v>
      </c>
      <c r="F104" s="20" t="s">
        <v>454</v>
      </c>
      <c r="G104" s="20" t="s">
        <v>251</v>
      </c>
      <c r="H104" s="20" t="s">
        <v>253</v>
      </c>
      <c r="I104" s="56">
        <v>195</v>
      </c>
      <c r="J104" s="56">
        <v>193</v>
      </c>
      <c r="K104" s="53">
        <v>2</v>
      </c>
      <c r="L104" s="54">
        <v>0.9897435897435898</v>
      </c>
    </row>
    <row r="105" spans="1:12" s="20" customFormat="1" ht="12.75">
      <c r="A105" s="20" t="s">
        <v>455</v>
      </c>
      <c r="B105" s="20" t="s">
        <v>449</v>
      </c>
      <c r="C105" s="20" t="s">
        <v>450</v>
      </c>
      <c r="D105" s="20" t="s">
        <v>451</v>
      </c>
      <c r="E105" s="55" t="s">
        <v>228</v>
      </c>
      <c r="F105" s="20" t="s">
        <v>456</v>
      </c>
      <c r="G105" s="20" t="s">
        <v>251</v>
      </c>
      <c r="H105" s="20" t="s">
        <v>253</v>
      </c>
      <c r="I105" s="56">
        <v>204</v>
      </c>
      <c r="J105" s="56">
        <v>204</v>
      </c>
      <c r="K105" s="53">
        <v>0</v>
      </c>
      <c r="L105" s="54">
        <v>1</v>
      </c>
    </row>
    <row r="106" spans="1:12" s="20" customFormat="1" ht="12.75">
      <c r="A106" s="20" t="s">
        <v>457</v>
      </c>
      <c r="B106" s="20" t="s">
        <v>449</v>
      </c>
      <c r="C106" s="20" t="s">
        <v>450</v>
      </c>
      <c r="D106" s="20" t="s">
        <v>451</v>
      </c>
      <c r="E106" s="55" t="s">
        <v>227</v>
      </c>
      <c r="F106" s="20" t="s">
        <v>458</v>
      </c>
      <c r="G106" s="20" t="s">
        <v>251</v>
      </c>
      <c r="H106" s="20" t="s">
        <v>253</v>
      </c>
      <c r="I106" s="56">
        <v>358</v>
      </c>
      <c r="J106" s="56">
        <v>358</v>
      </c>
      <c r="K106" s="53">
        <v>0</v>
      </c>
      <c r="L106" s="54">
        <v>1</v>
      </c>
    </row>
    <row r="107" spans="1:12" s="20" customFormat="1" ht="12.75">
      <c r="A107" s="20" t="s">
        <v>459</v>
      </c>
      <c r="B107" s="20" t="s">
        <v>449</v>
      </c>
      <c r="C107" s="20" t="s">
        <v>450</v>
      </c>
      <c r="D107" s="20" t="s">
        <v>451</v>
      </c>
      <c r="E107" s="55" t="s">
        <v>241</v>
      </c>
      <c r="F107" s="20" t="s">
        <v>460</v>
      </c>
      <c r="G107" s="20" t="s">
        <v>251</v>
      </c>
      <c r="H107" s="20" t="s">
        <v>253</v>
      </c>
      <c r="I107" s="56">
        <v>78</v>
      </c>
      <c r="J107" s="56">
        <v>78</v>
      </c>
      <c r="K107" s="53">
        <v>0</v>
      </c>
      <c r="L107" s="54">
        <v>1</v>
      </c>
    </row>
    <row r="108" spans="1:12" s="20" customFormat="1" ht="12.75">
      <c r="A108" s="20" t="s">
        <v>461</v>
      </c>
      <c r="B108" s="20" t="s">
        <v>449</v>
      </c>
      <c r="C108" s="20" t="s">
        <v>450</v>
      </c>
      <c r="D108" s="20" t="s">
        <v>451</v>
      </c>
      <c r="E108" s="55" t="s">
        <v>113</v>
      </c>
      <c r="F108" s="20" t="s">
        <v>462</v>
      </c>
      <c r="G108" s="20" t="s">
        <v>251</v>
      </c>
      <c r="H108" s="20" t="s">
        <v>253</v>
      </c>
      <c r="I108" s="56">
        <v>84</v>
      </c>
      <c r="J108" s="56">
        <v>81</v>
      </c>
      <c r="K108" s="53">
        <v>3</v>
      </c>
      <c r="L108" s="54">
        <v>0.9642857142857143</v>
      </c>
    </row>
    <row r="109" spans="1:12" s="20" customFormat="1" ht="12.75">
      <c r="A109" s="20" t="s">
        <v>463</v>
      </c>
      <c r="B109" s="20" t="s">
        <v>449</v>
      </c>
      <c r="C109" s="20" t="s">
        <v>450</v>
      </c>
      <c r="D109" s="20" t="s">
        <v>451</v>
      </c>
      <c r="E109" s="55" t="s">
        <v>229</v>
      </c>
      <c r="F109" s="20" t="s">
        <v>464</v>
      </c>
      <c r="G109" s="20" t="s">
        <v>251</v>
      </c>
      <c r="H109" s="20" t="s">
        <v>253</v>
      </c>
      <c r="I109" s="56">
        <v>96</v>
      </c>
      <c r="J109" s="56">
        <v>96</v>
      </c>
      <c r="K109" s="53">
        <v>0</v>
      </c>
      <c r="L109" s="54">
        <v>1</v>
      </c>
    </row>
    <row r="110" spans="1:12" s="20" customFormat="1" ht="12.75">
      <c r="A110" s="20" t="s">
        <v>465</v>
      </c>
      <c r="B110" s="20" t="s">
        <v>449</v>
      </c>
      <c r="C110" s="20" t="s">
        <v>450</v>
      </c>
      <c r="D110" s="20" t="s">
        <v>451</v>
      </c>
      <c r="E110" s="55" t="s">
        <v>123</v>
      </c>
      <c r="F110" s="20" t="s">
        <v>466</v>
      </c>
      <c r="G110" s="20" t="s">
        <v>251</v>
      </c>
      <c r="H110" s="20" t="s">
        <v>253</v>
      </c>
      <c r="I110" s="56">
        <v>34</v>
      </c>
      <c r="J110" s="56">
        <v>34</v>
      </c>
      <c r="K110" s="53">
        <v>0</v>
      </c>
      <c r="L110" s="54">
        <v>1</v>
      </c>
    </row>
    <row r="111" spans="1:12" s="20" customFormat="1" ht="12.75">
      <c r="A111" s="20" t="s">
        <v>467</v>
      </c>
      <c r="B111" s="20" t="s">
        <v>449</v>
      </c>
      <c r="C111" s="20" t="s">
        <v>450</v>
      </c>
      <c r="D111" s="20" t="s">
        <v>451</v>
      </c>
      <c r="E111" s="55" t="s">
        <v>150</v>
      </c>
      <c r="F111" s="20" t="s">
        <v>468</v>
      </c>
      <c r="G111" s="20" t="s">
        <v>251</v>
      </c>
      <c r="H111" s="20" t="s">
        <v>253</v>
      </c>
      <c r="I111" s="56">
        <v>76</v>
      </c>
      <c r="J111" s="56">
        <v>75</v>
      </c>
      <c r="K111" s="53">
        <v>1</v>
      </c>
      <c r="L111" s="54">
        <v>0.9868421052631579</v>
      </c>
    </row>
    <row r="112" spans="1:12" s="20" customFormat="1" ht="12.75">
      <c r="A112" s="20" t="s">
        <v>469</v>
      </c>
      <c r="B112" s="20" t="s">
        <v>470</v>
      </c>
      <c r="C112" s="20" t="s">
        <v>471</v>
      </c>
      <c r="D112" s="20" t="s">
        <v>472</v>
      </c>
      <c r="E112" s="55" t="s">
        <v>159</v>
      </c>
      <c r="F112" s="20" t="s">
        <v>473</v>
      </c>
      <c r="G112" s="20" t="s">
        <v>251</v>
      </c>
      <c r="H112" s="20" t="s">
        <v>253</v>
      </c>
      <c r="I112" s="56">
        <v>97</v>
      </c>
      <c r="J112" s="56">
        <v>95</v>
      </c>
      <c r="K112" s="53">
        <v>2</v>
      </c>
      <c r="L112" s="54">
        <v>0.979381443298969</v>
      </c>
    </row>
    <row r="113" spans="1:12" s="20" customFormat="1" ht="12.75">
      <c r="A113" s="20" t="s">
        <v>474</v>
      </c>
      <c r="B113" s="20" t="s">
        <v>470</v>
      </c>
      <c r="C113" s="20" t="s">
        <v>471</v>
      </c>
      <c r="D113" s="20" t="s">
        <v>472</v>
      </c>
      <c r="E113" s="55" t="s">
        <v>203</v>
      </c>
      <c r="F113" s="20" t="s">
        <v>475</v>
      </c>
      <c r="G113" s="20" t="s">
        <v>251</v>
      </c>
      <c r="H113" s="20" t="s">
        <v>253</v>
      </c>
      <c r="I113" s="56">
        <v>100</v>
      </c>
      <c r="J113" s="56">
        <v>100</v>
      </c>
      <c r="K113" s="53">
        <v>0</v>
      </c>
      <c r="L113" s="54">
        <v>1</v>
      </c>
    </row>
    <row r="114" spans="1:12" s="20" customFormat="1" ht="12.75">
      <c r="A114" s="20" t="s">
        <v>476</v>
      </c>
      <c r="B114" s="20" t="s">
        <v>470</v>
      </c>
      <c r="C114" s="20" t="s">
        <v>471</v>
      </c>
      <c r="D114" s="20" t="s">
        <v>472</v>
      </c>
      <c r="E114" s="55" t="s">
        <v>226</v>
      </c>
      <c r="F114" s="20" t="s">
        <v>477</v>
      </c>
      <c r="G114" s="20" t="s">
        <v>251</v>
      </c>
      <c r="H114" s="20" t="s">
        <v>253</v>
      </c>
      <c r="I114" s="56">
        <v>155</v>
      </c>
      <c r="J114" s="56">
        <v>155</v>
      </c>
      <c r="K114" s="53">
        <v>0</v>
      </c>
      <c r="L114" s="54">
        <v>1</v>
      </c>
    </row>
    <row r="115" spans="1:12" s="20" customFormat="1" ht="12.75">
      <c r="A115" s="20" t="s">
        <v>478</v>
      </c>
      <c r="B115" s="20" t="s">
        <v>470</v>
      </c>
      <c r="C115" s="20" t="s">
        <v>471</v>
      </c>
      <c r="D115" s="20" t="s">
        <v>472</v>
      </c>
      <c r="E115" s="55" t="s">
        <v>204</v>
      </c>
      <c r="F115" s="20" t="s">
        <v>479</v>
      </c>
      <c r="G115" s="20" t="s">
        <v>251</v>
      </c>
      <c r="H115" s="20" t="s">
        <v>253</v>
      </c>
      <c r="I115" s="56">
        <v>40</v>
      </c>
      <c r="J115" s="56">
        <v>40</v>
      </c>
      <c r="K115" s="53">
        <v>0</v>
      </c>
      <c r="L115" s="54">
        <v>1</v>
      </c>
    </row>
    <row r="116" spans="1:12" s="20" customFormat="1" ht="12.75">
      <c r="A116" s="20" t="s">
        <v>480</v>
      </c>
      <c r="B116" s="20" t="s">
        <v>470</v>
      </c>
      <c r="C116" s="20" t="s">
        <v>471</v>
      </c>
      <c r="D116" s="20" t="s">
        <v>472</v>
      </c>
      <c r="E116" s="55" t="s">
        <v>151</v>
      </c>
      <c r="F116" s="20" t="s">
        <v>481</v>
      </c>
      <c r="G116" s="20" t="s">
        <v>251</v>
      </c>
      <c r="H116" s="20" t="s">
        <v>253</v>
      </c>
      <c r="I116" s="56">
        <v>49</v>
      </c>
      <c r="J116" s="56">
        <v>49</v>
      </c>
      <c r="K116" s="53">
        <v>0</v>
      </c>
      <c r="L116" s="54">
        <v>1</v>
      </c>
    </row>
    <row r="117" spans="1:12" s="20" customFormat="1" ht="12.75">
      <c r="A117" s="20" t="s">
        <v>482</v>
      </c>
      <c r="B117" s="20" t="s">
        <v>470</v>
      </c>
      <c r="C117" s="20" t="s">
        <v>471</v>
      </c>
      <c r="D117" s="20" t="s">
        <v>472</v>
      </c>
      <c r="E117" s="55" t="s">
        <v>201</v>
      </c>
      <c r="F117" s="20" t="s">
        <v>483</v>
      </c>
      <c r="G117" s="20" t="s">
        <v>251</v>
      </c>
      <c r="H117" s="20" t="s">
        <v>253</v>
      </c>
      <c r="I117" s="56">
        <v>451</v>
      </c>
      <c r="J117" s="56">
        <v>450</v>
      </c>
      <c r="K117" s="53">
        <v>1</v>
      </c>
      <c r="L117" s="54">
        <v>0.9977827050997783</v>
      </c>
    </row>
    <row r="118" spans="1:12" s="20" customFormat="1" ht="12.75">
      <c r="A118" s="20" t="s">
        <v>484</v>
      </c>
      <c r="B118" s="20" t="s">
        <v>470</v>
      </c>
      <c r="C118" s="20" t="s">
        <v>471</v>
      </c>
      <c r="D118" s="20" t="s">
        <v>472</v>
      </c>
      <c r="E118" s="55" t="s">
        <v>205</v>
      </c>
      <c r="F118" s="20" t="s">
        <v>485</v>
      </c>
      <c r="G118" s="20" t="s">
        <v>251</v>
      </c>
      <c r="H118" s="20" t="s">
        <v>253</v>
      </c>
      <c r="I118" s="56">
        <v>284</v>
      </c>
      <c r="J118" s="56">
        <v>282</v>
      </c>
      <c r="K118" s="53">
        <v>2</v>
      </c>
      <c r="L118" s="54">
        <v>0.9929577464788732</v>
      </c>
    </row>
    <row r="119" spans="1:12" s="20" customFormat="1" ht="12.75">
      <c r="A119" s="20" t="s">
        <v>486</v>
      </c>
      <c r="B119" s="20" t="s">
        <v>470</v>
      </c>
      <c r="C119" s="20" t="s">
        <v>471</v>
      </c>
      <c r="D119" s="20" t="s">
        <v>472</v>
      </c>
      <c r="E119" s="55" t="s">
        <v>202</v>
      </c>
      <c r="F119" s="20" t="s">
        <v>487</v>
      </c>
      <c r="G119" s="20" t="s">
        <v>251</v>
      </c>
      <c r="H119" s="20" t="s">
        <v>253</v>
      </c>
      <c r="I119" s="56">
        <v>218</v>
      </c>
      <c r="J119" s="56">
        <v>218</v>
      </c>
      <c r="K119" s="53">
        <v>0</v>
      </c>
      <c r="L119" s="54">
        <v>1</v>
      </c>
    </row>
    <row r="120" spans="1:12" s="20" customFormat="1" ht="12.75">
      <c r="A120" s="20" t="s">
        <v>488</v>
      </c>
      <c r="B120" s="20" t="s">
        <v>489</v>
      </c>
      <c r="C120" s="20" t="s">
        <v>490</v>
      </c>
      <c r="D120" s="20" t="s">
        <v>491</v>
      </c>
      <c r="E120" s="55" t="s">
        <v>124</v>
      </c>
      <c r="F120" s="20" t="s">
        <v>492</v>
      </c>
      <c r="G120" s="20" t="s">
        <v>251</v>
      </c>
      <c r="H120" s="20" t="s">
        <v>253</v>
      </c>
      <c r="I120" s="56">
        <v>30</v>
      </c>
      <c r="J120" s="56">
        <v>30</v>
      </c>
      <c r="K120" s="53">
        <v>0</v>
      </c>
      <c r="L120" s="54">
        <v>1</v>
      </c>
    </row>
    <row r="121" spans="1:12" s="20" customFormat="1" ht="12.75">
      <c r="A121" s="20" t="s">
        <v>493</v>
      </c>
      <c r="B121" s="20" t="s">
        <v>489</v>
      </c>
      <c r="C121" s="20" t="s">
        <v>490</v>
      </c>
      <c r="D121" s="20" t="s">
        <v>491</v>
      </c>
      <c r="E121" s="55" t="s">
        <v>237</v>
      </c>
      <c r="F121" s="20" t="s">
        <v>494</v>
      </c>
      <c r="G121" s="20" t="s">
        <v>251</v>
      </c>
      <c r="H121" s="20" t="s">
        <v>253</v>
      </c>
      <c r="I121" s="56">
        <v>175</v>
      </c>
      <c r="J121" s="56">
        <v>175</v>
      </c>
      <c r="K121" s="53">
        <v>0</v>
      </c>
      <c r="L121" s="54">
        <v>1</v>
      </c>
    </row>
    <row r="122" spans="1:12" s="20" customFormat="1" ht="12.75">
      <c r="A122" s="20" t="s">
        <v>495</v>
      </c>
      <c r="B122" s="20" t="s">
        <v>489</v>
      </c>
      <c r="C122" s="20" t="s">
        <v>490</v>
      </c>
      <c r="D122" s="20" t="s">
        <v>491</v>
      </c>
      <c r="E122" s="55" t="s">
        <v>233</v>
      </c>
      <c r="F122" s="20" t="s">
        <v>496</v>
      </c>
      <c r="G122" s="20" t="s">
        <v>251</v>
      </c>
      <c r="H122" s="20" t="s">
        <v>253</v>
      </c>
      <c r="I122" s="56">
        <v>157</v>
      </c>
      <c r="J122" s="56">
        <v>157</v>
      </c>
      <c r="K122" s="53">
        <v>0</v>
      </c>
      <c r="L122" s="54">
        <v>1</v>
      </c>
    </row>
    <row r="123" spans="1:12" s="20" customFormat="1" ht="12.75">
      <c r="A123" s="20" t="s">
        <v>497</v>
      </c>
      <c r="B123" s="20" t="s">
        <v>489</v>
      </c>
      <c r="C123" s="20" t="s">
        <v>490</v>
      </c>
      <c r="D123" s="20" t="s">
        <v>491</v>
      </c>
      <c r="E123" s="55" t="s">
        <v>238</v>
      </c>
      <c r="F123" s="20" t="s">
        <v>498</v>
      </c>
      <c r="G123" s="20" t="s">
        <v>251</v>
      </c>
      <c r="H123" s="20" t="s">
        <v>253</v>
      </c>
      <c r="I123" s="56">
        <v>294</v>
      </c>
      <c r="J123" s="56">
        <v>294</v>
      </c>
      <c r="K123" s="53">
        <v>0</v>
      </c>
      <c r="L123" s="54">
        <v>1</v>
      </c>
    </row>
    <row r="124" spans="1:12" s="20" customFormat="1" ht="12.75">
      <c r="A124" s="20" t="s">
        <v>499</v>
      </c>
      <c r="B124" s="20" t="s">
        <v>489</v>
      </c>
      <c r="C124" s="20" t="s">
        <v>490</v>
      </c>
      <c r="D124" s="20" t="s">
        <v>491</v>
      </c>
      <c r="E124" s="55" t="s">
        <v>239</v>
      </c>
      <c r="F124" s="20" t="s">
        <v>500</v>
      </c>
      <c r="G124" s="20" t="s">
        <v>251</v>
      </c>
      <c r="H124" s="20" t="s">
        <v>253</v>
      </c>
      <c r="I124" s="56">
        <v>465</v>
      </c>
      <c r="J124" s="56">
        <v>464</v>
      </c>
      <c r="K124" s="53">
        <v>1</v>
      </c>
      <c r="L124" s="54">
        <v>0.9978494623655914</v>
      </c>
    </row>
    <row r="125" spans="1:12" s="20" customFormat="1" ht="12.75">
      <c r="A125" s="20" t="s">
        <v>501</v>
      </c>
      <c r="B125" s="20" t="s">
        <v>489</v>
      </c>
      <c r="C125" s="20" t="s">
        <v>490</v>
      </c>
      <c r="D125" s="20" t="s">
        <v>491</v>
      </c>
      <c r="E125" s="55" t="s">
        <v>236</v>
      </c>
      <c r="F125" s="20" t="s">
        <v>502</v>
      </c>
      <c r="G125" s="20" t="s">
        <v>251</v>
      </c>
      <c r="H125" s="20" t="s">
        <v>253</v>
      </c>
      <c r="I125" s="56">
        <v>223</v>
      </c>
      <c r="J125" s="56">
        <v>223</v>
      </c>
      <c r="K125" s="53">
        <v>0</v>
      </c>
      <c r="L125" s="54">
        <v>1</v>
      </c>
    </row>
    <row r="126" spans="1:12" s="20" customFormat="1" ht="12.75">
      <c r="A126" s="20" t="s">
        <v>503</v>
      </c>
      <c r="B126" s="20" t="s">
        <v>489</v>
      </c>
      <c r="C126" s="20" t="s">
        <v>490</v>
      </c>
      <c r="D126" s="20" t="s">
        <v>491</v>
      </c>
      <c r="E126" s="55" t="s">
        <v>232</v>
      </c>
      <c r="F126" s="20" t="s">
        <v>504</v>
      </c>
      <c r="G126" s="20" t="s">
        <v>251</v>
      </c>
      <c r="H126" s="20" t="s">
        <v>253</v>
      </c>
      <c r="I126" s="56">
        <v>136</v>
      </c>
      <c r="J126" s="56">
        <v>136</v>
      </c>
      <c r="K126" s="53">
        <v>0</v>
      </c>
      <c r="L126" s="54">
        <v>1</v>
      </c>
    </row>
    <row r="127" spans="1:12" s="20" customFormat="1" ht="12.75">
      <c r="A127" s="20" t="s">
        <v>505</v>
      </c>
      <c r="B127" s="20" t="s">
        <v>489</v>
      </c>
      <c r="C127" s="20" t="s">
        <v>490</v>
      </c>
      <c r="D127" s="20" t="s">
        <v>491</v>
      </c>
      <c r="E127" s="55" t="s">
        <v>165</v>
      </c>
      <c r="F127" s="20" t="s">
        <v>506</v>
      </c>
      <c r="G127" s="20" t="s">
        <v>251</v>
      </c>
      <c r="H127" s="20" t="s">
        <v>253</v>
      </c>
      <c r="I127" s="56">
        <v>49</v>
      </c>
      <c r="J127" s="56">
        <v>49</v>
      </c>
      <c r="K127" s="53">
        <v>0</v>
      </c>
      <c r="L127" s="54">
        <v>1</v>
      </c>
    </row>
    <row r="128" spans="1:12" s="20" customFormat="1" ht="12.75">
      <c r="A128" s="20" t="s">
        <v>507</v>
      </c>
      <c r="B128" s="20" t="s">
        <v>489</v>
      </c>
      <c r="C128" s="20" t="s">
        <v>490</v>
      </c>
      <c r="D128" s="20" t="s">
        <v>491</v>
      </c>
      <c r="E128" s="55" t="s">
        <v>120</v>
      </c>
      <c r="F128" s="20" t="s">
        <v>508</v>
      </c>
      <c r="G128" s="20" t="s">
        <v>251</v>
      </c>
      <c r="H128" s="20" t="s">
        <v>253</v>
      </c>
      <c r="I128" s="56">
        <v>194</v>
      </c>
      <c r="J128" s="56">
        <v>194</v>
      </c>
      <c r="K128" s="53">
        <v>0</v>
      </c>
      <c r="L128" s="54">
        <v>1</v>
      </c>
    </row>
    <row r="129" spans="1:12" s="20" customFormat="1" ht="12.75">
      <c r="A129" s="20" t="s">
        <v>509</v>
      </c>
      <c r="B129" s="20" t="s">
        <v>489</v>
      </c>
      <c r="C129" s="20" t="s">
        <v>490</v>
      </c>
      <c r="D129" s="20" t="s">
        <v>491</v>
      </c>
      <c r="E129" s="55" t="s">
        <v>235</v>
      </c>
      <c r="F129" s="20" t="s">
        <v>510</v>
      </c>
      <c r="G129" s="20" t="s">
        <v>251</v>
      </c>
      <c r="H129" s="20" t="s">
        <v>253</v>
      </c>
      <c r="I129" s="56">
        <v>191</v>
      </c>
      <c r="J129" s="56">
        <v>191</v>
      </c>
      <c r="K129" s="53">
        <v>0</v>
      </c>
      <c r="L129" s="54">
        <v>1</v>
      </c>
    </row>
    <row r="130" spans="1:12" s="20" customFormat="1" ht="12.75">
      <c r="A130" s="20" t="s">
        <v>511</v>
      </c>
      <c r="B130" s="20" t="s">
        <v>489</v>
      </c>
      <c r="C130" s="20" t="s">
        <v>490</v>
      </c>
      <c r="D130" s="20" t="s">
        <v>491</v>
      </c>
      <c r="E130" s="55" t="s">
        <v>99</v>
      </c>
      <c r="F130" s="20" t="s">
        <v>512</v>
      </c>
      <c r="G130" s="20" t="s">
        <v>251</v>
      </c>
      <c r="H130" s="20" t="s">
        <v>253</v>
      </c>
      <c r="I130" s="56">
        <v>120</v>
      </c>
      <c r="J130" s="56">
        <v>120</v>
      </c>
      <c r="K130" s="53">
        <v>0</v>
      </c>
      <c r="L130" s="54">
        <v>1</v>
      </c>
    </row>
    <row r="131" spans="1:12" s="20" customFormat="1" ht="12.75">
      <c r="A131" s="20" t="s">
        <v>513</v>
      </c>
      <c r="B131" s="20" t="s">
        <v>489</v>
      </c>
      <c r="C131" s="20" t="s">
        <v>490</v>
      </c>
      <c r="D131" s="20" t="s">
        <v>491</v>
      </c>
      <c r="E131" s="55" t="s">
        <v>140</v>
      </c>
      <c r="F131" s="20" t="s">
        <v>514</v>
      </c>
      <c r="G131" s="20" t="s">
        <v>251</v>
      </c>
      <c r="H131" s="20" t="s">
        <v>253</v>
      </c>
      <c r="I131" s="56">
        <v>80</v>
      </c>
      <c r="J131" s="56">
        <v>80</v>
      </c>
      <c r="K131" s="53">
        <v>0</v>
      </c>
      <c r="L131" s="54">
        <v>1</v>
      </c>
    </row>
    <row r="132" spans="1:12" s="20" customFormat="1" ht="12.75">
      <c r="A132" s="20" t="s">
        <v>515</v>
      </c>
      <c r="B132" s="20" t="s">
        <v>489</v>
      </c>
      <c r="C132" s="20" t="s">
        <v>490</v>
      </c>
      <c r="D132" s="20" t="s">
        <v>491</v>
      </c>
      <c r="E132" s="55" t="s">
        <v>246</v>
      </c>
      <c r="F132" s="20" t="s">
        <v>516</v>
      </c>
      <c r="G132" s="20" t="s">
        <v>251</v>
      </c>
      <c r="H132" s="20" t="s">
        <v>253</v>
      </c>
      <c r="I132" s="56">
        <v>94</v>
      </c>
      <c r="J132" s="56">
        <v>93</v>
      </c>
      <c r="K132" s="53">
        <v>1</v>
      </c>
      <c r="L132" s="54">
        <v>0.9893617021276596</v>
      </c>
    </row>
    <row r="133" spans="1:12" s="20" customFormat="1" ht="12.75">
      <c r="A133" s="20" t="s">
        <v>517</v>
      </c>
      <c r="B133" s="20" t="s">
        <v>489</v>
      </c>
      <c r="C133" s="20" t="s">
        <v>490</v>
      </c>
      <c r="D133" s="20" t="s">
        <v>491</v>
      </c>
      <c r="E133" s="55" t="s">
        <v>234</v>
      </c>
      <c r="F133" s="20" t="s">
        <v>518</v>
      </c>
      <c r="G133" s="20" t="s">
        <v>251</v>
      </c>
      <c r="H133" s="20" t="s">
        <v>253</v>
      </c>
      <c r="I133" s="56">
        <v>125</v>
      </c>
      <c r="J133" s="56">
        <v>125</v>
      </c>
      <c r="K133" s="53">
        <v>0</v>
      </c>
      <c r="L133" s="54">
        <v>1</v>
      </c>
    </row>
    <row r="134" spans="1:12" s="20" customFormat="1" ht="12.75">
      <c r="A134" s="20" t="s">
        <v>519</v>
      </c>
      <c r="B134" s="20" t="s">
        <v>520</v>
      </c>
      <c r="C134" s="20" t="s">
        <v>521</v>
      </c>
      <c r="D134" s="20" t="s">
        <v>522</v>
      </c>
      <c r="E134" s="55" t="s">
        <v>211</v>
      </c>
      <c r="F134" s="20" t="s">
        <v>523</v>
      </c>
      <c r="G134" s="20" t="s">
        <v>251</v>
      </c>
      <c r="H134" s="20" t="s">
        <v>253</v>
      </c>
      <c r="I134" s="56">
        <v>113</v>
      </c>
      <c r="J134" s="56">
        <v>113</v>
      </c>
      <c r="K134" s="53">
        <v>0</v>
      </c>
      <c r="L134" s="54">
        <v>1</v>
      </c>
    </row>
    <row r="135" spans="1:12" s="20" customFormat="1" ht="12.75">
      <c r="A135" s="20" t="s">
        <v>524</v>
      </c>
      <c r="B135" s="20" t="s">
        <v>520</v>
      </c>
      <c r="C135" s="20" t="s">
        <v>521</v>
      </c>
      <c r="D135" s="20" t="s">
        <v>522</v>
      </c>
      <c r="E135" s="55" t="s">
        <v>166</v>
      </c>
      <c r="F135" s="20" t="s">
        <v>525</v>
      </c>
      <c r="G135" s="20" t="s">
        <v>251</v>
      </c>
      <c r="H135" s="20" t="s">
        <v>253</v>
      </c>
      <c r="I135" s="56">
        <v>75</v>
      </c>
      <c r="J135" s="56">
        <v>75</v>
      </c>
      <c r="K135" s="53">
        <v>0</v>
      </c>
      <c r="L135" s="54">
        <v>1</v>
      </c>
    </row>
    <row r="136" spans="1:12" s="20" customFormat="1" ht="12.75">
      <c r="A136" s="20" t="s">
        <v>526</v>
      </c>
      <c r="B136" s="20" t="s">
        <v>520</v>
      </c>
      <c r="C136" s="20" t="s">
        <v>521</v>
      </c>
      <c r="D136" s="20" t="s">
        <v>522</v>
      </c>
      <c r="E136" s="55" t="s">
        <v>209</v>
      </c>
      <c r="F136" s="20" t="s">
        <v>527</v>
      </c>
      <c r="G136" s="20" t="s">
        <v>251</v>
      </c>
      <c r="H136" s="20" t="s">
        <v>253</v>
      </c>
      <c r="I136" s="56">
        <v>104</v>
      </c>
      <c r="J136" s="56">
        <v>104</v>
      </c>
      <c r="K136" s="53">
        <v>0</v>
      </c>
      <c r="L136" s="54">
        <v>1</v>
      </c>
    </row>
    <row r="137" spans="1:12" s="20" customFormat="1" ht="12.75">
      <c r="A137" s="20" t="s">
        <v>528</v>
      </c>
      <c r="B137" s="20" t="s">
        <v>520</v>
      </c>
      <c r="C137" s="20" t="s">
        <v>521</v>
      </c>
      <c r="D137" s="20" t="s">
        <v>522</v>
      </c>
      <c r="E137" s="55" t="s">
        <v>169</v>
      </c>
      <c r="F137" s="20" t="s">
        <v>529</v>
      </c>
      <c r="G137" s="20" t="s">
        <v>251</v>
      </c>
      <c r="H137" s="20" t="s">
        <v>253</v>
      </c>
      <c r="I137" s="56">
        <v>43</v>
      </c>
      <c r="J137" s="56">
        <v>43</v>
      </c>
      <c r="K137" s="53">
        <v>0</v>
      </c>
      <c r="L137" s="54">
        <v>1</v>
      </c>
    </row>
    <row r="138" spans="1:12" s="20" customFormat="1" ht="12.75">
      <c r="A138" s="20" t="s">
        <v>530</v>
      </c>
      <c r="B138" s="20" t="s">
        <v>520</v>
      </c>
      <c r="C138" s="20" t="s">
        <v>521</v>
      </c>
      <c r="D138" s="20" t="s">
        <v>522</v>
      </c>
      <c r="E138" s="55" t="s">
        <v>112</v>
      </c>
      <c r="F138" s="20" t="s">
        <v>531</v>
      </c>
      <c r="G138" s="20" t="s">
        <v>251</v>
      </c>
      <c r="H138" s="20" t="s">
        <v>253</v>
      </c>
      <c r="I138" s="56">
        <v>32</v>
      </c>
      <c r="J138" s="56">
        <v>32</v>
      </c>
      <c r="K138" s="53">
        <v>0</v>
      </c>
      <c r="L138" s="54">
        <v>1</v>
      </c>
    </row>
    <row r="139" spans="1:12" s="20" customFormat="1" ht="12.75">
      <c r="A139" s="20" t="s">
        <v>532</v>
      </c>
      <c r="B139" s="20" t="s">
        <v>520</v>
      </c>
      <c r="C139" s="20" t="s">
        <v>521</v>
      </c>
      <c r="D139" s="20" t="s">
        <v>522</v>
      </c>
      <c r="E139" s="55" t="s">
        <v>212</v>
      </c>
      <c r="F139" s="20" t="s">
        <v>533</v>
      </c>
      <c r="G139" s="20" t="s">
        <v>251</v>
      </c>
      <c r="H139" s="20" t="s">
        <v>253</v>
      </c>
      <c r="I139" s="56">
        <v>93</v>
      </c>
      <c r="J139" s="56">
        <v>93</v>
      </c>
      <c r="K139" s="53">
        <v>0</v>
      </c>
      <c r="L139" s="54">
        <v>1</v>
      </c>
    </row>
    <row r="140" spans="1:12" s="20" customFormat="1" ht="12.75">
      <c r="A140" s="20" t="s">
        <v>534</v>
      </c>
      <c r="B140" s="20" t="s">
        <v>520</v>
      </c>
      <c r="C140" s="20" t="s">
        <v>521</v>
      </c>
      <c r="D140" s="20" t="s">
        <v>522</v>
      </c>
      <c r="E140" s="55" t="s">
        <v>210</v>
      </c>
      <c r="F140" s="20" t="s">
        <v>535</v>
      </c>
      <c r="G140" s="20" t="s">
        <v>251</v>
      </c>
      <c r="H140" s="20" t="s">
        <v>253</v>
      </c>
      <c r="I140" s="56">
        <v>105</v>
      </c>
      <c r="J140" s="56">
        <v>105</v>
      </c>
      <c r="K140" s="53">
        <v>0</v>
      </c>
      <c r="L140" s="54">
        <v>1</v>
      </c>
    </row>
    <row r="141" spans="1:12" s="20" customFormat="1" ht="12.75">
      <c r="A141" s="20" t="s">
        <v>536</v>
      </c>
      <c r="B141" s="20" t="s">
        <v>520</v>
      </c>
      <c r="C141" s="20" t="s">
        <v>521</v>
      </c>
      <c r="D141" s="20" t="s">
        <v>522</v>
      </c>
      <c r="E141" s="55" t="s">
        <v>161</v>
      </c>
      <c r="F141" s="20" t="s">
        <v>537</v>
      </c>
      <c r="G141" s="20" t="s">
        <v>251</v>
      </c>
      <c r="H141" s="20" t="s">
        <v>253</v>
      </c>
      <c r="I141" s="56">
        <v>141</v>
      </c>
      <c r="J141" s="56">
        <v>139</v>
      </c>
      <c r="K141" s="53">
        <v>2</v>
      </c>
      <c r="L141" s="54">
        <v>0.9858156028368794</v>
      </c>
    </row>
    <row r="142" spans="1:12" s="20" customFormat="1" ht="12.75">
      <c r="A142" s="20" t="s">
        <v>538</v>
      </c>
      <c r="B142" s="20" t="s">
        <v>520</v>
      </c>
      <c r="C142" s="20" t="s">
        <v>521</v>
      </c>
      <c r="D142" s="20" t="s">
        <v>522</v>
      </c>
      <c r="E142" s="55" t="s">
        <v>243</v>
      </c>
      <c r="F142" s="20" t="s">
        <v>539</v>
      </c>
      <c r="G142" s="20" t="s">
        <v>251</v>
      </c>
      <c r="H142" s="20" t="s">
        <v>253</v>
      </c>
      <c r="I142" s="56">
        <v>68</v>
      </c>
      <c r="J142" s="56">
        <v>68</v>
      </c>
      <c r="K142" s="53">
        <v>0</v>
      </c>
      <c r="L142" s="54">
        <v>1</v>
      </c>
    </row>
    <row r="143" spans="1:12" s="20" customFormat="1" ht="12.75">
      <c r="A143" s="20" t="s">
        <v>540</v>
      </c>
      <c r="B143" s="20" t="s">
        <v>520</v>
      </c>
      <c r="C143" s="20" t="s">
        <v>521</v>
      </c>
      <c r="D143" s="20" t="s">
        <v>522</v>
      </c>
      <c r="E143" s="55" t="s">
        <v>160</v>
      </c>
      <c r="F143" s="20" t="s">
        <v>541</v>
      </c>
      <c r="G143" s="20" t="s">
        <v>251</v>
      </c>
      <c r="H143" s="20" t="s">
        <v>253</v>
      </c>
      <c r="I143" s="56">
        <v>116</v>
      </c>
      <c r="J143" s="56">
        <v>116</v>
      </c>
      <c r="K143" s="53">
        <v>0</v>
      </c>
      <c r="L143" s="54">
        <v>1</v>
      </c>
    </row>
    <row r="144" spans="1:12" s="20" customFormat="1" ht="12.75">
      <c r="A144" s="20" t="s">
        <v>542</v>
      </c>
      <c r="B144" s="20" t="s">
        <v>520</v>
      </c>
      <c r="C144" s="20" t="s">
        <v>521</v>
      </c>
      <c r="D144" s="20" t="s">
        <v>522</v>
      </c>
      <c r="E144" s="55" t="s">
        <v>214</v>
      </c>
      <c r="F144" s="20" t="s">
        <v>543</v>
      </c>
      <c r="G144" s="20" t="s">
        <v>251</v>
      </c>
      <c r="H144" s="20" t="s">
        <v>253</v>
      </c>
      <c r="I144" s="56">
        <v>139</v>
      </c>
      <c r="J144" s="56">
        <v>139</v>
      </c>
      <c r="K144" s="53">
        <v>0</v>
      </c>
      <c r="L144" s="54">
        <v>1</v>
      </c>
    </row>
    <row r="145" spans="1:12" s="20" customFormat="1" ht="12.75">
      <c r="A145" s="20" t="s">
        <v>544</v>
      </c>
      <c r="B145" s="20" t="s">
        <v>520</v>
      </c>
      <c r="C145" s="20" t="s">
        <v>521</v>
      </c>
      <c r="D145" s="20" t="s">
        <v>522</v>
      </c>
      <c r="E145" s="55" t="s">
        <v>213</v>
      </c>
      <c r="F145" s="20" t="s">
        <v>545</v>
      </c>
      <c r="G145" s="20" t="s">
        <v>251</v>
      </c>
      <c r="H145" s="20" t="s">
        <v>253</v>
      </c>
      <c r="I145" s="56">
        <v>99</v>
      </c>
      <c r="J145" s="56">
        <v>98</v>
      </c>
      <c r="K145" s="53">
        <v>1</v>
      </c>
      <c r="L145" s="54">
        <v>0.98989898989899</v>
      </c>
    </row>
    <row r="146" spans="1:12" s="20" customFormat="1" ht="12.75">
      <c r="A146" s="20" t="s">
        <v>546</v>
      </c>
      <c r="B146" s="20" t="s">
        <v>520</v>
      </c>
      <c r="C146" s="20" t="s">
        <v>521</v>
      </c>
      <c r="D146" s="20" t="s">
        <v>522</v>
      </c>
      <c r="E146" s="55" t="s">
        <v>167</v>
      </c>
      <c r="F146" s="20" t="s">
        <v>547</v>
      </c>
      <c r="G146" s="20" t="s">
        <v>251</v>
      </c>
      <c r="H146" s="20" t="s">
        <v>253</v>
      </c>
      <c r="I146" s="56">
        <v>59</v>
      </c>
      <c r="J146" s="56">
        <v>59</v>
      </c>
      <c r="K146" s="53">
        <v>0</v>
      </c>
      <c r="L146" s="54">
        <v>1</v>
      </c>
    </row>
    <row r="147" spans="1:12" s="20" customFormat="1" ht="12.75">
      <c r="A147" s="20" t="s">
        <v>548</v>
      </c>
      <c r="B147" s="20" t="s">
        <v>520</v>
      </c>
      <c r="C147" s="20" t="s">
        <v>521</v>
      </c>
      <c r="D147" s="20" t="s">
        <v>522</v>
      </c>
      <c r="E147" s="55" t="s">
        <v>162</v>
      </c>
      <c r="F147" s="20" t="s">
        <v>549</v>
      </c>
      <c r="G147" s="20" t="s">
        <v>251</v>
      </c>
      <c r="H147" s="20" t="s">
        <v>253</v>
      </c>
      <c r="I147" s="56">
        <v>87</v>
      </c>
      <c r="J147" s="56">
        <v>87</v>
      </c>
      <c r="K147" s="53">
        <v>0</v>
      </c>
      <c r="L147" s="54">
        <v>1</v>
      </c>
    </row>
    <row r="148" spans="1:12" s="20" customFormat="1" ht="12.75">
      <c r="A148" s="20" t="s">
        <v>550</v>
      </c>
      <c r="B148" s="20" t="s">
        <v>520</v>
      </c>
      <c r="C148" s="20" t="s">
        <v>521</v>
      </c>
      <c r="D148" s="20" t="s">
        <v>522</v>
      </c>
      <c r="E148" s="55" t="s">
        <v>216</v>
      </c>
      <c r="F148" s="20" t="s">
        <v>551</v>
      </c>
      <c r="G148" s="20" t="s">
        <v>251</v>
      </c>
      <c r="H148" s="20" t="s">
        <v>253</v>
      </c>
      <c r="I148" s="56">
        <v>158</v>
      </c>
      <c r="J148" s="56">
        <v>157</v>
      </c>
      <c r="K148" s="53">
        <v>1</v>
      </c>
      <c r="L148" s="54">
        <v>0.9936708860759493</v>
      </c>
    </row>
    <row r="149" spans="1:12" s="20" customFormat="1" ht="12.75">
      <c r="A149" s="20" t="s">
        <v>552</v>
      </c>
      <c r="B149" s="20" t="s">
        <v>520</v>
      </c>
      <c r="C149" s="20" t="s">
        <v>521</v>
      </c>
      <c r="D149" s="20" t="s">
        <v>522</v>
      </c>
      <c r="E149" s="55" t="s">
        <v>168</v>
      </c>
      <c r="F149" s="20" t="s">
        <v>553</v>
      </c>
      <c r="G149" s="20" t="s">
        <v>251</v>
      </c>
      <c r="H149" s="20" t="s">
        <v>253</v>
      </c>
      <c r="I149" s="56">
        <v>116</v>
      </c>
      <c r="J149" s="56">
        <v>116</v>
      </c>
      <c r="K149" s="53">
        <v>0</v>
      </c>
      <c r="L149" s="54">
        <v>1</v>
      </c>
    </row>
    <row r="150" spans="1:12" s="20" customFormat="1" ht="12.75">
      <c r="A150" s="20" t="s">
        <v>554</v>
      </c>
      <c r="B150" s="20" t="s">
        <v>520</v>
      </c>
      <c r="C150" s="20" t="s">
        <v>521</v>
      </c>
      <c r="D150" s="20" t="s">
        <v>522</v>
      </c>
      <c r="E150" s="55" t="s">
        <v>215</v>
      </c>
      <c r="F150" s="20" t="s">
        <v>555</v>
      </c>
      <c r="G150" s="20" t="s">
        <v>251</v>
      </c>
      <c r="H150" s="20" t="s">
        <v>253</v>
      </c>
      <c r="I150" s="56">
        <v>146</v>
      </c>
      <c r="J150" s="56">
        <v>146</v>
      </c>
      <c r="K150" s="53">
        <v>0</v>
      </c>
      <c r="L150" s="54">
        <v>1</v>
      </c>
    </row>
    <row r="151" spans="1:12" s="20" customFormat="1" ht="12.75">
      <c r="A151" s="20" t="s">
        <v>556</v>
      </c>
      <c r="B151" s="20" t="s">
        <v>557</v>
      </c>
      <c r="C151" s="20" t="s">
        <v>558</v>
      </c>
      <c r="D151" s="20" t="s">
        <v>559</v>
      </c>
      <c r="E151" s="55" t="s">
        <v>138</v>
      </c>
      <c r="F151" s="20" t="s">
        <v>560</v>
      </c>
      <c r="G151" s="20" t="s">
        <v>251</v>
      </c>
      <c r="H151" s="20" t="s">
        <v>253</v>
      </c>
      <c r="I151" s="56">
        <v>72</v>
      </c>
      <c r="J151" s="56">
        <v>72</v>
      </c>
      <c r="K151" s="53">
        <v>0</v>
      </c>
      <c r="L151" s="54">
        <v>1</v>
      </c>
    </row>
    <row r="152" spans="1:12" s="20" customFormat="1" ht="12.75">
      <c r="A152" s="20" t="s">
        <v>561</v>
      </c>
      <c r="B152" s="20" t="s">
        <v>557</v>
      </c>
      <c r="C152" s="20" t="s">
        <v>558</v>
      </c>
      <c r="D152" s="20" t="s">
        <v>559</v>
      </c>
      <c r="E152" s="55" t="s">
        <v>198</v>
      </c>
      <c r="F152" s="20" t="s">
        <v>562</v>
      </c>
      <c r="G152" s="20" t="s">
        <v>251</v>
      </c>
      <c r="H152" s="20" t="s">
        <v>253</v>
      </c>
      <c r="I152" s="56">
        <v>250</v>
      </c>
      <c r="J152" s="56">
        <v>250</v>
      </c>
      <c r="K152" s="53">
        <v>0</v>
      </c>
      <c r="L152" s="54">
        <v>1</v>
      </c>
    </row>
    <row r="153" spans="1:12" s="20" customFormat="1" ht="12.75">
      <c r="A153" s="20" t="s">
        <v>563</v>
      </c>
      <c r="B153" s="20" t="s">
        <v>557</v>
      </c>
      <c r="C153" s="20" t="s">
        <v>558</v>
      </c>
      <c r="D153" s="20" t="s">
        <v>559</v>
      </c>
      <c r="E153" s="55" t="s">
        <v>136</v>
      </c>
      <c r="F153" s="20" t="s">
        <v>564</v>
      </c>
      <c r="G153" s="20" t="s">
        <v>251</v>
      </c>
      <c r="H153" s="20" t="s">
        <v>253</v>
      </c>
      <c r="I153" s="56">
        <v>56</v>
      </c>
      <c r="J153" s="56">
        <v>56</v>
      </c>
      <c r="K153" s="53">
        <v>0</v>
      </c>
      <c r="L153" s="54">
        <v>1</v>
      </c>
    </row>
    <row r="154" spans="1:12" s="20" customFormat="1" ht="12.75">
      <c r="A154" s="20" t="s">
        <v>565</v>
      </c>
      <c r="B154" s="20" t="s">
        <v>557</v>
      </c>
      <c r="C154" s="20" t="s">
        <v>558</v>
      </c>
      <c r="D154" s="20" t="s">
        <v>559</v>
      </c>
      <c r="E154" s="55" t="s">
        <v>174</v>
      </c>
      <c r="F154" s="20" t="s">
        <v>566</v>
      </c>
      <c r="G154" s="20" t="s">
        <v>251</v>
      </c>
      <c r="H154" s="20" t="s">
        <v>253</v>
      </c>
      <c r="I154" s="56">
        <v>129</v>
      </c>
      <c r="J154" s="56">
        <v>129</v>
      </c>
      <c r="K154" s="53">
        <v>0</v>
      </c>
      <c r="L154" s="54">
        <v>1</v>
      </c>
    </row>
    <row r="155" spans="1:12" s="20" customFormat="1" ht="12.75">
      <c r="A155" s="20" t="s">
        <v>567</v>
      </c>
      <c r="B155" s="20" t="s">
        <v>557</v>
      </c>
      <c r="C155" s="20" t="s">
        <v>558</v>
      </c>
      <c r="D155" s="20" t="s">
        <v>559</v>
      </c>
      <c r="E155" s="55" t="s">
        <v>196</v>
      </c>
      <c r="F155" s="20" t="s">
        <v>568</v>
      </c>
      <c r="G155" s="20" t="s">
        <v>251</v>
      </c>
      <c r="H155" s="20" t="s">
        <v>253</v>
      </c>
      <c r="I155" s="56">
        <v>122</v>
      </c>
      <c r="J155" s="56">
        <v>121</v>
      </c>
      <c r="K155" s="53">
        <v>1</v>
      </c>
      <c r="L155" s="54">
        <v>0.9918032786885246</v>
      </c>
    </row>
    <row r="156" spans="1:12" s="20" customFormat="1" ht="12.75">
      <c r="A156" s="20" t="s">
        <v>569</v>
      </c>
      <c r="B156" s="20" t="s">
        <v>557</v>
      </c>
      <c r="C156" s="20" t="s">
        <v>558</v>
      </c>
      <c r="D156" s="20" t="s">
        <v>559</v>
      </c>
      <c r="E156" s="55" t="s">
        <v>197</v>
      </c>
      <c r="F156" s="20" t="s">
        <v>570</v>
      </c>
      <c r="G156" s="20" t="s">
        <v>251</v>
      </c>
      <c r="H156" s="20" t="s">
        <v>253</v>
      </c>
      <c r="I156" s="56">
        <v>85</v>
      </c>
      <c r="J156" s="56">
        <v>85</v>
      </c>
      <c r="K156" s="53">
        <v>0</v>
      </c>
      <c r="L156" s="54">
        <v>1</v>
      </c>
    </row>
    <row r="157" spans="1:12" s="20" customFormat="1" ht="12.75">
      <c r="A157" s="20" t="s">
        <v>571</v>
      </c>
      <c r="B157" s="20" t="s">
        <v>557</v>
      </c>
      <c r="C157" s="20" t="s">
        <v>558</v>
      </c>
      <c r="D157" s="20" t="s">
        <v>559</v>
      </c>
      <c r="E157" s="55" t="s">
        <v>171</v>
      </c>
      <c r="F157" s="20" t="s">
        <v>572</v>
      </c>
      <c r="G157" s="20" t="s">
        <v>251</v>
      </c>
      <c r="H157" s="20" t="s">
        <v>253</v>
      </c>
      <c r="I157" s="56">
        <v>176</v>
      </c>
      <c r="J157" s="56">
        <v>176</v>
      </c>
      <c r="K157" s="53">
        <v>0</v>
      </c>
      <c r="L157" s="54">
        <v>1</v>
      </c>
    </row>
    <row r="158" spans="1:12" s="20" customFormat="1" ht="12.75">
      <c r="A158" s="20" t="s">
        <v>573</v>
      </c>
      <c r="B158" s="20" t="s">
        <v>557</v>
      </c>
      <c r="C158" s="20" t="s">
        <v>558</v>
      </c>
      <c r="D158" s="20" t="s">
        <v>559</v>
      </c>
      <c r="E158" s="55" t="s">
        <v>170</v>
      </c>
      <c r="F158" s="20" t="s">
        <v>574</v>
      </c>
      <c r="G158" s="20" t="s">
        <v>251</v>
      </c>
      <c r="H158" s="20" t="s">
        <v>253</v>
      </c>
      <c r="I158" s="56">
        <v>543</v>
      </c>
      <c r="J158" s="56">
        <v>543</v>
      </c>
      <c r="K158" s="53">
        <v>0</v>
      </c>
      <c r="L158" s="54">
        <v>1</v>
      </c>
    </row>
    <row r="159" spans="1:12" s="20" customFormat="1" ht="12.75">
      <c r="A159" s="20" t="s">
        <v>575</v>
      </c>
      <c r="B159" s="20" t="s">
        <v>557</v>
      </c>
      <c r="C159" s="20" t="s">
        <v>558</v>
      </c>
      <c r="D159" s="20" t="s">
        <v>559</v>
      </c>
      <c r="E159" s="55" t="s">
        <v>247</v>
      </c>
      <c r="F159" s="20" t="s">
        <v>576</v>
      </c>
      <c r="G159" s="20" t="s">
        <v>251</v>
      </c>
      <c r="H159" s="20" t="s">
        <v>253</v>
      </c>
      <c r="I159" s="56">
        <v>70</v>
      </c>
      <c r="J159" s="56">
        <v>70</v>
      </c>
      <c r="K159" s="53">
        <v>0</v>
      </c>
      <c r="L159" s="54">
        <v>1</v>
      </c>
    </row>
    <row r="160" spans="1:12" s="20" customFormat="1" ht="12.75">
      <c r="A160" s="20" t="s">
        <v>577</v>
      </c>
      <c r="B160" s="20" t="s">
        <v>557</v>
      </c>
      <c r="C160" s="20" t="s">
        <v>558</v>
      </c>
      <c r="D160" s="20" t="s">
        <v>559</v>
      </c>
      <c r="E160" s="55" t="s">
        <v>118</v>
      </c>
      <c r="F160" s="20" t="s">
        <v>578</v>
      </c>
      <c r="G160" s="20" t="s">
        <v>251</v>
      </c>
      <c r="H160" s="20" t="s">
        <v>253</v>
      </c>
      <c r="I160" s="56">
        <v>70</v>
      </c>
      <c r="J160" s="56">
        <v>70</v>
      </c>
      <c r="K160" s="53">
        <v>0</v>
      </c>
      <c r="L160" s="54">
        <v>1</v>
      </c>
    </row>
    <row r="161" spans="1:12" s="20" customFormat="1" ht="12.75">
      <c r="A161" s="20" t="s">
        <v>579</v>
      </c>
      <c r="B161" s="20" t="s">
        <v>557</v>
      </c>
      <c r="C161" s="20" t="s">
        <v>558</v>
      </c>
      <c r="D161" s="20" t="s">
        <v>559</v>
      </c>
      <c r="E161" s="55" t="s">
        <v>195</v>
      </c>
      <c r="F161" s="20" t="s">
        <v>580</v>
      </c>
      <c r="G161" s="20" t="s">
        <v>251</v>
      </c>
      <c r="H161" s="20" t="s">
        <v>253</v>
      </c>
      <c r="I161" s="56">
        <v>437</v>
      </c>
      <c r="J161" s="56">
        <v>433</v>
      </c>
      <c r="K161" s="53">
        <v>4</v>
      </c>
      <c r="L161" s="54">
        <v>0.9908466819221968</v>
      </c>
    </row>
    <row r="162" spans="1:12" s="20" customFormat="1" ht="12.75">
      <c r="A162" s="20" t="s">
        <v>581</v>
      </c>
      <c r="B162" s="20" t="s">
        <v>557</v>
      </c>
      <c r="C162" s="20" t="s">
        <v>558</v>
      </c>
      <c r="D162" s="20" t="s">
        <v>559</v>
      </c>
      <c r="E162" s="55" t="s">
        <v>127</v>
      </c>
      <c r="F162" s="20" t="s">
        <v>582</v>
      </c>
      <c r="G162" s="20" t="s">
        <v>251</v>
      </c>
      <c r="H162" s="20" t="s">
        <v>253</v>
      </c>
      <c r="I162" s="56">
        <v>82</v>
      </c>
      <c r="J162" s="56">
        <v>82</v>
      </c>
      <c r="K162" s="53">
        <v>0</v>
      </c>
      <c r="L162" s="54">
        <v>1</v>
      </c>
    </row>
    <row r="163" spans="1:12" s="20" customFormat="1" ht="12.75">
      <c r="A163" s="20" t="s">
        <v>583</v>
      </c>
      <c r="B163" s="20" t="s">
        <v>557</v>
      </c>
      <c r="C163" s="20" t="s">
        <v>558</v>
      </c>
      <c r="D163" s="20" t="s">
        <v>559</v>
      </c>
      <c r="E163" s="55" t="s">
        <v>173</v>
      </c>
      <c r="F163" s="20" t="s">
        <v>584</v>
      </c>
      <c r="G163" s="20" t="s">
        <v>251</v>
      </c>
      <c r="H163" s="20" t="s">
        <v>253</v>
      </c>
      <c r="I163" s="56">
        <v>191</v>
      </c>
      <c r="J163" s="56">
        <v>191</v>
      </c>
      <c r="K163" s="53">
        <v>0</v>
      </c>
      <c r="L163" s="54">
        <v>1</v>
      </c>
    </row>
    <row r="164" spans="1:12" s="20" customFormat="1" ht="12.75">
      <c r="A164" s="20" t="s">
        <v>585</v>
      </c>
      <c r="B164" s="20" t="s">
        <v>557</v>
      </c>
      <c r="C164" s="20" t="s">
        <v>558</v>
      </c>
      <c r="D164" s="20" t="s">
        <v>559</v>
      </c>
      <c r="E164" s="55" t="s">
        <v>172</v>
      </c>
      <c r="F164" s="20" t="s">
        <v>586</v>
      </c>
      <c r="G164" s="20" t="s">
        <v>251</v>
      </c>
      <c r="H164" s="20" t="s">
        <v>253</v>
      </c>
      <c r="I164" s="56">
        <v>175</v>
      </c>
      <c r="J164" s="56">
        <v>175</v>
      </c>
      <c r="K164" s="53">
        <v>0</v>
      </c>
      <c r="L164" s="54">
        <v>1</v>
      </c>
    </row>
    <row r="165" spans="1:12" s="17" customFormat="1" ht="12.75">
      <c r="A165" s="34"/>
      <c r="B165" s="34"/>
      <c r="E165" s="18"/>
      <c r="F165" s="17" t="s">
        <v>249</v>
      </c>
      <c r="G165" s="17" t="s">
        <v>251</v>
      </c>
      <c r="H165" s="17" t="s">
        <v>253</v>
      </c>
      <c r="I165" s="52">
        <v>19142</v>
      </c>
      <c r="J165" s="52">
        <v>19071</v>
      </c>
      <c r="K165" s="52">
        <v>71</v>
      </c>
      <c r="L165" s="58">
        <v>0.996290878696061</v>
      </c>
    </row>
    <row r="166" spans="1:12" s="17" customFormat="1" ht="12.75">
      <c r="A166" s="34"/>
      <c r="B166" s="34"/>
      <c r="E166" s="18"/>
      <c r="I166" s="22"/>
      <c r="J166" s="22"/>
      <c r="K166" s="22"/>
      <c r="L166" s="48"/>
    </row>
    <row r="167" spans="9:11" ht="12.75">
      <c r="I167" s="64"/>
      <c r="J167" s="64"/>
      <c r="K167" s="64"/>
    </row>
    <row r="168" ht="12.75">
      <c r="A168" s="12" t="s">
        <v>13</v>
      </c>
    </row>
    <row r="169" ht="12.75">
      <c r="A169" s="12" t="s">
        <v>14</v>
      </c>
    </row>
    <row r="170" ht="12.75">
      <c r="A170" s="12" t="s">
        <v>52</v>
      </c>
    </row>
    <row r="171" ht="12.75">
      <c r="A171" s="12" t="s">
        <v>49</v>
      </c>
    </row>
    <row r="172" ht="12.75">
      <c r="A172" s="12" t="s">
        <v>30</v>
      </c>
    </row>
    <row r="173" ht="12.75">
      <c r="A173" s="23" t="s">
        <v>26</v>
      </c>
    </row>
    <row r="174" ht="12.75">
      <c r="A174" s="26" t="s">
        <v>42</v>
      </c>
    </row>
    <row r="175" ht="12.75">
      <c r="A175" s="12" t="s">
        <v>51</v>
      </c>
    </row>
    <row r="176" ht="12.75">
      <c r="A176" s="12" t="s">
        <v>75</v>
      </c>
    </row>
    <row r="177" ht="12.75">
      <c r="A177" s="13" t="s">
        <v>81</v>
      </c>
    </row>
    <row r="178" ht="12.75">
      <c r="A178" s="13" t="s">
        <v>82</v>
      </c>
    </row>
    <row r="183" ht="12.75" customHeight="1"/>
    <row r="187" ht="12.75" customHeight="1"/>
  </sheetData>
  <sheetProtection/>
  <mergeCells count="2">
    <mergeCell ref="I12:K12"/>
    <mergeCell ref="L12:L13"/>
  </mergeCells>
  <conditionalFormatting sqref="I14:I164">
    <cfRule type="cellIs" priority="1" dxfId="0" operator="lessThan" stopIfTrue="1">
      <formula>3</formula>
    </cfRule>
  </conditionalFormatting>
  <hyperlinks>
    <hyperlink ref="A6" location="'31-DAY SUB TREAT (DRUGS)'!A168" display="Footnotes: See bottom of page"/>
  </hyperlinks>
  <printOptions/>
  <pageMargins left="0.75" right="0.75" top="1" bottom="1" header="0.5" footer="0.5"/>
  <pageSetup fitToHeight="20" fitToWidth="1" horizontalDpi="600" verticalDpi="600" orientation="landscape" paperSize="9" scale="40" r:id="rId1"/>
  <headerFooter alignWithMargins="0">
    <oddHeader>&amp;L&amp;F: &amp;A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Department of Health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DH User</dc:creator>
  <cp:keywords/>
  <dc:description/>
  <cp:lastModifiedBy>Pearson, Jonathan</cp:lastModifiedBy>
  <cp:lastPrinted>2012-05-15T09:55:28Z</cp:lastPrinted>
  <dcterms:created xsi:type="dcterms:W3CDTF">2003-08-01T14:12:13Z</dcterms:created>
  <dcterms:modified xsi:type="dcterms:W3CDTF">2015-02-13T12:25:09Z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